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<sst xmlns="http://schemas.openxmlformats.org/spreadsheetml/2006/main" count="11530" uniqueCount="11530">
  <si>
    <t xml:space="preserve">  </t>
  </si>
  <si>
    <t/>
    <r>
      <rPr>
        <b val="true"/>
        <i val="false"/>
        <strike val="false"/>
        <u val="single"/>
        <sz val="10"/>
        <color theme="10"/>
      </rPr>
      <t>题目（新增规则：</t>
    </r>
    <r>
      <rPr>
        <b val="true"/>
        <i val="false"/>
        <strike val="false"/>
        <u val="single"/>
        <sz val="10"/>
        <color theme="10"/>
      </rPr>
      <t>垂域高难度题目项目--二期新增要求</t>
    </r>
    <r>
      <rPr>
        <b val="true"/>
        <i val="false"/>
        <strike val="false"/>
        <u val="single"/>
        <sz val="10"/>
        <color theme="10"/>
      </rPr>
      <t xml:space="preserve"> 培训视频（</t>
    </r>
    <r>
      <rPr>
        <b val="true"/>
        <i val="false"/>
        <strike val="false"/>
        <u val="single"/>
        <sz val="10"/>
        <color theme="10"/>
      </rPr>
      <t>必看</t>
    </r>
    <r>
      <rPr>
        <b val="true"/>
        <i val="false"/>
        <strike val="false"/>
        <u val="single"/>
        <sz val="10"/>
        <color theme="10"/>
      </rPr>
      <t>）：</t>
    </r>
    <r>
      <rPr>
        <b val="true"/>
        <i val="false"/>
        <strike val="false"/>
        <u val="single"/>
        <sz val="10"/>
        <color theme="10"/>
      </rPr>
      <t>https://xcnhc87xvcni.feishu.cn/minutes/obcnx19vvu5p84cdssi7e4f6?from=from_copylink</t>
    </r>
    <r>
      <rPr>
        <b val="true"/>
        <i val="false"/>
        <strike val="false"/>
        <u val="single"/>
        <sz val="10"/>
        <color theme="10"/>
      </rPr>
      <t>）</t>
    </r>
  </si>
  <si>
    <t xml:space="preserve">任务类型（题目内也需要明确表示类型）</t>
  </si>
  <si>
    <t xml:space="preserve">题目领域一级目录</t>
  </si>
  <si>
    <t xml:space="preserve">题目领域二级目录</t>
  </si>
  <si>
    <t xml:space="preserve">题目领域三级目录</t>
  </si>
  <si>
    <t xml:space="preserve">任务概括</t>
  </si>
  <si>
    <t/>
    <r>
      <rPr>
        <b val="true"/>
        <i val="false"/>
        <strike val="false"/>
        <sz val="10"/>
        <color rgb="FF000000"/>
      </rPr>
      <t>出题人的工作年限</t>
    </r>
    <r>
      <rPr>
        <b val="false"/>
        <i val="false"/>
        <strike val="false"/>
        <sz val="10"/>
        <color rgb="FF000000"/>
      </rPr>
      <t>（未工作的可以写最高学历）</t>
    </r>
  </si>
  <si>
    <t xml:space="preserve">人类所需完成时间</t>
  </si>
  <si>
    <t xml:space="preserve">相关附件</t>
  </si>
  <si>
    <t/>
    <r>
      <rPr>
        <b val="true"/>
        <i val="false"/>
        <strike val="false"/>
        <sz val="10"/>
        <color rgb="FF000000"/>
      </rPr>
      <t>附件格式</t>
    </r>
    <r>
      <rPr>
        <b val="false"/>
        <i val="false"/>
        <strike val="false"/>
        <sz val="10"/>
        <color rgb="FF000000"/>
      </rPr>
      <t>标签</t>
    </r>
  </si>
  <si>
    <t/>
    <r>
      <rPr>
        <b val="true"/>
        <i val="false"/>
        <strike val="false"/>
        <sz val="10"/>
        <color rgb="FF000000"/>
      </rPr>
      <t>附件内容</t>
    </r>
    <r>
      <rPr>
        <b val="false"/>
        <i val="false"/>
        <strike val="false"/>
        <sz val="10"/>
        <color rgb="FF000000"/>
      </rPr>
      <t>（总结概括）</t>
    </r>
  </si>
  <si>
    <t xml:space="preserve">产物格式标签</t>
  </si>
  <si>
    <t xml:space="preserve">产物内容（总结概括）</t>
  </si>
  <si>
    <t/>
    <r>
      <rPr>
        <b val="false"/>
        <i val="false"/>
        <strike val="false"/>
        <sz val="10"/>
        <color rgb="FF000000"/>
      </rPr>
      <t>做题关键步骤（</t>
    </r>
    <r>
      <rPr>
        <b val="false"/>
        <i val="false"/>
        <strike val="false"/>
        <sz val="10"/>
        <color rgb="FFF54A45"/>
      </rPr>
      <t>必填，分点说明</t>
    </r>
    <r>
      <rPr>
        <b val="false"/>
        <i val="false"/>
        <strike val="false"/>
        <sz val="10"/>
        <color rgb="FF000000"/>
      </rPr>
      <t>）</t>
    </r>
  </si>
  <si>
    <t xml:space="preserve">标注专家姓名</t>
  </si>
  <si>
    <t xml:space="preserve">内部质检</t>
  </si>
  <si>
    <t xml:space="preserve">原因</t>
  </si>
  <si>
    <t xml:space="preserve">质检员</t>
  </si>
  <si>
    <t xml:space="preserve">是否修改</t>
  </si>
  <si>
    <t xml:space="preserve">是否提交</t>
  </si>
  <si>
    <t xml:space="preserve">日期</t>
  </si>
  <si>
    <t/>
    <r>
      <rPr/>
      <t>标注人员旧版注意事项：</t>
    </r>
    <r>
      <rPr>
        <u val="single"/>
        <color theme="10"/>
      </rPr>
      <t>作业人员重点注意事项</t>
    </r>
    <r>
      <rPr/>
      <t xml:space="preserve"> </t>
    </r>
  </si>
  <si>
    <t xml:space="preserve">祝余_L2data_001</t>
  </si>
  <si>
    <t xml:space="preserve">
我现在负责一家即时零售平台的华东区域商超便利业务。快到六月底了，我准备要做2026年上半年华东区域商超便利业务的经营复盘，并为7月初的Q3预算会提供决策依据，但现存核心问题是：2026年3月至6月这一时期，订单量确实上去了，但利润、履约和用户质量并没有同步变好。这家即时零售平台从下单到客户手中只需要30分钟，合作商家包括便利店、社区超市、药店、鲜花蛋糕店、日用百货店和部分轻生鲜门店，在上海、杭州、南京、苏州、宁波这五个城市开展运营。春节后平台做了三类运营动作：第一类是强化夜间便利店供给，重点覆盖22:00—02:00时段的高频即时需求，包括饮料零食、应急药品、女性护理、雨具和日用小件等；第二类是雨天履约补贴，针对降雨、雷暴、大风等天气情形，提高骑手配送补贴，保障订单准时送达。第三类是高频用户会员券包，面向过去30天内有3次及以上下单记录的用户，发放满减券、免配送费券和夜间专享券。
目前各城市团队对增长质量判断并不一致。上海团队认为夜间强化供给最有效，因为夜间订单占比明显提升；杭州团队认为雨天履约补贴强化了用户对平台“关键时刻也能准时送达”的信任感；南京和苏州团队认为补贴把订单做大了，但毛利和准时达率变差；宁波团队认为会员券核销率虽然很高，但主要是老顾客回购，拉新价值有限。目前背景如下：2026年1月至2月为平台基线期，五个城市的月均订单量为420万单，其月均活跃购买用户为138万人，月均复购用户为64万人，夜间订单占比为12.5%，雨天订单占比为16.8%，准时达率为91.8%，订单取消率为5.6%，单均客单价为42.6元，单均补贴成本为1.9元，单均毛利为4.7元；2026年3月至6月为平台运营动作期，五个城市的月均订单量提升到536万单，月均活跃购买用户提升到161万人，月均复购用户提升到82万人，夜间订单占比提升到18.4%，雨天订单占比提升到23.7%，准时达率下降到90.6%，订单取消率上升到6.4%，单均客单价为44.1元，单均补贴成本提升到3.2元，单均毛利下降到3.8元。三类动作预算分别为夜间强化供给240万元、雨天履约补贴360万元、高频用户会员券包420万元。
为支撑Excel建模，平台给出五个城市内部经营明细，以下均为“基线期→运营动作期”的月均口径，字段依次为订单量、活跃用户、复购用户、夜间占比、雨天占比、准时达率、取消率、客单价、单均补贴、单均毛利。上海为150→198万单，48→58万人，24→32万人，14.5%→22.8%，16.0%→22.5%，92.4%→91.8%，5.1%→5.7%，45.2→47.0元，1.8→3.0元，5.2→4.5元；杭州为85→111万单，28→33万人，13→17万人，12.5%→17.0%，19.0%→31.0%，91.5%→91.2%，5.7%→6.0%，42.5→44.1元，1.9→3.5元，4.6→3.9元；南京为75→92万单，25→29万人，11→14万人，11.5%→15.8%，16.0%→21.0%，91.8%→89.7%，5.8%→7.1%，41.8→42.9元，2.0→3.4元，4.5→3.2元；苏州为65→80万单，22→25万人，10→12万人，11.0%→15.2%，16.5%→20.5%，91.7%→89.5%，5.9%→7.2%，41.2→42.4元，1.9→3.3元，4.4→3.1元；宁波为45→55万单，15→16万人，6→7万人，10.5%→14.0%，15.5%→18.0%，91.4%→90.1%，5.8%→6.5%，39.8→40.9元，1.8→2.9元，4.1→3.6元。
运营动作期品类结构为：便利店订单占比38%，单均毛利4.0元；社区超市25%，单均毛利3.5元；药店12%，单均毛利5.6元；鲜花蛋糕5%，单均毛利6.2元；日用百货13%，单均毛利3.8元；轻生鲜7%，单均毛利2.1元，取消率和损耗风险相对较高。场景结构为日间非雨天62.2%、日间雨天19.4%、夜间非雨天14.1%、夜间雨天4.3%。用户结构为新用户23%、普通复购用户36%、高频非券包用户18%、会员券包用户23%。会员券包整体核销率55%，上海48%、杭州52%、南京55%、苏州56%、宁波64%；但会员券包订单中新用户占比较低，上海15%、杭州12%、南京10%、苏州9%、宁波6%。
请结合附件中的批发零售业运行情况、便利店行业发展资料、即时零售行业研究资料、零售行业和平台经营公开资料，以及华东重点城市消费与零售公开统计数据，完成一份Markdown格式的《华东即时零售平台2026年上半年运营复盘与Q3增长归因决策报告》，并同步提交一份作为数据支撑附件的Excel工作簿。公开附件主要用于解释行业趋势、竞品参照和部分重点城市消费环境，题面内嵌经营数据作为测算基础。
Excel至少包含“数据口径”“城市经营汇总看板”“品类与时段拆解”“用户分层复盘”“增长归因测算模型”“Q3预算方案”“自检清单”七个sheet。增长归因测算模型需基于题面内嵌数据，通过可调整参数、权重设置和敏感性分析，对增量订单进行情景化拆分，拆分维度包括供给强化贡献、雨天履约补贴贡献、会员券刺激贡献、城市自然增长贡献、品类结构变化贡献和其他混杂因素。模型结论用于管理决策测算和Q3预算讨论，不作为严格因果识别结论。
Markdown报告需基于Excel测算结果展开，重点完成三部分：一是从城市、品类、时段和用户分层四个维度拆解上半年增长质量，判断订单增长来自真实需求、供给强化、履约改善、补贴刺激、复购提升还是品类结构变化;二是解释增长归因测算模型的主要结论，说明各项贡献的计算逻辑、假设依据、指标来源和可能偏差;三是比较三个Q3方案，并明确唯一推荐方案。三个方案分别为：继续加大三类补贴投入；缩减整体补贴规模，并将有限预算集中投向高毛利品类和准时达率较高的城市；保留夜间供给和雨天基础履约保障，暂停大范围会员券包，转向高价值用户、高毛利品类和重点时段的精细化投放。报告需说明最终选择理由、预算安排、预期效果和潜在风险。交付前需检查报告与Excel数字一致、模型可调、附件引用完整、Q3预算结论清晰。</t>
  </si>
  <si>
    <t xml:space="preserve">L2 流程型</t>
  </si>
  <si>
    <t xml:space="preserve">互联网与平台业务</t>
  </si>
  <si>
    <t xml:space="preserve">运营复盘与增长归因</t>
  </si>
  <si>
    <t xml:space="preserve">即时零售增长归因与预算决策</t>
  </si>
  <si>
    <t xml:space="preserve">
基于华东五城2026年上半年运营动作和公开行业资料，复盘夜间供给补强、雨天履约补贴和高频用户会员券包的增长效果，建立可调整的Excel归因模型，并明确Q3预算路线。</t>
  </si>
  <si>
    <t xml:space="preserve">硕士</t>
  </si>
  <si>
    <t xml:space="preserve">18h</t>
  </si>
  <si>
    <t/>
    <r>
      <rPr/>
      <t xml:space="preserve">
</t>
    </r>
    <r>
      <rPr/>
      <t xml:space="preserve">
</t>
    </r>
    <r>
      <rPr/>
      <t xml:space="preserve">
</t>
    </r>
    <r>
      <rPr/>
      <t xml:space="preserve">
</t>
    </r>
    <r>
      <rPr/>
      <t xml:space="preserve">
</t>
    </r>
    <r>
      <rPr/>
      <t xml:space="preserve">
</t>
    </r>
    <r>
      <rPr/>
      <t xml:space="preserve">
</t>
    </r>
    <r>
      <rPr/>
      <t xml:space="preserve">
</t>
    </r>
  </si>
  <si>
    <t xml:space="preserve">pdf、html</t>
  </si>
  <si>
    <t/>
    <r>
      <rPr/>
      <t xml:space="preserve">
</t>
    </r>
    <r>
      <rPr/>
      <t xml:space="preserve">附件1：商务部流通发展司负责人谈2026年一季度我国批发和零售业发展情况
</t>
    </r>
    <r>
      <rPr/>
      <t>来源：</t>
    </r>
    <r>
      <rPr>
        <u val="single"/>
        <color theme="10"/>
      </rPr>
      <t>https://www.mofcom.gov.cn/tj/sjtj/art/2026/art_baf053230c0f41f2bdd2f408dd3a5e91.html</t>
    </r>
    <r>
      <rPr/>
      <t xml:space="preserve">
</t>
    </r>
    <r>
      <rPr/>
      <t xml:space="preserve">附件内容：2026年5月网页，介绍一季度批发零售业、便利店、超市、专业店等业态运行情况。
</t>
    </r>
    <r>
      <rPr/>
      <t xml:space="preserve">附件用途：用于判断商超便利业务所在业态的增长基础，支撑便利店与超市供给分析。
</t>
    </r>
    <r>
      <rPr/>
      <t xml:space="preserve">附件2：2026年中国便利店发展报告
</t>
    </r>
    <r>
      <rPr/>
      <t>来源：</t>
    </r>
    <r>
      <rPr>
        <u val="single"/>
        <color theme="10"/>
      </rPr>
      <t>https://assets.kpmg.com/content/dam/kpmgsites/cn/pdf/zh/2026/05/china-convenience-store-development-report-2026.pdf.coredownload.inline.pdf</t>
    </r>
    <r>
      <rPr/>
      <t xml:space="preserve">
</t>
    </r>
    <r>
      <rPr/>
      <t xml:space="preserve">附件内容：2026年5月PDF报告，介绍便利店行业规模、门店经营、消费趋势和数字化实践。
</t>
    </r>
    <r>
      <rPr/>
      <t xml:space="preserve">附件用途：用于支撑夜间便利店供给强化、社区应急消费和便利店即时零售融合分析。
</t>
    </r>
    <r>
      <rPr/>
      <t xml:space="preserve">附件3：商务部研究院《即时零售行业发展报告（2025）》
</t>
    </r>
    <r>
      <rPr/>
      <t xml:space="preserve"> 来源：</t>
    </r>
    <r>
      <rPr>
        <u val="single"/>
        <color theme="10"/>
      </rPr>
      <t>https://tradeinservices.mofcom.gov.cn/article/lingyu/lyqita/202511/180053.html</t>
    </r>
    <r>
      <rPr/>
      <t xml:space="preserve">
</t>
    </r>
    <r>
      <rPr/>
      <t xml:space="preserve"> 附件内容：2025年11月网页，介绍即时零售定义、规模预测、履约生态和行业增长趋势。
</t>
    </r>
    <r>
      <rPr/>
      <t xml:space="preserve"> 附件用途：用于解释即时零售“线上下单、线下即时履约”的业务模式和增长空间。
</t>
    </r>
    <r>
      <rPr/>
      <t xml:space="preserve">附件4：阿里巴巴集团截至2026年3月31日止季度业绩公告
</t>
    </r>
    <r>
      <rPr/>
      <t xml:space="preserve"> 来源：</t>
    </r>
    <r>
      <rPr>
        <u val="single"/>
        <color theme="10"/>
      </rPr>
      <t>https://stockn.xueqiu.com/09988/20260513217031.pdf</t>
    </r>
    <r>
      <rPr/>
      <t xml:space="preserve">
</t>
    </r>
    <r>
      <rPr/>
      <t xml:space="preserve"> 附件内容：2026年5月PDF公告，包含阿里即时零售收入、淘宝闪购订单增长和平台投入情况。
</t>
    </r>
    <r>
      <rPr/>
      <t xml:space="preserve"> 附件用途：用于补充即时零售竞争格局、补贴投入、订单增长和利润压力分析
</t>
    </r>
    <r>
      <rPr/>
      <t xml:space="preserve">附件5：2026年5月上海市社会消费品零售总额
</t>
    </r>
    <r>
      <rPr/>
      <t>来源：</t>
    </r>
    <r>
      <rPr>
        <u val="single"/>
        <color theme="10"/>
      </rPr>
      <t>https://tjj.sh.gov.cn/ydsj51/20260616/a5edf242db8e4803ad6ad6ae2d6330e9.html</t>
    </r>
    <r>
      <rPr/>
      <t xml:space="preserve">
</t>
    </r>
    <r>
      <rPr/>
      <t xml:space="preserve">附件内容：2026年6月网页，包含上海1—5月社零、粮油食品、日用品等商品零售数据。
</t>
    </r>
    <r>
      <rPr/>
      <t xml:space="preserve">附件用途：用于上海城市经营看板，辅助分析夜间供给强化和便利消费基础。
</t>
    </r>
    <r>
      <rPr/>
      <t xml:space="preserve">附件6：2026年3月份杭州市国民经济主要统计资料
</t>
    </r>
    <r>
      <rPr/>
      <t>来源：</t>
    </r>
    <r>
      <rPr>
        <u val="single"/>
        <color theme="10"/>
      </rPr>
      <t>https://zfgb.hangzhou.gov.cn/mobile_detail.shtml?a=0.8184791877865791&amp;doc_id=530442</t>
    </r>
    <r>
      <rPr/>
      <t xml:space="preserve">
</t>
    </r>
    <r>
      <rPr/>
      <t xml:space="preserve">附件内容：2026年4月网页，包含杭州一季度社会消费品零售总额和主要经济指标。
</t>
    </r>
    <r>
      <rPr/>
      <t xml:space="preserve">附件用途：用于杭州城市经营看板，辅助解释雨天履约补贴和本地消费基础。
</t>
    </r>
    <r>
      <rPr/>
      <t xml:space="preserve">附件7：2026年1—4月南京市国民经济主要统计指标
</t>
    </r>
    <r>
      <rPr/>
      <t>来源：</t>
    </r>
    <r>
      <rPr>
        <u val="single"/>
        <color theme="10"/>
      </rPr>
      <t>https://www.nanjing.gov.cn/xxgkn/zfgb/202606/t20260601_5849499.html</t>
    </r>
    <r>
      <rPr/>
      <t xml:space="preserve">
</t>
    </r>
    <r>
      <rPr/>
      <t xml:space="preserve">附件内容：2026年6月网页，包含南京1—4月社会消费品零售总额、CPI等主要指标。
</t>
    </r>
    <r>
      <rPr/>
      <t xml:space="preserve">附件用途：用于南京城市经营看板，辅助判断订单增长和毛利承压的城市背景。
</t>
    </r>
    <r>
      <rPr/>
      <t xml:space="preserve">附件8：2026年1—4月苏州市经济运行简况
</t>
    </r>
    <r>
      <rPr/>
      <t>来源：</t>
    </r>
    <r>
      <rPr>
        <u val="single"/>
        <color theme="10"/>
      </rPr>
      <t>https://tjj.suzhou.gov.cn/sztjj/sjfbyjd/202606/01e64c2990b74ed78a60cf37f24ece5e.shtml</t>
    </r>
    <r>
      <rPr/>
      <t xml:space="preserve">
</t>
    </r>
    <r>
      <rPr/>
      <t xml:space="preserve">附件内容：2026年6月网页，包含苏州1—4月消费、粮油食品、住宿餐饮等运行数据。
</t>
    </r>
    <r>
      <rPr/>
      <t>附件用途：用于苏州城市经营看板，辅助分析补贴拉动订单和利润压力关系。</t>
    </r>
  </si>
  <si>
    <t xml:space="preserve">Markdown、Excel</t>
  </si>
  <si>
    <t xml:space="preserve">一份Markdown格式的《华东即时零售平台2026年上半年运营复盘与Q3增长归因决策报告》，附上一份作为数据支撑附件的Excel工作簿。</t>
  </si>
  <si>
    <t xml:space="preserve">1、明确基线期与运营动作期，统一订单、用户、城市、品类、时段、补贴、毛利和履约指标口径。
2、根据附件1至附件3，梳理批发零售业、便利店和即时零售行业趋势，明确商超便利业务、夜间供给和30分钟履约模式的行业背景。
3、依托附件4，梳理阿里即时零售相关业务布局、订单增长和平台投入情况，将其作为同类型服务平台的竞品参照。
4、根据华东重点城市消费与零售公开统计附件，整理上海、杭州、南京、苏州等城市消费环境，作为城市经营差异分析的外部背景；宁波部分以题面内嵌经营数据为主要测算依据。
5、基于题面内嵌的总体数据和五城经营明细，在Excel中搭建城市经营汇总看板，比较各城市订单增量、用户增长、补贴成本、毛利变化和履约质量。
6、根据题面给出的品类结构、场景结构和用户结构，搭建品类与时段拆解表、用户分层复盘表，判断增量订单来自真实需求、供给强化、雨天履约、补贴刺激还是复购提升。
7、建立可动态调整的增长归因测算模型，通过参数设置、权重分配和敏感性分析，拆分供给强化、雨天履约补贴、会员券刺激、城市自然增长、品类结构变化和其他混杂因素六类增量来源。
8、测算三个Q3方案的预算投入、订单增量、毛利影响、预期ROI和风险差异，比较继续加大补贴、集中补贴、精细化投放三种路径，形成唯一推荐方案。
9、输出Markdown报告和Excel工作簿，完成七个sheet搭建，并自检报告与Excel数字是否一致、模型参数是否可调、附件来源可用性和引用对应关系是否完整、Q3预算结论是否清晰。</t>
  </si>
  <si>
    <t xml:space="preserve">祝余</t>
  </si>
  <si>
    <t xml:space="preserve">一次修改</t>
  </si>
  <si>
    <t xml:space="preserve">段落之间无需空行。l2附件数量应当在4-8个之间</t>
  </si>
  <si>
    <t xml:space="preserve">邵</t>
  </si>
  <si>
    <t xml:space="preserve">修改通过</t>
  </si>
  <si>
    <t xml:space="preserve">已提交</t>
  </si>
  <si>
    <t xml:space="preserve">一个做企业软件交付的公司准备把AI会议纪要工具纳入项目运营流程。公司客户多，会议也多，项目经理每周要整理需求确认、开发待办、验收问题和合同进度，人工纪要经常滞后。管理层希望先做一个3个月试点，看能否用AI工具完成会议录音转写、会议摘要、待办生成和历史会议检索，但公司目前没有统一的AI工具使用规范，也没有现成的数据分级和客户告知模板。
这项任务是要设计一套可执行的试点流程。围绕“先内部试点、再有限客户会议试点、最后形成正式制度”的流程，设计一份《AI会议纪要工具企业试点与会议知识沉淀方案》。方案需要回答四个核心问题：第一，哪些会议可以直接纳入试点，哪些会议必须征得客户同意，哪些会议暂时不应使用AI工具；第二，会议前、会议中、会议后分别要做哪些告知、脱敏、权限、留存和复核动作；第三，如何把AI生成的纪要转化为可追踪的项目待办、风险项和客户需求池；第四，如何设置试点评估指标，判断3个月后是否扩大使用范围。
最终请形成一份不少于9000字的docx格式《AI会议纪要工具企业试点与会议知识沉淀方案》，报告至少包含6个章节：试点背景与目标、法律与数据边界、会议类型分级规则、会议纪要生成与复核流程、会议知识沉淀机制、3个月试点评估与推广建议。每章至少包含1个表格或流程图。另需形成一个xlsx格式《AI会议纪要试点台账与风险分级表》，表头必须包含会议类型、信息类型、是否涉及个人信息、是否涉及商业敏感信息、是否需客户同意、是否允许AI转写、是否允许AI总结、纪要复核责任人、留存周期、风险等级、处理建议。还需在Word报告中嵌入三张核心图表：一张“会议类型风险分级矩阵”，一张“会前—会中—会后流程图”，一张“AI纪要到项目知识库沉淀路径图”。
不能把产品说明页等同于完整的安全合规证明。如果附件5或附件6没有披露数据存储位置、模型训练使用、第三方共享、删除机制或企业权限控制细节，必须在报告中标注“附件未披露，需向供应商或IT安全团队进一步确认”。输出前请自检：章节数量是否满足要求，三张核心图表是否都在报告中呈现，xlsx字段是否齐全，会议分级结论是否与风险规则一致，所有法律和产品能力判断是否能回到附件，不得编造供应商安全认证、客户授权情况、数据不出境承诺或公司内部制度。</t>
  </si>
  <si>
    <t xml:space="preserve">科技软件与 AI 工作流</t>
  </si>
  <si>
    <t xml:space="preserve">企业知识与流程自动化
</t>
  </si>
  <si>
    <t xml:space="preserve">AI会议纪要工具试点、会议知识沉淀、数据合规流程</t>
  </si>
  <si>
    <t xml:space="preserve">结合法律法规和AI会议工具说明，为一家企业软件公司设计AI会议纪要工具试点方案、会议分级规则、数据合规约束和会议知识沉淀流程。</t>
  </si>
  <si>
    <t xml:space="preserve">30年</t>
  </si>
  <si>
    <t xml:space="preserve">9h</t>
  </si>
  <si>
    <t/>
    <r>
      <rPr/>
      <t xml:space="preserve">
</t>
    </r>
    <r>
      <rPr/>
      <t xml:space="preserve">
</t>
    </r>
    <r>
      <rPr/>
      <t xml:space="preserve">
</t>
    </r>
    <r>
      <rPr/>
      <t xml:space="preserve">
</t>
    </r>
  </si>
  <si>
    <t xml:space="preserve">url,pdf</t>
  </si>
  <si>
    <t/>
    <r>
      <rPr/>
      <t xml:space="preserve">附件1：《中华人民共和国个人信息保护法》是2021年通过，2021年11月1日起施行的规定个人信息处理的合法、正当、必要原则，以及告知、同意、处理目的、处理方式和安全保护等要求。
</t>
    </r>
    <r>
      <rPr/>
      <t xml:space="preserve">来源网址： </t>
    </r>
    <r>
      <rPr>
        <u val="single"/>
        <color theme="10"/>
      </rPr>
      <t>https://www.cac.gov.cn/2021-08/20/c_1631050028355286.htm</t>
    </r>
    <r>
      <rPr/>
      <t xml:space="preserve">
</t>
    </r>
    <r>
      <rPr/>
      <t xml:space="preserve">附件2：《中华人民共和国数据安全法》是2021年通过，2021年9月1日起施行的规定数据处理活动、数据安全制度、风险监测、数据安全保护义务等内容。
</t>
    </r>
    <r>
      <rPr/>
      <t xml:space="preserve">来源网址： </t>
    </r>
    <r>
      <rPr>
        <u val="single"/>
        <color theme="10"/>
      </rPr>
      <t>https://www.cac.gov.cn/2021-06/11/c_1624994566919140.htm</t>
    </r>
    <r>
      <rPr/>
      <t xml:space="preserve">
</t>
    </r>
    <r>
      <rPr/>
      <t xml:space="preserve">附件3：《中华人民共和国网络安全法》是2016年通过，2017年6月1日起施行的规定网络运行安全、网络信息安全、个人信息保护和网络产品服务相关要求。
</t>
    </r>
    <r>
      <rPr/>
      <t xml:space="preserve">来源网址： </t>
    </r>
    <r>
      <rPr>
        <u val="single"/>
        <color theme="10"/>
      </rPr>
      <t>https://www.cac.gov.cn/2016-11/07/c_1119867116.htm</t>
    </r>
    <r>
      <rPr/>
      <t xml:space="preserve">
</t>
    </r>
    <r>
      <rPr/>
      <t xml:space="preserve">附件4：《生成式人工智能服务管理暂行办法》是2023年发布，2023年8月15日起施行，规定生成式人工智能服务在内容安全、数据权益、个人信息保护和服务规范方面的管理要求。
</t>
    </r>
    <r>
      <rPr/>
      <t xml:space="preserve">来源网址： </t>
    </r>
    <r>
      <rPr>
        <u val="single"/>
        <color theme="10"/>
      </rPr>
      <t>https://www.cac.gov.cn/2023-07/13/c_1690898326795531.htm</t>
    </r>
    <r>
      <rPr/>
      <t xml:space="preserve">
</t>
    </r>
    <r>
      <rPr/>
      <t xml:space="preserve">附件5：《腾讯会议AI小助手》说明页发行时间在现行公开产品说明页面
</t>
    </r>
    <r>
      <rPr/>
      <t xml:space="preserve">介绍AI小助手可进行会议总结、待办生成、提问互动、文件提问等功能。
</t>
    </r>
    <r>
      <rPr/>
      <t xml:space="preserve">来源网址： </t>
    </r>
    <r>
      <rPr>
        <u val="single"/>
        <color theme="10"/>
      </rPr>
      <t>https://meeting.tencent.com/support/topic/2075/index.html</t>
    </r>
    <r>
      <rPr/>
      <t xml:space="preserve">
</t>
    </r>
    <r>
      <rPr/>
      <t xml:space="preserve">附件6：《飞书妙记》产品页发行时间在现行公开产品说明页面，介绍会议转录、智能会议纪要、评论协作、会议回顾和待办整理等能力。
</t>
    </r>
    <r>
      <rPr/>
      <t xml:space="preserve">来源网址： </t>
    </r>
    <r>
      <rPr>
        <u val="single"/>
        <color theme="10"/>
      </rPr>
      <t>https://www.feishu.cn/product/minutes</t>
    </r>
  </si>
  <si>
    <t xml:space="preserve">docx、xlsx、Markdown表格、流程图/矩阵图</t>
  </si>
  <si>
    <t xml:space="preserve">1.docx格式《AI会议纪要工具企业试点与会议知识沉淀方案》
不少于9000字，至少包含6个章节：试点背景与目标、法律与数据边界、会议类型分级规则、会议纪要生成与复核流程、会议知识沉淀机制、3个月试点评估与推广建议。每章至少包含1个表格或流程图。
2.xlsx格式《AI会议纪要试点台账与风险分级表》
表头必须包含：会议类型、信息类型、是否涉及个人信息、是否涉及商业敏感信息、是否需客户同意、是否允许AI转写、是否允许AI总结、纪要复核责任人、留存周期、风险等级、处理建议。
3.三张核心图表，嵌入Word报告中
会议类型风险分级矩阵
会前—会中—会后流程图
AI纪要到项目知识库沉淀路径图
4.自检说明
在报告结尾单独列出自检表，确认章节数量、图表数量、xlsx字段、附件引用、风险结论一致性、个人信息与商业敏感信息区分、产品说明页证据边界和未确认信息披露情况。</t>
  </si>
  <si>
    <t xml:space="preserve">1.先梳理题面中的企业场景，明确任务核心是设计AI会议纪要工具的企业试点流程，而不是单纯推荐某个工具。
2.读取附件1—4，分别提取个人信息处理、数据安全管理、网络安全边界和生成式AI服务规范中与会议录音、转写、总结、问答和待办生成相关的要求。
3.读取附件5—6，对比腾讯会议AI小助手和飞书妙记在转写、摘要、待办、问答、协作、会后回顾等方面的公开功能，并标注产品说明页没有披露的数据处理信息。
4.单独识别附件5和附件6的证明边界：如果产品说明页没有披露数据存储位置、模型训练使用、5.第三方共享、删除机制、安全认证等内容，只能说明功能能力，不能据此认定工具已满足公司合规要求。
6.区分个人信息风险和商业敏感信息风险：客户姓名、联系方式、邮箱、参会人身份等属于个人信息风险；报价、合同进度、业务需求、项目方案、客户系统问题等可能属于商业敏感信息或商业秘密风险。
6.按会议类型建立风险分级，包括内部普通会议、内部项目会议、普通客户会议、涉及合同/报价/个人信息的客户会议、涉及商业秘密或敏感方案的会议。
7.设计会前、会中、会后流程，明确告知、同意、脱敏、权限控制、纪要复核、待办确认、留存周期和删除机制等动作。
8.设计AI纪要向项目管理资产沉淀的流程，把会议摘要拆分为客户需求、开发待办、风险事项、决策记录、待客户确认事项等结构化对象。
9.制作3个月试点评估框架，至少包含效率提升、纪要准确性、人工复核工作量、客户接受度、敏感信息误处理次数、待办闭环率等指标。
10.生成docx报告和xlsx台账前进行自检，确认章节、图表、字段、引用附件、风险结论和产物格式均满足题面要求。</t>
  </si>
  <si>
    <t xml:space="preserve">朱艳</t>
  </si>
  <si>
    <t xml:space="preserve">二次修改</t>
  </si>
  <si>
    <t xml:space="preserve">1.题目中对于附件的描述需要精简，附件名称和内容可不提及
2.相关附件点开内容过于简略请修改，并且附件名称请改成”附件1XX“形式</t>
  </si>
  <si>
    <t xml:space="preserve">我们现在准备把近三个月在内容平台被种草的三条北京城市漫游路线做成第一批可售卖产品，候选路线包括“东城中轴夜游与老字号线”“朝阳潮流咖啡与亮马河线”“后海—前门亲子轻漫游线”。业务方已经在安全环境中提供脱敏数据包，包括近三个月平台笔记、搜索词、评论抽样、路线订单、合作商户名单、分时段容量、投诉与售后记录、既有路线草案和报价说明。公开附件优先采用国内可访问的官方或本地文旅页面，用于核验城市漫游线路、片区资源、公共交通、亲子和夜游场景、节假日及步行难度信息，不得替代内部成交与投诉事实。
目前内容侧看起来热门打卡点很多，夜景、中轴线、胡同、老字号、咖啡店、河岸步道、亲子打卡和轻徒步相关内容互动较高；但业务侧反馈有几个问题：三条路线之间存在点位重复，部分合作商户在周末和晚间承载力不足，订单来源标签不稳定，投诉里也出现过排队久、路线绕路、店铺闭店、体验项目约不上、亲子设施预期不一致、夜间返程不便等情况。请基于题面数据包和公开附件，把这三条路线从“平台内容热度”梳理到“可售卖路线决策”做一次复盘，不要用平台热度直接替代成交事实。
需要先清洗近三个月笔记标题、正文摘要、搜索词和评论中的内容热词，归类游客诉求，并说明去重、无效内容剔除和同义词合并口径；再把打卡点、公共交通、建议停留时长、营业或开放时间、合作商户、预约规则、分时段容量和既有订单映射到统一路线底表。订单分析至少按路线、人群标签、工作日或周末、白天或夜间拆分，能够核验来源时计算线索到支付转化、支付人数、客单价、退款率和投诉率；来源缺失、笔记无法归因或搜索词无法关联订单时，只能标为口径缺口，不得强行计算。
风险评估需要同时考虑路线重复度、交通绕行、商户容量占用、营业或开放时间冲突、闭店或约满风险、投诉集中点、公共假期、夜游安全与返程便利性、亲子路线体力负担和季节性时段影响，并给出高、中、低风险分级理由。最后请形成首批建议上线路线、暂缓或淘汰路线、需要补充调研的路线和商户清单。
所有结论必须能够回指到题面数据包中的字段、日期、表名、订单编号、投诉编号，或公开附件中的页面、数据来源和链接；附件之间或内部数据之间有冲突时，要单列说明采用口径和原因；无法核验的判断必须进入“资料缺口与待确认事项”，不能包装成确定结论。交付两份可编辑产物：一份 Excel 版《北京城市漫游路线评估与上新底表》，用于后续补数和业务评审；一份 Markdown 版《北京城市漫游路线成交复盘与产品建议》，用于向运营、产品和商户拓展团队同步结论、取舍依据和下一步动作。</t>
  </si>
  <si>
    <t xml:space="preserve">品牌市场与电商零售</t>
  </si>
  <si>
    <t xml:space="preserve">本地生活与文旅产品化</t>
  </si>
  <si>
    <t xml:space="preserve">城市漫游路线成交复盘与上新评估</t>
  </si>
  <si>
    <t xml:space="preserve">基于近三个月内容、搜索、评论、订单、商户和投诉数据，清洗游客诉求并评估北京城市漫游路线转化、承载和投诉风险，形成路线底表与产品建议。</t>
  </si>
  <si>
    <t xml:space="preserve">30h</t>
  </si>
  <si>
    <t/>
    <r>
      <rPr/>
      <t xml:space="preserve">
</t>
    </r>
    <r>
      <rPr/>
      <t xml:space="preserve">
</t>
    </r>
    <r>
      <rPr/>
      <t xml:space="preserve">
</t>
    </r>
    <r>
      <rPr/>
      <t xml:space="preserve">
</t>
    </r>
    <r>
      <rPr/>
      <t xml:space="preserve">
</t>
    </r>
    <r>
      <rPr/>
      <t xml:space="preserve">
</t>
    </r>
    <r>
      <rPr/>
      <t xml:space="preserve">
</t>
    </r>
  </si>
  <si>
    <t xml:space="preserve">HTML</t>
  </si>
  <si>
    <t xml:space="preserve">zhangr</t>
  </si>
  <si>
    <t xml:space="preserve">Excel、Markdown</t>
  </si>
  <si>
    <t xml:space="preserve">一份 Excel 版《北京城市漫游路线评估与上新底表.xlsx》，用于运营、产品和商户拓展团队补数、复核和评审，至少包含 8 个 sheet：数据字典与口径说明、内容热词与游客诉求清洗表、打卡点标准化表、公开附件核验表、打卡点与商户容量映射表、路线综合底表、人群时段转化测算、拥堵与投诉风险分级、路线决策与待补资料清单；表内需保留来源字段、冲突说明、缺失值标记和计算口径。
一份 Markdown 版《北京城市漫游路线成交复盘与产品建议.md》，用于业务复盘和上新评审，包括资料范围、清洗口径、游客诉求洞察、三条路线成交与风险对比、首批上线路线建议、暂缓或淘汰路线建议、补充调研清单、资料缺口与无法核验判断、后续执行建议；Markdown 中的路线名称、风险等级、上新结论和待确认事项需与 Excel 保持一致。</t>
  </si>
  <si>
    <t xml:space="preserve">1. 核验题面数据包和公开附件的时间范围、字段含义、适用对象和可核验程度，确认内部数据仅用于成交、投诉和商户承载判断，公开附件仅用于路线、片区、交通、节假日、亲子和夜游信息核验。
2. 建立数据字典与统一口径，明确路线名称、打卡点名称、商户名称、人群标签、工作日和周末、白天和夜间、订单状态、退款状态、投诉类型等字段的标准写法。
3. 清洗平台笔记、搜索词和评论样本，去除重复、无效、广告化或无法关联城市漫游的内容，并记录同义词合并规则。
4. 将内容热词归类为游客诉求标签，例如拍照打卡、夜游、亲子、咖啡休闲、胡同文化、老字号小吃、轻步行、低预算、非遗体验等，并保留对应样本来源和频次。
5. 从既有路线草案、平台笔记和评论中抽取打卡点与路线关系，结合公开文旅页面核验名称，合并同名异写、商圈别称、英文别名和重复点位。
6. 将打卡点与公共交通、建议停留时长、营业或开放时间、闭店日、合作商户、预约规则和分时段容量进行映射，标记无法匹配、链接不可核验或营业时间冲突的点位。
7. 清洗订单数据，按路线、人群标签、工作日或周末、白天或夜间、订单状态和来源标签拆分，剔除取消订单并单列退款订单。
8. 在来源可核验的前提下计算线索到支付转化、支付人数、客单价、退款率和投诉率；来源缺失、笔记无法归因或搜索词无法关联订单时，标为口径缺口，不强行估算。
9. 结合公共假期、夜游信息、地铁可达性、亲子步行时长和绿道难度，评估不同路线在周末、夜间、亲子时段和节假日的客流压力，但不得用公开资料替代内部订单事实。
10. 评估每条路线的重复度、交通绕行、商户容量占用、营业时间可行性、约满或闭店风险、投诉集中点、返程便利性和季节性时段影响，形成高、中、低风险等级和理由。
11. 对三条路线进行综合排序，区分内容热度、成交表现、承载能力和投诉风险，给出首批上线路线、暂缓或淘汰路线、补充调研对象和必要调整动作。
12. 生成 Excel 路线底表，确保各 sheet 字段完整、来源可追溯、计算公式清晰、缺失和冲突单独标注，便于业务后续补数。
13. 生成 Markdown 复盘与产品建议，按资料范围、清洗方法、核心发现、路线取舍、风险控制和待确认事项组织内容，避免写成无法落地的泛泛建议。
14. 对两个产物做一致性自检，检查文件格式、sheet 和章节是否齐全，路线名称、风险等级、计算结果、上新结论、淘汰结论和待补资料是否一致，是否遗漏题面任务，是否编造题面和附件未提供的数据或确定性结论。</t>
  </si>
  <si>
    <t xml:space="preserve">朱晨昊</t>
  </si>
  <si>
    <t xml:space="preserve">附件7打开内容存有很多问号</t>
  </si>
  <si>
    <t xml:space="preserve">我们现在准备给一家市级博物馆做一版“青年观众夜游专场”的试运行方案。馆方希望赶在暑期前完成内部评审，先跑 2—4 场小规模试运行，再决定是否常态化开放。馆方已有内部材料包括历年观众问卷、常设展和重点临展的展陈说明、现行讲解词、夜间安保与展品保护规定、B站相关视频评论摘录，以及近一年线上预约数据；同时补充 5 份公开资料作为服务规范、教育活动设计、安全边界和夜场活动样例参考。现在的主要问题是：原有讲解内容偏学术，青年观众反馈中出现的兴趣点还没有被系统提炼；互动任务和展品保护要求之间缺少逐项对应关系；路线、分时段客流、讲解人员安排和安保边界也没有统一流程，导致教育活动团队、安保团队和展陈团队对“能做什么、一次接待多少人、哪些判断需要馆方确认”口径不一致。
请基于馆方提供的内部材料和 5 份公开附件，先梳理资料适用范围和字段口径，再提炼青年观众更可能感兴趣的知识点和表达角度。青年观众年龄口径如内部材料中已有定义，以馆方口径为准；如没有统一定义，可暂按 18—35 岁作为分析假设，但必须列入待馆方确认事项。B站评论只能作为兴趣线索和表达方式参考，不能用播放量、点赞量或评论热度直接替代问卷、预约和馆内业务数据结论。公开附件只能作为规范、方法和案例参考，不能替代本馆展品事实、预约数据或安保核准结论。展品相关判断必须能够回到展陈说明、讲解词或馆方材料，不能编造文物年代、学术争议、修复结论或馆藏故事。
在此基础上，请把展品、路线、互动任务、停留时长、保护限制和安保要求对应起来，形成一条或多条可试运行路线。互动任务需要说明适合的展品或展区、参与方式、所需物料、讲解员动作、观众动作、禁止事项和替代方案。涉及拍照、灯光、近距离观察、道具、排队、转场、应急疏散的内容，要与夜间安保规定、展品保护要求和公开安全服务资料逐项核对；如果材料中存在冲突，例如讲解词允许靠近观察但安保规定要求保持距离，应单列冲突说明，不得自行静默选择。
还需要设计分时段排期和容量。请按夜游活动的完整流程拆分入场、集合、导览、互动、休息、二次集合、离场和清场等环节，给出每个时段的建议容量、批次数、讲解员和安保配置、关键风险点。容量测算要说明口径，至少区分预约需求、单展区瞬时承载、讲解员带队能力、通道和疏散限制；如果馆方没有提供准确上限，只能给出待确认字段和保守试运行建议，不能编造消防或安保核准数值。
最终请交付两份可编辑文件：一份 DOCX 版《青年观众夜游专场活动方案》，用于馆方教育活动、展陈和安保团队评审；一份 XLSX 版《夜游专场排期与容量表》，用于试运行排班、容量核对和现场执行。DOCX 需要包括资料依据、青年兴趣点、展品与路线设计、互动任务说明、安保和展品保护边界、分时段执行流程、验收标准、资料缺口、口径冲突、无法核验判断和需馆方确认事项。XLSX 至少包含路线展品任务对应表、分时段排期容量表、人员与物料配置表、风险与限制清单、验收检查表。两份文件中的路线名称、时段、容量、展品名称、互动任务、限制条件和待确认事项必须一致。生成后请进行自检，确认没有用平台热度替代业务事实，没有把公开案例写成本馆事实，没有把材料中未提供的判断写成确定结论，也没有遗漏资料缺口和馆方确认项。</t>
  </si>
  <si>
    <t xml:space="preserve">教育科研与生命科学</t>
  </si>
  <si>
    <t xml:space="preserve">博物馆教育与公共文化服务</t>
  </si>
  <si>
    <t xml:space="preserve">青年观众夜游活动流程与容量设计</t>
  </si>
  <si>
    <t xml:space="preserve">基于馆方内部材料和公开规范案例，提炼青年观众兴趣点，匹配展品、路线、互动任务与安全限制，形成夜游试运行方案和排期容量表。</t>
  </si>
  <si>
    <t xml:space="preserve">24h</t>
  </si>
  <si>
    <t/>
    <r>
      <rPr/>
      <t xml:space="preserve">
</t>
    </r>
    <r>
      <rPr/>
      <t xml:space="preserve">
</t>
    </r>
    <r>
      <rPr/>
      <t xml:space="preserve">
</t>
    </r>
    <r>
      <rPr/>
      <t xml:space="preserve">
</t>
    </r>
  </si>
  <si>
    <t xml:space="preserve">HTML、PDF</t>
  </si>
  <si>
    <t/>
    <r>
      <rPr/>
      <t xml:space="preserve">附件1-博物馆管理办法.HTML（ </t>
    </r>
    <r>
      <rPr>
        <u val="single"/>
        <color theme="10"/>
      </rPr>
      <t>https://zwgk.mct.gov.cn/zfxxgkml/zcfg/bmgz/202012/t20201204_905286.html</t>
    </r>
    <r>
      <rPr/>
      <t xml:space="preserve"> ）。文件包含博物馆定义、设立管理、藏品管理、陈列展览、社会教育服务、对公众开放等规定。附件2-GB/T 36721-2018 博物馆开放服务规范.PDF（ </t>
    </r>
    <r>
      <rPr>
        <u val="single"/>
        <color theme="10"/>
      </rPr>
      <t>https://openstd.samr.gov.cn/bzgk/std/newGbInfo?hcno=080DE6262792FE5CAAA909619F235E61</t>
    </r>
    <r>
      <rPr/>
      <t xml:space="preserve"> ）。页面包含标准号、中文标准名称、英文标准名称、标准状态、发布日期、实施日期、主管部门、归口部门和在线预览入口。附件3-博物馆安全保卫管理规范国家标准项目页面.HTML（ </t>
    </r>
    <r>
      <rPr>
        <u val="single"/>
        <color theme="10"/>
      </rPr>
      <t>https://std.samr.gov.cn/gb/search/gbDetailed?id=1C27DEEC109E97F2E06397BE0A0A2687</t>
    </r>
    <r>
      <rPr/>
      <t xml:space="preserve"> ）。页面包含标准项目名称、归口单位、主管部门、主要起草单位、适用范围和安全保卫管理主要技术内容。附件4-ICOM CECA Best practices in museum education and cultural programmes.PDF（ </t>
    </r>
    <r>
      <rPr>
        <u val="single"/>
        <color theme="10"/>
      </rPr>
      <t>https://ceca.mini.icom.museum/wp-content/uploads/sites/5/2020/01/ENGLISH_2019_BP_tool_2016.pdf</t>
    </r>
    <r>
      <rPr/>
      <t xml:space="preserve"> ）。PDF 包含博物馆教育和文化项目的定义、设计阶段、目标受众、内容选择、受众参与、项目运行、健康安全、观众管理、数据记录和评估改进等内容。附件5-上海40多家博物馆邀你共度精彩奇妙夜.HTML（ </t>
    </r>
    <r>
      <rPr>
        <u val="single"/>
        <color theme="10"/>
      </rPr>
      <t>https://whlyj.sh.gov.cn/wbzx/20240702/eac21e7dab574b46b4cd7bad6b91dc2b.html</t>
    </r>
    <r>
      <rPr/>
      <t xml:space="preserve"> ）。页面包含上海多家博物馆夜间开放时间、停止入场时间、夜场活动、参与对象、预约信息和活动安排。</t>
    </r>
  </si>
  <si>
    <t xml:space="preserve">DOCX、XLSX</t>
  </si>
  <si>
    <t xml:space="preserve">一份 DOCX 版《青年观众夜游专场活动方案》，用于馆方教育活动、展陈和安保团队评审，章节包括资料依据与适用范围、青年观众兴趣点、展品与路线设计、互动任务说明、安保和展品保护边界、分时段执行流程、试运行验收标准、资料缺口、口径冲突、无法核验判断、需馆方确认事项。</t>
  </si>
  <si>
    <t xml:space="preserve">1. 核验馆方内部材料和 5 份公开附件，确认问卷、展陈说明、讲解词、安保规定、评论摘录、预约数据及公开资料的时间范围、适用边界、字段口径和缺失项。
2. 建立资料依据表，区分馆方业务事实、公开规范依据、公开案例信息、平台评论线索、分析推断和待馆方确认内容。
3. 从问卷、评论和预约数据中提取青年观众兴趣点，按知识主题、表达偏好、参与动机和夜游适配度归类；青年年龄口径不一致时单列说明。
4. 从展陈说明和讲解词中整理可用于夜游的展品、展区、核心知识点、讲解难度、可互动空间和不适合夜间展开的内容。
5. 结合 ICOM CECA 教育方法资料，将青年兴趣点与展品知识点交叉匹配，筛选适合试运行的主题线索，并标注每个匹配关系的依据来源和不确定性。
6. 依据夜间安保规定、展品保护要求、《博物馆开放服务规范》和安全保卫标准项目页面，逐项核对拍照、灯光、停留、排队、道具、近距离观察、转场和疏散限制，形成限制清单。
7. 参考公开夜场活动样例，设计一条或多条夜游路线，明确路线名称、展区顺序、停留时长、讲解重点、互动任务、替代方案和不适用场景。
8. 设计互动任务流程，逐项写明适用展品、参与方式、所需物料、讲解员动作、观众动作、禁止事项、风险点和验收方式。
9. 按入场、集合、导览、互动、休息、二次集合、离场和清场拆分分时段流程，建立排期和现场组织框架。
10. 测算或估算试运行容量，分别考虑预约需求、单展区瞬时承载、讲解员带队能力、通道和疏散限制；缺少准确上限时给出待确认字段和保守建议。
11. 汇总资料缺口、口径冲突和无法核验判断，说明冲突来源、影响范围、临时采用口径和需馆方确认的问题。
12. 生成 DOCX 活动方案和 XLSX 排期与容量表，确保方案叙述、路线任务、容量数据、风险限制和验收标准可直接用于试运行评审。
13. 对全部产物进行自检，检查 DOCX 和 XLSX 是否全部生成，章节和 sheet 是否符合要求，两份文件中的路线、时段、容量、展品、任务、限制和待确认事项是否一致，是否遗漏题面子任务，是否编造材料未提供的数据或结论。</t>
  </si>
  <si>
    <t xml:space="preserve">通过</t>
  </si>
  <si>
    <t xml:space="preserve">陆</t>
  </si>
  <si>
    <t xml:space="preserve">我们省内自驾游平台计划在暑期推出三条浙江公路旅行主题线路，分别面向亲子家庭、年轻情侣和新能源车主。内容团队已经根据过去两年短视频播放量、收藏量和完播率筛出一批高热视频和候选打卡点，认为只要优先复用播放量最高的视频点位，就能快速做出“夏日公路旅行”专题。但运营和客服团队担心，仅按平台热度选点会忽略总里程、停车便利性、补能条件、住宿承接能力、夜间驾驶风险、暑期强降雨、山区落石和临水临崖路段等履约问题，后续可能出现用户行程无法完成、退改投诉或应急响应不足。
目前业务方已有但尚未提供可访问链接的内部材料包括：历史视频表现明细、三条候选线路路书草案、停车和补能点初表、景区及营地合作报价、客服咨询与投诉记录。请结合这些题面材料，并自行检索浙江省内自驾线路、网红打卡点、暑期出游安全、气象灾害和新能源补能相关的公开可核验附件，完成线路评估底稿。内部材料没有公开链接的部分，不得列入附件，只能在产物中列为待业务补充或待确认事项。
请先把高热视频按主题、内容类型和用户画像重新整理，不要只按播放量判断内容价值；再核验每条候选线路的总里程、日均驾驶时长、关键补能点间距、夜间路段、住宿与停车承接情况、天气和道路风险点。对资料中出现的口径不一致，例如视频点位名称和公开线路 POI 名称不一致、补能点距离单位不一致、合作报价是否含停车费或服务费不一致，要单独记录并给出采用口径或待确认项，不能静默合并。
请建立一套线路评分口径，用于比较三条线路是否适合暑期分批上线。评分至少包括三类维度：线路成本、内容吸引力和履约难度。线路成本需要结合景区合作报价、住宿或营地报价、停车及补能相关成本，明确是否含税、是否按车/人/晚计价、无法确认时如何处理；内容吸引力需要综合历史视频播放量、收藏量、完播率、评论兴趣点、主题匹配度、用户画像匹配度和公开打卡点热度信息，不能用单一播放量替代；履约难度需要考虑总里程、连续驾驶时长、补能间距、夜间驾驶、天气风险、停车住宿承接和客服历史问题。请给出评分公式、权重、分级标准和每条线路的上线建议。
最终需要交付两份可编辑文件：一份 XLSX《暑期公路旅行线路评分表》，用于运营、内容和商务团队共同核对线路底稿；一份 DOCX《暑期公路旅行内容与安全运营方案》，用于评审三条线路的上线批次、内容拍摄重点、履约风险和应急提示。两个文件中的线路名称、用户画像、评分结果、风险等级、待确认事项和上线建议必须一致。凡是资料缺口、附件口径冲突、无法核验或只能基于假设判断的内容，要单列说明，不得编造外部事实、不得用平台热度替代真实补能和履约条件，也不得把尚未确认的合作报价写成最终成本。</t>
  </si>
  <si>
    <t xml:space="preserve">内容运营与本地生活电商</t>
  </si>
  <si>
    <t xml:space="preserve">公路旅行线路内容与安全履约评估</t>
  </si>
  <si>
    <t xml:space="preserve">基于内部业务材料和公开可核验附件，对三条浙江暑期自驾线路完成内容整理、风险核验、评分建模和分批上线方案。</t>
  </si>
  <si>
    <t/>
    <r>
      <rPr/>
      <t xml:space="preserve">
</t>
    </r>
    <r>
      <rPr/>
      <t xml:space="preserve">
</t>
    </r>
    <r>
      <rPr/>
      <t xml:space="preserve">
</t>
    </r>
    <r>
      <rPr/>
      <t xml:space="preserve">
</t>
    </r>
  </si>
  <si>
    <t/>
    <r>
      <rPr/>
      <t xml:space="preserve">附件1-十佳自驾线路及百佳网红打卡点评选结果出炉.HTML（ </t>
    </r>
    <r>
      <rPr>
        <u val="single"/>
        <color theme="10"/>
      </rPr>
      <t>https://ct.zj.gov.cn/art/2022/6/10/art_1652990_59010717.html</t>
    </r>
    <r>
      <rPr/>
      <t xml:space="preserve"> ）。HTML 包含浙江山区26县自驾线路及网红打卡点评选活动背景、推荐线路和打卡点概况、十佳自驾线路及百佳网红打卡点附件入口等内容。附件2-杭州桐庐：潇洒三月天 自驾“画中游”.HTML（ </t>
    </r>
    <r>
      <rPr>
        <u val="single"/>
        <color theme="10"/>
      </rPr>
      <t>https://ct.zj.gov.cn/art/2025/4/3/art_1652992_59026111.html</t>
    </r>
    <r>
      <rPr/>
      <t xml:space="preserve"> ）。HTML 包含长三角自驾游大会、桐庐自驾游活动、十条主题自驾游线路、七大主题场景、景区酒店村落资源联动等内容。附件3-文化和旅游部汛期、暑期出游提示.HTML（ </t>
    </r>
    <r>
      <rPr>
        <u val="single"/>
        <color theme="10"/>
      </rPr>
      <t>https://www.mct.gov.cn/whzx/whyw/202406/t20240627_953746.htm</t>
    </r>
    <r>
      <rPr/>
      <t xml:space="preserve"> ）。HTML 包含汛期安全、暑期防暑防雷防雨、自驾车况检查、疲劳驾驶防范、涉水活动安全和突发情况应对等内容。附件4-浙江省气象灾害防御条例.PDF（ </t>
    </r>
    <r>
      <rPr>
        <u val="single"/>
        <color theme="10"/>
      </rPr>
      <t>https://zjjcmspublic.oss-cn-hangzhou-zwynet-d01-a.internet.cloud.zj.gov.cn/jcms_files/jcms1/web2210/site/attach/0/cf8784dd7b6c4248a5cdfa0e2c828ecc.pdf</t>
    </r>
    <r>
      <rPr/>
      <t xml:space="preserve"> ）。PDF 包含浙江省气象灾害类型、气象灾害防御职责、预防措施、监测预报预警、应急处置和法律责任等内容。附件5-9天假期探亲访友旅游度假出行需求集中释放 交通运输部门全力守护群众走得安全顺畅舒心.HTML（ </t>
    </r>
    <r>
      <rPr>
        <u val="single"/>
        <color theme="10"/>
      </rPr>
      <t>https://www.mot.gov.cn/xinwen/jiaotongyaowen/202602/t20260224_4200730.html</t>
    </r>
    <r>
      <rPr/>
      <t xml:space="preserve"> ）。HTML 包含假期自驾出行、新能源汽车补能、浙江桐庐服务区充电能力、服务区充电保障和返程交通服务保障等内容。</t>
    </r>
  </si>
  <si>
    <t xml:space="preserve">XLSX、DOCX</t>
  </si>
  <si>
    <t xml:space="preserve">一份 XLSX 版《暑期公路旅行线路评分表》，至少包含 6 个 sheet：1. 高热视频整理，字段包括视频 ID、点位、主题、内容类型、用户画像、播放量、收藏量、完播率、评论兴趣点、是否进入候选线路；2. 线路基础核验，字段包括线路名称、目标用户、总里程、日均里程、最长连续驾驶时长、夜间路段、住宿节点、停车节点、公开线路来源；3. 补能与停车核验，字段包括线路、节点、补能类型、关键补能点间距、偏离主线距离、营业时间、容量风险、是否待业务确认；4. 成本测算，字段包括费用项、报价单位、含税口径、人数或车辆假设、单项成本、待确认成本；5. 评分模型，字段包括成本分、内容吸引力分、履约难度分、总分、权重、等级、上线批次建议；6. 资料缺口与冲突清单，字段包括问题类型、涉及附件或内部资料、冲突说明、采用口径、待确认责任方和影响程度。一份 DOCX 版《暑期公路旅行内容与安全运营方案》，包括项目背景、资料范围、评分口径、三条线路对比结论、分批上线建议、内容拍摄重点、补能与夜间驾驶提示、极端天气应急提示、客服话术建议、资料缺口和待业务确认事项。DOCX 中的线路名称、评分等级、上线批次、风险点和待确认事项必须与 XLSX 保持一致。</t>
  </si>
  <si>
    <t xml:space="preserve">1. 核验题面、内部材料范围和公开附件，确认哪些资料可作为附件依据，哪些内部资料因无链接只能列为待业务补充。
2. 从历史视频表现明细中提取视频 ID、点位、播放量、收藏量、完播率、评论关键词和发布时间，按主题、内容类型和用户画像建立高热视频整理表。
3. 将视频点位与公开自驾线路、网红打卡点和业务路书 POI 进行匹配，标记名称不一致、同名异地、点位缺失和需要人工确认的映射关系。
4. 提取三条候选线路的线路名称、目标用户、每日行程、总里程、日均里程、最长连续驾驶时长、夜间行驶段和住宿节点，形成线路基础核验表。
5. 将停车场、服务区和新能源补能点按线路节点匹配，计算关键补能点间距、偏离主线路距离和潜在容量风险，并标出营业时间、桩位数量或实时状态缺失项。
6. 结合暑期出游提示、浙江气象灾害资料和线路地理特征，识别强降雨、高温、山路落石、临水临崖、道路管制和夜间驾驶风险，形成风险标签和风险等级初判。
7. 读取景区及营地合作报价，统一报价单位、含税口径、按人/车/晚计价方式和有效期，计算可核验成本，并把无法确认的费用列入待确认成本。
8. 整理客服咨询与投诉记录，归类为补能、停车、住宿、退改、天气、路况、亲子适配和行程强度等问题，回填到对应线路和风险项。
9. 建立评分模型，明确线路成本、内容吸引力和履约难度的评分公式、权重、分级标准、异常值处理和无法核验数据处理方式。
10. 按评分模型计算三条线路的成本分、内容吸引力分、履约难度分和总分，给出优先上线、延后上线或暂缓上线建议，并说明关键原因。
11. 生成 XLSX《暑期公路旅行线路评分表》，确保各 sheet 字段完整、计算口径清晰、冲突和缺口单独列示。
12. 生成 DOCX《暑期公路旅行内容与安全运营方案》，围绕分批上线、内容拍摄、补能夜驾、极端天气和客服应急提示形成可执行方案。
13. 对 XLSX 和 DOCX 做一致性自检，检查指定产物是否全部生成、文件格式和 sheet/章节是否符合要求、两份文件中的线路名称、评分、风险等级、上线建议和待确认事项是否一致、是否遗漏题面子任务、是否编造题面和附件没有提供的数据或结论。</t>
  </si>
  <si>
    <t xml:space="preserve">我们现在准备把县城老街和周边 3 个村落打包成周末两日游试运营产品。最近短途游话题升温，线上平台讨论主要集中在几处网红打卡点，但管理层担心只看热度会误判真实承接能力：有些游客在评论里提到停车难、厕所排队、餐饮等位、住宿选择少、村落之间换乘不清楚等问题；同时，老街商户、村落农家乐、民宿和停车场之间的收益分配方式还没有统一口径。
这批材料已经由业务同事初步整理，包括近 6 个月平台评论与问答摘录、近 3 个节假日和 6 个普通周末的客流统计、老街及周边村落商户经营数据、停车场容量与周转记录、公共厕所点位与维护记录、住宿清单和可售房量、现有线路草案及历史活动复盘。请基于这些材料，先提取游客高频需求和负面反馈，不要把单个平台的热度排名直接当成业务事实；再把游客需求与停车、厕所、住宿、餐饮、动线、换乘和商户接待能力逐项核对，识别哪些问题有数据支撑、哪些只是评论样本中的个别反馈、哪些需要线下复核。
接着，请建立一套改造项目优先级判断口径，至少覆盖投入规模、预期收益、对游客体验的影响、实施周期、运营风险、涉及商户数量和是否影响两日游试运营上线。对于无法计算精确收益的项目，可以使用分级判断，但必须说明依据；对于材料缺失、口径冲突或无法核验的判断，要单独列出，不得补造客流、收入、停车周转率或商户分账比例。商户收益分配部分只需要形成沟通底稿和待确认方案，不要直接替业务方作最终承诺。
最终请交付两个可编辑文件：一份 Excel 版《县域两日游改造项目优先级表》，用于内部评审和项目排期；一份 Word 版《县域两日游试运营方案与商户沟通底稿》，用于向文旅公司管理层、老街商户和村落经营主体说明试运营安排、改造优先级、分工边界和待确认事项。两个文件中的项目名称、问题分类、优先级、试运营阶段、商户沟通口径和待补资料必须保持一致，并在文件末尾完成自检说明。</t>
  </si>
  <si>
    <t xml:space="preserve">投资战略、专业服务与企业经营</t>
  </si>
  <si>
    <t xml:space="preserve">文旅项目运营评估</t>
  </si>
  <si>
    <t xml:space="preserve">县域两日游承接能力与商户改造排期</t>
  </si>
  <si>
    <t xml:space="preserve">基于游客反馈、客流、商户经营和基础设施资料，核对县域两日游承接短板，排序改造项目并形成试运营方案和沟通底稿。</t>
  </si>
  <si>
    <t/>
    <r>
      <rPr/>
      <t xml:space="preserve">
</t>
    </r>
    <r>
      <rPr/>
      <t xml:space="preserve">
</t>
    </r>
    <r>
      <rPr/>
      <t xml:space="preserve">
</t>
    </r>
    <r>
      <rPr/>
      <t xml:space="preserve">
</t>
    </r>
    <r>
      <rPr/>
      <t xml:space="preserve">
</t>
    </r>
  </si>
  <si>
    <t xml:space="preserve">HTML，PDF</t>
  </si>
  <si>
    <t/>
    <r>
      <rPr/>
      <t xml:space="preserve">附件1-文化和旅游部办公厅关于进一步加强旅游厕所建设管理的通知.HTML（ </t>
    </r>
    <r>
      <rPr>
        <u val="single"/>
        <color theme="10"/>
      </rPr>
      <t>https://zwgk.mct.gov.cn/zfxxgkml/ggfw/202306/t20230619_944567.html</t>
    </r>
    <r>
      <rPr/>
      <t xml:space="preserve"> ）。HTML 包含旅游厕所布局规划、厕位数量配置、管理养护、电子地图标注、一厕一码评价、智慧旅游厕所、旅游高峰期厕位保障和社会化管理等内容。附件2-关于促进交通运输与旅游融合发展的若干意见.HTML（ </t>
    </r>
    <r>
      <rPr>
        <u val="single"/>
        <color theme="10"/>
      </rPr>
      <t>https://zwgk.mct.gov.cn/zfxxgkml/cyfz/202012/t20201213_919247.html</t>
    </r>
    <r>
      <rPr/>
      <t xml:space="preserve"> ）。HTML 包含旅游交通基础设施建设、农村公路沿线驿站、港湾式停车带、观景台、厕所、景区停车场、接驳服务、自驾游线路和交通旅游产品创新等内容。附件3-2024年乡村旅游数字提升行动启动实施.HTML（ </t>
    </r>
    <r>
      <rPr>
        <u val="single"/>
        <color theme="10"/>
      </rPr>
      <t>https://www.mct.gov.cn/whzx/whyw/202406/t20240606_953376.htm</t>
    </r>
    <r>
      <rPr/>
      <t xml:space="preserve"> ）。HTML 包含乡村旅游数字提升行动、互联网平台推广、县域经营主体扶持、乡村文旅创作者、线上营销、数字攻略和乡村游客带动等内容。附件4-浙江省龙游县“微改精提”探索“后亚运时代”文旅提质升级新路径.HTML（ </t>
    </r>
    <r>
      <rPr>
        <u val="single"/>
        <color theme="10"/>
      </rPr>
      <t>https://www.mct.gov.cn/wlbphone/wlbydd/xxfb/qglb/zj/202311/t20231130_950019.html</t>
    </r>
    <r>
      <rPr/>
      <t xml:space="preserve"> ）。HTML 包含龙游县微改造精提升、旅游交通系统、住宿接待能力、旅游厕所改造、大南门历史文化街区运营、商家引驻、吃住行游购娱功能集成和文旅新场景打造等内容。附件5-文化和旅游部办公厅关于开展第一批国家级夜间文化和旅游消费集聚区建设工作的通知.HTML（ </t>
    </r>
    <r>
      <rPr>
        <u val="single"/>
        <color theme="10"/>
      </rPr>
      <t>https://zwgk.mct.gov.cn/zfxxgkml/cyfz/202107/t20210706_926242.html</t>
    </r>
    <r>
      <rPr/>
      <t xml:space="preserve"> ）。HTML 包含夜间文化和旅游消费集聚区建设范围、业态集聚度、文化类商户占比、夜间公共服务、停车配置、市场秩序、安全要求和政策环境等内容。附件6-商务部等5部门办公厅关于印发《城市商业提质行动方案》的通知.PDF（ </t>
    </r>
    <r>
      <rPr>
        <u val="single"/>
        <color theme="10"/>
      </rPr>
      <t>https://www.mct.gov.cn/preview/whhlyqyzcxxfw/zhgl/202511/t20251107_963153.html</t>
    </r>
    <r>
      <rPr/>
      <t xml:space="preserve"> ）。PDF包含城市商业品质提升、步行街和商圈治理、专业化运营队伍、商户联盟、公共服务、市场秩序、消费者投诉处理和经营主体应急处理能力等内容。</t>
    </r>
  </si>
  <si>
    <t xml:space="preserve">
Excel、Word</t>
  </si>
  <si>
    <t xml:space="preserve">一份 Excel 版《县域两日游改造项目优先级表》，至少包括“游客需求与反馈归类”“基础设施与接待能力核对”“改造项目池”“优先级排序”“投入收益与实施周期判断”“资料缺口与口径冲突”6 个 sheet；字段应覆盖问题来源、涉及点位、游客需求类型、负面反馈频次或等级、现有承接能力、缺口判断、改造动作、投入等级、收益判断、实施周期、风险等级、涉及商户、建议优先级、责任部门、上线前是否必需、依据说明和待确认事项。
一份 Word 版《县域两日游试运营方案与商户沟通底稿》，包括项目背景、资料范围与口径说明、游客需求洞察、基础设施承接判断、商户接待能力判断、改造项目优先级、两日游试运营线路与节奏、商户收益分配沟通口径、风险与应急安排、待补资料清单、自检说明等章节；用于内部评审和商户沟通，不直接作最终投资或分账决策。
两个产物中的项目名称、问题分类、优先级、试运营阶段、商户沟通口径和待确认事项必须一致。</t>
  </si>
  <si>
    <t xml:space="preserve">1. 核验题面列示材料的时间范围、对象范围和可用字段，区分平台评论、客流统计、商户经营、停车、厕所、住宿和历史复盘各自能支持的判断。
2. 从平台评论与问答摘录中提取游客高频需求、负面反馈和典型场景，按停车、厕所、餐饮、住宿、动线、换乘、体验项目、价格感知、服务态度等类别归并。
3. 对评论反馈进行证据分级，区分多来源高频问题、单平台集中问题、个别样本反馈和需要线下复核的问题，避免以网红点热度替代真实需求。
4. 整理节假日和普通周末客流数据，按老街、村落、停车场、住宿点和主要动线识别高峰时段、拥堵点和试运营容量压力。
5. 统一商户经营数据口径，梳理餐饮、零售、农家乐、民宿、停车及体验项目的营业时段、接待能力、历史收入、可参与程度和分账诉求。
6. 将游客反馈与基础设施清单交叉核对，判断停车位、厕所厕位、维护频次、住宿可售房量、村落换乘和导览标识是否能支撑两日游产品。
7. 建立改造项目池，把每个问题转化为可执行改造动作，并标注涉及点位、商户、责任主体、上线前必要性和依赖条件。
8. 设计项目优先级口径，按投入规模、预期收益、游客体验影响、实施周期、运营风险、涉及商户数量和试运营上线影响进行分级或评分。
9. 对无法量化收益、无法核验数据或材料间口径冲突的事项单列说明，写清缺口来源、冲突口径、暂不采信原因和需要业务方补充的资料。
10. 形成 Excel《县域两日游改造项目优先级表》，完成各 sheet 字段、分类、排序、依据说明和待确认事项。
11. 基于优先级表形成 Word《县域两日游试运营方案与商户沟通底稿》，写明试运营线路、阶段安排、改造重点、商户沟通话术和风险预案。
12. 对两个产物进行自检，确认文件格式、sheet 和章节完整，项目名称、分类、优先级、责任主体、商户沟通口径和待补资料一致，且没有编造题面材料未提供的数据或结论。</t>
  </si>
  <si>
    <t xml:space="preserve">相关附件格式太单一</t>
  </si>
  <si>
    <t xml:space="preserve">我们城市运营团队正在为下个月连续三天的大型节庆活动制定本地生活商户流量承接计划。前期拉取到的材料包括节庆关键词搜索趋势、团购商品的曝光/点击/支付/核销明细、商圈热力分时数据、商户库存与接待能力、活动周边交通管制信息和客服投诉工单。现在的问题是，平台热点曝光明显集中在核心商圈和头部门店，外围商圈与中腰部商户基本没有新增流量；但核心门店在晚高峰和活动散场后频繁出现套餐售罄、排队过长、核销失败、到店后无库存等情况，已经影响用户体验和商户履约。请帮我们把这批材料整理成可给城市负责人评审的节庆流量调度底稿。
请先核验各材料的时间范围、商圈和门店映射关系，统一曝光、点击、支付、核销、到店和投诉的口径。曝光不要直接等同于真实到店意愿；核销要区分已支付未核销、已核销、退款和核销失败；到店只能使用可回指的核销记录、排队登记、门店承接反馈或工单证据，不得用平台热度替代业务事实。指标按“商圈×日期×小时段×商户/品类”聚合，点击率=点击次数/曝光次数，支付转化率=支付订单数/点击次数，核销率=核销订单数/支付订单数，承接缺口=预测到店需求-可承接库存或接待量，排队风险可结合可承接能力、交通管制时段和投诉记录分为高/中/低；比率保留 1 位小数，人数和订单数保留整数，缺失值不得用 0 静默替代。
完成分析时，请先识别节前预热、节中白天、节中晚高峰、散场后和节后回流几个时段的供需失衡，再模拟两类调整的影响：一是把部分搜索、信息流和会场周边推荐流量从超载核心门店分发到仍有库存的相邻或外围商圈；二是按库存、核销压力和投诉风险调整优惠券面额、可用时段、发券量和商户参与范围。模拟只需形成可审核的测算底表和情景对比，不要声称已经改变真实投放结果；任何缺失资料、口径冲突、无法核验的判断，以及需要城市运营、商户 BD、投放和客服确认的事项，都要单列说明。
最终请交付两项产物：一份 Excel 版《节庆本地生活流量调度监控看板底表》，用于节前投放准备、节中分时监控和节后复盘；一份 Markdown 版《节庆热点流量调度策略说明》，用于说明现状、判断逻辑、调整建议、风险和复盘安排。两份产物中的商圈、时段、指标口径、风险等级、调整动作和待确认事项必须一致，且要在最后做自检，确认没有编造题面和材料没有提供的数据。</t>
  </si>
  <si>
    <t xml:space="preserve">本地生活运营分析</t>
  </si>
  <si>
    <t xml:space="preserve">节庆活动商户流量承接与分发调度</t>
  </si>
  <si>
    <t xml:space="preserve">基于搜索趋势、交易核销、商圈热力、商户库存、交通管制和投诉工单，对节庆期间商圈分时供需失衡进行口径统一、诊断和调度测算，形成监控底表与策略说明。</t>
  </si>
  <si>
    <t/>
    <r>
      <rPr/>
      <t xml:space="preserve">
</t>
    </r>
    <r>
      <rPr/>
      <t xml:space="preserve">
</t>
    </r>
    <r>
      <rPr/>
      <t xml:space="preserve">
</t>
    </r>
    <r>
      <rPr/>
      <t xml:space="preserve">
</t>
    </r>
  </si>
  <si>
    <t xml:space="preserve">pdf，HTML</t>
  </si>
  <si>
    <t/>
    <r>
      <rPr/>
      <t xml:space="preserve">
</t>
    </r>
    <r>
      <rPr/>
      <t xml:space="preserve">附件1-中华人民共和国旅游行业标准景区游客高峰时段应对规范.PDF（ </t>
    </r>
    <r>
      <rPr>
        <u val="single"/>
        <color theme="10"/>
      </rPr>
      <t>https://zwgk.mct.gov.cn/zfxxgkml/hybz/202201/W020220114624300980024.pdf</t>
    </r>
    <r>
      <rPr/>
      <t xml:space="preserve"> ）。PDF 包含游客高峰时段应对等级、客流量监测、游客分流、交通管控、停车调度、排队等候管理、临时服务点、投诉受理、信息发布和应急终止等内容。
</t>
    </r>
    <r>
      <rPr/>
      <t xml:space="preserve"> 附件2-文化和旅游部办公厅关于开展第一批国家级夜间文化和旅游消费集聚区建设工作的通知.HTML（ </t>
    </r>
    <r>
      <rPr>
        <u val="single"/>
        <color theme="10"/>
      </rPr>
      <t>https://zwgk.mct.gov.cn/zfxxgkml/cyfz/202107/t20210706_926242.html</t>
    </r>
    <r>
      <rPr/>
      <t xml:space="preserve"> ）。HTML 包含夜间文化和旅游消费集聚区申报范围、夜间消费业态、公共交通、停车配置、移动通信、夜间出行便利度、消费维权、市场秩序、安全生产和营商环境等内容。
</t>
    </r>
    <r>
      <rPr/>
      <t xml:space="preserve"> 附件3-文化和旅游部等10部门关于深化“互联网+旅游”推动旅游业高质量发展的意见.HTML（ </t>
    </r>
    <r>
      <rPr>
        <u val="single"/>
        <color theme="10"/>
      </rPr>
      <t>https://zwgk.mct.gov.cn/zfxxgkml/zykf/202012/t20201225_920085.html</t>
    </r>
    <r>
      <rPr/>
      <t xml:space="preserve"> ）。HTML 包含智慧旅游、分时段预约、流量监测监控、科学引导分流、线上线下服务融合、互联网平台营销、优惠券团购、区域消费趋势监测、线上投诉处理和旅游数据安全等内容。
</t>
    </r>
    <r>
      <rPr/>
      <t xml:space="preserve"> 附件4-关于促进交通运输与旅游融合发展的若干意见.HTML（ </t>
    </r>
    <r>
      <rPr>
        <u val="single"/>
        <color theme="10"/>
      </rPr>
      <t>https://zwgk.mct.gov.cn/zfxxgkml/cyfz/202012/t20201213_919247.html</t>
    </r>
    <r>
      <rPr/>
      <t xml:space="preserve"> ）。HTML 包含旅游交通基础设施、交通集散体系、停车场建设、景区接驳服务、节假日旅游高峰客流引导、交通旅游数据共享、重点景区客流监测预警、交通信息服务和服务质量投诉处理等内容。
</t>
    </r>
    <r>
      <rPr/>
      <t xml:space="preserve"> 附件5-国务院办公厅印发《关于释放旅游消费潜力推动旅游业高质量发展的若干措施》的通知.HTML（ </t>
    </r>
    <r>
      <rPr>
        <u val="single"/>
        <color theme="10"/>
      </rPr>
      <t>https://www.mct.gov.cn/preview/whhlyqyzcxxfw/zhgl/202310/t20231007_947842.html</t>
    </r>
    <r>
      <rPr/>
      <t xml:space="preserve"> ）。HTML 包含旅游基础设施、旅游旺季接待能力提升、预约渠道优化、旅游交通服务、夜间经济、停车场、公共交通、餐饮购物配套服务、区域消费促进活动和旅游消费服务保障等内容。</t>
    </r>
  </si>
  <si>
    <t xml:space="preserve">一份 Excel 版《节庆本地生活流量调度监控看板底表》，使用对象为城市运营、投放、商户 BD 和客服复盘人员，至少包含 8 个 sheet：1.资料核验清单，字段包括资料名称、覆盖日期、覆盖商圈、覆盖商户、关键字段、缺失项、核验状态、责任确认方；2.指标口径字典，字段包括指标名称、分子、分母、聚合粒度、单位、保留位数、异常值处理、不可替代口径；3.商圈时段供需底表，字段包括日期、小时段、商圈、品类、商户、曝光、点击、支付订单、核销订单、可承接库存或接待量、预测到店需求、承接缺口、风险等级；4.核心与外围商圈对比，展示曝光集中度、库存压力、核销压力、投诉压力和交通影响；5.流量分发模拟，记录调整前流量、建议迁移流量、承接商圈、承接门店、库存校验、预估缺口变化和前提假设；6.优惠券调整模拟，记录券面额、可用时段、发券量、适用商户、预计核销压力变化和风险提示；7.节中监控清单，列出监控时间点、阈值、触发动作、负责人和升级条件；8.节后复盘底表，列出复盘指标、口径、数据来源、实际表现、偏差原因和后续动作。
一份 Markdown 版《节庆热点流量调度策略说明》，使用对象为城市负责人和跨团队评审人员，章节包括：背景与目标、资料范围与不可核验事项、统一口径、供需失衡诊断、商圈与时段分层、流量分发方案、优惠券调整方案、节前投放安排、节中监控安排、节后复盘安排、风险与待确认清单、自检结论。两份产物中的商圈、时段、指标口径、风险等级、调整动作和待确认事项必须保持一致。</t>
  </si>
  <si>
    <t xml:space="preserve">1. 核验题面列明的六类材料范围，建立资料核验清单，记录每类材料的覆盖日期、字段、商圈和商户映射情况。
2. 提取节庆活动的业务目标、异常现象和交付约束，明确不能用平台热度替代真实到店、不能声称模拟结果已实际发生。
3. 建立指标口径字典，统一曝光、点击、支付、核销、到店、投诉、库存、接待量和承接缺口的定义、公式、单位和保留位数。
4. 按商圈、日期、小时段、商户和品类整理基础底表，标记核心商圈、相邻商圈、外围商圈以及交通管制影响时段。
5. 交叉比对曝光点击支付核销数据、库存接待能力、商圈热力和投诉工单，识别字段缺失、时间范围不一致和门店映射冲突。
6. 计算点击率、支付转化率、核销率、预测到店需求、承接缺口和投诉压力，按规则处理空值、异常值和不可核验记录。
7. 按节前预热、节中白天、节中晚高峰、散场后和节后回流拆分时段，诊断核心商圈超载、外围商圈低曝光和门店履约风险。
8. 建立商圈和商户风险分层，结合库存、接待量、排队、交通管制和投诉记录，将风险标记为高、中、低并说明依据。
9. 设计流量分发模拟表，将超载核心门店的部分流量迁移到仍有库存的相邻或外围商圈，测算调整前后承接缺口和风险等级变化。
10. 设计优惠券调整模拟表，按券面额、可用时段、发券量和参与商户范围测算对核销压力、库存消耗和投诉风险的影响。
11. 输出节前投放、节中监控和节后复盘安排，明确每个阶段的动作、监控指标、触发阈值、负责人角色和待确认事项。
12. 生成 Excel 监控看板底表和 Markdown 策略说明，并完成自检：检查产物是否齐全、sheet 与章节是否符合要求、两份产物的指标口径和结论是否一致、是否遗漏子任务、是否编造未提供的数据或结论。</t>
  </si>
  <si>
    <t xml:space="preserve">我们在长三角区域运营一条“宠物友好周末游”小程序产品线，近期准备把杭州城市微度假、临安青山湖度假、高铁接驳和亲子景区半日组合打包上线。
 产品设计阶段，运营团队希望用“猫狗可同行、出行轻松、酒店宠物友好、保险兜底”等统一体验进行对外表达，但在供应链逐一复核后发现，实际执行规则远比预期复杂，且不同供应商之间存在明显分化。
 酒店侧反馈最集中的是：部分酒店仅允许犬类进入且对体重、肩高、数量有严格限制；部分酒店允许猫犬但要求提供疫苗本、宠物证及额外清洁费或押金；还有酒店明确限制宠物进入公共区域（如餐厅、电梯、泳池），甚至仅允许在指定房型内活动。
 景区侧问题更直接，有景区在官方规则中明确禁止宠物入园，也有部分仅允许导盲犬或服务犬进入，另有个别景区要求提前报备或限定活动范围。
 交通侧（含高铁接驳及托运方案）则涉及宠物体型限制、运输笼规格、预约时限、检疫证明、人宠分离运输及中途交接规则，且不同渠道说明不一致。
 保险侧则存在责任范围、免赔条款、理赔材料要求及是否覆盖第三方责任与宠物损伤等差异。
 业务团队目前已收集了一批基础资料，包括候选酒店与景区规则采集表、交通方案摘要、宠物类型与体型字段定义（犬、猫、其他、服务犬）、用户问卷摘要、历史投诉与客诉记录、客服咨询记录以及拟用保险条款摘录。
 但在复核过程中发现几个关键问题：部分供应商信息仅为电话或口头确认，缺少截图、合同或时间戳；同一供应商在官网、平台页面与客服口径中存在不一致描述；部分限制条件无法追溯原始来源版本；还有一部分资料仅停留在“宠物友好”描述层级，缺乏具体执行规则。
 客服侧目前已整理出高频问题集中在以下几类：猫狗是否都可入住/入园、是否需要额外费用、是否必须提供疫苗和检疫证明、是否可以临时携带、托运是否一定成功、以及保险是否可以覆盖宠物意外损失。
 但由于规则分散，前台和客服目前无法形成统一标准答复，存在解释口径依赖个人经验的问题。
 运营团队当前已将治理范围收敛为“宠物出行规则标准化与上线前风险校准”，重点不在调整供应商，而是先完成规则核验、风险分级与商品化表达重构。
 核心目标是：在不夸大“宠物友好”的前提下，把真实可执行规则转化为用户可理解、可确认、可追责的产品表达，并明确哪些套餐可以上线、哪些必须暂缓、哪些不能承诺。
 工程与运营分工已初步确定：供应商侧由业务团队补齐规则证明材料（官网截图、平台页面、合同或书面确认），客服团队按区域与产品线路整理客诉与咨询数据，产品团队统一宠物类型与体型字段口径，运营团队负责将规则转为商品页、下单确认与客服话术，并建立风险分级标准与应急预案（拒住、拒入、托运失败、理赔争议等）。
 请基于附件中的酒店宠物政策说明、景区游客须知、高铁宠物托运规范及保险条款说明，对本次“宠物友好周末游”上线前规则进行系统整理与标准化输出。
 最终交付Word版《宠物友好周末游上线规则核验与风险整改说明》，字数要求2200–2800字，需包含当前产品设计与实际供应规则差异说明、供应商规则核验结果与冲突点汇总、宠物类型与出行全链路限制说明（酒店/景区/交通/保险）、信息缺口与不可核验事项清单、风险分级逻辑与结果说明、商品化表达重构（商品页文案、确认项、客服话术）、可上线/暂缓/不可上线产品分层建议、应急处理流程（拒住、拒入、托运失败、理赔纠纷等）、保险责任边界与不可承诺事项说明、客服与运营统一口径发布方案；Excel版《宠物友好周末游供应商规则核验与上线评估表》，设置4个Sheet（名称固定为供应商规则核验、宠物类型与体型限制、出行环节风险清单、上线套餐与待确认事项），每个Sheet必须包含字段定义、状态枚举（已核验/部分核验/不可核验/冲突/待确认）、风险或规则等级字段（低/中/高/不可承接）以及基于题面真实信息的示例行，禁止虚构供应商政策。
 最终需在末尾进行自检，包括是否完成全部供应商规则核验逻辑梳理、是否识别所有口径冲突与信息缺口、是否覆盖宠物×出行全链路风险、是否完成商品化表达重构、是否存在“宠物友好”泛化表达风险、以及Excel与Word内容是否一致（供应商名称/限制规则/风险等级/上线结论）。</t>
  </si>
  <si>
    <t xml:space="preserve">旅行产品上线审核</t>
  </si>
  <si>
    <t xml:space="preserve">宠物友好周末游规则核验与履约口径</t>
  </si>
  <si>
    <t xml:space="preserve">基于酒店、景区、交通、问卷、投诉和保险条款，对宠物友好周末游供应商规则进行核验、风险分级和上线口径整理，形成审核表与上线方案。</t>
  </si>
  <si>
    <t/>
    <r>
      <rPr/>
      <t xml:space="preserve">
</t>
    </r>
    <r>
      <rPr/>
      <t xml:space="preserve">
</t>
    </r>
    <r>
      <rPr/>
      <t xml:space="preserve">
</t>
    </r>
    <r>
      <rPr/>
      <t xml:space="preserve">
</t>
    </r>
  </si>
  <si>
    <t/>
    <r>
      <rPr/>
      <t xml:space="preserve">附件 1-杭州钱江新城黄龙璀怡酒店酒店政策.HTML。页面包含该酒店宠物友好房型、犬类体重上限、每间房宠物数量、狂犬病免疫证明和公共区域限制等酒店政策信息。（ </t>
    </r>
    <r>
      <rPr>
        <u val="single"/>
        <color theme="10"/>
      </rPr>
      <t>https://www.hyatt.com/jdv-by-hyatt/zh-CN/hghjd-dc-hotel-hangzhou-cbd/policies</t>
    </r>
    <r>
      <rPr/>
      <t xml:space="preserve"> ）；附件 2-杭州临安青山湖科技城万丽酒店概览.HTML。页面包含该酒店宠物接待范围、猫犬证明要求、体重上限、宠物数量上限、公共区域限制和清洁费说明等信息。（ </t>
    </r>
    <r>
      <rPr>
        <u val="single"/>
        <color theme="10"/>
      </rPr>
      <t>https://www.marriott.com.cn/hotels/hghbl-renaissance-hangzhou-linan-hotel/overview/</t>
    </r>
    <r>
      <rPr/>
      <t xml:space="preserve"> ）；附件 3-杭州动物园游客须知.HTML。页面包含园区开园时间、入园有效性、禁止携带宠物和危险物品、禁止投喂及安全游园要求等游客须知信息。（ </t>
    </r>
    <r>
      <rPr>
        <u val="single"/>
        <color theme="10"/>
      </rPr>
      <t>https://hzzoo.com/ykxz.html</t>
    </r>
    <r>
      <rPr/>
      <t xml:space="preserve"> ）；附件 4-高铁也能带毛孩子啦宠物托运服务十问十答.HTML。页面包含高铁宠物托运试点车次、猫犬体重和肩高要求、预约办理、检疫证明、运输箱、途中照看、领取和运输保险等问答信息。（ </t>
    </r>
    <r>
      <rPr>
        <u val="single"/>
        <color theme="10"/>
      </rPr>
      <t>https://www.news.cn/20250408/864a44e83a644f1d977ac3cf02a6df13/c.html</t>
    </r>
    <r>
      <rPr/>
      <t xml:space="preserve"> ）；附件 5-安达附加旅行个人及宠物责任保险（悠享版）.PDF。文件包含附加合同构成、旅行个人及宠物责任保险责任、赔偿限额、法律费用、责任免除和事故证明要求等保险条款信息。（ </t>
    </r>
    <r>
      <rPr>
        <u val="single"/>
        <color theme="10"/>
      </rPr>
      <t>https://www.chubb.com.cn/content/dam/chubb-sites/chubb-com/cn-cn/footer-section/product-info/batch-2-1/ANH_E_0146.pdf</t>
    </r>
    <r>
      <rPr/>
      <t xml:space="preserve"> ）</t>
    </r>
  </si>
  <si>
    <t xml:space="preserve">
一份XLSX供应商审核表，文件名为宠物友好周末游供应商审核表.xlsx，供产品、客服、采购和法务共同审核使用，至少包含6个sheet：资料索引、供应商规则核验、宠物类型与体型限制、出行环节风险清单、上线套餐判断、缺口冲突与待确认事项；一份DOCX上线方案，文件名为宠物友好周末游上线方案.docx，供上线评审和客服培训使用，建议不超过15页，章节包括项目背景、审核方法、可上线套餐、暂缓或不可上线原因、商品页文案、下单确认项、客服话术、不可承诺内容、保险与责任边界、应急处理流程、待确认事项和自检记录；两份产物中的供应商名称、宠物类型、限制条件、风险等级、上线结论和待确认事项保持一致</t>
  </si>
  <si>
    <t xml:space="preserve">1. 核验5个附件链接、格式和适用范围，记录资料来源、发布日期或页面信息、可引用字段和不适用边界；2. 读取题面内部材料说明，建立统一字段字典，包括供应商名称、产品环节、宠物类型、体重肩高、数量、证明材料、费用、公共区域限制、取消改签和责任边界；3. 提取酒店规则，逐项记录宠物种类、体重上限、每房数量、证明要求、清洁费、可进入区域和需提前确认事项；4. 提取景区规则、高铁托运要求和保险条款，整理禁止入园、托运预约、检疫证明、保险责任、免责和报案时限等关键限制；5. 将用户问卷、客服咨询和历史投诉按诉求或问题类型归类，标记与规则不一致、容易误解或高频争议的触点；6. 对官网、电话、平台页面和内部沟通摘要进行交叉核对，给每条限制标注已核验、待复核、冲突或不可采信；7. 按犬、猫、其他宠物和服务犬建立宠物类型矩阵，按预订、交通、入住、景区、餐饮、公共区域、保险理赔和突发处置建立环节风险清单；8. 设计风险等级口径，区分可通过提示解决、需下单前确认、需人工审核、不可承诺或不可上线的情形；9. 根据供应商限制和风险等级判断套餐上线状态，输出可上线、暂缓上线、不可上线和仅可人工咨询的判断及理由；10. 将限制条件改写为商品页文案、下单勾选确认项和客服话术，确保不出现猫狗均可、全程宠物友好、保险兜底等无法支持的表达；11. 制定应急处理流程，覆盖到店拒住、景区拒入、交通托运失败、宠物伤人或损物、临时取消、理赔资料缺失和舆情投诉；12. 生成XLSX审核表和DOCX上线方案，并进行自检：文件格式、sheet和章节是否齐全，两个产物中的数据、结论、风险等级和待确认事项是否一致</t>
  </si>
  <si>
    <t xml:space="preserve">我们平台的老年游产品组最近发现，银发错峰游相关咨询明显增加，但现有产品仍主要按年龄段做粗分，没有充分体现游客在真实出行中的差异化需求，包括步行承受能力、用餐禁忌、日常用药安排、慢病风险控制、家属沟通机制以及供应商协同能力差异。
当前内部可用材料包括客服录音摘要、既有行程单、酒店与交通基础信息、游客健康申报记录以及退改订单记录，这些材料既包含结构化表格，也包含非结构化文本摘要，但字段口径不统一，部分关键字段如健康状况细节、酒店无障碍设施支持情况、交通上下车协助能力以及紧急联系人信息存在缺失或不完整情况。
同时，在初步梳理中还发现一个共性问题：同一类信息在不同系统或记录中表达不一致，例如酒店协助能力在行程单中有描述，但在供应商确认表中缺失；交通服务支持在客服记录中提及，但在正式产品说明中未结构化呈现。
请先基于客服录音摘要与退改记录，对银发游客的核心关注点、决策犹豫点以及取消/改期原因进行主题归类，并明确归类规则（如多标签归属原则、优先级判定逻辑）以及无法判断样本的处理方式（如归入“信息不足”或“需补充标注”类别，不得强行归类）。
在归类过程中需严格基于已有咨询与退改事实，不得引入外部趋势或行业假设替代真实记录。
随后结合既有行程单、酒店信息与交通安排，对每日行程进行重新拆解与评估，重点分析以下服务节点是否存在负荷风险或适配问题：每日步行强度与连续性、集合与换乘频率、用餐时间与间隔合理性、午休安排可达性、用药提醒节奏、如厕与补给便利性、以及晚间回访与安全确认机制。
要求明确标识不适合银发游客的高负荷安排，例如长距离步行叠加频繁换乘、无明确休息点、夜间活动过密或交通等待时间过长等，并说明判断依据来自行程结构而非主观经验。
在此基础上，进一步建立三类关键管理体系：健康风险管理机制、应急联系人与家属沟通机制、以及供应商协同要求机制。
需明确酒店、车辆服务、导游、地接与客服各自需要承担的确认事项与信息交互节点，包括出团前确认、行程中动态反馈以及异常事件响应机制，尤其是针对行动不便、慢病用药、突发不适等情况的基础协同流程，但不得进行医疗诊断或替代专业医疗建议，仅做风险提示与服务保障设计。
最后形成整体产品优化建议，包括基于动线强度与服务复杂度的分层产品设计方案，以及标准化的出团前确认流程，用于统一前端售卖与后端执行标准。
最终交付两个文件：Word版《银发错峰旅行服务流程优化方案》，要求为可编辑版本，结构清晰，建议包含但不限于以下内容：当前产品结构与问题说明（年龄分层不足与服务断层）、咨询与退改记录主题归类方法与结果、银发游客核心关注点与决策阻力分析、每日行程动线重构与服务节点评估（步行、换乘、用餐、休息、用药、如厕、安全）、高负荷或不适配行程识别与原因说明、健康风险提示与服务边界说明（不做医疗判断）、应急联系人与家属沟通机制设计、酒店/车辆/导游/地接/客服协同职责划分、分层产品设计建议（基于动线强度与服务复杂度）、出团前确认流程标准化设计、资料缺口与口径冲突清单、执行验收与运营落地建议；Excel版《银发错峰游风险与行程表》，至少包含以下Sheet（结构固定）：主题归类表、每日行程强度表、健康风险清单、应急联系人表、供应商配合表、出团前确认清单、资料缺口与冲突说明，每个Sheet必须包含字段定义（标准化口径）、状态枚举（如：已确认/部分确认/未确认/信息缺失/冲突）、风险或强度等级字段（低/中/高/不适配）以及基于题面真实材料的示例行（不得虚构数据或补充未提供信息）。
必须严格区分已知事实、材料内容、分析推断与明确缺失信息，严禁使用平台热度、搜索量或行业趋势替代咨询、退改与行程事实，严禁对健康状况做医疗诊断或适旅结论。
最终自检要求包括：是否完成全部咨询与退改主题归类、是否覆盖每日行程全链路服务节点评估、是否完整建立健康风险与应急协同机制、是否识别资料缺口与口径冲突、是否避免医疗化或趋势化推断、以及Word与Excel在主题、风险等级与结论上的一致性检查。</t>
  </si>
  <si>
    <t xml:space="preserve">旅游平台产品与服务运营</t>
  </si>
  <si>
    <t xml:space="preserve">银发错峰旅行服务流程优化</t>
  </si>
  <si>
    <t xml:space="preserve">基于咨询、行程、供应商、健康申报和退改材料，对银发错峰游需求与风险进行主题归类和动线评估，形成服务流程与风险行程表。</t>
  </si>
  <si>
    <t/>
    <r>
      <rPr/>
      <t xml:space="preserve">
</t>
    </r>
    <r>
      <rPr/>
      <t xml:space="preserve">
</t>
    </r>
    <r>
      <rPr/>
      <t xml:space="preserve">
</t>
    </r>
    <r>
      <rPr/>
      <t xml:space="preserve">
</t>
    </r>
  </si>
  <si>
    <t xml:space="preserve">PDF、HTML</t>
  </si>
  <si>
    <t/>
    <r>
      <rPr/>
      <t xml:space="preserve">附件 1-旅行社老年旅游服务规范.PDF。文件包含老年旅游服务范围、术语定义、产品要求、旅游者招徕、团队计划落实、接待服务和后续服务等内容。（ </t>
    </r>
    <r>
      <rPr>
        <u val="single"/>
        <color theme="10"/>
      </rPr>
      <t>https://zwgk.mct.gov.cn/zfxxgkml/hybz/202012/W020201224632365120967.pdf</t>
    </r>
    <r>
      <rPr/>
      <t xml:space="preserve"> ）；附件 2-旅游安全管理办法.HTML。页面包含旅游经营者安全管理、游客安全信息卡、突发事件应急预案、风险提示分级和应急处置要求等内容。（ </t>
    </r>
    <r>
      <rPr>
        <u val="single"/>
        <color theme="10"/>
      </rPr>
      <t>https://zwgk.mct.gov.cn/zfxxgkml/zcfg/bmgz/202012/t20201204_905328.html</t>
    </r>
    <r>
      <rPr/>
      <t xml:space="preserve"> ）；附件 3-2026年版团队旅游合同示范文本通知.HTML。页面包含团队旅游合同示范文本修订通知、推行时间、合同文本下载附件和合同使用说明等内容。（ </t>
    </r>
    <r>
      <rPr>
        <u val="single"/>
        <color theme="10"/>
      </rPr>
      <t>https://zwgk.mct.gov.cn/zfxxgkml/scgl/202601/t20260119_964189.html</t>
    </r>
    <r>
      <rPr/>
      <t xml:space="preserve"> ）；附件 4-中国铁路12306残疾旅客服务常见问题.HTML。页面包含残疾旅客专用票额、实名购票退票进出站要求、轮椅服务和老幼病残孕优先服务等内容。（ </t>
    </r>
    <r>
      <rPr>
        <u val="single"/>
        <color theme="10"/>
      </rPr>
      <t>https://kyfw.12306.cn/otn/gonggao/disabledPassenger.html</t>
    </r>
    <r>
      <rPr/>
      <t xml:space="preserve"> ）；附件 5-CDC Yellow Book Travelers with Chronic Illnesses.HTML。页面包含慢性病旅行者出行前咨询、药物准备、健康文件、特殊协助、旅行中风险管理和就医准备等内容。（ </t>
    </r>
    <r>
      <rPr>
        <u val="single"/>
        <color theme="10"/>
      </rPr>
      <t>https://www.cdc.gov/yellow-book/hcp/travelers-with-additional-considerations/travelers-with-chronic-illnesses.html</t>
    </r>
    <r>
      <rPr/>
      <t xml:space="preserve"> ）</t>
    </r>
  </si>
  <si>
    <t xml:space="preserve">Word、Excel</t>
  </si>
  <si>
    <t xml:space="preserve">一份Word版银发错峰旅行服务流程优化方案，文件名建议为银发错峰旅行服务流程优化方案.docx，面向产品、客服、供应商运营和出团执行团队使用，章节包括现状与材料范围、咨询及退改主题归类、分层客群与产品定位、每日服务流程、健康与用药风险提示、家属沟通机制、供应商协同要求、出团前确认流程、资料缺口与口径冲突、执行验收清单；一份Excel版银发错峰游风险与行程表，文件名建议为银发错峰游风险与行程表.xlsx，至少包含主题归类表、每日行程强度表、健康风险清单、应急联系人表、供应商配合表、出团前确认清单、资料缺口与冲突说明7个sheet，字段需覆盖样本来源、主题标签、风险等级、判断依据、责任角色、确认状态、待补资料和备注；Word中的分层产品、风险等级、供应商要求和待确认事项需与Excel保持一致。</t>
  </si>
  <si>
    <t xml:space="preserve">1. 核验内部材料和5个公开附件的适用范围，区分业务事实、公开规范、分析推断和待确认信息；2. 整理客服录音摘要和退改记录字段，统一样本编号、咨询时间、游客年龄段、同行关系、目的地、产品名称、咨询主题、退改原因和备注口径；3. 建立咨询与退改主题分类规则，将步行强度、餐食禁忌、用药安排、慢病担忧、价格与退改、家属陪同、交通协助、酒店适配和客服响应等主题归入可复核标签；4. 对无法归类、信息不足或口径冲突的样本建立单独清单，不把平台热度、浏览量或搜索趋势作为咨询和退改事实；5. 提取既有行程单中的每日景点、集合时间、车程、步行路段、上下车次数、用餐安排、午休空间和夜间活动，形成每日动线基础表；6. 结合酒店和交通信息评估电梯、无障碍通道、房间楼层、餐厅距离、上下车点、候车时间、行李搬运和轮椅协助等服务节点；7. 基于健康申报梳理慢病、过敏、行动不便、用药频次、紧急联系人和家属沟通偏好，只形成风险提示和确认项，不作医学诊断；8. 建立健康风险等级和应急响应规则，明确高风险信息缺失、联系人不完整、用药时间冲突、长距离步行和供应商无法确认时的兜底处理；9. 设计酒店、车辆、导游、地接和客服的供应商配合要求，写清出团前、行程中和异常发生后的确认节点；10. 形成银发错峰游分层产品建议，按动线强度、服务密度、家属沟通需求和供应商协同难度而非单纯年龄进行分层；11. 生成Word服务流程方案和Excel风险与行程表，确保Word结论可回指Excel字段和材料来源；12. 做最终自检，检查Word和Excel是否全部生成、章节和sheet是否符合要求、跨产物的主题分类和风险等级是否一致、是否遗漏资料缺口和冲突说明、是否编造未提供数据、5个附件是否真实可访问且附件内容与相关附件同名同序同URL同格式。</t>
  </si>
  <si>
    <t xml:space="preserve">我们区文化和旅游部门准备在下月举办一场“非遗市集+创作者直播探店”活动，计划面向本区及周边非遗代表性项目保护单位、代表性传承人工作室、文创团队及配套服务主体进行摊位招募，并同步邀请本地生活类创作者开展直播与探店传播。
当前业务团队已收集项目申报材料、国家级非遗代表性传承人名录、摊位申请表、商品信息清单、宣传文案初稿、直播脚本初稿以及场地管理规定等基础资料，但在初审中发现多类合规与一致性问题：部分商品与非遗项目、技艺展示或传承体验关联较弱，仅为普通文创或食品伴手礼；部分摊位申请中主体名称、营业执照主体、非遗项目保护单位及授权文件之间存在不一致或无法对应情况；部分宣传文案及直播脚本存在“最正宗”“全网第一”“祖传秘方”“包治”“改善失眠湿气”等绝对化、疗效化或易误导消费者的表述；部分创作者仅提供平台账号热度截图，缺乏合作身份说明、探店内容边界及素材授权文件，存在传播合规风险。
同时，现有材料中仍存在结构性缺口，包括授权关系链条不完整、部分主体资质未核验、商品来源与非遗项目关联证明不足、以及直播执行边界未明确等问题，使得招募结果与后续执行之间存在潜在断裂风险。
在此基础上，需优先完成四项核心工作：一是对申报项目、非遗代表性传承人或授权关系、经营主体资格及必要行业许可进行逐一核验，并对材料完整性与一致性进行校验；二是对摊位申请主体与项目关系进行交叉比对，识别名称不一致、授权缺失或资质不匹配情况；三是对商品、宣传文案与直播脚本进行合规分类审核，区分非遗核心展示内容、非遗衍生商品、配套服务商品、弱关联商品及不建议纳入内容，并对违规或不当表述提出删除、替换或补充证明建议；四是结合场地管理规定，建立摊位分区布局、动线规划、直播点位设置、风险提示机制、整改跟踪机制及现场巡查清单，确保活动执行过程可控可追溯。
审核过程中需严格区分已核验事实、材料依据、逻辑推断与待补充信息，资料缺口、附件间口径冲突及无法核验内容必须单列说明，不得以平台粉丝量、浏览量、传播热度或自述影响力替代项目资格、授权关系或商品合规性判断。
在宣传与直播内容审核中，需重点依据《非物质文化遗产法》《国家级非遗代表性项目名录》《广告法》及《网络直播营销管理办法》等公开规范，对绝对化用语、虚假或夸大功效表达、误导性承诺、隐性官方背书及不规范商业宣传进行系统识别，并形成可执行的替代表达或整改方案，同时明确直播内容中主播身份披露、广告标识、素材授权及消费者权益保护要求。
最终需形成分层审核结论体系，将所有申报主体划分为“可直接入选”“补充材料后复核”“限期整改”“暂不入选”四类，并同步标注风险等级及复核条件，用于指导后续招募调整与现场执行安排。
请基于以上材料与附件内容，完成本次非遗市集+直播活动的招募审核与执行方案输出。
最终生成两份文件。一是Excel版《非遗市集招募与内容合规审核台账》，需至少包含8个Sheet（基础信息、项目与主体资格核验、商品关联度审核、宣传文案审核、直播脚本审核、整改跟踪、摊位分区与现场巡查、资料缺口与口径冲突说明），并统一字段口径，覆盖摊位编号、申请主体、非遗项目、授权关系、经营主体资格、商品分类、风险等级、问题描述、整改建议、审核结论、责任人、截止时间、复核状态及备注等信息。
二是Word版《非遗市集招募结果与活动执行方案》，用于内部审批与执行，需包含活动目标与审核范围、资料来源与审核口径说明、招募审核结果、重点问题与整改通知、摊位分区与动线安排、直播探店内容管理规则、现场巡查机制、应急与舆情提示、待补资料清单及最终自检说明，并确保与Excel台账中的摊位编号、主体名称、审核结论、整改事项、责任人、截止时间、风险等级及待确认事项保持一致。</t>
  </si>
  <si>
    <t xml:space="preserve">法律、政务与公共服务</t>
  </si>
  <si>
    <t xml:space="preserve">公共文化活动合规审核</t>
  </si>
  <si>
    <t xml:space="preserve">非遗市集招募与直播内容审核</t>
  </si>
  <si>
    <t xml:space="preserve">基于非遗项目资料、主体资质、商品信息、宣传文案、直播脚本和场地规定，完成招募资格核验、内容合规审核、整改跟踪和活动执行方案。</t>
  </si>
  <si>
    <t/>
    <r>
      <rPr/>
      <t xml:space="preserve">
</t>
    </r>
    <r>
      <rPr/>
      <t xml:space="preserve">
</t>
    </r>
    <r>
      <rPr/>
      <t xml:space="preserve">
</t>
    </r>
    <r>
      <rPr/>
      <t xml:space="preserve">
</t>
    </r>
  </si>
  <si>
    <t xml:space="preserve">HTML、DOCX</t>
  </si>
  <si>
    <t/>
    <r>
      <rPr/>
      <t xml:space="preserve">   </t>
    </r>
    <r>
      <rPr/>
      <t xml:space="preserve">
</t>
    </r>
    <r>
      <rPr/>
      <t xml:space="preserve">附件1-中华人民共和国非物质文化遗产法.HTML。文件包含非物质文化遗产定义、调查、代表性项目名录、传承传播、使用边界和法律责任等内容。（ </t>
    </r>
    <r>
      <rPr>
        <u val="single"/>
        <color theme="10"/>
      </rPr>
      <t>https://zwgk.mct.gov.cn/zfxxgkml/zcfg/fl/202012/t20201214_919523.html</t>
    </r>
    <r>
      <rPr/>
      <t xml:space="preserve"> ）；附件2-国家级非物质文化遗产代表性项目名录.HTML。页面包含国家级非遗代表性项目批次、类别、项目、子项、所属地区、申报地区或单位、保护单位等检索字段和名录说明。（ </t>
    </r>
    <r>
      <rPr>
        <u val="single"/>
        <color theme="10"/>
      </rPr>
      <t>https://www.ihchina.cn/project</t>
    </r>
    <r>
      <rPr/>
      <t xml:space="preserve"> ）；附件3-第六批国家级非物质文化遗产代表性传承人名单.DOCX。文件包含第六批国家级非物质文化遗产代表性传承人名单及对应项目、地区等信息。（ </t>
    </r>
    <r>
      <rPr>
        <u val="single"/>
        <color theme="10"/>
      </rPr>
      <t>https://zwgk.mct.gov.cn/zfxxgkml/fwzwhyc/202503/P020250317613063197509.docx</t>
    </r>
    <r>
      <rPr/>
      <t xml:space="preserve"> ）；附件4-中华人民共和国广告法(2021修正).HTML。文件包含广告内容准则、广告行为规范、广告真实性责任、禁止性表述和法律责任等内容。（ </t>
    </r>
    <r>
      <rPr>
        <u val="single"/>
        <color theme="10"/>
      </rPr>
      <t>https://scjgj.beijing.gov.cn/cxfw/flfgcxfw/ggl/202204/t20220401_2646388.html</t>
    </r>
    <r>
      <rPr/>
      <t xml:space="preserve"> ）；附件5-网络直播营销管理办法（试行）.HTML。文件包含直播营销平台、直播间运营者、直播营销人员、营销行为规范、监督管理和法律责任等内容。（ </t>
    </r>
    <r>
      <rPr>
        <u val="single"/>
        <color theme="10"/>
      </rPr>
      <t>https://www.cac.gov.cn/2021-04/22/c_1620670982794847.htm</t>
    </r>
    <r>
      <rPr/>
      <t xml:space="preserve"> ）</t>
    </r>
    <r>
      <rPr/>
      <t xml:space="preserve">
</t>
    </r>
    <r>
      <rPr/>
      <t xml:space="preserve"> </t>
    </r>
    <r>
      <rPr/>
      <t xml:space="preserve">
</t>
    </r>
    <r>
      <rPr/>
      <t xml:space="preserve"> </t>
    </r>
  </si>
  <si>
    <t xml:space="preserve">Excel、Word</t>
  </si>
  <si>
    <t xml:space="preserve">一份非遗市集招募与内容合规审核台账.xlsx，至少包括基础信息、项目与主体资格核验、商品关联度审核、宣传文案审核、直播脚本审核、整改跟踪、摊位分区与现场巡查、资料缺口与口径冲突说明 8 个 sheet，表头需覆盖摊位编号、申请主体、非遗项目、传承人或授权关系、经营主体资格、商品名称、商品分类、风险等级、问题描述、整改建议、审核结论、责任人、截止时间、复核状态和备注；一份非遗市集招募结果与活动执行方案.docx，面向区级文化部门内部审批和执行使用，章节包括活动目标与审核范围、资料来源与审核口径、招募审核结果、重点问题与整改通知、摊位分区与动线安排、直播探店内容管理、现场巡查机制、应急与舆情提示、待补资料和最终自检说明，Word 中的结论、摊位编号、整改事项和风险等级需与 Excel 台账一致。</t>
  </si>
  <si>
    <t xml:space="preserve">1. 核验题面材料和 5 个公开附件的适用范围，区分内部业务资料、公开法规口径、名录核验资料和待业务补充资料；2. 从项目申报材料和传承人名录中提取项目名称、类别、保护单位、代表性传承人、授权关系和证明文件状态，建立项目资格核验口径；3. 从摊位申请中整理申请主体、统一社会信用代码、营业执照主体、食品或特殊品类许可、联系人和承诺材料，标记名称不一致或证照缺失情形；4. 将商品信息按非遗核心展示、非遗衍生商品、配套便民商品、弱关联商品和不建议纳入商品分类，并说明每类商品与非遗项目、技艺流程或现场展示的关联依据；5. 对宣传文案逐条识别绝对化、疗效化、虚假证明、无法核验来源、暗示官方背书和价格促销不清等问题，给出删除、替换或补证建议；6. 对直播脚本和探店提纲审核主播身份披露、商业推广标识、素材授权、未成年人和消费者权益保护、评论互动边界、现场拍摄禁区和敏感话术；7. 交叉比对项目申报材料、传承人名录、摊位申请、商品信息和文案脚本中的主体名称、项目名称、商品名称、授权范围和时间口径，形成冲突清单；8. 按可直接入选、补充材料后复核、限期整改、暂不入选四类形成招募结论，并为每个摊位标注低、中、高风险等级和复核条件；9. 根据场地规定和审核结论设计摊位分区、非遗展示区、销售区、配套服务区、直播点位、临时隔离或复核区和巡查路线；10. 形成整改跟踪清单，逐项列明问题、整改动作、责任主体、责任部门、截止时间、复核材料和逾期处理建议；11. 生成 Excel 审核台账，确保各 sheet 字段统一、编号唯一、状态闭合，并单列资料缺口、口径冲突和无法核验判断；12. 生成 Word 执行方案，写明招募结果、整改通知模板、现场执行安排、直播探店管理要求、巡查表和应急处置流程；13. 对两个产物进行自检，确认文件均已生成，Excel sheet 和 Word 章节符合要求，摊位编号、主体名称、结论、整改事项、责任人、截止时间、待确认事项和风险等级一致，未用平台热度替代业务事实，未编造题面和附件未提供的数据或结论，附件内容已按附件 n-附件名称.格式标签。简介。（链接）列出 5 个真实链接并与相关附件一致，Markdown 表格复制后无真实换行、
、未转义竖线、项目符号或嵌套列表。</t>
  </si>
  <si>
    <t xml:space="preserve">我们现在需要在本年冰雪旺季运营排班和临时设施采购定稿前，把短视频营销可能带来的到访高峰能不能被现有设施承接测算清楚。
 景区位于北方寒冷地区，主产品包括冰雕雪雕观赏、娱雪项目、初级滑雪体验、夜场灯光秀和配套餐饮商业。
 短视频矩阵、达人探店、节假日套票和本地生活团购已经排期，预计从12月中旬持续到春节后，但目前停车、接驳、厕所、装备租赁、排队区和取暖休息点只做了日均层面的粗估，无法判断是否需要提前采购临时厕所、围挡、雨棚、取暖设备、备用雪具和临时接驳运力，也无法为现场限流和分时预约提供阈值依据。
 业务方已整理近两年旺季分日客流、闸机入园、票务分时段、停车场进出场、接驳车班次、索道/魔毯/娱雪设备设计能力、租赁装备库存、气象记录、设备停机记录、客服投诉和临时设施报价等材料，但部分表格存在日期口径、入园口径、车流口径与设备理论容量不一致的问题。
 同时存在一个关键约束：必须以内部运营数据作为客流与能力测算的唯一事实来源，公开标准与行业规范仅用于口径对齐与校验，不能用平台播放量、点赞量或热度榜替代客流事实。
 请先按小时粒度重建近两年旺季客流峰值、到达曲线与离场曲线，并区分工作日、周末、寒假、元旦、春节、夜场及极端天气日。
 在重建过程中需明确统一口径，包括入园人次、到达车辆、接驳载客、在园存量与离园节奏的定义，并对跨表口径不一致数据进行归一化处理，同时标记无法对齐的数据来源为“口径冲突”。
 随后逐项核对停车、接驳、售检票、厕所、装备租赁、核心排队区、餐饮取暖点以及索道、魔毯、娱雪设备等关键节点的小时服务能力，包括容量上限、周转效率、人员配置与设备故障停机记录，并区分理论能力与实际可用能力。
 在此基础上设置三种客流情景：保守、基准与冲高，并明确每种情景的触发假设、到达集中度、停留时长与极端天气修正系数。
 进一步测算各情景下各服务节点的利用率、容量缺口、排队压力、临时设施需求（如临时厕所、围挡、雨棚、取暖设备、备用雪具）、临时人员需求、临时接驳运力需求及对应成本，并明确启用条件与退出条件。
 最后根据测算结果输出扩容优先级、分时预约或限流阈值、现场动线调整方案以及恶劣天气与设备故障应急机制，确保在高峰波动情况下系统可降级运行。
 所有无法核验的数据、仅存在口头判断的内容、以及附件之间存在口径冲突但无法统一的部分，必须单列说明，并形成明确的待补资料清单，不得用经验性假设替代真实运营数据。然后最后你输出两份文件。一是Excel版《冰雪景区旺季容量模型》，用于运营、财务与现场管理联合复核，必须包含8个Sheet：资料清单与口径、小时客流重建、日期与天气分类、节点容量与故障、三情景参数、容量缺口与排队压力、临时设施与人员成本、限流阈值与待确认事项；所有计算类Sheet需保留公式、单位、数据来源字段及异常值处理说明。
 二是Word版《冰雪景区旺季运营建议》，用于经营层与现场执行决策，内容控制在12页以内，需包括项目背景与核心结论、数据口径说明、小时峰值与客流结构判断、关键瓶颈节点分析、临时设施配置与成本测算、扩容优先级排序、限流与预约阈值设计、现场动线优化方案、应急预案（含极端天气与设备故障）、以及资料缺口与口径冲突清单。
 Word与Excel中的客流情景名称、容量缺口、限流阈值、临设数量、成本测算、优先级排序及待确认事项必须保持一致，并可相互追溯。
 最后需进行自检：确认是否完成小时级客流重建、是否统一容量口径、是否覆盖全服务节点能力测算、是否完成三情景压力测试、是否明确扩容与限流策略、是否完整列出资料缺口与冲突、以及是否存在任何以热度或非运营数据替代客流事实的情况。
</t>
  </si>
  <si>
    <t xml:space="preserve">房地产与大宗资产</t>
  </si>
  <si>
    <t xml:space="preserve">文旅资产运营与容量测算</t>
  </si>
  <si>
    <t xml:space="preserve">冰雪景区旺季承载与临时设施配置</t>
  </si>
  <si>
    <t xml:space="preserve">基于历史客流、停车接驳、设备容量、气象投诉和临设报价等材料，重建冰雪景区小时峰值并测算服务节点缺口，形成容量模型和运营建议。</t>
  </si>
  <si>
    <t xml:space="preserve">32h</t>
  </si>
  <si>
    <t/>
    <r>
      <rPr/>
      <t xml:space="preserve">
</t>
    </r>
    <r>
      <rPr/>
      <t xml:space="preserve">
</t>
    </r>
    <r>
      <rPr/>
      <t xml:space="preserve">
</t>
    </r>
    <r>
      <rPr/>
      <t xml:space="preserve">
</t>
    </r>
  </si>
  <si>
    <t/>
    <r>
      <rPr/>
      <t xml:space="preserve">附件 1-LB/T 034-2014 景区最大承载量核定工作导则.PDF。文件包含景区承载量、空间承载量、设施承载量、生态承载量、心理承载量、瞬时承载量和日承载量等术语及核定方法和示例。（ </t>
    </r>
    <r>
      <rPr>
        <u val="single"/>
        <color theme="10"/>
      </rPr>
      <t>https://zwgk.mct.gov.cn/zfxxgkml/hybz/202012/W020201224609913112937.pdf</t>
    </r>
    <r>
      <rPr/>
      <t xml:space="preserve"> ）；附件 2-DB22/T 3188-2020 冰雪旅游服务规范.PDF。文件包含冰雪旅游服务的范围、基本要求、服务提供、安全与管理、投诉处理和满意度调查等内容。（ </t>
    </r>
    <r>
      <rPr>
        <u val="single"/>
        <color theme="10"/>
      </rPr>
      <t>https://scjg.ln.gov.cn/scjdglj/hd/zjdc/2024091010595114612/2024091010565914600.pdf</t>
    </r>
    <r>
      <rPr/>
      <t xml:space="preserve"> ）；附件 3-LB/T 037-2024 旅游滑雪场质量规范.PDF。文件包含滑雪场设施及设备、旅游交通、娱雪项目、接待设施、气候环境、安全巡逻、救援协作和滑雪器具等质量要求。（ </t>
    </r>
    <r>
      <rPr>
        <u val="single"/>
        <color theme="10"/>
      </rPr>
      <t>https://zwgk.mct.gov.cn/zfxxgkml/hybz/202412/W020241213396702133361.pdf</t>
    </r>
    <r>
      <rPr/>
      <t xml:space="preserve"> ）；附件 4-GB/T 18973-2022 旅游厕所质量要求与评定.HTML。网页包含旅游厕所质量要求与评定的标准号、名称、状态、发布日期、实施日期、主管部门和在线预览下载入口信息。（ </t>
    </r>
    <r>
      <rPr>
        <u val="single"/>
        <color theme="10"/>
      </rPr>
      <t>https://openstd.samr.gov.cn/bzgk/std/newGbInfo?hcno=D42230CAB628FB034C8DCD795553B9D9</t>
    </r>
    <r>
      <rPr/>
      <t xml:space="preserve"> ）；附件 5-GB/T 15566.11-2012 公共信息导向系统 设置原则与要求 第11部分：机动车停车场.HTML。网页包含机动车停车场公共信息导向系统的标准状态、发布日期、复审结论、归口单位、起草单位和基础信息。（ </t>
    </r>
    <r>
      <rPr>
        <u val="single"/>
        <color theme="10"/>
      </rPr>
      <t>https://std.samr.gov.cn/gb/search/gbDetailed?id=71F772D7E7AFD3A7E05397BE0A0AB82A</t>
    </r>
    <r>
      <rPr/>
      <t xml:space="preserve"> ）</t>
    </r>
  </si>
  <si>
    <t xml:space="preserve">1. 冰雪景区旺季容量模型.xlsx，供运营、财务和现场管理团队复核旺季承载与采购需求，至少包含8个sheet：资料清单与口径、小时客流重建、日期与天气分类、节点容量与故障、三情景参数、容量缺口与排队压力、临时设施与人员成本、限流阈值与待确认事项；每个计算sheet需保留公式、单位、来源字段和异常值处理说明；2. 冰雪景区旺季运营建议.docx，供经营层和现场负责人评审，控制在12页以内，包含项目背景、核心结论、资料口径、小时峰值判断、瓶颈节点、临设配置与成本、扩容优先级、限流与预约阈值、动线和应急方案、资料缺口与口径冲突；DOCX中的数字、情景名称、阈值、临设数量和待确认事项必须与XLSX一致。</t>
  </si>
  <si>
    <t xml:space="preserve">1. 核验内外部材料清单，确认近两年客流、停车、接驳、设备、气象、投诉、报价和5个公开附件的适用范围，形成资料来源与可用性记录；2. 建立统一口径，定义入园人次、到达车辆、接驳载客、小时峰值、设备小时能力、排队容纳量、临设成本和异常天气的字段、单位、时间粒度；3. 清洗近两年旺季内部数据，处理缺失日期、重复票务记录、跨日夜场、停车离场滞后、设备停机和投诉分类；4. 用闸机、票务分时段、停车进出场和接驳班次交叉校准，按小时重建到达、在园和离场曲线，并标注工作日、周末、寒假、元旦、春节、夜场和极端天气日；5. 计算历史峰值、P75、P90、P95小时客流和峰值持续时长，识别短视频活动相近日期或异常波动但不把平台热度当作客流数据；6. 建立服务节点容量矩阵，逐项填入停车泊位和周转率、接驳运力、售检票通道、厕所厕位、装备库存与发放速度、排队区面积、餐饮取暖点、索道魔毯和娱雪设备小时能力；7. 将故障停机、投诉集中点和气象影响映射到节点容量，形成理论能力、可用能力和降级能力三套值；8. 设置保守、基准、冲高三个客流情景，说明触发假设、客流增长率、到达集中度、停留时长、车辆分担率和极端天气修正；9. 测算各情景下节点利用率、排队压力、容量缺口、临时设施数量、临时人员需求、租赁或采购成本、启用和退出条件；10. 按安全风险、游客体验、收入影响、采购提前期和可执行性排序扩容优先级，提出分时预约、分区限流、停车外溢、临时接驳和排队区扩容方案；11. 形成DOCX运营建议，写清核心结论、瓶颈节点、临设配置、限流阈值、现场动线、投诉响应、恶劣天气和设备故障应急预案；12. 完成产物自检，确认XLSX和DOCX均已生成，sheet和章节满足要求，两个产物的情景、数字、阈值、成本、优先级和缺口一致，未编造内部数据或无法核验结论，5个附件链接和格式标签在相关附件与附件内容中同名同序同URL，Markdown表格复制后仍为单行且无HTML换行标记、真实换行或未转义竖线。</t>
  </si>
  <si>
    <t xml:space="preserve">我们现在在推进校史馆与学生UP主共创的“城市与校园记忆”首季内容策划，核心工作是把一批分散的历史素材先理清，再决定哪些可以进入正式制作。当前材料已经整理为口述史转写、老照片目录、校史资料、版权授权记录和学生选题提案，但整体口径并不统一，年代写法偏粗，人物称谓不完整，地点名称在不同材料中存在多种版本，照片来源与授权范围也不够清晰。部分授权仅限馆内展陈，没有明确是否支持网络传播或二次剪辑，学生提案则更偏叙事想象，与档案材料之间还没有完全对齐。这一阶段所有判断必须回到档案与授权文件本身，不能用播放量、平台热度或主观经验替代事实依据。
先要把所有素材逐条做一次基础核验，把人物、时间、地点和图片来源统一到同一套标准里。口述史中的模糊时间要尽量收敛为可识别区间，人物称谓要和校史资料对齐，校区与地名的历史变化需要标注对应关系，避免同一对象出现多套说法。老照片要逐张补全来源链条，包括拍摄者、捐赠者、馆藏归属以及当前的传播权限，尤其要区分“可展陈”和“可网络传播”的差异。授权记录需要重新拆解，明确是否包含线上发布、短视频剪辑、二次创作以及学生账号使用等具体权限，并将每条信息分为已确认、存在冲突、信息缺失和无法核验四类，确保边界清楚。
在完成核验之后，需要把素材按叙事逻辑重新组织，而不是按来源堆放。整体可以先围绕校园空间变迁、城市与校园关系、学科与人物记忆、学生日常生活以及公共事件与时间节点五条主线展开，每一条线都要反向检查证据是否足够支撑，照片、口述和档案之间是否能够形成闭环。学生选题提案也需要重新进入同一套逻辑中进行筛选，从证据链完整度、授权风险和制作可行性三个维度进行匹配，最终分为可以直接使用、补充核验后使用以及暂不进入首季三个结果，避免只凭故事吸引力做决策。
在流程层面需要建立一套可协同执行的机制，选题评审由校史馆、指导教师、学生创作团队和版权联系人共同参与，重点围绕史实准确性、材料完整度、授权清晰度和制作难度进行判断；脚本审核环节要重点检查人物称谓是否准确、年代与地点表达是否一致、图片使用说明是否规范以及叙事是否越界；版权确认则要明确授权范围是否覆盖网络传播、是否允许剪辑与改编、署名方式如何执行、使用期限与撤回条件是否清晰，并设置必要的复核节点，避免上线后出现版权回溯风险。
首季内容最终收敛时不追求数量，而是优先保证结构闭合与风险可控，优先选择人物清晰、时间明确、证据完整且授权链条完整的选题进入制作流程，对于信息不完整或授权存在不确定性的素材，即使故事吸引力较强也暂缓进入首季，以降低后续返工和合规风险。整体排期需要拆解到具体节点，包括策划确认、脚本审核、版权确认、拍摄执行与最终发布，每个节点都要明确责任人与退出条件，确保过程可追溯。最终输出两份成果，一份是用于整体说明与评审的Markdown版选题策划，一份是用于执行管理的Excel素材与授权台账，统一选题编号与素材编号，保证从素材到选题到制作全链路一致可查，并在最后完成一致性自检，确认所有编号、授权状态与风险判断在两个产物中完全对应。</t>
  </si>
  <si>
    <t xml:space="preserve">校史档案与公共记忆内容策划</t>
  </si>
  <si>
    <t xml:space="preserve">城市与校园记忆系列选题策划</t>
  </si>
  <si>
    <t xml:space="preserve">基于口述史、老照片目录、校史资料、授权记录和学生提案，核验素材事实与版权状态，形成首季选题策划和素材授权台账。</t>
  </si>
  <si>
    <t/>
    <r>
      <rPr/>
      <t xml:space="preserve">
</t>
    </r>
    <r>
      <rPr/>
      <t xml:space="preserve">
</t>
    </r>
    <r>
      <rPr/>
      <t xml:space="preserve">
</t>
    </r>
    <r>
      <rPr/>
      <t xml:space="preserve">
</t>
    </r>
  </si>
  <si>
    <t/>
    <r>
      <rPr>
        <b val="false"/>
        <i val="false"/>
        <strike val="false"/>
        <u val="single"/>
        <sz val="10"/>
        <color theme="10"/>
      </rPr>
      <t xml:space="preserve">附件 1-高等学校档案管理办法.HTML。网页包含高校档案定义、机构设置、归档范围、档案整理利用和数字化保护等内容。（ </t>
    </r>
    <r>
      <rPr>
        <b val="false"/>
        <i val="false"/>
        <strike val="false"/>
        <u val="single"/>
        <sz val="10"/>
        <color theme="10"/>
      </rPr>
      <t>https://jyt.hunan.gov.cn/jyt/sjyt/xxgk/zcfg/flfg/201209/t20120912_3990336.html</t>
    </r>
    <r>
      <rPr>
        <b val="false"/>
        <i val="false"/>
        <strike val="false"/>
        <u val="single"/>
        <sz val="10"/>
        <color theme="10"/>
      </rPr>
      <t xml:space="preserve"> ）；附件 2-照片档案管理规范.PDF。文件包含照片档案的范围、术语、收集要求、整理程序和保管条件等内容。（ </t>
    </r>
    <r>
      <rPr>
        <b val="false"/>
        <i val="false"/>
        <strike val="false"/>
        <u val="single"/>
        <sz val="10"/>
        <color theme="10"/>
      </rPr>
      <t>https://www.sipac.gov.cn/szdaglzx/cjda/201811/1463fbfe8b7949c0b33733ba8fa899a1/files/91423583485f41e0bb1d4a9e9ee50bbf.pdf</t>
    </r>
    <r>
      <rPr>
        <b val="false"/>
        <i val="false"/>
        <strike val="false"/>
        <u val="single"/>
        <sz val="10"/>
        <color theme="10"/>
      </rPr>
      <t xml:space="preserve"> ）；附件 3-OHA Principles and Best Practices.PDF。文件包含口述史核心原则、伦理声明、实践规范、访谈参与者说明和术语等内容。（ </t>
    </r>
    <r>
      <rPr>
        <b val="false"/>
        <i val="false"/>
        <strike val="false"/>
        <u val="single"/>
        <sz val="10"/>
        <color theme="10"/>
      </rPr>
      <t>https://www.oralhistory.org/wp-content/uploads/2019/03/OHA-Principles-and-Best-Practices-Adopted-2018.pdf</t>
    </r>
    <r>
      <rPr>
        <b val="false"/>
        <i val="false"/>
        <strike val="false"/>
        <u val="single"/>
        <sz val="10"/>
        <color theme="10"/>
      </rPr>
      <t xml:space="preserve"> ）；附件 4-中华人民共和国著作权法（2020修正）.HTML。网页包含作品类型、著作权归属、权利保护期、权利限制、许可使用和权利保护等内容。（ </t>
    </r>
    <r>
      <rPr>
        <b val="false"/>
        <i val="false"/>
        <strike val="false"/>
        <u val="single"/>
        <sz val="10"/>
        <color theme="10"/>
      </rPr>
      <t>https://ipr.mofcom.gov.cn/law/detail.shtml?id=1969</t>
    </r>
    <r>
      <rPr>
        <b val="false"/>
        <i val="false"/>
        <strike val="false"/>
        <u val="single"/>
        <sz val="10"/>
        <color theme="10"/>
      </rPr>
      <t xml:space="preserve"> ）；附件 5-信息网络传播权保护条例.HTML。网页包含信息网络传播权定义、许可要求、技术措施、合理使用和责任规则等内容。（ </t>
    </r>
    <r>
      <rPr>
        <b val="false"/>
        <i val="false"/>
        <strike val="false"/>
        <u val="single"/>
        <sz val="10"/>
        <color theme="10"/>
      </rPr>
      <t>https://www.cac.gov.cn/2013-02/18/c_126468776.htm</t>
    </r>
    <r>
      <rPr>
        <b val="false"/>
        <i val="false"/>
        <strike val="false"/>
        <u val="single"/>
        <sz val="10"/>
        <color theme="10"/>
      </rPr>
      <t xml:space="preserve"> ）</t>
    </r>
  </si>
  <si>
    <t xml:space="preserve">1. city_campus_memory_season1_plan.md，Markdown，供校史馆与学生制作团队评审使用，包含项目目标与边界、素材核验摘要、主题分类与叙事线、首季选题池与推荐顺序、选题评审规则、脚本审校流程、版权确认流程、首季制作排期、资料缺口与口径冲突、无法核验判断、生成后自检结论；2. city_campus_memory_materials_rights_register.xlsx，Excel，作为素材和授权底表，至少包含素材总表、人物时间核验表、照片来源与授权表、选题评审表、脚本审校表、版权确认表、制作排期表、待补资料与冲突说明8个sheet，各sheet需使用统一选题编号和素材编号。</t>
  </si>
  <si>
    <t xml:space="preserve">1. 核验题面内部材料类型和5个公开附件可访问性，明确公开资料只作档案、口述史和版权口径参考；2. 从口述史转写、老照片目录、校史资料、授权记录和学生提案中抽取人物、时间、地点、素材编号、来源、权利人、授权范围和提案主题；3. 统一年代、人物称谓、校区地点、图片来源和授权状态字段，建立可追溯编号规则；4. 对人物、年代和事件进行交叉核验，标记一致、冲突、缺证、无法核验四类状态；5. 对老照片逐项核对拍摄者、捐赠者、馆藏来源、公开展示状态、网络视频使用范围和署名要求；6. 将素材归入校园空间、城市变迁、学科人物、学生生活、公共事件等主题，并整理可支撑的叙事线；7. 将学生提案与素材证据链、授权成熟度、叙事完整度和制作难度匹配，形成评审打分口径；8. 设计选题评审流程，写明提交材料、评审角色、评分项、通过条件、退回补证情形和会议记录要求；9. 设计脚本审校流程，覆盖史实核验、人物称谓、年代口径、照片使用说明、旁白表述和敏感信息检查；10. 设计版权确认流程，覆盖授权范围、网络传播、改编剪辑、署名方式、期限地域、撤回条件和法务复核；11. 选择首季推荐选题并制定制作排期，排除证据链不完整或版权风险高的素材，列出每期负责人和关键节点；12. 生成Markdown策划和Excel台账，并自检文件格式、章节和sheet数量、选题编号、授权状态、风险等级、排期、待确认事项、附件对应关系和未编造信息。</t>
  </si>
  <si>
    <t xml:space="preserve">我们正在准备深圳几个骑行通勤走廊的道路改善试点清单，交通研究团队这两个月陆续收到市民上传的骑行视频、热线建议、问卷反馈和若干段通勤轨迹样本，讨论热度很高，但目前还停留在“哪里不好骑”“哪里容易出事”“哪里没地方停车”的分散意见层面。现在局里希望先拿出一版可会审的路段优先级底稿，用于确定近期先改哪些节点、哪些路段只做观察储备、哪些判断必须补充资料后再定。
现有材料包括脱敏后的骑行轨迹样本、视频人工标注点位、事故点摘要、道路断点线索、停车设施摸排表、通勤问卷和公开规划材料。轨迹样本能看到起终点、经过路段、时间段和绕行片段，但部分轨迹存在漂移、重复上传和跨道路偏移；视频点位能看到机动车占道、非机动车道中断、路口过街不连续、地铁口停车溢出等问题，但不少视频没有准确坐标；事故点摘要只给到路口或路段名称，未必能精确到50米范围；停车设施摸排也存在“可停放面积”和“实际可用泊位”口径不一致的问题。
这次先聚焦工作日早晚高峰骑行通勤，不评价休闲骑行线路，也不把短视频播放量、转发量或评论情绪直接作为业务事实。请把轨迹、事故、断点、停车需求和问卷建议统一到同一套路段与点位口径中，能核验的要说明核验来源，不能核验的单列为待确认；如果内部记录和公开规划、现场视频之间有冲突，要说明冲突内容和暂采用口径，不要静默选择。
研究室关注的是影响人数和改造收益，交警部门更关心事故风险和路口秩序，街道和设施维护单位关心实施难度、占道条件和施工影响，公众沟通组则需要把试点选择理由讲清楚，避免被理解成“谁在网上声音大就先改哪里”。请结合公开附件中的自行车交通规划、慢行导则、停车区设置要求、综合交通规划和道路交通安全管理要求，对候选路段建立统一评估规则。
请最终输出两个可编辑文件：一份Excel版骑行通勤问题点位台账，至少包含“点位基础信息、轨迹与需求核验、事故与安全风险、断点与停车设施、优先级评分、资料缺口与冲突说明”6个sheet；一份Word版骑行通勤道路改善研究简报，控制在10—12页，包含背景、资料口径、问题类型、优先级排序规则、试点路段清单、公众沟通口径、待补资料和后续核验建议。两个文件中的路段名称、优先级、风险等级、待确认事项必须一致，结论不得编造题面和附件没有提供的数据。</t>
  </si>
  <si>
    <t xml:space="preserve">城市交通治理与公共设施改善</t>
  </si>
  <si>
    <t xml:space="preserve">骑行通勤路段优先级评估</t>
  </si>
  <si>
    <t xml:space="preserve">基于骑行轨迹、事故点、道路断点、停车设施、问卷建议和公开规划材料，完成问题点位清洗核验、路段优先级排序，并形成试点清单和公众沟通材料。</t>
  </si>
  <si>
    <t xml:space="preserve">28h</t>
  </si>
  <si>
    <t/>
    <r>
      <rPr/>
      <t xml:space="preserve">
</t>
    </r>
    <r>
      <rPr/>
      <t xml:space="preserve">
</t>
    </r>
    <r>
      <rPr/>
      <t xml:space="preserve">
</t>
    </r>
    <r>
      <rPr/>
      <t xml:space="preserve">
</t>
    </r>
  </si>
  <si>
    <t/>
    <r>
      <rPr/>
      <t xml:space="preserve">附件 1-深圳市自行车交通发展规划（2021-2035）.PDF。PDF文件包含深圳自行车交通发展基础、发展目标、网络规划、关键节点打通、骨架网建设、近期行动和保障措施等内容。（ </t>
    </r>
    <r>
      <rPr>
        <u val="single"/>
        <color theme="10"/>
      </rPr>
      <t>https://jtys.sz.gov.cn/attachment/1/1225/1225030/10285127.pdf</t>
    </r>
    <r>
      <rPr/>
      <t xml:space="preserve"> ）；附件 2-深圳市步行和自行车交通系统规划设计导则.PDF。PDF文件包含步行和自行车交通系统规划原则、道路空间、交叉口、过街设施、停车设施、标志标线和设计参数等内容。（ </t>
    </r>
    <r>
      <rPr>
        <u val="single"/>
        <color theme="10"/>
      </rPr>
      <t>https://pnr.sz.gov.cn/ywzy/ghzs/zxcgh/gtghsjdz.pdf</t>
    </r>
    <r>
      <rPr/>
      <t xml:space="preserve"> ）；附件 3-深圳市自行车停放区（路侧带）设置指引（试行）.HTML。网页包含道路路侧带内自行车停放区设置要求、设置形式、停车架、标线、标志和附录说明等内容。（ </t>
    </r>
    <r>
      <rPr>
        <u val="single"/>
        <color theme="10"/>
      </rPr>
      <t>https://jtys.sz.gov.cn/zwgk/xxgkml/zcfgjjd/zcfg/dlys_122196/qt_1/content/post_4320731.html</t>
    </r>
    <r>
      <rPr/>
      <t xml:space="preserve"> ）；附件 4-深圳市综合交通“十四五”规划.PDF。PDF文件包含深圳综合交通发展环境、城市交通运行体系、慢行服务网络、绿色低碳交通、智慧交通和治理能力建设等内容。（ </t>
    </r>
    <r>
      <rPr>
        <u val="single"/>
        <color theme="10"/>
      </rPr>
      <t>https://jtys.sz.gov.cn/attachment/1/1291/1291454/9585402.pdf</t>
    </r>
    <r>
      <rPr/>
      <t xml:space="preserve"> ）；附件 5-深圳经济特区道路交通安全管理条例.HTML。网页包含深圳经济特区道路交通安全管理职责、设施建设、宣传教育、车辆和驾驶人管理、事故处理、拥堵预防、公众参与和法律责任等内容。（ </t>
    </r>
    <r>
      <rPr>
        <u val="single"/>
        <color theme="10"/>
      </rPr>
      <t>https://www.szrd.gov.cn/v2/zx/qwfb/hygg/content/post_1130893.html</t>
    </r>
    <r>
      <rPr/>
      <t xml:space="preserve"> ）</t>
    </r>
  </si>
  <si>
    <t xml:space="preserve">
一份Excel版骑行通勤问题点位台账，文件名为“骑行通勤问题点位台账.xlsx”，至少包含6个sheet：点位基础信息、轨迹与需求核验、事故与安全风险、断点与停车设施、优先级评分、资料缺口与冲突说明，字段应覆盖点位编号、路段名称、坐标或定位描述、问题类型、轨迹样本量、问卷提及量、事故核验状态、断点类型、停车需求、影响人数等级、实施难度等级、安全收益等级、综合优先级、证据来源、待确认事项和建议动作；一份Word版骑行通勤道路改善研究简报，文件名为“骑行通勤道路改善研究简报.docx”，控制在10—12页，包含背景与范围、资料清洗口径、问题类型分布、交叉核验结果、优先级排序规则、试点路段清单、公众沟通材料、资料缺口与口径冲突、后续核验建议等章节；两个产物中的路段名称、问题类型、优先级、风险等级、待确认事项和附件来源必须保持一致。</t>
  </si>
  <si>
    <t xml:space="preserve">1. 核验5个公开附件的可访问性、格式标签、适用范围和与骑行通勤道路改善任务的关系，建立附件引用清单；2. 读取题面给出的轨迹样本、视频点位、事故点、断点、停车设施、问卷和公开规划材料，提取路段、时间段、问题类型、证据来源和缺失字段；3. 清洗骑行轨迹，识别重复轨迹、明显漂移、跨道路偏移和异常速度记录，保留可用于通勤走廊判断的样本；4. 清洗视频和市民建议问题点位，将无坐标视频按路名、地标、路口和截图信息转为可核验定位描述，并标注定位置信度；5. 建立统一点位编码和路段口径，把轨迹高频段、事故点摘要、道路断点、停车设施点和问卷建议映射到同一台账；6. 按问题类型区分非机动车道中断、路口过街不连续、机动车占道、停车溢出、标志标线缺失、路权冲突和照明视距问题；7. 交叉核验事故、断点和停车需求，对同一位置存在多种证据的问题点提升核验等级，对无法精确定位或证据冲突的问题点列入待确认；8. 设计优先级评分规则，至少包含影响人数、实施难度、安全收益三个主维度，并说明等级定义、打分方向、权重或排序取舍；9. 形成候选试点路段清单，区分近期试点、储备观察和暂缓判断三类，并为每个路段写明主要问题、证据来源、建议动作和待补资料；10. 生成Excel点位台账，确保6个sheet字段完整、编号唯一、同一路段信息可追溯、缺口和冲突单列；11. 生成Word研究简报，提炼排序规则、试点理由、公众沟通口径和下一步核验安排，避免使用平台热度替代业务事实；12. 对两个产物进行自检，检查文件格式、sheet数量、Word页数范围、附件5项同名同序同URL、路段名称和优先级一致性</t>
  </si>
  <si>
    <t xml:space="preserve">一家运动社区 App 在近 8 周连续组织了广州、深圳、杭州、成都、武汉、南京 6 个城市的城市夜跑，每场活动以 5—8 公里休闲跑为主，覆盖工作日晚间和周末晚间两个时段。内容团队反馈短视频曝光和互动增长很快，运营团队希望把活动规模扩大到更多城市和更高频次，但最近几场出现了报名人数高、实际到场不稳定、部分路线完赛率偏低、领跑员临时补位和轻微伤情投诉增加等情况，管理层要求先做一次增长与安全放在同一口径下的复盘，再决定扩张节奏。
 业务方已经从后台导出报名签到、路线轨迹、完赛记录、用户画像、短视频互动、活动报名来源、伤情与投诉记录等内部数据，字段分散在活动运营表、App 行为表、短视频内容表、客服工单和领跑员复盘记录中。现在能看到每场活动的报名量、签到量、轨迹上传、完赛标记、用户城市、跑龄、配速区间、来源渠道、内容互动和事件描述，但起跑人数、提前退出、同一用户重复报名、轨迹异常、陪跑未报名、伤情严重程度、投诉归因等字段没有统一口径；部分记录只有截图或备注，不能直接当作已核验事实。
 本次复盘要先统一活动漏斗和安全事件口径，再按城市、路线、时段、人群和来源渠道比较报名、到场、有效起跑、有效轨迹、完赛、复跑和投诉伤情情况。增长侧要区分内容曝光、互动、报名转化、好友邀请、同城社群和老用户复跑等来源，不得用平台热度替代真实到场、完赛和留存事实；安全侧要把伤情、迷路、交通干扰、照明不足、补给不足、领跑员不足、秩序投诉等记录归类，并计算每场、每条路线和每百名到场用户的事件密度。无法从材料中核验的判断、字段缺口、口径冲突和内部记录与公开指引不一致之处，要单列说明，不要自行补数。
 活动负责人关注哪些城市可以继续扩张，城市运营关注下一期招募和领跑员排班，安全运营关注路线整改、集合解散点、夜间照明、交通交叉口和应急响应，内容团队关注短视频互动是否真的带来可复用增长。请结合随附的群众体育赛事安全评估、体育赛事安全监管、田径赛事医疗保障、跑团带队和安全办赛公开资料，完成资料读取、口径核验、漏斗整理、分层对比、风险识别和整改建议。
 本次只做复盘底稿和运营方案，不要求搭建自动化系统、调用平台 API 或做实时监控；内部原始数据中没有提供的路线勘查照片、天气实况、公安或属地审批结论、医疗协议和保险条款，不得当作已核验依据。
 最终需要交付两份可编辑文件：一份 Excel 版城市跑团活动复盘，至少包含口径字典、活动漏斗、城市路线时段对比、人群来源对比、增长来源、安全事件、扩张整改决策和资料缺口说明等 sheet；一份 Word 版城市夜跑安全运营方案，面向活动运营、安全运营和领跑员团队，写清安全事件分类、风险分级、路线整改、领跑员配置、赛前告知、现场签到、应急处置、复盘机制和下期招募方式。交付前要检查两个产物中的活动编号、城市、路线名称、指标口径、风险等级、扩张建议、整改动作和待确认事项是否一致，所有结论都要能回指题面材料或附件内容，不能编造业务事实或把不可核验截图当作正式依据。</t>
  </si>
  <si>
    <t xml:space="preserve">社区活动运营分析</t>
  </si>
  <si>
    <t xml:space="preserve">城市跑团增长与安全复盘</t>
  </si>
  <si>
    <t xml:space="preserve">基于城市夜跑报名、签到、轨迹、完赛、用户画像、互动与伤情投诉记录，统一漏斗和安全口径，完成路线时段人群复盘并形成 Excel 活动复盘和 Word 安全运营方案。</t>
  </si>
  <si>
    <t/>
    <r>
      <rPr/>
      <t xml:space="preserve">
</t>
    </r>
    <r>
      <rPr/>
      <t xml:space="preserve">
</t>
    </r>
    <r>
      <rPr/>
      <t xml:space="preserve">
</t>
    </r>
    <r>
      <rPr/>
      <t xml:space="preserve">
</t>
    </r>
  </si>
  <si>
    <t xml:space="preserve">DOCX、PDF、HTML</t>
  </si>
  <si>
    <t/>
    <r>
      <rPr/>
      <t xml:space="preserve">附件 1-群众性体育赛事活动安全评估工作指南.DOCX。文档包含群众性体育赛事活动安全评估的范围、总体原则、评估流程、评估策划、评估实施和评估总结等内容。（ </t>
    </r>
    <r>
      <rPr>
        <u val="single"/>
        <color theme="10"/>
      </rPr>
      <t>https://www.sport.gov.cn/qts/n4986/c27583326/part/27583336.docx</t>
    </r>
    <r>
      <rPr/>
      <t xml:space="preserve"> ）；附件 2-关于进一步加强体育赛事活动安全监管服务的意见.PDF。文件包含体育赛事活动安全监管原则、分级分类管理、主办主管责任、赛事保障和安全处置等内容。（ </t>
    </r>
    <r>
      <rPr>
        <u val="single"/>
        <color theme="10"/>
      </rPr>
      <t>https://www.mem.gov.cn/gk/zfxxgkpt/fdzdgknr/202201/P020220119532818934346.pdf</t>
    </r>
    <r>
      <rPr/>
      <t xml:space="preserve"> ）；附件 3-World Athletics Competition Medical Guidelines - October 2020 Second Edition.PDF。文件包含田径场内外赛事医疗服务准备、医疗团队职责、初级和急救护理、转诊安排、感染控制和热应激等内容。（ </t>
    </r>
    <r>
      <rPr>
        <u val="single"/>
        <color theme="10"/>
      </rPr>
      <t>https://worldathletics.org/download/download?filename=a20d107f-c682-48be-8c54-b4c3764de329.pdf&amp;urlslug=World+Athletics+Competition+Medical+Guidelines+-+October+2020+Second+Edition</t>
    </r>
    <r>
      <rPr/>
      <t xml:space="preserve"> ）；附件 4-Safe Group Run Guidelines.HTML。网页包含跑团活动签到、紧急联系人、路线说明、配速分组、夜跑规则和带队注意事项等内容。（ </t>
    </r>
    <r>
      <rPr>
        <u val="single"/>
        <color theme="10"/>
      </rPr>
      <t>https://www.rrca.org/education/for-club-leaders/safe-group-run-guidelines/</t>
    </r>
    <r>
      <rPr/>
      <t xml:space="preserve"> ）；附件 5-Safe Event Guidelines.HTML。网页包含路线勘查、路面隐患、路线标识、补给、交通交叉口和赛事安全组织等内容。（ </t>
    </r>
    <r>
      <rPr>
        <u val="single"/>
        <color theme="10"/>
      </rPr>
      <t>https://www.rrca.org/education/event-directors/safe-event-guidelines/</t>
    </r>
    <r>
      <rPr/>
      <t xml:space="preserve"> ）</t>
    </r>
  </si>
  <si>
    <t xml:space="preserve">一份 Excel 版城市跑团活动复盘.xlsx，供活动运营和管理层评审使用，至少包含 8 个 sheet：口径字典、活动漏斗、城市路线时段对比、人群来源对比、增长来源、安全事件、扩张整改决策、资料缺口与口径冲突，表头需覆盖活动编号、城市、路线、时段、报名、签到、有效起跑、有效轨迹、完赛、到场率、完赛率、复跑率、来源渠道、领跑员配置、安全事件数、每百名到场事件密度、扩张建议和待确认事项；一份 Word 版城市夜跑安全运营方案.docx，供活动运营、安全运营和领跑员团队执行，包含背景与范围、数据口径、安全事件分类、风险分级、路线整改、领跑员配置、赛前告知、签到与集合解散、现场应急、复盘机制、下期招募方式、资料缺口和附录；两个产物中的活动编号、城市、路线、风险等级、整改动作、扩张建议和待确认事项必须保持一致。</t>
  </si>
  <si>
    <t xml:space="preserve">1. 核验题面内部材料清单和 5 个公开附件的适用范围，区分内部业务数据、公开安全指引、待业务补充资料和不可核验记录；2. 提取活动编号、城市、路线、时段、报名、签到、轨迹、完赛、用户画像、来源渠道、内容互动、伤情投诉和领跑员配置等关键字段，建立字段映射表；3. 统一活动漏斗口径，明确报名、有效报名、签到到场、有效起跑、有效轨迹、完赛、复跑、退出和异常轨迹的定义及去重规则；4. 统一安全事件口径，把伤情、迷路、交通干扰、照明不足、补给不足、领跑员不足、秩序投诉等记录归类，并设定轻微、中等、重大和待核验分级；5. 清洗并交叉核验报名签到、轨迹完赛、用户画像、短视频互动和投诉伤情记录，标记重复、缺失、截图备注、字段冲突和无法回溯来源的数据；6. 按城市、路线、工作日晚间或周末晚间、跑龄、配速区间、新老用户和来源渠道计算到场率、有效轨迹率、完赛率、复跑率和每百名到场事件密度；7. 分析增长来源，把内容曝光和互动作为线索，与报名来源、签到到场、完赛和复跑进行匹配，识别可复用增长、虚高曝光和低到场来源；8. 识别高风险环节，结合路线特征、时段、客群、领跑员配置、投诉伤情类型和附件中的安全要求，输出路线整改、排班补强、赛前告知和应急准备建议；9. 形成城市和路线决策分层，给出继续扩张、观察优化、先整改再扩张和暂停招募等建议，并为每条建议列明依据、风险和待确认资料；10. 制作 Excel 活动复盘，完成口径字典、漏斗分析、分层对比、增长来源、安全事件、扩张整改决策和资料缺口 sheet；11. 制作 Word 安全运营方案，把 Excel 中的高风险路线、整改动作、领跑员配置、应急处置和招募方式转化为运营可执行条款；12. 对两个产物进行自检，确认文件均已生成且格式正确，sheet 和章节满足要求，指标口径、城市路线、风险等级、结论、责任事项和待确认事项一致，未遗漏题面子任务，未编造题面和附件没有提供的数据或结论，附件内容已按 5 个真实链接逐项列出并与相关附件一致，Markdown 表格单行复制不串行串列。</t>
  </si>
  <si>
    <t xml:space="preserve">我们刚结束了 2026 年春季的滨江城市马拉松赞助项目，品牌作为官方运动饮料合作方，拿到了赛道补给、终点试饮、完赛包露出、赛事官微推文、电商券码和线下商超联动陈列等资源。现在市场部和电商零售团队要在续约谈判前完成一次复盘，但目前只看到“曝光量很高、现场反馈不错”的汇报，管理层更关心这次赞助到底有没有带来可核验的试饮、扫码、复购和渠道销售增量，以及下一场赛事还要不要继续买同等级资源。
现有材料包括赛事方给到的曝光截图和媒体报道清单、品牌社媒互动数据、现场补给点领用台账、终点试饮杯数、二维码扫码记录、电商券码核销和复购明细、线下商超活动期销售汇总、补给点库存调拨与剩余回收记录、客服和跑者问卷反馈。问题是这些材料分散在市场、赛事执行、电商、销售和客服团队，传播团队按阅读量和互动量统计，电商团队按券码和会员手机号统计，线下销售按门店和活动档期统计，补给团队只记录箱数和点位，导致触达、试饮、扫码、购买和复购之间无法直接连成同一条链路。
请先把本次复盘范围限定为赛事前 14 天至赛后 30 天内与马拉松赞助直接相关的数据，不把日常投放、非赛事门店自然动销和平台热度榜单直接算作赞助转化。需要把人群至少区分为参赛跑者、现场观众、志愿者与工作人员、线上围观用户、活动期购买用户；渠道至少区分为赛事现场、品牌自有社媒、赛事官方媒体、电商旗舰店、线下商超和新闻媒体。所有无法打通身份、无法核验来源、口径冲突或只有截图不能追溯原始数据的内容，都要单列说明，不能用平台热度替代业务事实。
分析时需要结合公开附件里的路跑补给规则、补给站现场操作资料、马拉松赞助权益样例、赞助感知指标和体育营销趋势，对现有材料做口径校验和字段统一：先建立触达—试饮—扫码—购买—复购漏斗，再按渠道和人群分析转化率、扫码后购买率、券码核销率、复购率、补给点缺货率、剩余库存率和用户反馈主题；同时评估品牌资产贡献和直接销售贡献，说明哪些结论来自已核验数据，哪些只是分析推断，哪些必须等业务方补齐原始底表后才能判断。
请输出两份可编辑文件：一份 Excel 归因底表，至少包含数据字典、触达互动明细、试饮扫码购买链路、渠道人群归因、补给库存复盘、媒体与反馈编码、缺口与冲突清单、续约资源建议 8 个 sheet；一份 Word 复盘报告，建议控制在 8—12 页，包含项目背景、资料口径、核心漏斗、渠道与人群表现、缺货与库存问题、品牌资产与销售贡献拆分、续约判断、下一场赛事资源配置和待补资料。交付前请自检两份文件里的指标口径、渠道名称、人群分类、附件引用、续约建议和待确认事项是否一致，不得编造题面和附件没有提供的销售结果、媒体价值或经营结论。</t>
  </si>
  <si>
    <t xml:space="preserve">体育赛事赞助与增长归因</t>
  </si>
  <si>
    <t xml:space="preserve">马拉松赞助转化复盘与续约评估</t>
  </si>
  <si>
    <t xml:space="preserve">基于曝光、互动、试饮、扫码、购买、复购、库存和反馈材料，统一马拉松赞助转化口径并评估续约价值，形成 Excel 归因底表和 Word 复盘报告。</t>
  </si>
  <si>
    <t/>
    <r>
      <rPr/>
      <t xml:space="preserve">
</t>
    </r>
    <r>
      <rPr/>
      <t xml:space="preserve">
</t>
    </r>
    <r>
      <rPr/>
      <t xml:space="preserve">
</t>
    </r>
    <r>
      <rPr/>
      <t xml:space="preserve">
</t>
    </r>
  </si>
  <si>
    <t/>
    <r>
      <rPr/>
      <t xml:space="preserve">附件 1-World Athletics Label Road Races Regulations.PDF。文件包含世界田联标签路跑赛事规定、技术会议、饮水和补给站、计时数据、媒体、品牌露出、可持续和保障要求等内容。（ </t>
    </r>
    <r>
      <rPr>
        <u val="single"/>
        <color theme="10"/>
      </rPr>
      <t>https://worldathletics.org/download/download?filename=dca459ef-f1d6-4415-a647-df9188d4b7a1.pdf&amp;urlslug=C1.6+-+Label+Road+Race+Regulations</t>
    </r>
    <r>
      <rPr/>
      <t xml:space="preserve"> ）；附件 2-2017 Bank of America Chicago Marathon Aid Station Breakout.PDF。文件包含马拉松补给站物资、医疗帐篷、回收处理、剩余产品、志愿者沟通和现场收尾流程等内容。（ </t>
    </r>
    <r>
      <rPr>
        <u val="single"/>
        <color theme="10"/>
      </rPr>
      <t>https://www.chicagomarathon.com/wp-content/uploads/2012/12/2017_BACM_Aid-Station-Breakout_2017-09-21.pdf</t>
    </r>
    <r>
      <rPr/>
      <t xml:space="preserve"> ）；附件 3-Madison Marathon and Run Madtown Sponsorship Opportunities.PDF。文件包含马拉松赞助等级、起终点围栏、补给站赞助、里程牌、媒体广告、赛事网页、邮件和志愿者服装等赞助权益内容。（ </t>
    </r>
    <r>
      <rPr>
        <u val="single"/>
        <color theme="10"/>
      </rPr>
      <t>https://madisonmarathon.org/wp-content/uploads/2020/03/20RDE_DeckSheets_MARATHONS.pdf</t>
    </r>
    <r>
      <rPr/>
      <t xml:space="preserve"> ）；附件 4-2016 Rite Aid Cleveland Marathon Sponsorship Benefits and Levels.PDF。文件包含赛事受众、参赛者满意度、赞助商认知、购买倾向、赞助等级和权益说明等内容。（ </t>
    </r>
    <r>
      <rPr>
        <u val="single"/>
        <color theme="10"/>
      </rPr>
      <t>https://www.clevelandmarathon.com/media/4778/2016sponsorshipbenefitsandlevelsrsrv_1456168769.pdf</t>
    </r>
    <r>
      <rPr/>
      <t xml:space="preserve"> ）；附件 5-The future of Sport: Nielsen's 2025 report reveals growth drivers.HTML。页面包含 Nielsen 关于体育粉丝结构、体育营销增长因素、赞助优化和体育商业机会的报告发布信息。（ </t>
    </r>
    <r>
      <rPr>
        <u val="single"/>
        <color theme="10"/>
      </rPr>
      <t>https://www.nielsen.com/news-center/2025/the-future-of-sport-nielsens-2025-report-reveals-growth-drivers/</t>
    </r>
    <r>
      <rPr/>
      <t xml:space="preserve"> ）</t>
    </r>
  </si>
  <si>
    <t xml:space="preserve">一份 Excel 版马拉松赞助归因底表，文件名为马拉松赞助活动归因底表.xlsx，用于统一数据口径和沉淀可复用分析底稿，至少包含数据字典、触达互动明细、试饮扫码购买链路、渠道人群归因、补给库存复盘、媒体与反馈编码、缺口与冲突清单、续约资源建议 8 个 sheet，并列明字段来源、统计口径、公式、异常处理和待确认项；一份 Word 版马拉松赞助活动效果与补给复盘报告，文件名为马拉松赞助活动复盘报告.docx，用于续约评审会讨论，建议 8—12 页，包含项目背景、资料范围、口径统一、核心漏斗、渠道与人群表现、补给缺货与库存问题、品牌资产贡献、直接销售贡献、续约判断、下一场赛事资源配置、资料缺口和口径冲突说明；两份产物中的渠道、人群、指标、附件引用、续约判断和待补资料必须一致。</t>
  </si>
  <si>
    <t xml:space="preserve">1. 核验题面材料和 5 个公开附件的适用范围，确认公开附件只用于规则、权益、口径和行业参照，内部曝光、扫码、复购和库存数据仍以业务方原始底表为准；2. 梳理赛事前 14 天至赛后 30 天的材料清单，按市场、赛事执行、电商、销售、客服和媒体来源标记数据责任方、时间范围、可追溯性和缺失字段；3. 建立数据字典，统一触达、有效互动、现场试饮、扫码、券码核销、首次购买、复购、补给消耗、缺货、剩余库存、正负向反馈等指标定义和单位；4. 将人群统一拆分为参赛跑者、现场观众、志愿者与工作人员、线上围观用户、活动期购买用户，将渠道统一拆分为赛事现场、品牌自有社媒、赛事官方媒体、电商旗舰店、线下商超和新闻媒体；5. 清洗和匹配触达、互动、试饮、扫码、购买和复购数据，不能匹配到用户或渠道的记录进入未归因池，并说明不能归因原因；6. 计算触达至试饮率、试饮至扫码率、扫码至购买率、券码核销率、购买至复购率、各渠道贡献占比和口径差异，金额和人数口径分别列示；7. 按补给点、时段和人群流量整理补给库存，计算预计需求、实际领用、缺货率、剩余库存率和回收处理情况，标记影响体验或转化判断的缺货点位；8. 对媒体报道和用户反馈进行主题编码，区分品牌露出、产品口味、补给便利性、排队等待、缺货抱怨、购买意愿和复购原因，并提取可核验样例；9. 将品牌资产贡献和直接销售贡献拆开评估，品牌资产只写认知、好感、记忆和反馈证据，直接销售只写扫码、券码、会员和渠道销售可追溯证据；10. 汇总资料缺口、口径冲突和无法核验判断，逐条说明涉及字段、影响范围、暂用口径、所需补充资料和责任团队；11. 形成续约判断和下一场赛事资源配置建议，按保留、压缩、替换、追加四类资源说明理由、前置条件和需要补充验证的数据；12. 生成 Excel 归因底表和 Word 复盘报告，并自检指定文件是否全部生成、Excel sheet 数量和 Word 页数是否符合要求、两份产物中的指标口径和结论是否一致、是否遗漏题面子任务、是否编造未提供数据、5 个附件链接和格式标签是否与相关附件同名同序同 URL、Markdown 表格复制后是否不串行串列。</t>
  </si>
  <si>
    <t xml:space="preserve">我们在连锁社区羽毛球馆最近 8 周的运营复盘中发现，轻社交和运动搭子话题带来了不少新客咨询和团购核销，但工作日晚间 18:00-22:00、周末上午和周末晚间的场地明显紧张，部分老会员反馈订不到黄金时段，门店经理却仍主要用满场率判断经营好坏。现有材料包括三家样本门店导出的预约明细、会员档案、教练课排班、取消记录、候补记录、团购核销、顾客评价和分时能耗账单，字段能看到门店、场地号、日期、起止时间、订单状态、实付金额、券抵扣、会员等级、教练 ID、取消时间、候补是否转化、团购来源、评价星级和用电时段，但没有统一折算到同一场地时段，也没有把会员权益占用、低价团购占用和临时取消造成的损失拆开。
 运营负责人希望先重建场地时段收益和客户分层，而不是继续只看满场率；财务关心黄金时段真实净收益、取消后未补位损失和能耗成本，会员运营关心高价值会员权益是否被挤出，教练主管关心私教课和散客订场是否错配，市场团队关心团购到底是拉新还是低价占坑。请不要用平台热度、社媒话题或顾客主观热闹感替代业务事实，所有判断必须回到题面数据、附件口径或明确的分析假设。
 本次范围先限定为三家样本门店最近 8 周的羽毛球场地，不处理新店选址、系统接口开发、自动化上线和长期会员定价审批；对未提供的私域聊天、支付流水原始凭证、实际获客成本、教练绩效规则、会员合同条款和能耗分表校验记录，一律作为资料缺口或待业务确认项单列。需要结合附件中的羽毛球场地设计、场地数据表、体育馆经营与成本、运动照明和开放活动数据模型资料，建立可复核的时段粒度、收益口径、取消损失口径、候补转化口径、客户分层规则和方案模拟假设。
 最终请交付两项产物：一份社区球馆时段收益与排期优化经营模型.xlsx，用于重建时段收益、客户分层、取消候补、教练资源、团购质量和能耗成本，并模拟会员权益与动态定价方案；一份羽毛球馆会员与排期优化调整方案.md，用于给运营会审，说明排期、会员权益、取消候补、教练课和团购策略。交付前请自检两个产物中的门店范围、时段粒度、方案编号、资料缺口和无法核验判断是否一致，不要编造题面和附件没有提供的经营结果。</t>
  </si>
  <si>
    <t xml:space="preserve">连锁门店经营优化</t>
  </si>
  <si>
    <t xml:space="preserve">社区羽毛球馆会员与场地排期收益优化</t>
  </si>
  <si>
    <t xml:space="preserve">基于预约、会员、教练课、取消、候补、团购、评价和能耗数据，重建球馆时段收益与客户分层，模拟会员权益、候补和动态定价方案，形成经营模型与调整方案。</t>
  </si>
  <si>
    <t/>
    <r>
      <rPr/>
      <t xml:space="preserve">
</t>
    </r>
    <r>
      <rPr/>
      <t xml:space="preserve">
</t>
    </r>
    <r>
      <rPr/>
      <t xml:space="preserve">
</t>
    </r>
    <r>
      <rPr/>
      <t xml:space="preserve">
</t>
    </r>
  </si>
  <si>
    <t/>
    <r>
      <rPr/>
      <t xml:space="preserve">附件 1-Sport England Badminton Design Guide.PDF。文档包含羽毛球运动馆规划、场地布置、净高、地面、墙面、照明和背景等设计说明，资料页为PDF可访问文件。（ </t>
    </r>
    <r>
      <rPr>
        <u val="single"/>
        <color theme="10"/>
      </rPr>
      <t>https://sportengland-production-files.s3.eu-west-2.amazonaws.com/s3fs-public/badminton-design-guide-dec-2011.pdf?.nwK4wo4Q_xGoWlWI_lSBcSmQY6.LKpR=</t>
    </r>
    <r>
      <rPr/>
      <t xml:space="preserve"> ）；附件 2-恰好时体育羽毛球场地标准尺寸（附羽毛球场地标准尺寸图.HTML。内容包含羽毛球标准场地尺寸、单打与双打场地宽度、场地线宽、场地净空高度、四周障碍物距离、相邻场地间距、球网规格、羽毛球场照明质量关注点和标准场地划线方法等说明。（</t>
    </r>
    <r>
      <rPr>
        <u val="single"/>
        <color theme="10"/>
      </rPr>
      <t>https://www.uphos.com.cn/news-detail/588.html</t>
    </r>
    <r>
      <rPr/>
      <t xml:space="preserve">）；附件 3-Sport England Affordable Sports Halls Main Document.PDF。文档包含社区体育馆设计、规格、可持续性、资金、使用计划、运营预算、潜在收入和建设成本等内容，资料页为PDF可访问文件。（ </t>
    </r>
    <r>
      <rPr>
        <u val="single"/>
        <color theme="10"/>
      </rPr>
      <t>https://sportengland-production-files.s3.eu-west-2.amazonaws.com/s3fs-public/affordable-sports-halls-main-document-2015.pdf?VersionId=3yEOo0yUl.32gE57t9wxrjRCLbYRIuOe</t>
    </r>
    <r>
      <rPr/>
      <t xml:space="preserve"> ）；附件 4-Sport England Artificial Sports Lighting Design Guide.PDF。文档包含室内外运动照明要求、照明等级、控制方式、维护和运动视觉环境等设计说明，资料页为PDF可访问文件。（ </t>
    </r>
    <r>
      <rPr>
        <u val="single"/>
        <color theme="10"/>
      </rPr>
      <t>https://sportengland-production-files.s3.eu-west-2.amazonaws.com/s3fs-public/artificial-sports-lighting-design-guide-2012-051112.pdf?VersionId=idf6IPDBxvEehgIfTpKhcJMTu0wKmOrx</t>
    </r>
    <r>
      <rPr/>
      <t xml:space="preserve"> ）；附件 5-OpenActive Modelling Opportunity Data 2.0.HTML。文档包含体育活动机会数据模型、活动、地点、场次、组织者和可被预订资源的数据表达，网页说明该模型也可指导预订系统和应用的数据建模。（ </t>
    </r>
    <r>
      <rPr>
        <u val="single"/>
        <color theme="10"/>
      </rPr>
      <t>https://openactive.io/modelling-opportunity-data/</t>
    </r>
    <r>
      <rPr/>
      <t xml:space="preserve"> ）</t>
    </r>
  </si>
  <si>
    <t xml:space="preserve">XLSX、Markdown</t>
  </si>
  <si>
    <t xml:space="preserve">社区球馆时段收益与排期优化经营模型.xlsx，供运营、门店、财务和教练主管共同复盘使用，至少包含数据字典、清洗映射、时段收益、客户分层、取消候补、教练资源、团购复购、能耗成本、方案模拟、执行排期、资料缺口11个sheet，并列出关键公式、单位、异常值处理和方案假设；羽毛球馆会员与排期优化调整方案.md，供运营会审使用，包括目标与边界、核心发现、排期调整、会员权益、动态定价、候补取消、教练资源、团购策略、风险提示和待确认事项；两个产物中的门店范围、时段粒度、指标口径、方案编号、资料缺口和不可核验判断保持一致。</t>
  </si>
  <si>
    <t xml:space="preserve">1. 核验5个公开附件的可访问性、格式标签和适用范围，确认它们只作为场地、照明、成本和数据模型口径参考；2. 盘点预约、会员、教练课、取消、候补、团购、评价和能耗数据，建立字段字典并标出缺失字段、重复字段和口径冲突；3. 统一门店、场地号、日期、30分钟或60分钟时段、订单状态、会员身份、团购核销、教练课占场和能耗时段的分析粒度；4. 清洗异常订单，识别跨天预约、部分退款、券抵扣、临时取消、重复候补、教练课改期和评价缺失记录，并保留处理说明；5. 建立场地时段收益模型，计算实付收入、权益折算收入、团购折后收入、教练课占场收益、取消未补位损失、候补补位收益和分摊能耗成本；6. 按消费金额、黄金时段使用、复购频次、会员等级、团购转会员、取消频次和评价反馈进行客户分层，区分高价值会员、潜力新客、价格敏感团购客、低贡献占用客和高取消风险客；7. 分析取消与候补链路，输出不同门店、星期、时段、客群和预约提前量下的取消率、补位率、空窗时长和损失区间；8. 分析教练资源匹配，比较教练课占用黄金时段的收益、学员转化、场地机会成本和散客挤出影响；9. 分析团购渠道质量，比较核销时段、复购、转会员、评价和取消表现，识别应保留、限量、改时段或暂停的团购策略；10. 将能耗账单按门店、日期和时段进行可解释分摊，估算高峰与低峰场地的能耗成本差异，并标出无法由现有分表核验的部分；11. 设计并模拟会员权益、动态定价、候补押金、取消罚则、教练课优先时段和团购限时段方案，给出对收入、会员公平性、满场率和投诉风险的影响假设；12. 生成XLSX经营模型，写入原始口径、清洗结果、计算公式、分层标签、方案参数和可调整输入区；13. 生成Markdown调整方案，将模型结果转化为排期、会员、候补、教练和团购执行建议，并单列资料缺口、口径冲突和无法核验判断；14. 完成自检，确认XLSX和Markdown均已生成，sheet和章节符合要求，两个产物的数据、分类、方案编号和待确认事项一致，未编造题面或附件没有提供的数据，附件内容已按5个真实链接逐项列出且与相关附件一致</t>
  </si>
  <si>
    <t xml:space="preserve">通过一个，减少所有附件全是英文的附件</t>
  </si>
  <si>
    <t xml:space="preserve">我们户外俱乐部准备把社交平台上讨论度较高的 12 条城市周边轻徒步路线做成 6—8 个周末团产品，首批计划覆盖本月底到下月中旬的周六、周日。运营同事已经把帖子标题、路线 GPX/KML 轨迹、里程、累计爬升、最高海拔、近三个月天气记录、领队踩线记录、用户报名问卷、现有装备库存和近两年活动事故记录放到同一个资料包里，但目前帖子里常见的“新手友好”“亲子可走”“无难度”等说法和领队记录并不一致，有些路线虽然里程短，但爬升集中、岔路多、信号弱、撤退点少，不能直接按平台热度上架。
 这批材料里能看到每条路线的大致起终点、轨迹长度、海拔剖面、集合交通、历史成团人数、常见天气和事故类型，也能看到用户自评体能、鞋服装备、是否有夜爬或长距离经验、是否愿意接受劝退等问卷信息。暂时看不到每条路线完整的运营成本、景区临时管制、实时通信盲区测试报告、所有撤退点的车辆可达性证明和医疗资源核验记录，所以这些内容不能当成已确认事实，需要在产物里单列为待补资料或待业务核验。
 运营负责人关心哪些路线可以本周先上架、每条路线应该卖给什么人群和如何写报名门槛；领队组关心每团领队和收尾配置、集合前天气取消口径、途中折返点和应急联系节点；客服同事关心报名页筛选问题、行前提醒和装备不足时怎么解释；仓储同事关心现有登山杖、雨披、头灯、急救包和对讲设备能否覆盖不同等级路线。请不要用社交平台热度、收藏量或帖子标题替代业务事实，所有路线分级必须回到里程、累计爬升、爬升密度、路况、信号覆盖、撤退点、天气敏感性和历史事故风险。
 请先把内部路线资料统一成可比字段，再按里程、爬升和风险重评分级，至少给出体验级、入门级、进阶级、审慎上架或暂缓上架等可运营等级，并说明每个等级对应的用户体能、经验、装备和劝退条件。另有 5 份公开参考资料只作为行前计划、装备清单、难度口径和应急模板参考，不替代内部路线轨迹和领队记录：NPS 行前计划指南、NPS 十项必备、REI 日徒步装备清单、Chino Hills 难度定义和高冒险活动应急计划模板分别覆盖出行计划、必备装备、衣物食水、里程爬升分级和天气撤离等内容。
 最终请交付一份 XLSX 路线分级表和一份 DOCX 操作手册。XLSX 需要能直接给运营、领队和客服继续维护，至少包含路线基础信息、评分规则与分级结果、用户体能与装备匹配、领队配置与应急节点、资料缺口与口径冲突等 sheet；DOCX 需要写成周末团执行手册，包含分级规则、报名筛选、装备清单、天气取消、领队配置、撤退和应急处置、行前沟通模板。交付前请自检两个文件中的路线等级、用户门槛、装备要求、领队配置、取消规则、应急节点和待确认事项是否一致，凡是资料缺口、口径冲突和无法核验的判断都要单列说明。</t>
  </si>
  <si>
    <t xml:space="preserve">户外活动产品化与风险运营</t>
  </si>
  <si>
    <t xml:space="preserve">轻徒步路线分级与装备清单</t>
  </si>
  <si>
    <t xml:space="preserve">基于路线轨迹、海拔天气、领队记录、用户问卷、装备库存和事故记录，对周末轻徒步路线完成风险重分级、报名筛选和行前应急材料设计，形成可售路线底表和操作手册。</t>
  </si>
  <si>
    <t/>
    <r>
      <rPr/>
      <t xml:space="preserve">
</t>
    </r>
    <r>
      <rPr/>
      <t xml:space="preserve">
</t>
    </r>
    <r>
      <rPr/>
      <t xml:space="preserve">
</t>
    </r>
    <r>
      <rPr/>
      <t xml:space="preserve">
</t>
    </r>
  </si>
  <si>
    <t/>
    <r>
      <rPr/>
      <t xml:space="preserve">附件 1-香港渔农自然护理署野公园远足安全指引.PDF。中文 PDF 文献/资料，内容包括郊游前准备、路线资料核对、中途撤退路线、交通安排、天气变化下的改期或取消、同行人数、领队与助理领队配置、急救人员、途中注意事项、迷途、山洪、山火、雷击、中暑等风险与应变措施。。 （ </t>
    </r>
    <r>
      <rPr>
        <u val="single"/>
        <color theme="10"/>
      </rPr>
      <t>https://www.afcd.gov.hk/tc_chi/country/cou_vis/cou_vis_gac/files/common/CP_Hiking_Safety_Guildelines_202605_Chi.pdf</t>
    </r>
    <r>
      <rPr/>
      <t xml:space="preserve"> ） ；附件 2-GB 19079.30-2013《体育场所开放条件与技术要求 第30部分：山地户外场所》.PDF。大陆中文 PDF 标准资料，内容包括山地户外场所开放条件、从业人员要求、场地与设施要求、安全保障、活动方案、风险评估、应急预案、技术指导和相关管理要求。 （</t>
    </r>
    <r>
      <rPr>
        <u val="single"/>
        <color theme="10"/>
      </rPr>
      <t>https://tyj.gansu.gov.cn/tyj/c105714/202009/1763399/files/e7defb707e3f4a508c691a9df29f7988.pdf</t>
    </r>
    <r>
      <rPr/>
      <t xml:space="preserve"> ） ；附件 3-Hiking Essentials Checklist: What to Bring on a Hike.HTML。网页包含日徒步背包、服装、鞋类、食物饮水、健康安全、个人用品和可选装备等清单内容。 （ </t>
    </r>
    <r>
      <rPr>
        <u val="single"/>
        <color theme="10"/>
      </rPr>
      <t>https://www.rei.com/learn/expert-advice/day-hiking-checklist.html</t>
    </r>
    <r>
      <rPr/>
      <t xml:space="preserve"> ） ；附件 4-Trail Difficulty Rating Definitions.HTML。网页包含 Easy、Moderate、Moderate Strenuous、Strenuous 等徒步路线难度定义，并列出距离、地形和累计爬升口径。 （ </t>
    </r>
    <r>
      <rPr>
        <u val="single"/>
        <color theme="10"/>
      </rPr>
      <t>https://www.chinohills.org/1286/Trail-Rating-Definitions</t>
    </r>
    <r>
      <rPr/>
      <t xml:space="preserve"> ） ；附件 5-Emergency Action Plan Template for High Adventure Activities.PDF。文档包含活动风险、天气计划、安全装备、急救、撤离点、应急服务、最近医院和联系电话等模板内容。 （ </t>
    </r>
    <r>
      <rPr>
        <u val="single"/>
        <color theme="10"/>
      </rPr>
      <t>https://www.hngirlscouts.org/content/dam/hngirlscouts-redesign/documents/volunteers/Emergency-Action-Plan-Template-for-High-Adventure-Activities.pdf</t>
    </r>
    <r>
      <rPr/>
      <t xml:space="preserve"> ）</t>
    </r>
  </si>
  <si>
    <t xml:space="preserve">一份 XLSX 路线分级表，文件名为周末轻徒步路线分级与报名匹配表.xlsx，包含路线基础信息、评分规则与分级结果、用户体能与装备匹配、领队配置与应急节点、资料缺口与口径冲突 5 个 sheet，核心字段包括路线 ID、路线名称、原帖标签、里程 km、累计爬升 m、爬升密度 m/km、最高海拔、路况风险、信号覆盖、撤退点数量、最近可达道路、天气敏感项、历史事故、综合评分、建议等级、上架状态、适合人群、报名筛选问题、必备装备、可租借装备、领队人数、收尾人数、取消触发条件、应急联系人和待核验事项；一份 DOCX 操作手册，文件名为周末轻徒步团路线分级与执行操作手册.docx，面向运营、领队、客服和仓储使用，章节包括资料范围与不使用口径、路线分级规则、可售路线判定、报名筛选与劝退话术、分级装备清单、领队配置规则、天气取消与改期规则、撤退和应急节点、行前通知模板、资料缺口和口径冲突附录；两个产物中的路线等级、用户门槛、装备要求、领队配置、天气规则和应急节点必须一致。</t>
  </si>
  <si>
    <t xml:space="preserve">1. 核验题面内部材料清单和 5 个公开附件的适用范围，区分内部业务事实、公开参考口径、分析推断和待核验事项；2. 将路线轨迹、海拔、天气、领队记录、问卷、装备库存和事故记录整理成路线主数据字段，统一路线 ID、单位、日期、起终点、里程、累计爬升、最高海拔和历史事故分类；3. 建立分级计算口径，明确里程 km、累计爬升 m、爬升密度 m/km、预计行进时长、信号覆盖、撤退点、路况暴露、天气敏感性和事故权重的计算或判断方法；4. 设计路线评分模型，把体能负荷、环境风险、运营可控性和历史异常拆成可解释分项，并说明缺失值、异常值和无法核验信息如何处理；5. 逐条路线重算综合评分并输出体验级、入门级、进阶级、审慎上架或暂缓上架等级，标出与原帖“新手友好”等宣传口径不一致的路线；6. 根据用户问卷字段建立报名匹配规则，把体能、徒步经验、是否恐高、是否有夜行经验、装备完整度和接受劝退意愿映射到可报名、需补装备、需人工复核或建议劝退；7. 对照装备库存建立分级装备清单，区分必备自带、俱乐部可租借、领队携带和天气触发加带装备，并检查库存是否足够覆盖计划团期；8. 结合路线等级、人数上限、岔路和信号情况设计领队配置、收尾配置、集合点核验、签到抽查和途中报平安节点；9. 依据天气、路面、雷雨、高温、低温、能见度和景区管制等条件设计取消、改期、降级路线和途中撤退规则，并把无法实时核验的条件列为人工确认项；10. 为每条路线整理应急节点，包含折返点、撤退点、最近可达道路、集合医疗点、应急联系人、信号弱区和失联处置提醒；11. 生成 XLSX 路线分级表，确保 5 个 sheet、字段、评分公式、等级、筛选规则、装备和应急节点可筛选、可维护；12. 生成 DOCX 操作手册，按运营、领队、客服和仓储视角写清执行流程、行前通知、劝退话术、天气取消、应急处置和资料缺口说明；13. 进行产物自检，确认 XLSX 和 DOCX 均已生成，sheet 和章节符合要求，路线等级、报名门槛、装备清单、领队配置、取消规则、应急节点和待确认事项一致，未用平台热度替代业务事实，未编造题面和附件没有提供的数据或结论，5 个附件名称、顺序、URL 和格式标签与相关附件一致</t>
  </si>
  <si>
    <t xml:space="preserve">我们平台正在重做新手居家健身课程，运营复盘发现有些课程播放量高但完课率不高，部分用户在核心训练段反复暂停或提前退出，客服和问卷里也出现“跟不上”“膝盖或腰背不适”“不知道替代动作”等反馈。内容团队想先判断哪些问题来自课程结构，哪些来自动作难度和安全提示不足，再决定课程重剪、下架和新手路径排序。 现有材料包括课程观看日志、暂停与拖动记录、完课记录、动作打卡、课后问卷、客服会话摘要和伤害投诉登记，粒度不完全一致：观看日志可定位到时间轴，动作打卡按动作名聚合，客服和投诉多为文本，部分课程标题、动作名称和用户反馈关键词存在同义写法。内部材料没有提供医学鉴定、用户体能分层和原始视频逐帧评估，不能把投诉直接当作医学结论。 请先建立课程漏斗和动作难度标签，统一完课率、关键节点流失率、暂停热点、动作打卡率、负向反馈率和伤害投诉关联口径，再把流失点与问卷、客服、投诉文本关联到具体课程段落和动作。对高风险或新手不友好的动作，要提出替代动作、降阶做法、口播提示和剪辑提示，并说明判断依据来自内部数据、公开附件参考还是分析推断。 本次只处理新手居家课程改版，不扩展到器械课、直播课、教练排班或商业投放。公开附件只用于运动参与筛查、强度建议、无器械动作难度和热身安全提示口径，具体业务结论必须回指内部数据；资料缺口、口径冲突和无法核验的判断要单列说明，不得用平台热度代替完课、伤害风险或用户反馈事实。 请交付一份可编辑的 XLSX 课程诊断表和一份 Markdown 改版方案。XLSX 至少包含课程基础清单、漏斗指标、动作难度与风险标签、反馈映射、课程处理决策、资料缺口与口径冲突等 sheet；Markdown 方案要说明诊断方法、主要发现、高风险动作替代、重剪和下架规则、新手路径调整建议、待补资料和验收口径，并在交付前检查两个产物中的课程、动作、风险等级、处理建议和无法核验事项是否一致。</t>
  </si>
  <si>
    <t xml:space="preserve">内容运营与用户安全诊断</t>
  </si>
  <si>
    <t xml:space="preserve">新手居家健身课程完课与伤害风险诊断</t>
  </si>
  <si>
    <t xml:space="preserve">基于观看、暂停、完课、动作打卡、问卷、客服与伤害投诉材料，对新手居家课程建立漏斗和动作风险诊断，形成 XLSX 课程诊断表与 Markdown 改版方案。</t>
  </si>
  <si>
    <t/>
    <r>
      <rPr/>
      <t xml:space="preserve">
</t>
    </r>
    <r>
      <rPr/>
      <t xml:space="preserve">
</t>
    </r>
    <r>
      <rPr/>
      <t xml:space="preserve">
</t>
    </r>
    <r>
      <rPr/>
      <t xml:space="preserve">
</t>
    </r>
  </si>
  <si>
    <t/>
    <r>
      <rPr>
        <b val="false"/>
        <i val="false"/>
        <strike val="false"/>
        <u val="single"/>
        <sz val="10"/>
        <color theme="10"/>
      </rPr>
      <t xml:space="preserve">附件 1-《全人群体力活动准备问卷（PAR-Q+）》.PDF，中文 PDF 资料，内容包括参与体力活动前的常规健康筛查问题、是否需要咨询医生或有资质运动科学专家的判断提示、急性疾病、妊娠、健康状况变化、慢性疾病、骨骼关节或软组织问题等风险提示-（</t>
    </r>
    <r>
      <rPr>
        <b val="false"/>
        <i val="false"/>
        <strike val="false"/>
        <u val="single"/>
        <sz val="10"/>
        <color theme="10"/>
      </rPr>
      <t>https://eparmedx.com/wp-content/uploads/2026/01/PAR-Q%E4%B8%AD%E6%96%87%E7%89%88%E6%9C%AC.pdf</t>
    </r>
    <r>
      <rPr>
        <b val="false"/>
        <i val="false"/>
        <strike val="false"/>
        <u val="single"/>
        <sz val="10"/>
        <color theme="10"/>
      </rPr>
      <t xml:space="preserve"> ）；附件 2-ACSM Preparticipation Screening Guidelines.PDF，ACSM 运动参与前筛查流程图，提供按既往活动、心血管或代谢风险、症状和运动强度判断是否需要医学许可的参考-（ </t>
    </r>
    <r>
      <rPr>
        <b val="false"/>
        <i val="false"/>
        <strike val="false"/>
        <u val="single"/>
        <sz val="10"/>
        <color theme="10"/>
      </rPr>
      <t>https://www.exerciseismedicine.org/assets/page_documents/ACSM%20Preparticipation%20Screening%20Guidelines.pdf</t>
    </r>
    <r>
      <rPr>
        <b val="false"/>
        <i val="false"/>
        <strike val="false"/>
        <u val="single"/>
        <sz val="10"/>
        <color theme="10"/>
      </rPr>
      <t xml:space="preserve"> ）；附件 3-WHO Guidelines on Physical Activity and Sedentary Behaviour.html，WHO 关于身体活动和久坐行为的指南详情页，提供不同人群身体活动频率、强度、持续时间与健康风险缓解的公共口径-（ </t>
    </r>
    <r>
      <rPr>
        <b val="false"/>
        <i val="false"/>
        <strike val="false"/>
        <u val="single"/>
        <sz val="10"/>
        <color theme="10"/>
      </rPr>
      <t>https://www.who.int/publications/i/item/9789240015128</t>
    </r>
    <r>
      <rPr>
        <b val="false"/>
        <i val="false"/>
        <strike val="false"/>
        <u val="single"/>
        <sz val="10"/>
        <color theme="10"/>
      </rPr>
      <t xml:space="preserve"> ）；附件 4-ACE No Equipment Exercise Library.HTML，ACE 无器械动作库页面，按身体部位、经验等级和器械筛选动作，可用于动作难度标签、无器械替代动作和新手动作库映射-（ </t>
    </r>
    <r>
      <rPr>
        <b val="false"/>
        <i val="false"/>
        <strike val="false"/>
        <u val="single"/>
        <sz val="10"/>
        <color theme="10"/>
      </rPr>
      <t>https://www.acefitness.org/resources/everyone/exercise-library/equipment/no-equipment/</t>
    </r>
    <r>
      <rPr>
        <b val="false"/>
        <i val="false"/>
        <strike val="false"/>
        <u val="single"/>
        <sz val="10"/>
        <color theme="10"/>
      </rPr>
      <t xml:space="preserve"> ）；附件 5-NHS How to Warm Up Before Exercising.HTML，NHS 热身页面，提供热身动作、视频适用范围、健康问题前咨询和疼痛不适时停止的安全提示口径-（ </t>
    </r>
    <r>
      <rPr>
        <b val="false"/>
        <i val="false"/>
        <strike val="false"/>
        <u val="single"/>
        <sz val="10"/>
        <color theme="10"/>
      </rPr>
      <t>https://www.nhs.uk/live-well/exercise/how-to-warm-up-before-exercising/</t>
    </r>
    <r>
      <rPr>
        <b val="false"/>
        <i val="false"/>
        <strike val="false"/>
        <u val="single"/>
        <sz val="10"/>
        <color theme="10"/>
      </rPr>
      <t xml:space="preserve"> ）</t>
    </r>
  </si>
  <si>
    <t xml:space="preserve">1. XLSX 课程诊断表，文件名为新手居家课程诊断表.xlsx，用于内容运营、教研和客服复盘，至少包含课程基础清单、漏斗指标、动作难度与风险标签、反馈映射、课程处理决策、资料缺口与口径冲突 6 个 sheet；课程基础清单需包含课程 ID、课程名、时长、目标人群、宣称难度、上线或改版时间、主讲人、播放量和样本量；漏斗指标需包含开始播放、25%观看、50%观看、75%观看、完课、关键暂停点、拖动点、动作打卡率、问卷回收率、负向反馈率等字段并写明公式；动作标签 sheet 需包含动作名、时间段、涉及部位、难度等级、风险等级、证据来源、替代动作、口播提示和剪辑建议；反馈映射 sheet 需把问卷、客服和投诉文本按关键词、情绪、伤害部位、课程段落和核验状态归类；课程处理决策 sheet 需给出重剪、下架、保留观察、新手路径前置或后置等建议、理由、优先级、负责人和待确认项；资料缺口 sheet 需单列缺失字段、口径冲突、无法核验判断和建议补数方式；2. Markdown 改版方案，文件名为新手居家课程改版方案.md，用于评审会说明诊断方法、主要发现、高风险动作与替代方案、重剪和下架规则、新手路径调整、客服和课程提示文案、待补资料、无法核验事项和验收指标；3. 两个产物中的课程名称、动作名称、风险等级、处理建议、附件依据和待确认事项必须一致，不得用平台热度代替业务事实。</t>
  </si>
  <si>
    <t xml:space="preserve">1. 核验内部观看、暂停、完课、动作打卡、问卷、客服和伤害投诉材料的时间范围、字段含义、去重口径和可用粒度，并记录不能核验的字段；2. 核验 5 个公开附件的适用范围，将其限定为运动参与筛查、强度建议、无器械动作参考和安全提示依据，不替代平台内部业务数据；3. 建立课程基础清单和字段字典，统一课程 ID、课程名、动作名、时间段、用户样本、播放量、完课和投诉等字段命名；4. 定义课程漏斗口径，计算开始播放率、25%观看率、50%观看率、75%观看率、完课率、关键节点流失率、暂停热点和动作打卡率，并说明分母、异常值和缺失值处理；5. 按课程时间轴拆分动作段落，将动作打卡、暂停热点、拖动记录、问卷和客服关键词映射到课程段落与动作名称；6. 建立动作难度和风险标签规则，结合无器械动作库、运动筛查和热身安全提示，将动作标注为低、中、高难度及低、中、高风险并写明证据来源；7. 交叉分析高流失段、反复暂停段、低打卡动作、负向反馈和伤害投诉，判断每个问题更可能来自节奏、讲解、动作难度、安全提示不足或样本口径限制；8. 单列资料缺口、口径冲突和无法核验判断，例如动作同义词、投诉是否真实伤害、用户体能分层缺失和视频逐帧动作质量缺失，不静默合并冲突；9. 对高风险或新手不友好的动作提出替代动作、降阶动作、口播提示、字幕提示、热身或停止提示，以及是否需要重剪或下架的建议；10. 按照业务优先级形成课程处理决策，区分重剪、保留观察、下架、路径前置、路径后置和待补数据后再评估，并给出判断理由；11. 生成新手居家课程诊断表.xlsx，按要求完成 6 个 sheet、字段、公式说明、证据来源、风险等级、课程处理建议和待确认事项；12. 生成新手居家课程改版方案.md，按现状、方法、发现、动作替代、课程处置、新手路径、待补资料和验收口径组织内容；13. 自检两个产物是否全部生成且格式正确，sheet 和章节是否完整，课程、动作、风险等级、处理建议和待确认事项是否一致，是否遗漏漏斗、动作标签、反馈关联、高风险替代、重剪下架和新手路径任务，是否编造题面或附件没有提供的数据，附件内容是否列出 5 个真实可靠链接且与相关附件一致</t>
  </si>
  <si>
    <t xml:space="preserve">一家企业健康服务商准备为某大型办公型客户设计 8 周工位拉伸和久坐干预试点项目。客户希望活动有参与感，能帮助员工在不离岗太久的情况下增加活动提醒和基础拉伸，但也明确要求不能写成医疗改善承诺，不能干扰会议、排班和关键业务时段。目前已有材料包括员工问卷、考勤时段分布、匿名健康反馈、办公空间照片和既有线上课程清单。问卷能看到久坐时长、肩颈腰背不适自评和参与意愿，考勤只能反映到岗与高峰时段，匿名反馈多为文本，办公空间照片能辅助判断可做站立或拉伸的区域，但没有医学诊断、个人健康档案、精确工位尺寸和完整楼层动线数据。请先识别重点人群和高风险时段，统一久坐暴露、主观不适、可参与窗口、空间可行性和课程适配口径，再设计分层课程、提醒节奏和参与机制。方案需要区分低门槛工位微拉伸、会议间隙活动、午后短时提醒和自愿打卡挑战，并把不适反馈、禁忌提醒、停止动作提示和转介建议写清楚。本次只做企业工位健康试点设计与评估，不扩展到医疗诊疗、康复处方、体检解读、保险干预或强制考勤管理。公开附件只用于工位人体工学、久坐与身体活动建议、休息提醒和拉伸安全提示口径，具体项目判断必须回指客户材料；资料缺口、口径冲突和无法核验的判断要单列说明，不得用课程热度或员工点赞替代参与率、主观改善和不良反馈事实。请交付一份 Word 项目方案和一份 Excel 评估表。Word 方案要形成可试点的 8 周实施安排，包含人群分层、课程配置、提醒机制、参与设计、风险提示、沟通口径和验收指标；Excel 评估表要能记录参与率、主观改善、不良反馈、时段表现和资料缺口，并在交付前检查两个产物中的人群分层、课程名称、提醒时段、指标口径、风险提示和无法核验事项是否一致。</t>
  </si>
  <si>
    <t xml:space="preserve">企业健康项目设计与评估</t>
  </si>
  <si>
    <t xml:space="preserve">工位拉伸与久坐干预试点方案</t>
  </si>
  <si>
    <t xml:space="preserve">基于员工问卷、考勤时段、匿名健康反馈、办公空间照片和既有课程材料，识别重点人群与高风险时段，设计 8 周工位拉伸和久坐干预方案，并形成 Word 项目方案与 Excel 评估表。</t>
  </si>
  <si>
    <t/>
    <r>
      <rPr/>
      <t xml:space="preserve">
</t>
    </r>
    <r>
      <rPr/>
      <t xml:space="preserve">
</t>
    </r>
    <r>
      <rPr/>
      <t xml:space="preserve">
</t>
    </r>
    <r>
      <rPr/>
      <t xml:space="preserve">
</t>
    </r>
  </si>
  <si>
    <t/>
    <r>
      <rPr/>
      <t xml:space="preserve">附件 1-香港劳工处《使用顯示屏幕設備的工作守則》.PDF，中文 PDF 资料，内容包括显示屏幕设备使用者定义、工作间危险评估要求，以及“工作间危险评估一览表”，检查项覆盖显示屏幕、键盘/鼠标等输入装置、工作台、座椅、文件架、脚踏、照明和噪音等办公工位要素-（</t>
    </r>
    <r>
      <rPr>
        <u val="single"/>
        <color theme="10"/>
      </rPr>
      <t>https://www.labour.gov.hk/tc/public/pdf/oh/OHB90.pdf</t>
    </r>
    <r>
      <rPr/>
      <t xml:space="preserve"> ）；附件 2-香港劳工处《使用顯示屏幕設備的健康指引》.PDF，中文 PDF 资料，内容包括长时间使用显示屏幕设备的健康风险说明、理想工作间及工作姿势、屏幕、键盘、工作台面、座椅和工作安排等建议-（</t>
    </r>
    <r>
      <rPr>
        <u val="single"/>
        <color theme="10"/>
      </rPr>
      <t>https://www.labour.gov.hk/tc/public/oh/HG-DSE.pdf</t>
    </r>
    <r>
      <rPr/>
      <t xml:space="preserve"> ）；附件 3-HSE Work Routine and Breaks When Using Display Screen Equipment.HTML，HSE 显示屏设备工作节奏与休息页面，提供频繁短休息、变化工作姿势、避免长期连续屏幕作业和休息安排建议，可用于高风险时段识别、提醒频次和不影响工作秩序的活动设计-（ </t>
    </r>
    <r>
      <rPr>
        <u val="single"/>
        <color theme="10"/>
      </rPr>
      <t>https://www.hse.gov.uk/msd/dse/work-routine.htm</t>
    </r>
    <r>
      <rPr/>
      <t xml:space="preserve"> ）；附件 4-WHO Guidelines on Physical Activity and Sedentary Behaviour.HTML，WHO 身体活动与久坐行为指南详情页，提供身体活动频率、强度、持续时间和减少久坐的公共健康建议，可用于项目目标边界和非医疗承诺表述-（ </t>
    </r>
    <r>
      <rPr>
        <u val="single"/>
        <color theme="10"/>
      </rPr>
      <t>https://www.who.int/publications/i/item/9789240015128</t>
    </r>
    <r>
      <rPr/>
      <t xml:space="preserve"> ）；附件 5-CCOHS Office Ergonomics Stretching at the Workstation.HTML，CCOHS 工位拉伸页面，提供工作站休息、放松、拉伸、疼痛停止和咨询专业人士的安全提示-（ </t>
    </r>
    <r>
      <rPr>
        <u val="single"/>
        <color theme="10"/>
      </rPr>
      <t>https://www.ccohs.ca/oshanswers/ergonomics/office/stretching.html</t>
    </r>
    <r>
      <rPr/>
      <t xml:space="preserve"> ）</t>
    </r>
  </si>
  <si>
    <t xml:space="preserve">1. Word 项目方案，文件名为企业工位拉伸与久坐干预8周试点方案.docx，用于向客户 HR、行政、工会或员工健康委员会评审，章节至少包含项目背景与边界、资料来源与不能核验事项、重点人群识别、风险时段判断、课程分层设计、提醒与参与机制、8 周排期、员工沟通话术、非医疗承诺和安全提示、不良反馈处理、评估指标、试点资源和验收标准；方案需明确项目不替代诊疗或康复处方，不强制参与，不影响会议和关键业务时段；2. Excel 评估表，文件名为企业工位健康项目评估表.xlsx，用于试点执行和复盘，至少包含资料清单与口径、人群分层、时段风险、课程与提醒配置、周度参与记录、主观改善问卷、不良反馈登记、空间可行性、8周评估汇总、资料缺口与口径冲突 10 个 sheet；字段需覆盖部门或匿名分组、岗位类型、久坐暴露、参与窗口、课程层级、提醒时段、推送次数、报名人数、有效参与人数、完成人数、参与率、主观改善、满意度、不良反馈、处置状态和证据来源；3. Word 与 Excel 中的人群分层、课程名称、提醒时段、评估指标、风险提示、资料缺口和无法核验事项必须一致，不得把课程热度、点赞或宣传曝光当作项目效果。</t>
  </si>
  <si>
    <t xml:space="preserve">1. 核验员工问卷、考勤时段、匿名健康反馈、办公空间照片和既有课程清单的时间范围、样本量、字段含义、匿名化状态和可用粒度，记录不能使用或不能外推的材料；2. 核验 5 个公开附件的适用范围，将其限定为人体工学、久坐干预、休息提醒、拉伸安全和公共健康建议，不替代客户内部数据或医学诊断；3. 建立资料清单和字段字典，统一久坐时长、主观不适、参与意愿、考勤高峰、可参与窗口、课程类型、不良反馈和主观改善的定义；4. 根据问卷和匿名反馈识别重点人群，例如长时间电脑工位、午后久坐明显、肩颈腰背自评较高、参与意愿较高或空间受限群体，并标注证据来源和隐私边界；5. 根据考勤时段、会议密度假设和工作秩序约束识别高风险和不适合打扰的时段，区分可提醒时段、静默时段和仅适合被动提示的时段；6. 结合办公空间照片和工位检查口径评估动作场景，将动作分为坐姿微拉伸、站立短活动、会议间隙动作和需公共空间的动作，并标注空间可行性和安全限制；7. 对既有课程进行课程清洗和分层，按时长、动作幅度、部位、难度、是否离座、是否可能影响他人和提示充分性形成课程适配标签；8. 设计 8 周课程与提醒机制，明确每周主题、目标人群、课程包、提醒频次、推荐时段、参与方式、打卡规则和不影响工作的降噪策略；9. 设计参与机制，区分自愿报名、匿名打卡、团队轻挑战、提醒订阅和反馈收集，避免强制排名、健康承诺或对个人绩效产生误解；10. 建立评估指标，定义报名率、有效参与率、周留存率、课程完成率、主观不适改善率、满意度、不良反馈率、停止动作反馈和转介建议记录，并写明分母和计算公式；11. 单列资料缺口、口径冲突和无法核验判断，例如缺少医学诊断、个人工位尺寸、完整会议日历、员工岗位细分、照片拍摄角度和课程实际执行反馈；12. 生成企业工位拉伸与久坐干预8周试点方案.docx，形成可供客户评审的项目边界、8 周排期、课程分层、提醒机制、沟通话术、风险提示和验收方法；13. 生成企业工位健康项目评估表.xlsx，完成 10 个 sheet、指标公式、示例字段、证据来源、周度记录和资料缺口台账；14. 自检两个产物是否全部生成且格式正确，Word 章节和 Excel sheet 是否完整，人群分层、课程名称、提醒时段、指标口径、风险提示和无法核验事项是否一致，是否遗漏重点人群、高风险时段、分层课程、参与机制、评估指标和 8 周试点安排，是否编造题面和附件没有提供的数据或医疗结论，附件内容是否列出 5 个真实可靠链接且与相关附件一致，Markdown 表格复制后是否不串行串列。</t>
  </si>
  <si>
    <t xml:space="preserve">我们是一家面向青少年的体育机构，准备在暑期推出为期4周的体能营，初步招生对象覆盖7—15岁学员。市场同事已经写了强调“短期快速提升体能”的宣传页，但最近家长咨询集中追问不同年龄、零基础、肥胖、既往运动损伤或哮喘史孩子是否适合参加，以及训练强度、受伤处理和保险责任边界，运营负责人要求在正式招生前先把课程和安全口径整理清楚。现在能拿到的内部材料包括初版课程大纲、教练资质扫描件、去年寒假营的体能测试记录、客服整理的家长咨询表、保险方案摘要，以及场地租赁方提供的消防、器械和地面检查资料。问题是这些材料分散在文档、表格和聊天记录里，测试记录没有统一年龄段和基础水平口径，课程大纲只写了训练模块和目标，未标出强度递进、恢复安排和不适宜人群，场地资料里也有部分截图无法直接作为正式验收依据。请先基于年龄、体能基础和健康风险建立可执行的分组标准，再核验课程强度、教练配置、场地器械、保险和应急处置风险。处理时要结合附件中的学生体质、运动负荷、身体活动、学校体育风险防控和青少年运动应急安全资料，但这些公开资料只能作为口径参考，不能替代本机构内部课程、测试、资质、保险和场地事实；凡是材料缺口、口径冲突、截图无法核验或需要医生、保险方、场地方确认的内容，都要单列说明。课程设计不能继续使用“快速提升”这类无边界承诺，要形成清楚的招生边界、入营测试、复测调整、降级或退出机制、家长告知和课后反馈流程。对不同年龄段、不同体能基础和健康状况的学员，要说明是否可报名、是否需要监护人补充健康说明或医疗意见，以及是否只能参加低强度组或观察组；不得用平台热度、往期报名人数或宣传效果替代业务事实和风险判断。最终请交付两份可编辑文件：一份DOCX版《暑期体能营课程与家长沟通方案》，包括分组标准、课程强度校核、课程表、测试与调整流程、家长沟通口径、招生边界、资料缺口和安全验收说明；一份XLSX版《学员分组与风险核验表》，至少包含学员基础信息、分组判定、测试记录、课程强度核验、教练资质核验、场地与保险风险、家长反馈和待确认事项等sheet。交付前请检查两个文件中的分组名称、风险等级、课程安排、待确认事项和附件依据是否一致，不要编造题面和附件没有提供的数据、资质结论或保险承诺。</t>
  </si>
  <si>
    <t xml:space="preserve">青少年体育课程与安全管理</t>
  </si>
  <si>
    <t xml:space="preserve">暑期体能营分组排课与家长沟通</t>
  </si>
  <si>
    <t xml:space="preserve">基于体能营课程资料、测试记录、家长咨询、保险场地资料及公开规范，对学员分组、课程强度与风险进行核验，形成DOCX课程方案和XLSX分组风险表。</t>
  </si>
  <si>
    <t xml:space="preserve">20h</t>
  </si>
  <si>
    <t/>
    <r>
      <rPr/>
      <t xml:space="preserve">
</t>
    </r>
    <r>
      <rPr/>
      <t xml:space="preserve">
</t>
    </r>
    <r>
      <rPr/>
      <t xml:space="preserve">
</t>
    </r>
    <r>
      <rPr/>
      <t xml:space="preserve">
</t>
    </r>
  </si>
  <si>
    <t/>
    <r>
      <rPr/>
      <t xml:space="preserve">附件1-国家学生体质健康标准（2014年修订）.PDF。包含学生体质测试适用对象、测试项目、评分等级、因病残暂缓或免测等内容-（ </t>
    </r>
    <r>
      <rPr>
        <u val="single"/>
        <color theme="10"/>
      </rPr>
      <t>https://oaa.shanghaitech.edu.cn/_upload/article/files/d3/75/8b44fad74e1397670ba56d10ae47/d16b6d0e-fff1-4bbc-a17a-d6e9b3657609.pdf</t>
    </r>
    <r>
      <rPr/>
      <t xml:space="preserve"> ）；附件2-中小学生体育锻炼运动负荷卫生要求.PDF。规定中小学生体育锻炼运动负荷、运动强度、适宜心率、运动密度、监测和管理要求-（ </t>
    </r>
    <r>
      <rPr>
        <u val="single"/>
        <color theme="10"/>
      </rPr>
      <t>https://www.ndcpa.gov.cn/jbkzzx/c100202/1813492827872407552/yagPVN5x.pdf</t>
    </r>
    <r>
      <rPr/>
      <t xml:space="preserve"> ）；附件3-中国人群身体活动指南（2021）.PDF。给出6—17岁儿童青少年每天至少60分钟中高强度身体活动、每周肌肉和骨骼强化练习等建议-（ </t>
    </r>
    <r>
      <rPr>
        <u val="single"/>
        <color theme="10"/>
      </rPr>
      <t>https://xadxyylib.yuntsg.com/ueditor/jsp/upload/file/20240322/1711075940801084418.pdf</t>
    </r>
    <r>
      <rPr/>
      <t xml:space="preserve"> ）；附件4-教育部印发学校体育运动风险防控暂行办法的通知.HTML。说明体育运动风险防控、场地器材台账、健康档案、家长告知、应急预案和意外伤害保险机制等要求-（ </t>
    </r>
    <r>
      <rPr>
        <u val="single"/>
        <color theme="10"/>
      </rPr>
      <t>https://www.gov.cn/xinwen/2015-05/28/content_2869891.htm</t>
    </r>
    <r>
      <rPr/>
      <t xml:space="preserve"> ）；附件5-青少年体育联盟应急健康与安全最佳实践建议.PDF。提出青少年运动组织在应急行动计划、心脏骤停、热射病、脑颈伤害、既往疾病、环境条件和教练培训方面的最佳实践建议-（ </t>
    </r>
    <r>
      <rPr>
        <u val="single"/>
        <color theme="10"/>
      </rPr>
      <t>https://www.nata.org/sites/default/files/2025-08/the_inter-association_task_force_document_on_emergency_health_and_safety_best-practice_recommendations_for_youth_sports_leagues.pdf</t>
    </r>
  </si>
  <si>
    <t xml:space="preserve">一份DOCX版《暑期体能营课程与家长沟通方案》，用于运营、教练、客服和招生负责人会审，章节包括业务背景与处理边界、年龄与体能分组标准、健康风险筛查与不适宜人群、课程强度核验、4周课程表、入营测试与复测调整流程、教练配置与场地保险风险、家长告知和反馈话术、资料缺口与安全验收说明；一份XLSX版《学员分组与风险核验表》，至少包含学员基础信息、体能测试记录、分组判定规则、课程强度核验、教练资质核验、场地器材与保险风险、家长咨询与反馈、待确认事项、安全验收清单等sheet，字段应包含来源、判断依据、风险等级、责任人、处理建议和复核状态；两个产物中的分组名称、风险等级、课程安排、招生边界、待确认事项和附件依据必须一致。</t>
  </si>
  <si>
    <t xml:space="preserve">1. 核验题面内部材料和5个公开附件的适用范围，区分业务事实、公开规范、分析推断和待确认信息；2. 提取课程大纲、教练资质、测试记录、家长咨询、保险摘要和场地安全资料中的关键字段，形成基础材料清单；3. 按年龄段、体能基础、健康风险和既往运动经历建立分组维度，明确普通组、基础组、低强度观察组、暂缓报名或需医疗意见等边界；4. 参照体质健康标准和运动负荷卫生要求，校核入营测试项目、记录字段、评分或等级口径、异常值和免测暂缓处理方式；5. 对初版课程大纲逐项核验强度、频次、时长、休息补水、热身放松和递进安排，识别过度承诺或不适合低龄和低基础学员的环节；6. 核验教练资质、师生比、急救与安全培训、带班权限和替补安排，无法确认的证照或经历单列为待核验；7. 核验场地、器械、消防、地面、防暑降温、保险责任和应急预案，按发生概率和影响程度给出风险等级和处置建议；8. 设计入营测试、课中观察、周度复测、降级调整、暂停训练、转介医疗和退出退款协同流程；9. 汇总家长咨询高频问题，形成招生前告知、风险提示、课后反馈、异常事件沟通和材料补充话术；10. 形成招生边界、课程表、安全验收清单和宣传口径修订建议，去除没有事实支撑的快速提升承诺；11. 生成DOCX课程方案和XLSX分组与风险表，并在XLSX中保留来源、依据、风险等级、责任人、复核状态等字段；12. 自检指定产物是否全部生成，文件格式、章节和sheet是否符合要求，两个产物中的分组、风险、课程、责任人和待确认事项是否一致，是否遗漏资料缺口、口径冲突和无法核验判断，是否编造题面和附件没有提供的数据或结论，5个附件是否同名同序同URL且格式标签匹配，Markdown表格复制粘贴后是否不因真实换行、未转义竖线或列表而串行串列。</t>
  </si>
  <si>
    <t xml:space="preserve">我们现在要为一家女性运动品牌做下一自然年的社群项目规划，主阵地包括私域社群、内容平台和线下城市活动，核心议题围绕跑步、力量训练和经期运动。近期相关话题讨论很热，但不少高互动内容来自用户个人经历或达人表达，不能直接写成普遍医学建议，也不能用平台热度替代真实需求和业务优先级。现有材料包括用户访谈、社群聊天摘录、历史内容表现、产品反馈、线下活动成本表和品牌规范。材料能看到用户痛点、常见问题、内容形式和部分成本，但记录口径不统一，部分产品反馈缺少品类、尺码、运动场景字段，成本表也没有把教练、场地、保险、物料和应急费用完全拆清。这次请先提炼真实需求、核心人群和可落地场景，按跑步、力量、经期运动及交叉场景分类；同时建立内容禁区，明确哪些只能做经验分享或运动教育，哪些必须提示个体差异、就医或专业咨询，哪些需要运动医学、妇产科、法务或品牌审核。痛经、月经紊乱、减脂、体态改善和伤病恢复等表述不得写成治疗、保证或产品功效承诺。规划时要把内容主题、产品场景和线下活动匹配起来，说明跑团训练、力量基础课、经期友好运动沟通、装备试穿和用户反馈收集如何相互支持，但不要臆造平台数据、医学结论、销售结果或活动ROI。内部材料与附件公开资料口径不一致时，请单列冲突和采用口径；资料缺口、无法核验的判断、待业务或专家确认事项也要单列。最终请输出两份可编辑文件：一份Excel版年度日历，按季度和月份排内容主题、产品场景、活动形式、目标人群、审核节点、反馈指标、成本风险和责任人；一份Word版项目策略，说明需求洞察、内容边界、季度节奏、活动组合、专家审核流程、用户反馈机制和风险提示。交付前自检两个产物中的主题、活动名称、口径、风险等级和待确认事项是否一致，所有判断都要能回到题面材料或附件来源。</t>
  </si>
  <si>
    <t xml:space="preserve">社群内容与活动运营</t>
  </si>
  <si>
    <t xml:space="preserve">女性运动社群年度内容与活动规划</t>
  </si>
  <si>
    <t xml:space="preserve">基于访谈、社群聊天、内容表现、产品反馈、活动成本、品牌规范及公开运动与合规资料，梳理女性运动用户需求和内容禁区，形成年度内容活动日历和项目策略。</t>
  </si>
  <si>
    <t/>
    <r>
      <rPr/>
      <t xml:space="preserve">
</t>
    </r>
    <r>
      <rPr/>
      <t xml:space="preserve">
</t>
    </r>
    <r>
      <rPr/>
      <t xml:space="preserve">
</t>
    </r>
    <r>
      <rPr/>
      <t xml:space="preserve">
</t>
    </r>
  </si>
  <si>
    <t/>
    <r>
      <rPr/>
      <t xml:space="preserve">附件 1-中国人群身体活动指南（2021）.PDF，提供成年人有氧活动、肌肉力量练习、安全身体活动和慢性病患者咨询边界，可用于跑步与力量内容的基础口径核验-（ </t>
    </r>
    <r>
      <rPr>
        <u val="single"/>
        <color theme="10"/>
      </rPr>
      <t>https://xadxyylib.yuntsg.com/ueditor/jsp/upload/file/20240322/1711075940801084418.pdf</t>
    </r>
    <r>
      <rPr/>
      <t xml:space="preserve"> ）；附件 2-中国田径协会路跑赛事办赛指南.PDF，包含路跑赛事组织、年龄限制、路线标识、报名信息、医疗安保和突发风险预案要求，可用于线下跑团和城市活动风险清单-（ </t>
    </r>
    <r>
      <rPr>
        <u val="single"/>
        <color theme="10"/>
      </rPr>
      <t>https://img.shuzixindong.com/changzheng/84554/7767c17c51264d4e82f0b2cad2d6a402.pdf</t>
    </r>
    <r>
      <rPr/>
      <t xml:space="preserve"> ）；附件 3-Supporting the Developing Female Athlete full resource.PDF，说明女性运动者经期症状管理、周期记录、个体差异和训练调整思路，可用于经期运动内容边界和反馈机制设计-（ </t>
    </r>
    <r>
      <rPr>
        <u val="single"/>
        <color theme="10"/>
      </rPr>
      <t>https://uksportsinstitute.co.uk/wp-content/uploads/2021/04/Supporting-the-developing-female-athlete-full-resource.pdf</t>
    </r>
    <r>
      <rPr/>
      <t xml:space="preserve"> ）；附件 4-运动对于痛经的影响.HTML，Cochrane关于运动与原发性痛经证据的中文摘要，包含证据质量、样本限制和安全性不确定性，可用于避免把运动建议包装成治疗承诺-（ </t>
    </r>
    <r>
      <rPr>
        <u val="single"/>
        <color theme="10"/>
      </rPr>
      <t>https://www.cochrane.org/zh-hans/evidence/CD004142_exercise-dysmenorrhoea</t>
    </r>
    <r>
      <rPr/>
      <t xml:space="preserve"> ）；附件 5-互联网广告管理办法.HTML，规定互联网广告真实性、可识别性和健康养生内容边界，可用于社群内容、达人表达和电商转化话术的合规审查-（ </t>
    </r>
    <r>
      <rPr>
        <u val="single"/>
        <color theme="10"/>
      </rPr>
      <t>https://amr.hunan.gov.cn/amr/zwx/xxgkmlx/zcfgx/flfggzx/202303/t20230331_29302232.html</t>
    </r>
    <r>
      <rPr/>
      <t xml:space="preserve"> ）</t>
    </r>
  </si>
  <si>
    <t xml:space="preserve">一份Excel版女性运动社群年度内容与活动日历.xlsx，用于运营排期和跨团队执行，至少包含季度总览、月度内容活动排期、内容主题-产品场景-活动匹配、审核反馈与风险台账4个sheet，字段包括季度、月份、主题、用户需求、目标人群、内容形式、产品场景、活动形式、专家审核节点、反馈指标、预算成本、风险等级、责任人、待确认事项和来源依据；一份Word版女性运动社群年度项目策略.docx，用于品牌、内容、产品、活动和法务会审，包含需求洞察、内容禁区、主题矩阵、产品场景匹配、线下活动组合、季度节奏、专家审核流程、用户反馈机制、资料缺口、口径冲突、无法核验判断和风险提示；两份产物中的主题名称、风险等级、审核节点、待确认事项和来源口径必须一致。</t>
  </si>
  <si>
    <t xml:space="preserve">1. 核验题面材料和5个附件的适用范围，区分内部业务材料、公开运动资料和广告合规资料；2. 从用户访谈、社群聊天、内容表现、产品反馈、活动成本和品牌规范中提取可确认事实，标注来源、时间范围和缺失字段；3. 建立需求分类框架，将需求归入跑步、力量、经期运动、装备体验、线下陪伴和交叉场景，并区分高频事实与分析推断；4. 对内容表现进行主题、互动形式和转化线索归类，只把平台热度作为内容信号，不替代真实业务优先级；5. 依据公开运动资料和合规资料建立内容禁区，列出治疗承诺、功效保证、绝对化表达、医学诊断、医生背书和未经证实因果归因等禁止项；6. 将跑步、力量和经期运动主题匹配到产品品类、穿着场景、用户问题和内容形式，缺少SKU或尺码字段时标注待业务补充；7. 设计线下活动组合，评估跑团训练、力量基础课、经期友好运动沟通、装备试穿和反馈收集的目标、规模、成本构成和安全风险；8. 按季度建立年度节奏，明确每季度主议题、月度主题、内容频次、活动节点、产品露出方式和反馈目标；9. 设计运动医学、妇产科、法务和品牌审核机制，规定哪些内容需要前置审核、哪些活动需要现场风控和应急预案；10. 设计用户反馈机制，把报名问卷、活动后反馈、产品试穿反馈、社群追问和负面反馈归入可复盘字段；11. 单列资料缺口、口径冲突和无法核验判断，说明不能作为结论的内容及待确认责任方；12. 生成Excel年度日历，确保季度、月份、主题、活动、审核、反馈、成本和风险字段完整；13. 生成Word项目策略，写清需求洞察、内容边界、活动组合、专家审核、反馈机制和风险提示；14. 交付前自检两份产物是否全部生成，格式、sheet和章节是否符合要求，不同产物中的主题、活动、结论、风险等级和待确认事项是否一致，是否编造题面和附件没有提供的数据或医学结论，附件内容是否与相关附件同名、同序、同URL且5个链接真实可访问，Markdown表格复制后是否不串行串列。</t>
  </si>
  <si>
    <t xml:space="preserve">我们这款户外冲锋衣在最近一轮短视频投放后突然放量，订单主要来自达人视频和直播间承接页，随后售后侧反馈退货率、尺码咨询和“防水不如预期”“不够保暖”等投诉明显增加。现在运营、商品、客服和仓配都在等一个可复核的归因底稿，用来决定详情页是否要改、客服话术如何分流、以及短期库存还能不能继续按原卖点主推。现有内部材料包括订单明细、退货申请表、平台退货原因、客服聊天摘录、达人脚本、短视频口播稿、当前详情页文案和图片说明、尺码表、面料检测和成衣质检记录；这些材料没有统一台账，部分退货原因是平台枚举项，部分来自客服人工记录，达人脚本里“防水”“保暖”“户外通勤都能穿”等表达也没有逐句对应到检测项目。公开资料只作为口径核验来源，内部订单、客服聊天、脚本、详情页、尺码和质检记录仍以业务方提供文件为准，不能把平台热度、达人播放量或公开科普内容当成业务事实。请先把退货和投诉按可执行口径归类，至少区分尺码偏差、使用场景不符、防水预期落差、保暖预期落差、做工或质量、物流与售后、无理由退货及无法判断等类型，并保留原始话术样例。再把达人脚本、详情页卖点、尺码说明和检测资料逐条对照，核验哪些承诺有检测或标准依据，哪些只是营销表达，哪些与消费者使用场景、尺码预期或产品实际能力不一致；凡是资料缺口、口径冲突、无法核验或需要法务/检测确认的内容，都要单列，不要替业务方自行下结论。整改部分要按人群和场景重做卖点与提示，例如通勤轻户外、徒步备雨、骑行防风、叠穿保暖、南北方季节差异等场景分别说明适用边界；尺码说明要从身高体重建议延伸到胸围、肩宽、内搭厚度、偏宽松或偏修身预期、换码建议和容易误购的提醒。客服分流方案需要区分质量疑似、宣传预期、尺码换退、无理由退货和二次销售判定；库存处理需要给出正常在售、内容整改后继续售卖、待检返修、瑕疵折扣、尺码滞销调拨等处理口径。最后交付两份可编辑产物：一份 Excel 版退货分析底表，包含基础订单与退货清单、归因分类、脚本详情页检测核验、尺码与人群场景分析、客服分流和库存处理建议等 sheet；一份 Markdown 版整改说明，用于商品、内容、客服和仓配会审。交付前请自检两个产物中的分类、数字口径、样例引用、责任动作和待确认事项一致，所有判断必须能回指题面材料、内部记录或公开附件。</t>
  </si>
  <si>
    <t xml:space="preserve">电商售后与内容合规分析</t>
  </si>
  <si>
    <t xml:space="preserve">户外冲锋衣退货归因与详情页整改</t>
  </si>
  <si>
    <t xml:space="preserve">基于订单、退货、客服、脚本、详情页、尺码和质检资料，对冲锋衣退货投诉完成归因核验，并形成 Excel 分析底表与 Markdown 整改方案。</t>
  </si>
  <si>
    <t/>
    <r>
      <rPr/>
      <t xml:space="preserve">
</t>
    </r>
    <r>
      <rPr/>
      <t xml:space="preserve">
</t>
    </r>
    <r>
      <rPr/>
      <t xml:space="preserve">
</t>
    </r>
    <r>
      <rPr/>
      <t xml:space="preserve">
</t>
    </r>
  </si>
  <si>
    <t/>
    <r>
      <rPr/>
      <t xml:space="preserve">附件 1-GB/T 32614-2023 户外运动服装 冲锋衣国家标准信息页.HTML，提供冲锋衣现行国家标准编号、名称、状态、发布日期和实施日期-（ </t>
    </r>
    <r>
      <rPr>
        <u val="single"/>
        <color theme="10"/>
      </rPr>
      <t>https://openstd.samr.gov.cn/bzgk/std/newGbInfo?hcno=056E83DB3398D4A496472DE9FB69CFE0</t>
    </r>
    <r>
      <rPr/>
      <t xml:space="preserve"> ）；附件 2-中国产品标准 GB/T 32614-2023 户外运动服装 冲锋衣介绍.HTML，概括适用范围、内在质量项目、表面抗湿性、静水压、透湿率及新版变化-（ </t>
    </r>
    <r>
      <rPr>
        <u val="single"/>
        <color theme="10"/>
      </rPr>
      <t>https://www.sgsgroup.com.cn/zh-cn/news/2023/10/safeguards-14523-china-releases-gb-t-32614-2023-outdoor-sportswear-water-resistant-garments</t>
    </r>
    <r>
      <rPr/>
      <t xml:space="preserve"> ）；附件 3-REI How to Choose Rainwear.HTML，说明雨衣防水、防泼水、透气、硬壳、接缝压胶、DWR维护和使用场景差异-（ </t>
    </r>
    <r>
      <rPr>
        <u val="single"/>
        <color theme="10"/>
      </rPr>
      <t>https://www.rei.com/learn/expert-advice/rainwear.html</t>
    </r>
    <r>
      <rPr/>
      <t xml:space="preserve"> ）；附件 4-中华人民共和国广告法(2021修正).HTML，提供广告真实性、清楚准确表达、引证出处和虚假广告判定等规则-（ </t>
    </r>
    <r>
      <rPr>
        <u val="single"/>
        <color theme="10"/>
      </rPr>
      <t>https://scjgj.beijing.gov.cn/cxfw/flfgcxfw/ggl/202204/t20220401_2646388.html</t>
    </r>
    <r>
      <rPr/>
      <t xml:space="preserve"> ）；附件 5-网络购买商品七日无理由退货暂行办法.PDF，提供七日无理由退货、商品完好、退货程序、退款和服装鞋帽类完好判定口径-（ </t>
    </r>
    <r>
      <rPr>
        <u val="single"/>
        <color theme="10"/>
      </rPr>
      <t>https://scjgj.cq.gov.cn/zfxxgk_225/fdzdgknr/lzyj/gz/gjbwgz/202101/W020211102570131265318.pdf</t>
    </r>
    <r>
      <rPr/>
      <t xml:space="preserve"> ）</t>
    </r>
  </si>
  <si>
    <t xml:space="preserve">1. Excel 文件命名为冲锋衣退货分析底表.xlsx，供运营、商品、客服和仓配会审使用，至少包含基础订单与退货清单、退货投诉归因、客服聊天样例、脚本详情页检测核验、尺码人群场景分析、客服分流与库存处理建议、资料缺口与冲突说明 7 个 sheet；2. Excel 表头至少覆盖订单ID、渠道、达人或内容来源、SKU、颜色、尺码、下单日期、签收日期、退货申请日期、平台退货原因、客服原文、归因一级、归因二级、关联承诺、检测或附件依据、是否可核验、风险等级、建议动作、责任团队、待确认事项；3. Markdown 文件命名为冲锋衣详情页与售后整改说明.md，面向商品、内容、客服和仓配团队，包含问题摘要、退货归因结论、承诺核验表、卖点与详情页整改、尺码说明重写、客服分流话术、库存处理方案、资料缺口和口径冲突、执行排期与验收标准；4. 两个产物中的分类口径、样例引用、风险等级、责任动作和待确认事项必须一致，所有数字只来自题面和内部材料，不得用播放量或平台热度替代订单和退货事实。</t>
  </si>
  <si>
    <t xml:space="preserve">1. 核验 5 个公开附件的可访问性、格式标签和适用范围，确认其仅用于标准、广告、场景和退货规则口径，不替代内部业务事实；2. 读取订单、退货申请、平台原因、客服聊天、达人脚本、详情页、尺码表和质检记录，建立订单ID、SKU、渠道、尺码、退货状态和证据来源的基础索引；3. 清洗退货原因和客服原文，统一时间、渠道、SKU、尺码、颜色、达人来源和退货状态字段，无法匹配的记录标记为待补；4. 建立退货投诉分类规则，区分尺码偏差、使用场景不符、防水预期落差、保暖预期落差、做工质量、物流售后、无理由退货和无法判断，并给每类配置判定关键词和样例；5. 按订单量、退货量、退货率、尺码、渠道、达人来源、颜色和场景线索计算分布，注明公式、口径和异常值处理，不用曝光量或热度推断业务结论；6. 抽取达人脚本和详情页中的防水、保暖、透气、户外场景、尺码、版型和售后承诺，形成逐句承诺清单；7. 将承诺清单与质检记录、尺码表、GB/T 32614 标准信息、SGS 标准解读、REI 雨衣场景说明、广告法和退货办法对照，标注有依据、依据不足、口径冲突、无法核验和需法务或检测确认；8. 汇总内部材料之间的冲突，例如脚本口径与详情页口径、尺码表与客服建议、质检项目与宣传表达不一致，并写明暂采用口径和待确认责任方；9. 按通勤轻户外、徒步备雨、骑行防风、叠穿保暖、南北方季节差异等人群场景重写核心卖点、适用边界、禁用或慎用表述和详情页模块顺序；10. 基于退货尺码分布和客服误购样例重写尺码说明，补充胸围、肩宽、内搭厚度、版型预期、换码建议和高风险尺码提醒；11. 制定客服分流和库存处理方案，分别覆盖质量疑似、宣传预期、尺码换退、无理由退货、可二次销售、待检返修、瑕疵折扣和尺码滞销调拨；12. 生成 Excel 退货分析底表和 Markdown 整改说明，并自检两个文件是否齐全、sheet 和章节是否符合要求、分类和结论是否一致、是否遗漏资料缺口、是否编造未提供数据、附件是否 5 个且同名同序同 URL、Markdown 表格复制后是否不串行串列。</t>
  </si>
  <si>
    <t xml:space="preserve">我们是一家提供上门整理收纳服务的公司。最近，断舍离和居家整理类内容带来了一批新订单。但客服、整理师和交付负责人复盘时发现，订单多了以后，服务说法和做法反而不够统一。有的整理师会主动建议客户丢掉旧物，有的只负责分类，不给处置建议；有的会拍整理前后的照片做内部复盘，有的却默认可以把照片交给运营同事当案例素材。因为大家对物品处理、拍照用途和服务范围的理解不一样，最近出现了几类比较集中的客户投诉。
业务部门已经整理了服务记录、房间照片、报价单、客户授权记录、客诉记录和整理师工时记录，但这些材料分散在客服表格、项目文件夹和整理师个人记录里，彼此不一定能对应上。服务记录可以看到户型、服务区域、预约时长和整理师人数，房间照片可以帮助判断整理难度，报价单可以看到套餐价格和加项费用，授权记录可以看到客户是否同意拍照或弃置物品。不过，目前还有一些照片找不到对应的授权编号，有些客诉只写了客户不满意，没有说明问题出在哪个环节。所以，不能只听整理师怎么说，也不能根据零散记录直接下结论。
这次需要先把上门整理服务拆成预约沟通、入户确认、清空分类、物品筛选、收纳复位、拍照留档、弃置交接、复盘验收和售后处理几个环节，再把客诉统一分成物品处置、隐私拍摄、报价解释、工时超出预期、效果不符合预期和服务态度几类。客户有没有明确同意拍照、是否同意公开使用照片、弃置物品有没有经过二次确认、报价里是否已经包含加项，都必须以能查到的内部材料为准。遇到材料缺失、记录冲突、授权不清或暂时无法判断责任的情况，要单独写明资料缺口、说法不一致、需要补充的材料和无法核实的事项，不能把猜测、经验判断或口头说明写成已经确认的事实。
请结合附件里的整理收纳服务规范、整理收纳师能力要求、家政服务合同范本、个人信息保护要求和消费者权益保护要求，建立物品确认、拍照授权和弃置交接流程。这些公开附件主要用来明确服务标准、合同责任、隐私保护和投诉处理边界。具体订单做得怎么样、实际用了多少工时、报价是多少、客户有没有授权、投诉事实是什么，还是要以公司现有的内部材料为准。不能用平台热度、话题热度、播放量或传播效果代替真实业务数据，也不能在内部证据不够的情况下，直接判断订单表现、客户授权或责任归属。
最终需要交付两份可编辑文件。一份是Word版上门整理服务标准化SOP，内容要包括服务包定义、各服务包包含和不包含的内容、关键服务流程、整理师执行要求、物品确认流程、拍照和公开使用授权流程、弃置二次确认流程、报价和加项确认流程、客诉整改动作、质检表、客户确认单，以及资料缺口和待确认事项说明。另一份是Excel版户型工时报价偏差测算表，用来按户型、服务区域、服务包名称、整理师人数、预约工时、实际工时、报价金额、加项金额、工时偏差、报价偏差、偏差原因、投诉类型、授权状态和待确认事项进行记录和测算。两份文件里的服务环节、投诉分类、授权状态、服务包名称、待确认事项和资料缺口标记方式要保持一致。交付前还要检查有没有漏掉资料缺口，有没有使用未提供的数据，有没有把无法核实的事项写成事实，以及有没有把同意内部留档写成同意公开发布。</t>
  </si>
  <si>
    <t xml:space="preserve">服务流程标准化与客户体验管理</t>
  </si>
  <si>
    <t xml:space="preserve">上门整理服务SOP与客诉整改</t>
  </si>
  <si>
    <t xml:space="preserve">基于上门整理服务记录、房间照片、报价、授权、客诉和工时材料，统一物品处置与隐私边界，完成投诉归类、工时报价测算并形成SOP和报价表。</t>
  </si>
  <si>
    <t/>
    <r>
      <rPr/>
      <t xml:space="preserve">
</t>
    </r>
    <r>
      <rPr/>
      <t xml:space="preserve">
</t>
    </r>
    <r>
      <rPr/>
      <t xml:space="preserve">
</t>
    </r>
    <r>
      <rPr/>
      <t xml:space="preserve">
</t>
    </r>
  </si>
  <si>
    <t/>
    <r>
      <rPr/>
      <t xml:space="preserve">附件 1-DB50/T 1742-2024 家政服务 整理收纳服务规范.HTML。标准详情页，包含标准编号、标准名称、发布日期、实施日期、主管部门、归口单位和标准状态等信息。（ </t>
    </r>
    <r>
      <rPr>
        <u val="single"/>
        <color theme="10"/>
      </rPr>
      <t>https://std.samr.gov.cn/db/search/stdDBDetailed?id=2BA5B68280B17A8AE06397BE0A0A3B33</t>
    </r>
    <r>
      <rPr/>
      <t xml:space="preserve"> ）；附件 2-家政服务员（整理收纳师）国家职业标准（征求意见稿）.PDF。文件内容包括整理收纳师职业定义、职业技能等级、职业环境条件、基本要求、工作要求和权重表等内容，文件属性为征求意见稿。（ </t>
    </r>
    <r>
      <rPr>
        <u val="single"/>
        <color theme="10"/>
      </rPr>
      <t>https://www.osta.org.cn/zcwj/95%E4%B8%AA%E5%9B%BD%E5%AE%B6%E8%81%8C%E4%B8%9A%E6%A0%87%E5%87%86/4-10-01-06-002%E5%AE%B6%E6%94%BF%E6%9C%8D%E5%8A%A1%E5%91%98%EF%BC%88%E6%95%B4%E7%90%86%E6%94%B6%E7%BA%B3%E5%B8%88%EF%BC%89-%E5%BE%81%E6%B1%82%E6%84%8F%E8%A7%81%E7%A8%BF.pdf</t>
    </r>
    <r>
      <rPr/>
      <t xml:space="preserve"> ）；附件 3-商务部关于印发家政服务合同范本的通知.PDF。文件包含家政服务合同示范文本及相关通知内容，涵盖服务内容、服务期限、服务费用、双方权利义务、违约责任和争议处理等条款。（ </t>
    </r>
    <r>
      <rPr>
        <u val="single"/>
        <color theme="10"/>
      </rPr>
      <t>https://interview.mofcom.gov.cn/mofcom_interview/front/opdata/downlodePdf?id=20140500598153</t>
    </r>
    <r>
      <rPr/>
      <t xml:space="preserve"> ）；附件 4-中华人民共和国个人信息保护法.HTML。页面内容为个人信息保护法全文，包含个人信息处理规则、敏感个人信息处理、个人信息处理者义务、个人权利和法律责任等章节。（ </t>
    </r>
    <r>
      <rPr>
        <u val="single"/>
        <color theme="10"/>
      </rPr>
      <t>https://www.cac.gov.cn/2021-08/20/c_1631050028355286.htm</t>
    </r>
    <r>
      <rPr/>
      <t xml:space="preserve"> ）；附件 5-中华人民共和国消费者权益保护法实施条例.HTML。页面内容为消费者权益保护法实施条例全文，包含经营者义务、消费者权益保护、预付式消费、个人信息保护、争议处理和法律责任等条款。（ </t>
    </r>
    <r>
      <rPr>
        <u val="single"/>
        <color theme="10"/>
      </rPr>
      <t>https://www.mee.gov.cn/zcwj/gwywj/202403/t20240320_1068830.shtml</t>
    </r>
    <r>
      <rPr/>
      <t xml:space="preserve"> ）</t>
    </r>
  </si>
  <si>
    <t xml:space="preserve">一份 Word 版上门整理服务标准化SOP.docx，面向客服、整理师、质检和交付负责人使用，包含服务包定义、服务环节拆解、物品确认规则、拍照授权规则、弃置交接流程、客诉分类与整改动作、资料缺口与无法核验事项说明、整理师质检表和客户确认单模板；一份 Excel 版户型工时报价偏差测算表.xlsx，包含基础记录、服务环节分类、投诉归因、授权核验、工时测算、报价偏差、标准服务包建议、质检抽查和待补资料等 sheet，字段至少覆盖订单编号、户型、服务区域、整理师人数、预约工时、实际工时、报价金额、加项金额、偏差率、偏差原因、授权状态和处理建议；两份产物中的服务环节、投诉类型、服务包名称、授权状态和待确认事项必须一致。</t>
  </si>
  <si>
    <t xml:space="preserve">1. 核验题面材料和5个附件的适用范围，区分内部业务事实、公开规范依据、分析推断和待确认事项；2. 盘点服务记录、房间照片、报价单、授权记录、客诉记录和整理师工时字段，形成可入表的基础字段清单；3. 将上门整理服务拆分为预约沟通、入户确认、清空分类、物品筛选、收纳复位、拍照留档、弃置交接、复盘验收和售后处理等环节；4. 对客诉记录按物品处置、隐私拍摄、报价解释、工时超预期、效果不符合预期、服务态度和其他待确认类型归类；5. 建立物品处置权限矩阵，区分保留、移位、暂存、捐赠、回收、弃置和禁止处置，并标明客户确认要求；6. 设计拍照授权规则，明确拍摄目的、拍摄范围、存储位置、内部复盘使用、外部传播禁止项和授权撤回处理；7. 建立弃置流程，覆盖客户二次确认、照片或清单留痕、交接签字、异常物品暂缓处置和不可核验事项标注；8. 整理不同户型和服务区域的预约工时、实际工时、整理师人数、报价金额和加项金额，统一单位和异常值处理口径；9. 按户型、区域和服务包测算工时偏差、报价偏差和加项原因，不用平台热度或话题热度替代订单事实；10. 提炼标准服务包和报价调整建议，说明适用范围、包含服务、排除事项、加项触发条件和客户确认节点；11. 生成 Word SOP 与 Excel 工时报价表，并将质检表、客户确认单、资料缺口清单和无法核验判断同步到对应产物；12. 自检两个产物是否全部生成、格式和章节或 sheet 是否符合要求、服务环节和分类是否一致、附件链接是否同名同序同URL、是否遗漏子任务</t>
  </si>
  <si>
    <t xml:space="preserve">需要分段，题面有模板化</t>
  </si>
  <si>
    <t xml:space="preserve">我们运营的一批35平方米长租公寓准备做样板间改造。样板间需要满足租客实际收纳、日常使用、清洁维护、家具维修和退租复原等需求。样板间方案确定后，会用于同户型的批量采购和施工，因此需要先评估收纳容量、空间尺寸、使用动线、维护难度和整体成本。
现有材料包括户型图、租客访谈摘要、维修记录、家具清单、样板间照片、预算表和设计方提供的三套收纳方案初稿，目前分散在图纸、表格和照片文件夹中。租客访谈记录了衣物、鞋包、清洁用品、厨房小电器和快递纸箱等常见物品，但还没有对应到具体空间。维修记录涉及柜门五金、墙面磕碰、床箱轨道和台面渗水等问题，还没有按家具部件、维修方式和成本整理。家具清单中已有名称、数量和部分尺寸，但缺少开启方向、离地高度、检修口遮挡情况和配件能否单独更换等信息。
评审内容需要覆盖运营、设计、工程维修、保洁和采购的实际需求。运营关注收纳空间能否放下租客的日常物品，使用是否方便。设计关注空间观感和拍摄效果。工程维修关注管线、检修口、五金和板材是否方便拆装和更换。保洁关注地面露出面积、清洁死角和日常清洁路线。采购关注家具能否标准化复用，是否需要定制，是否会增加预算和供应风险。评审结论以容量、尺寸、成本和维修记录为依据，不使用平台热度、照片点赞量或主观观感代替实际数据。
本次评审范围包括35平方米户型内的玄关、睡眠区、起居办公区、厨房和餐边区域、卫生间外侧以及可利用的墙面空间，不涉及租金定价、公共区域改造、结构拆改审批和品牌营销投放。公开附件用于核对租赁住房、安全、装修、收纳系统、标准化部品和家具尺寸等要求。户型实际尺寸、租客物品数量、维修频次、预算和采购价格以现有内部材料为准。资料不全、不同材料记录不一致或暂时无法核实的内容，单独列出资料缺口、口径冲突和待确认事项，不自行补充数据，不把推测写成事实。
具体评审先把租客常见物品和使用习惯对应到玄关、睡眠区、起居办公区、厨房餐边和其他可用空间，再检查家具尺寸、柜门和抽屉开启范围、过道宽度、日常动线、清洁死角、检修口遮挡情况和部件更换难度。三套方案按照有效收纳容量、一次性投入、日常清洁成本、维修成本、批量复制难度和采购风险进行对比，确定推荐的样板间方案和采购清单。最终交付一份可编辑的XLSX方案对比表和一份可编辑的DOCX评审报告，两份文件中的方案名称、数据口径、评分结果、采购项目和待确认事项保持一致，并检查是否遗漏资料缺口、使用未提供的数据，或把无法核实的内容写成事实。</t>
  </si>
  <si>
    <t xml:space="preserve">长租公寓资产改造评审</t>
  </si>
  <si>
    <t xml:space="preserve">小户型样板间收纳方案评审</t>
  </si>
  <si>
    <t xml:space="preserve">基于户型图、访谈、维修记录、家具清单、照片、预算和公开规范资料，对35平方米长租公寓三套收纳改造方案完成容量、动线、维护成本和可复制性评审，形成XLSX方案对比与DOCX报告。</t>
  </si>
  <si>
    <t/>
    <r>
      <rPr/>
      <t xml:space="preserve">
</t>
    </r>
    <r>
      <rPr/>
      <t xml:space="preserve">
</t>
    </r>
    <r>
      <rPr/>
      <t xml:space="preserve">
</t>
    </r>
    <r>
      <rPr/>
      <t xml:space="preserve">
</t>
    </r>
  </si>
  <si>
    <t/>
    <r>
      <rPr/>
      <t xml:space="preserve">附件 1-上海市保障性住房设计标准保障性租赁住房新建分册.PDF，提供保障性租赁住房适用对象、套型类型、全装修和家具配置等设计口径，用于核验样板间功能配置边界-（ </t>
    </r>
    <r>
      <rPr>
        <u val="single"/>
        <color theme="10"/>
      </rPr>
      <t>https://fgj.sh.gov.cn/cmsres/60/60d6e83cc3f74a668fc5c42c2504fe8d/bd5d11b7cba4d408b8931f2c6ecdda40.pdf</t>
    </r>
    <r>
      <rPr/>
      <t xml:space="preserve"> ）；附件 2-深圳市公共住房建设标准.PDF，提供公共住房套型空间、35至40平方米户型指标和小面积住房收纳重要性等口径，用于校验35平方米户型的空间约束-（ </t>
    </r>
    <r>
      <rPr>
        <u val="single"/>
        <color theme="10"/>
      </rPr>
      <t>https://zjj.sz.gov.cn/attachment/1/1533/1533953/9023096.pdf</t>
    </r>
    <r>
      <rPr/>
      <t xml:space="preserve"> ）；附件 3-苏州市居住建筑装配化装修技术指引试行.PDF，提供装配化装修、收纳系统标准化、部品通用性、检修更换、清洁维护和样板确认等要求，用于评估复制性与维修便利性-（ </t>
    </r>
    <r>
      <rPr>
        <u val="single"/>
        <color theme="10"/>
      </rPr>
      <t>https://www.suzhou.gov.cn/szsrmzf/bmwj/202405/4d9a2b3fff6e45d99619e3d253ece93d/files/b5832cf5bcb8473a9e5fe8fe3b393848.pdf</t>
    </r>
    <r>
      <rPr/>
      <t xml:space="preserve"> ）；附件 4-住房租赁条例中华人民共和国国务院令第812号.HTML，提供租赁住房安全、室内设施使用、房源信息真实性和维修纠纷等合规边界，用于提示样板间评审不得脱离租赁运营事实-（ </t>
    </r>
    <r>
      <rPr>
        <u val="single"/>
        <color theme="10"/>
      </rPr>
      <t>https://www.mee.gov.cn/zcwj/gwywj/202507/t20250722_1123995.shtml</t>
    </r>
    <r>
      <rPr/>
      <t xml:space="preserve"> ）；附件 5-IKEA PAX KOMPLEMENT wardrobe system buying guide.PDF，提供衣柜框体、进深、高度、挂衣和叠放空间等尺寸参考，用于辅助校验收纳容量和柜体模块，不作为采购价格依据-（ </t>
    </r>
    <r>
      <rPr>
        <u val="single"/>
        <color theme="10"/>
      </rPr>
      <t>https://www.ikea.com/us/en/files/pdf/3c/21/3c21dd4f/pax_jan_2022_np.pdf</t>
    </r>
    <r>
      <rPr/>
      <t xml:space="preserve"> ）</t>
    </r>
  </si>
  <si>
    <t xml:space="preserve">一份35㎡小户型样板间收纳方案对比.xlsx，用于运营、设计、维修和采购会审，至少包含资料索引与口径、租客物品行为映射、空间家具尺寸核对、三方案容量测算、清洁维修成本、方案评分对比、定案采购清单、资料缺口与口径冲突8个sheet，字段包括空间位置、物品类别、行为场景、家具名称、尺寸、开启方式、有效收纳容量、动线影响、清洁难度、维修点、单价、数量、一次性成本、复用等级、风险说明和依据来源；一份35㎡小户型样板间收纳方案评审报告.docx，面向项目评审会使用，建议3000至4500字，包含项目背景、资料范围、租客物品与行为映射方法、三套方案容量与动线评审、清洁维修影响、成本与可复制性比较、推荐样板间方案、采购清单摘要、资料缺口与无法核验判断、落地前确认事项；两个文件中的方案名称、评分口径、采购项、金额和待确认事项必须一致。</t>
  </si>
  <si>
    <t xml:space="preserve">1. 核验题面材料和5个公开附件的适用范围，建立资料索引，区分内部事实、外部规范参考和待确认信息；2. 读取户型图、照片、预算表和三套方案初稿，整理35平方米户型的空间边界、可用墙面、门窗、管线、检修口和不可改动位置；3. 提取租客访谈中的衣物、鞋包、箱包、清洁用品、厨房小电器、快递包装、办公用品和季节性物品，按频率、体积、取用方式和隐私需求分类；4. 把物品类别与玄关、睡眠区、起居办公区、厨房/餐边、卫生间外侧和可用墙面逐项映射，标出高频取用、临时堆放和退租清空场景；5. 对家具清单中的床、衣柜、鞋柜、餐桌、书桌、储物柜、镜柜和厨房收纳件核对长宽高、进深、开启方向、离地高度、安装方式和替换件信息，缺失字段单列；6. 结合户型图和照片核查三套方案的柜门抽屉开启、过道宽度、转身空间、清洁工具进入、扫地机器人或人工保洁死角、检修口遮挡和墙地面接触风险；7. 建立容量测算口径，按挂衣长度、层板面积、抽屉容积、床下空间、鞋位数量和厨房小电器位等指标计算有效收纳量，并注明所有假设和不可核验项；8. 将维修记录归并到家具部件、材料和空间位置，识别五金、轨道、台面、墙面、柜门、床箱和潮湿区域的高频问题，估算清洁维修便利性和可能成本；9. 对三套方案按有效容量、一次性成本、维护成本、施工复杂度、标准化采购、批量复制、租客体验和拍摄效果进行同口径评分，不得用平台热度替代业务事实；10. 汇总资料缺口、口径冲突和无法核验判断，例如照片不能证明尺寸、预算未含安装费、家具清单缺少开启方向、维修记录未分摊到部件等，并提出业务补数要求；11. 确定推荐样板间方案或组合方案，列出保留、调整、取消和待验证的家具与收纳做法，形成采购清单字段、数量、预算和替代品规则；12. 生成XLSX方案对比表和DOCX评审报告，并进行自检：文件是否全部生成，sheet和章节是否符合要求，两个产物的数据、方案名称、评分、采购清单和待确认事项是否一致</t>
  </si>
  <si>
    <t xml:space="preserve">我们是一家智能睡眠设备公司，正在复盘过去两个月的小批量试用情况，涉及可调节枕头卖点页、白噪音音频包和睡眠监测解读模块。现有内容中，更舒适、入睡更安静等使用体验，与改善失眠、缓解焦虑、监测睡眠障碍等医疗相关说法混在一起。试用评价、退货原因和客服记录也没有使用统一的分类标准。内容、产品和法务团队需要一份口径一致、依据清楚、可以共同复核的分析底稿。
现有材料包括内容素材导出表、试用问卷汇总、设备日志摘要、退货原因表、客服工单摘录和各SKU产品说明。材料中可以看到内容版本、用户基础分层、主观评分、使用频次、白噪音播放时长、枕头适配反馈、退货标签和部分客服原话。目前缺少完整的用户授权链路、实验分组设计、医学检测结果、音量校准报告和逐条广告审查结论。缺少这些材料时，不能判断相关内容已经取得完整授权，也不能认定产品具备疾病改善、医学监测或治疗效果。
分析工作需要把现有描述统一分为产品功能、主观体验和医疗相关表述三类，并建立可以重复使用的判断标准。用户分析按照新用户和老用户、轻度睡眠困扰自述和无相关自述、枕头单品和组合试用、使用天数及活跃度等维度展开，查看不同人群的接受度、负面反馈和退货原因。分析只使用公司现有试用材料，不使用平台热度、点赞量或外部文章评价代替内部试用事实。用户自述、问卷评分和设备估算只能说明个人感受或产品记录结果，不能直接写成疾病得到改善的证据。
公开附件中的监管要求、健康产品宣称要求、软件功能资料、睡眠日记和环境噪声参考资料，用于核对内容边界、功能表达和风险判断。现有卖点需要分为能够由内部材料支持的内容、需要产品验证或临床及工程验证的假设、不能直接使用或需要法务确认的表述。内部材料出现定义不一致、字段缺失、样本量过小、日志无法回溯或结论无法核验时，需要单独记录问题和影响，说明采用、限制采用或暂缓采用的理由，不根据经验补充数据，不把推测写成已确认结论。
最终交付一份可编辑的Excel用户分析文件和一份可编辑的Word策略报告。Excel包含原始字段映射、表述分类、用户分层、接受度与退货关联、可证实卖点与待验证假设、资料缺口和口径冲突6个工作表。Word面向内容、产品和合规评审，说明内容策略、产品改进建议和合规检查要求。两个文件中的分类标准、分析结论、附件依据、风险等级和待确认事项保持一致。交付前检查是否遗漏资料缺口和口径冲突，是否使用了未提供的数据，是否把用户感受或设备估算写成疾病改善证据，是否把需要验证或法务确认的内容写成可以直接使用的卖点。</t>
  </si>
  <si>
    <t xml:space="preserve">睡眠健康产品用户研究</t>
  </si>
  <si>
    <t xml:space="preserve">智能睡眠设备内容合规与退货反馈分析</t>
  </si>
  <si>
    <t xml:space="preserve">基于内容素材、试用问卷、设备日志、退货、客服和产品说明，对枕头、白噪音与睡眠监测内容完成接受度、退货原因与宣称证据分析，形成 Excel 用户分析和 Word 策略报告。</t>
  </si>
  <si>
    <t/>
    <r>
      <rPr/>
      <t xml:space="preserve">
</t>
    </r>
    <r>
      <rPr/>
      <t xml:space="preserve">
</t>
    </r>
    <r>
      <rPr/>
      <t xml:space="preserve">
</t>
    </r>
    <r>
      <rPr/>
      <t xml:space="preserve">
</t>
    </r>
  </si>
  <si>
    <t/>
    <r>
      <rPr/>
      <t xml:space="preserve">附件 1-药品、医疗器械、保健食品、特殊医学用途配方食品广告审查管理暂行办法.PDF。说明药品、医疗器械、保健食品和特殊医学用途配方食品广告审查、真实性和不得误导等要求，用于核验睡眠产品是否触及医疗器械或健康功效广告边界。（ </t>
    </r>
    <r>
      <rPr>
        <u val="single"/>
        <color theme="10"/>
      </rPr>
      <t>https://sjfg.samr.gov.cn/law/file//pdf/3235243/1663660163213.pdf</t>
    </r>
    <r>
      <rPr/>
      <t xml:space="preserve"> ）；附件 2-FTC Health Products Compliance Guidance.HTML。说明健康相关产品营销主张需真实、不误导并有科学支持，用于核验舒适体验和疾病改善类卖点的证据要求。（ </t>
    </r>
    <r>
      <rPr>
        <u val="single"/>
        <color theme="10"/>
      </rPr>
      <t>https://www.ftc.gov/business-guidance/resources/health-products-compliance-guidance</t>
    </r>
    <r>
      <rPr/>
      <t xml:space="preserve"> ）；附件 3-国家药监局器审中心移动医疗器械注册审查指导原则2025年修订版通告.HTML。说明移动医疗器械管理和注册审查指导原则发布信息，用于判断睡眠监测解读模块是否可能触及移动医疗器械表述。（ </t>
    </r>
    <r>
      <rPr>
        <u val="single"/>
        <color theme="10"/>
      </rPr>
      <t>https://ydcmdei.org.cn/article/620</t>
    </r>
    <r>
      <rPr/>
      <t xml:space="preserve"> ）；附件 4-妙佑医疗国际失眠治疗与睡眠日记参考.HTML。说明失眠治疗场景中睡眠日记可作为睡眠问题评估参考，用于对照试用问卷、用户自述和日志字段，但不能替代产品疗效证据。（ </t>
    </r>
    <r>
      <rPr>
        <u val="single"/>
        <color theme="10"/>
      </rPr>
      <t>https://www.mayoclinic.org/zh-hans/diseases-conditions/insomnia/in-depth/insomnia-treatment/art-20046677</t>
    </r>
    <r>
      <rPr/>
      <t xml:space="preserve"> ）；附件 5-WHO Environmental noise guidelines for the European Region.HTML。提供环境噪声对健康和睡眠影响的公共卫生参考，用于白噪音音量、场景描述和风险提示口径。（ </t>
    </r>
    <r>
      <rPr>
        <u val="single"/>
        <color theme="10"/>
      </rPr>
      <t>https://www.who.int/europe/publications/i/item/9789289053563</t>
    </r>
    <r>
      <rPr/>
      <t xml:space="preserve"> ）</t>
    </r>
  </si>
  <si>
    <t xml:space="preserve">一份 Excel 版智能睡眠产品用户接受度分析.xlsx，用于数据分析和评审底表，至少包含原始字段映射、表述分类、用户分层、接受度与退货关联、可证实卖点与待验证假设、资料缺口和口径冲突 6 个 sheet，并保留关键字段、分类规则、证据来源、风险等级和待确认项；一份 Word 版睡眠产品内容策略与合规改进报告.docx，用于内容、产品和法务评审，包含摘要、分析口径、用户接受度发现、退货原因诊断、内容策略、产品改进建议、合规清单、资料缺口和无法核验判断；两个产物中的分层、分类、结论、附件依据、风险等级和待确认事项必须一致。</t>
  </si>
  <si>
    <t xml:space="preserve">1. 核验题面内部材料范围和 5 个公开附件的可访问性、格式标签及适用边界；2. 提取内容数据、问卷、日志、退货、客服和产品说明中的对象、字段、时间范围、SKU、渠道和用户分层信息；3. 建立产品功能、主观体验、医疗相关表述三类判定口径，并给出边界样例和不确定处理规则；4. 将枕头、白噪音、睡眠监测内容逐条归类，标注证据来源、风险等级和是否可直接复用；5. 清洗试用问卷与日志摘要，统一用户 ID、试用组合、使用天数、活跃度、主观评分和异常记录口径；6. 按新老用户、睡眠困扰自述、试用组合、使用频次等维度汇总接受度，不用平台热度替代业务事实；7. 对退货原因和客服原话进行归因编码，关联负反馈、低使用、枕头适配、白噪音音量或监测理解偏差；8. 对照产品说明和公开附件，整理可证实卖点、需补证据卖点、禁止或需法务确认表述；9. 识别资料缺口、字段冲突、样本不足、日志无法回溯和无法核验判断，并说明暂缓采用或采用条件；10. 输出 Excel 用户分析底表，确保 sheet、字段、分类、证据链和缺口清单可筛选可复核；11. 输出 Word 策略报告，形成内容策略、产品改进建议、待验证假设和合规检查清单；12. 自检是否生成 Excel 和 Word，格式、sheet、章节、附件名称、链接、分类、结论、风险等级和待确认事项是否一致，是否遗漏子任务或编造未提供数据。</t>
  </si>
  <si>
    <t xml:space="preserve">某香氛品牌准备在秋冬上新一组以“放松感、夜间仪式感、睡前陪伴”为主题的香氛系列，首批计划包含香水喷雾、织物/枕边喷雾和香薰蜡烛三个SKU。品牌团队已经整理了用户访谈、竞品笔记、香型测试记录、原料供应商资料、包装文案初稿和达人内容提案，希望在上市前把产品定位、命名方向和宣称边界统一清楚。
现有内部材料中，用户访谈主要围绕加班后放松、睡前整理房间、独处阅读、伴侣共居和旅行住宿等场景；香型测试覆盖薰衣草、雪松、白茶、檀香、橙花、岩兰草等方向；竞品笔记记录了“助眠”“抗焦虑”“情绪疗愈”“安神”等常见说法，但没有逐条标明证据来源和适用产品类型。包装文案和达人提案中也混用了“睡得更好”“缓解焦虑”“治愈失眠”“让神经放松”等表达，团队担心影响备案、广告审核和平台发布。
请先梳理用户场景、香型偏好和SKU适配关系，区分哪些是可作为消费者洞察的事实，哪些只是访谈样本中的主观反馈。再核对内部材料和附件中可用的法规、标签、功效宣称、广告真实性、健康相关宣称和香精安全使用资料，对“助眠、抗焦虑、治疗失眠、镇静安神、情绪疗愈”等词做风险分级，并给出可替代表达的业务理由。
输出时不要用平台热度、达人话术或竞品页面直接替代业务事实；凡是用户样本量不足、香型测试未完成、原料资料缺少批次或IFRA符合性文件、法规适用对象不确定、内部材料之间口径冲突、无法核验的功效判断，都要单列为待补充或待法务/法规确认事项。对香水喷雾、枕边喷雾和香薰蜡烛三类产品，需分别说明命名、包装短句、详情页卖点和达人脚本中可以保留、需要改写或禁止使用的表达。
最终交付两项产物：一份Markdown定位报告，包含用户场景分层、香型偏好归纳、SKU定位、命名方向、内容主题、宣称边界、替代表达和资料缺口说明；一份Excel宣称审核表，按SKU、使用场景、原始表述、证据来源、风险等级、建议处理、替代表达、审核责任人和复核状态建立字段。两个产物中的SKU名称、风险等级、推荐表达和待确认事项必须一致，并附上上市前文案审核流程。</t>
  </si>
  <si>
    <t xml:space="preserve">新品定位与营销合规</t>
  </si>
  <si>
    <t xml:space="preserve">香氛新品定位与宣称审核</t>
  </si>
  <si>
    <t xml:space="preserve">基于香氛新品内部材料和法规指南，梳理用户场景、香型偏好与宣称风险，形成Markdown定位报告和Excel宣称审核表。</t>
  </si>
  <si>
    <t/>
    <r>
      <rPr/>
      <t xml:space="preserve">
</t>
    </r>
    <r>
      <rPr/>
      <t xml:space="preserve">
</t>
    </r>
    <r>
      <rPr/>
      <t xml:space="preserve">
</t>
    </r>
    <r>
      <rPr/>
      <t xml:space="preserve">
</t>
    </r>
  </si>
  <si>
    <t/>
    <r>
      <rPr/>
      <t xml:space="preserve">附件1-国家药监局关于发布《化妆品功效宣称评价规范》的公告.HTML，国家药监局2021年第50号公告页面，公布化妆品功效宣称评价规范、实施时间、功效宣称依据摘要上传要求和注册备案衔接安排-（ </t>
    </r>
    <r>
      <rPr>
        <u val="single"/>
        <color theme="10"/>
      </rPr>
      <t>https://www.nmpa.gov.cn/xxgk/ggtg/hzhpggtg/jmhzhptg/20210409160321110.html</t>
    </r>
    <r>
      <rPr/>
      <t xml:space="preserve"> ）；附件2-国家药监局关于发布实施《化妆品标签管理办法》的公告.HTML，国家药监局2021年第77号公告页面，包含化妆品标签管理办法的实施安排、标签标识要求、禁止标注内容和过渡期规则-（ </t>
    </r>
    <r>
      <rPr>
        <u val="single"/>
        <color theme="10"/>
      </rPr>
      <t>https://www.nmpa.gov.cn/xxgk/fgwj/xzhgfxwj/20210603171933181.html</t>
    </r>
    <r>
      <rPr/>
      <t xml:space="preserve"> ）；附件3-中华人民共和国广告法.HTML，市场监管法律法规规章数据库页面，展示广告法2021修正文本、总则、广告内容准则、广告行为规范、监督管理和法律责任章节-（ </t>
    </r>
    <r>
      <rPr>
        <u val="single"/>
        <color theme="10"/>
      </rPr>
      <t>https://sjfg.samr.gov.cn/law/pageInfo/law_search_new.law_details?label=0&amp;lawId=15facd787430cd204c54e76d4fd6e54d</t>
    </r>
    <r>
      <rPr/>
      <t xml:space="preserve"> ）；附件4-FTC健康产品合规指南.HTML，美国联邦贸易委员会业务指导页面，说明健康相关产品广告的真实性、误导性判断、客观宣称证据、科学支持标准和示例说明-（ </t>
    </r>
    <r>
      <rPr>
        <u val="single"/>
        <color theme="10"/>
      </rPr>
      <t>https://www.ftc.gov/business-guidance/resources/health-products-compliance-guidance</t>
    </r>
    <r>
      <rPr/>
      <t xml:space="preserve"> ）；附件5-IFRA标准使用指南.PDF，国际日用香料协会2023年发布的51st Amendment使用指南，包含IFRA标准范围、香精成分风险评估、产品类别、浓度限制、证书和常见问题等内容-（ </t>
    </r>
    <r>
      <rPr>
        <u val="single"/>
        <color theme="10"/>
      </rPr>
      <t>https://d3t14p1xronwr0.cloudfront.net/docs/Standards-Documentation/ifra-51st-amendment-guidance-for-the-use-of-ifra-standards.pdf</t>
    </r>
    <r>
      <rPr/>
      <t xml:space="preserve"> ）</t>
    </r>
  </si>
  <si>
    <t xml:space="preserve">Markdown、XLSX</t>
  </si>
  <si>
    <t xml:space="preserve">产物1-香氛新品定位报告.Markdown，供品牌、产品、内容和法务评审使用，章节包括项目背景、资料来源与不可用信息、用户场景分层、香型偏好与证据边界、三个SKU定位、命名方向、内容主题、宣称风险分级、推荐替代表达、资料缺口和上市前审核流程；产物2-香氛新品宣称审核表.XLSX，至少包含“宣称台账”“风险词库”“替代表达”“资料缺口与冲突”“审核流程”5个sheet，字段包括SKU、使用场景、物料位置、原始表述、表述类型、证据来源、适用附件、风险等级、处理建议、替代表达、责任人、复核状态和备注，两个产物中的SKU命名、风险等级、推荐表达和待确认事项需保持一致。</t>
  </si>
  <si>
    <t xml:space="preserve">1. 读取题面和内部材料目录，列出SKU、使用场景、香型、原始文案、达人话术和证据资料清单；2. 区分用户访谈事实、测试记录、竞品观察、供应商资料和营销推断，标注各资料来源、样本范围和可核验程度；3. 将用户场景归纳为睡前空间、情绪放松、独处陪伴、社交共居和旅途住宿等类别，并对应核心需求和禁用推断；4. 汇总香型测试结果，按香调、情绪联想、接受度、争议点和适配SKU建立香型偏好底表；5. 对香水喷雾、枕边喷雾和香薰蜡烛分别判断法规适用边界，避免把化妆品、家居香氛和健康产品口径混用；6. 抽取包装文案、详情页卖点和达人脚本中的所有功效、健康、情绪和睡眠相关表述，形成原始宣称台账；7. 依据附件和内部证据将表述分为可保留、需弱化、需补证、禁止使用和待法务确认五类；8. 对“助眠、抗焦虑、治疗失眠、镇静安神、情绪疗愈”等高风险词给出风险等级、风险原因、缺失证据和替代表达；9. 设计系列命名、SKU命名、包装短句、详情页内容主题和达人脚本安全话术，并说明每类表达对应的证据或洞察来源；10. 单列资料缺口、口径冲突和无法核验判断，包括样本量不足、测试数据缺失、原料合规文件缺失和法规适用不确定项；11. 生成Markdown定位报告，确保定位结论、风险边界和替代表达均能追溯到内部材料或附件依据；12. 生成Excel宣称审核表，按sheet整理宣称台账、风险词库、替代表达、资料缺口和审核流程；13. 复核两个产物中的SKU名称、风险等级、推荐表达、待确认事项和上市审核流程是否一致。</t>
  </si>
  <si>
    <t xml:space="preserve">公司希望通过这次复盘，为下季度的经营安排提供依据。公司需要确定主题排期、采购锁单时间、安全库存水平、花材替代范围、订阅档位调整方向和新城市扩张节奏。过去26周里，订单经常在周日到周二集中波动，营销团队也多次临时更换玫瑰、洋桔梗、绣球、百合和菊花等主题。营销团队每次调整主题后，采购团队、分拣团队、仓配团队和客服团队都要同步调整。公司需要通过这次复盘理清订单变化、主题调整和履约压力之间的关系。
公司已经提供2025年12月至2026年5月的订单明细、订阅档位、主题排期调整、花材采购和入库、分拣报损、仓配温控、城市天气、物流轨迹、退款工单、用户晒图和评价标签等材料。公司也提供了鲜切花质量、采后处理、销售地处理、网购退货和历史天气接口等公开资料。现有材料还不能直接合并使用，因为同一笔订单可能出现多次退款，同一种花材可能使用了不同名称，替代花材也没有统一标记。部分报损记录没有写明发生环节，用户评价和售后原因也可能无法对应。分析人员需要先统一订单、花材、主题、退款和售后分类，再确认各字段的含义和使用范围，避免重复计算和错误归因。
Excel经营模型需要按周、城市、订阅档位、主题和花材整理基础数据。分析人员需要在底表基础上计算订单波动、采购提前期、花材替代率、损耗率、配送异常率、退款率和用户评价。分析人员还需要把损耗拆分到采购、入库、分拣、仓储和配送等环节，把配送异常拆分为温控、延误、破损和签收问题，把退款原因拆分为重复退款、质量问题、配送问题、主题不符和用户主观原因。平台热度、晒图数量和内容曝光可以作为内容表现参考，分析人员不能用这些指标代替订单、退款、损耗和配送记录。
采购团队需要结合订单波动、采购提前期、最低起订量、供应商准时率、天气高风险周和花材可替代性测算安全库存。采购团队不能只按平均销量直接估算库存。营销团队安排主题时，需要同步考虑采购锁定时间、替代花材上限、分拣能力和配送能力。营销团队临时调整主题时，需要说明可替换花材、替换比例，以及调整可能带来的成本、外观和用户预期变化。Excel模型还需要设置异常提醒，帮助经营团队及时发现订单突然上涨、报损偏高、物流异常和退款增加等情况。
公司最终需要交付一份Excel经营模型和一份Word履约方案。Excel经营模型用于整理基础数据、计算经营指标、拆解异常原因和设置预警规则。Word履约方案供经营、营销、采购、仓配和客服共同评审，方案需要说明主题排期机制、临时换题审批、采购与仓配协同、损耗整改、售后归因、订阅档位调整和城市扩张顺序。项目人员需要确保两份文件中的指标名称、城市名单、主题名称、花材替代规则和待确认事项保持一致。项目人员还需要单独记录缺少原始材料、内部口径冲突、公开资料无法支持和暂时无法核验的内容，并说明临时采用的口径和暂缓使用的判断。项目人员不能补造题目和附件中没有提供的数据。</t>
  </si>
  <si>
    <t xml:space="preserve">供应链经营分析</t>
  </si>
  <si>
    <t xml:space="preserve">鲜花订阅履约与损耗优化</t>
  </si>
  <si>
    <t xml:space="preserve">基于订单、采购、损耗、天气、配送、退款和用户反馈资料，统一花材与主题口径，拆解履约损耗原因并形成经营模型和履约方案。</t>
  </si>
  <si>
    <t/>
    <r>
      <rPr/>
      <t xml:space="preserve">
</t>
    </r>
    <r>
      <rPr/>
      <t xml:space="preserve">
</t>
    </r>
    <r>
      <rPr/>
      <t xml:space="preserve">
</t>
    </r>
    <r>
      <rPr/>
      <t xml:space="preserve">
</t>
    </r>
  </si>
  <si>
    <t/>
    <r>
      <rPr>
        <b val="false"/>
        <i val="false"/>
        <strike val="false"/>
        <u val="single"/>
        <sz val="10"/>
        <color theme="10"/>
      </rPr>
      <t xml:space="preserve">附件 1-GB/T 18247.1-2000 主要花卉产品等级 第1部分 鲜切花.HTML，国家标准全文公开页面展示标准号、中文和英文标准名称、现行状态、分类号、发布日期、实施日期、主管部门、归口部门、发布单位和在线预览下载入口-（ </t>
    </r>
    <r>
      <rPr>
        <b val="false"/>
        <i val="false"/>
        <strike val="false"/>
        <u val="single"/>
        <sz val="10"/>
        <color theme="10"/>
      </rPr>
      <t>https://openstd.samr.gov.cn/bzgk/std/newGbInfo?hcno=11A176D128019F614B81F84FAF08D025</t>
    </r>
    <r>
      <rPr>
        <b val="false"/>
        <i val="false"/>
        <strike val="false"/>
        <u val="single"/>
        <sz val="10"/>
        <color theme="10"/>
      </rPr>
      <t xml:space="preserve"> ）；附件 2-GB/T 23897-2024 主要切花产品采后处理技术规程.HTML，全国标准信息公共服务平台页面展示国家标准名称、英文名称、推荐性现行状态、归口委员会、主管部门、主要起草单位和起草人等题录信息-（ </t>
    </r>
    <r>
      <rPr>
        <b val="false"/>
        <i val="false"/>
        <strike val="false"/>
        <u val="single"/>
        <sz val="10"/>
        <color theme="10"/>
      </rPr>
      <t>https://std.samr.gov.cn/gb/search/gbDetailed?id=14156507D2330337E06397BE0A0AE656</t>
    </r>
    <r>
      <rPr>
        <b val="false"/>
        <i val="false"/>
        <strike val="false"/>
        <u val="single"/>
        <sz val="10"/>
        <color theme="10"/>
      </rPr>
      <t xml:space="preserve"> ）；附件 3-DB11/T 2090-2023 主要切花产品销售地处理技术规程.PDF，北京市地方标准PDF共14页，包含销售地处理定义、修复液、环境消毒、贮藏、病害检测、出库前质量检测、配送包装和运输要求，以及呼吸速率和水势测定附录-（ </t>
    </r>
    <r>
      <rPr>
        <b val="false"/>
        <i val="false"/>
        <strike val="false"/>
        <u val="single"/>
        <sz val="10"/>
        <color theme="10"/>
      </rPr>
      <t>https://yllhj.beijing.gov.cn/sdlh/ylkj/bzgf/202305/P020230525514960321545.pdf</t>
    </r>
    <r>
      <rPr>
        <b val="false"/>
        <i val="false"/>
        <strike val="false"/>
        <u val="single"/>
        <sz val="10"/>
        <color theme="10"/>
      </rPr>
      <t xml:space="preserve"> ）；附件 4-北京市市场监督管理局七日无理由退货解读.HTML，北京市市场监督管理局2026年5月6日发布的消费提示页面，包含七日无理由退货的争议焦点、签收次日起算口径、不纳入七日无理由范围、鲜花绿植等鲜活易腐商品示例、证据固定和投诉路径-（ </t>
    </r>
    <r>
      <rPr>
        <b val="false"/>
        <i val="false"/>
        <strike val="false"/>
        <u val="single"/>
        <sz val="10"/>
        <color theme="10"/>
      </rPr>
      <t>https://scjgj.beijing.gov.cn/zwxx/scjgdt/202605/t20260506_4636434.html</t>
    </r>
    <r>
      <rPr>
        <b val="false"/>
        <i val="false"/>
        <strike val="false"/>
        <u val="single"/>
        <sz val="10"/>
        <color theme="10"/>
      </rPr>
      <t xml:space="preserve"> ）；附件 5-Open-Meteo Historical Weather API 历史天气接口文档.HTML，Open-Meteo英文历史天气API文档页面，包含历史天气数据来源、再分析数据说明、时间范围、经纬度和起止日期参数、hourly和daily变量、JSON返回字段、时区和模型选项-（ </t>
    </r>
    <r>
      <rPr>
        <b val="false"/>
        <i val="false"/>
        <strike val="false"/>
        <u val="single"/>
        <sz val="10"/>
        <color theme="10"/>
      </rPr>
      <t>https://open-meteo.com/en/docs/historical-weather-api</t>
    </r>
    <r>
      <rPr>
        <b val="false"/>
        <i val="false"/>
        <strike val="false"/>
        <u val="single"/>
        <sz val="10"/>
        <color theme="10"/>
      </rPr>
      <t xml:space="preserve"> ）</t>
    </r>
  </si>
  <si>
    <t xml:space="preserve">1. 鲜花订阅履约与损耗经营模型.XLSX，面向运营、采购、仓配和财务复盘使用，包含数据字典、订单周度波动、主题花材映射、采购入库、损耗分解、配送退款归因、安全库存参数、订阅档位测算、城市扩张评分和情景测算不少于10个sheet，字段含日期、城市、仓库、主题、花材、等级、供应商、订单量、采购量、入库量、报损量、替代量、签收时效、退款金额、评价标签和口径备注；2. 鲜花订阅履约优化方案.DOCX，面向经营会和供应链例会使用，包含背景与目标、资料口径、核心诊断、主题排期机制、采购安全库存规则、损耗与配送整改、退款归因与售后规则、订阅档位建议、城市扩张建议、风险与待确认事项，正文控制在8至12页，关键指标与Excel模型保持一致</t>
  </si>
  <si>
    <t xml:space="preserve">1. 核对订单、采购、损耗、天气、配送、退款、晒图和评价表的时间范围、城市、商品ID、主题ID、用户ID、批次号和币种单位，形成资料清单与缺口表；2. 建立统一维表，规范花材名称、等级、规格、替代花材、主题、订阅档位、城市、配送渠道、仓库和供应商编码；3. 清洗订单与主题排期数据，按周、城市、档位、主题和花材计算订单量、复购、取消、加购和峰谷波动；4. 处理营销主题变更记录，区分计划变更、临时加推和缺货替代，建立主题对花材需求映射；5. 汇总采购、入库、分拣、报损和出库数据，计算采购到签收链路的损耗率、缺货率、替代率和单位履约成本；6. 将天气、配送时效、温控异常、拒收、破损、延误和晒图评价标签与订单批次关联，拆分损耗和退款原因；7. 核验内部口径冲突，如订单成交口径、退款归因、损耗节点和替代是否计入缺货，提出采用口径和待确认事项；8. 建立Excel模型的基础数据、参数、主题排期、安全库存、替代规则、城市比较和情景测算表；9. 设置安全库存公式，至少考虑订单波动、采购提前期、天气高风险周、供应商准时率、最低起订量和可替代花材上限；10. 评估订阅档位，比较现有档位的毛利、损耗、履约稳定性、退款率、用户评价和主题敏感度，提出保留、调整或新增建议；11. 评估城市扩张，按需求稳定性、冷链时效、仓配能力、天气风险、退款率和供应商覆盖给出优先级；12. 编写Word方案，说明主题排期、采购节奏、备货规则、损耗整改、配送改善、售后归因、资料缺口和落地节奏，并与Excel模型指标保持一致</t>
  </si>
  <si>
    <t xml:space="preserve">题面需要分段 
注意避免模板化
</t>
  </si>
  <si>
    <t xml:space="preserve">我们是一家面向年轻租房人群和办公人群的生活杂货品牌。最近两个月，公司围绕低成本快乐做内容增长。运营团队发现，一些热门笔记的收藏和评论很高，用户却没有继续进店、加购和下单。部分收纳用品、香氛、杯具、桌面装饰和清洁耗材的互动数据并不突出，却能持续带来成交。公司下个月需要确定内容选题、低客单商品组合和达人合作节奏，运营团队不能继续只看平台热度安排优先级。
公司已经把现有材料整理到表格和摘录文档中。商品资料包括在售SKU的毛利率、到手价、库存周转和安全库存。内容资料包括用户笔记的标题、标签、收藏量、点赞量、评论摘要和发布时间。店铺后台记录了曝光、进店、加购、支付订单和客单价。达人资料包括合作报价、合作形式和能否挂商品链接。现有数据中还有一些口径问题，收藏数据可能包含合集收藏，进店数据可能同时包含自然流量和达人挂链流量，评论中的想买、蹲链接和已下单也代表不同程度的购买意向。分析人员不能把这些评论直接当成实际购买记录。
内容团队需要判断哪些低成本快乐主题可以持续更新，商品团队需要确认商品毛利和库存能否承接内容带来的订单，达人合作团队需要评估合作报价和实际转化是否匹配，店铺运营团队主要关注加购率、支付转化率和复购入口。本次分析只处理已经在售、适合低客单组合的生活杂货。单件商品的标价原则上不超过49元，商品组合的到手价原则上不超过69元。项目范围不包括尚未上架的新品、品牌联名设计、站外投放预算和供应链补货决策。
分析人员需要先按使用场景整理内容主题、用户获得的情绪感受和对应的产品组合，再查看收藏、进店、加购和成交各环节的变化。分析人员需要找出转化停在哪个环节，并判断不同内容的主要作用。有些内容可以积累收藏和品牌印象，有些内容更适合引导用户进店，有些内容可以直接承接商品转化。公开资料可以帮助理解生活方式趋势、消费心态和电商指标定义，项目人员不能用话题浏览量、达人个人判断或行业平均水平代替品牌自己的商品毛利、库存和店铺转化数据。内部数据、公开资料和平台口径出现冲突时，项目人员需要写清冲突内容和最终采用的计算口径。
公司最终需要交付一份可编辑的Excel内容转化表和一份Markdown运营方案。Excel文件按SKU、内容主题、场景组合、转化漏斗、达人报价、赠品成本、复购机制、月度商品计划和待确认事项设置工作表。Markdown方案需要说明内容矩阵、低客单商品组合、赠品设计、复购设计、月度执行节奏、资料缺口、口径冲突和无法核验的判断。项目人员需要检查两个产物中的主题名称、SKU名称、指标口径、组合价格、赠品规则和待确认事项是否一致。项目人员不能补造题目和附件中没有提供的数据，也不能把评论意向、平台互动或达人判断直接写成成交事实。</t>
  </si>
  <si>
    <t xml:space="preserve">内容电商增长运营</t>
  </si>
  <si>
    <t xml:space="preserve">低客单生活方式内容转化设计</t>
  </si>
  <si>
    <t xml:space="preserve">基于 SKU 毛利库存、用户笔记评论、达人报价、店铺转化及公开消费资料，对低客单生活杂货内容主题、产品组合和转化链路进行整理诊断，形成 Excel 内容转化表和 Markdown 运营方案。</t>
  </si>
  <si>
    <t/>
    <r>
      <rPr/>
      <t xml:space="preserve">
</t>
    </r>
    <r>
      <rPr/>
      <t xml:space="preserve">
</t>
    </r>
    <r>
      <rPr/>
      <t xml:space="preserve">
</t>
    </r>
    <r>
      <rPr/>
      <t xml:space="preserve">
</t>
    </r>
  </si>
  <si>
    <t/>
    <r>
      <rPr>
        <b val="false"/>
        <i val="false"/>
        <strike val="false"/>
        <u val="single"/>
        <sz val="10"/>
        <color theme="10"/>
      </rPr>
      <t xml:space="preserve">附件 1-2026生活经济报告.PDF，报告围绕生活经济、日常生活需求、小红书生活场景内容和需求表达传导机制展开，包含需求生成、趋势扩散、产业转化等内容-（ </t>
    </r>
    <r>
      <rPr>
        <b val="false"/>
        <i val="false"/>
        <strike val="false"/>
        <u val="single"/>
        <sz val="10"/>
        <color theme="10"/>
      </rPr>
      <t>https://nsd.pku.edu.cn/docs//2026-01/eee6389bda1b483abceb7ce0c4d411b3.pdf</t>
    </r>
    <r>
      <rPr>
        <b val="false"/>
        <i val="false"/>
        <strike val="false"/>
        <u val="single"/>
        <sz val="10"/>
        <color theme="10"/>
      </rPr>
      <t xml:space="preserve"> ）；附件 2-2025年兴趣生活数据洞察报告.PDF，报告呈现小红书平台兴趣生活内容数据，包含手工 DIY、微缩景观、治愈系、国风国潮等生活方式话题、热搜词和商业笔记表现内容-（ </t>
    </r>
    <r>
      <rPr>
        <b val="false"/>
        <i val="false"/>
        <strike val="false"/>
        <u val="single"/>
        <sz val="10"/>
        <color theme="10"/>
      </rPr>
      <t>https://www.itopmarketing.com/uploads/soft/20250709/1752058856.pdf</t>
    </r>
    <r>
      <rPr>
        <b val="false"/>
        <i val="false"/>
        <strike val="false"/>
        <u val="single"/>
        <sz val="10"/>
        <color theme="10"/>
      </rPr>
      <t xml:space="preserve"> ）；附件 3-2024年居民收入和消费支出情况.HTML，页面发布 2024 年全国居民收入、消费支出、生活用品及服务、教育文化娱乐等分类消费数据和指标解释内容-（ </t>
    </r>
    <r>
      <rPr>
        <b val="false"/>
        <i val="false"/>
        <strike val="false"/>
        <u val="single"/>
        <sz val="10"/>
        <color theme="10"/>
      </rPr>
      <t>https://www.stats.gov.cn/sj/zxfb/202501/t20250117_1958325.html</t>
    </r>
    <r>
      <rPr>
        <b val="false"/>
        <i val="false"/>
        <strike val="false"/>
        <u val="single"/>
        <sz val="10"/>
        <color theme="10"/>
      </rPr>
      <t xml:space="preserve"> ）；附件 4-2024年上半年我国电子商务发展情况.PDF，报告包含 2024 年上半年我国电子商务发展、网络零售市场总体情况、B2C/C2C 网络零售额占比、各品类商品网零情况、平台店铺数量和跨境网络零售等内容-（ </t>
    </r>
    <r>
      <rPr>
        <b val="false"/>
        <i val="false"/>
        <strike val="false"/>
        <u val="single"/>
        <sz val="10"/>
        <color theme="10"/>
      </rPr>
      <t>https://cif.mofcom.gov.cn/cif/html/upload/20240801090738217_2024%E5%B9%B4%E4%B8%8A%E5%8D%8A%E5%B9%B4%E6%88%91%E5%9B%BD%E7%94%B5%E5%AD%90%E5%95%86%E5%8A%A1%E5%8F%91%E5%B1%95%E6%83%85%E5%86%B5.pdf</t>
    </r>
    <r>
      <rPr>
        <b val="false"/>
        <i val="false"/>
        <strike val="false"/>
        <u val="single"/>
        <sz val="10"/>
        <color theme="10"/>
      </rPr>
      <t xml:space="preserve"> ）；附件 5-The 55th Statistical Report on China’s Internet Development.PDF，报告包含中国互联网用户规模、移动互联网使用、社交网络、网络视频、短视频、网络购物、直播、网络支付和其他互联网应用发展数据内容-（ </t>
    </r>
    <r>
      <rPr>
        <b val="false"/>
        <i val="false"/>
        <strike val="false"/>
        <u val="single"/>
        <sz val="10"/>
        <color theme="10"/>
      </rPr>
      <t>https://www.cnnic.com.cn/IDR/ReportDownloads/202505/P020250514564119130448.pdf</t>
    </r>
    <r>
      <rPr>
        <b val="false"/>
        <i val="false"/>
        <strike val="false"/>
        <u val="single"/>
        <sz val="10"/>
        <color theme="10"/>
      </rPr>
      <t xml:space="preserve"> ）</t>
    </r>
  </si>
  <si>
    <t xml:space="preserve">一份 Excel 版低客单生活方式内容转化表，文件名为低客单内容转化表.xlsx，面向内容、商品、达人合作和店铺运营团队使用，至少包含字段口径与附件索引、SKU基础盘点、内容主题与场景匹配、转化漏斗对比、达人报价与合作评估、组合赠品复购设计、月度商品计划、资料缺口口径冲突无法核验判断 8 个 sheet；一份 Markdown 版低客单生活方式内容运营方案，文件名为低客单生活方式内容运营方案.md，包含项目背景、资料口径、内容主题矩阵、低客单产品组合、赠品机制、复购机制、达人合作建议、月度商品节奏、风险与待确认事项；两个产物中的 SKU 名称、主题分类、指标口径、组合价格、赠品逻辑、资料缺口和月度计划必须一致。</t>
  </si>
  <si>
    <t xml:space="preserve">1. 核验 5 个附件链接、格式和适用范围，区分公开趋势资料、官方统计资料和电商事件口径资料；2. 读取题面中的 SKU 毛利、库存、用户笔记、评论、达人报价和店铺转化字段，建立现有材料清单和缺字段清单；3. 统一 SKU 基础字段，按品类、单件标价、毛利率、库存风险、是否适合组合、是否适合赠品承接进行整理；4. 按低成本快乐的生活场景、情绪价值和使用频率整理内容主题，形成可映射到 SKU 或 SKU 组合的主题分类；5. 对用户笔记标题、标签和评论摘要做意图归类，区分收藏心智、进店兴趣、加购意图、已购反馈和无法判断评论；6. 统一收藏、进店、加购、支付成交、客单价、复购入口等指标口径，说明合集收藏、自然进店和达人挂链流量的处理规则；7. 将内容主题、SKU 组合、达人报价和店铺转化数据交叉对比，找出高收藏低购买、高进店低加购、高加购低成交和低互动高成交的典型场景；8. 结合毛利、库存和到手价设计低客单组合，标注主推品、搭配品、引流品、赠品候选和不建议投放 SKU；9. 设计赠品机制和复购机制，明确赠品触发门槛、成本边界、复购包周期、评论引导方式和适用内容主题；10. 单列资料缺口、口径冲突和无法核验判断，说明需要业务方补充的内部底表、平台导出字段或达人合作记录；11. 生成 Excel 内容转化表，确保 8 个 sheet 的字段、分类、计算口径和待确认事项可继续编辑；12. 生成 Markdown 运营方案，将内容矩阵、产品组合、赠品复购机制和月度商品计划转写成可执行运营说明；13. 对两个产物做一致性自检，检查文件是否齐全、sheet 和章节是否符合要求、SKU 名称和指标口径是否一致、是否遗漏子任务、是否编造未提供数据、</t>
  </si>
  <si>
    <t xml:space="preserve">我公司受一家闲置交易平台委托，他们的咨询团队正在梳理近期明显增加的交易纠纷。用户在二手数码、小家电、服饰鞋包和母婴用品类目的退款与举报也变得更集中了。物件不同，退款标准也不统一，有的客服支持退款，有的客服驳回申请，也有客服给出部分退款或转交复核。平台希望先统一纠纷分类、证据要求和判责方式。
平台有纠纷商品的标题和描述、卖家发布时选择的商品状态、买卖双方聊天记录、买家开箱或验货记录、退款申请、举报理由、物流签收节点、客服首次判责和复核记录等信息。这些材料范围还不确定。咨询团队需要先核对材料范围，再判断每项信息能够支持到什么程度。
然后咨询团队会把商品状态、瑕疵披露、配件缺失、真假或来源质疑、买家使用后新增损坏等问题分别归类。聊天截图和验货照片有时只能说明部分情况，单张截图、单方说法或缺少时间信息的照片不能直接当成完整证据。内部客服话术、历史判责记录和公开规则出现不同说法时，咨询团队需要写清冲突内容和采用口径。资料缺口、口径冲突和无法核验的判断也要单独记录。用户情绪、投诉数量和平台讨论热度不能替代证据判断，题目没有提供的检测结论、身份核验信息、经营数据和处罚结果也不能写成已经确认的事实。
所以我们接到的任务是平台治理团队需要一套可以直接交给客服执行的分类和处置标准。客服团队需要知道证据完整、证据不足和双方证据冲突时分别如何处理。质检团队需要按照统一规则复查同类案件，判断不同客服组的处理结果是否一致。法务合规团队需要检查规则和客服话术，避免客服作出过度承诺，也避免客服对真假、损坏原因和责任归属给出无法验证的确定结论。本次项目只处理闲置实物商品的线上交易纠纷，不延伸到租赁、回收寄售、奢侈品鉴定服务和线下交易纠纷。
咨询团队需要结合附件中的电子商务、平台规则、消费者权益保护、网络消费纠纷和在线纠纷解决资料，对纠纷样本进行分类，整理各类案件需要查看的关键证据，并建立商品状态、瑕疵披露和举证责任规则。咨询团队随后设计分级处置和复核流程，形成客服可以执行的判责规则和培训案例。最终交付一份Excel案例库和一份Markdown规则手册。两个产物中的案例编号、分类名称、证据口径、判责结论、复核动作和待确认事项需要保持一致。Markdown手册使用普通段落和简洁表格，表格单元格内不放过长内容。交付前需要检查是否补造材料、遗漏资料缺口，或把无法核验的事项写成确定结论。·</t>
  </si>
  <si>
    <t xml:space="preserve">平台治理与客服质检</t>
  </si>
  <si>
    <t xml:space="preserve">闲置交易纠纷判责规则建设</t>
  </si>
  <si>
    <t xml:space="preserve">基于闲置交易平台的商品描述、聊天、验货、退款、举报和客服判责记录，对纠纷样本完成聚类、证据抽取和判责口径统一，生成案例库与规则手册。</t>
  </si>
  <si>
    <t/>
    <r>
      <rPr/>
      <t xml:space="preserve">
</t>
    </r>
    <r>
      <rPr/>
      <t xml:space="preserve">
</t>
    </r>
    <r>
      <rPr/>
      <t xml:space="preserve">
</t>
    </r>
    <r>
      <rPr/>
      <t xml:space="preserve">
</t>
    </r>
  </si>
  <si>
    <t/>
    <r>
      <rPr>
        <b val="false"/>
        <i val="false"/>
        <strike val="false"/>
        <u val="single"/>
        <sz val="10"/>
        <color theme="10"/>
      </rPr>
      <t xml:space="preserve">附件 1-中华人民共和国电子商务法.HTML，内容概括-全文载明电子商务经营者、平台经营者、电子商务合同订立履行、争议解决和法律责任等条款。（ </t>
    </r>
    <r>
      <rPr>
        <b val="false"/>
        <i val="false"/>
        <strike val="false"/>
        <u val="single"/>
        <sz val="10"/>
        <color theme="10"/>
      </rPr>
      <t>https://www.cac.gov.cn/2018-09/01/c_1123362506.htm</t>
    </r>
    <r>
      <rPr>
        <b val="false"/>
        <i val="false"/>
        <strike val="false"/>
        <u val="single"/>
        <sz val="10"/>
        <color theme="10"/>
      </rPr>
      <t xml:space="preserve"> ）；附件 2-网络交易平台规则监督管理办法.HTML，内容概括-全文载明网络交易平台规则的制定、修改、执行、公示、申诉复核、举证责任和消费者权益保护等规定。（ </t>
    </r>
    <r>
      <rPr>
        <b val="false"/>
        <i val="false"/>
        <strike val="false"/>
        <u val="single"/>
        <sz val="10"/>
        <color theme="10"/>
      </rPr>
      <t>https://www.cac.gov.cn/2026-01/07/c_1769515215345420.htm</t>
    </r>
    <r>
      <rPr>
        <b val="false"/>
        <i val="false"/>
        <strike val="false"/>
        <u val="single"/>
        <sz val="10"/>
        <color theme="10"/>
      </rPr>
      <t xml:space="preserve"> ）；附件 3-中华人民共和国消费者权益保护法实施条例.HTML，内容概括-全文载明消费者权利、经营者义务、网络消费信息披露、瑕疵告知、投诉处理和法律责任等规定。（ </t>
    </r>
    <r>
      <rPr>
        <b val="false"/>
        <i val="false"/>
        <strike val="false"/>
        <u val="single"/>
        <sz val="10"/>
        <color theme="10"/>
      </rPr>
      <t>https://www.mee.gov.cn/zcwj/gwywj/202403/t20240320_1068830.shtml</t>
    </r>
    <r>
      <rPr>
        <b val="false"/>
        <i val="false"/>
        <strike val="false"/>
        <u val="single"/>
        <sz val="10"/>
        <color theme="10"/>
      </rPr>
      <t xml:space="preserve"> ）；附件 4-最高人民法院网络消费纠纷司法解释新闻发布会实录.HTML，内容概括-实录介绍网络消费纠纷司法解释的制定背景、原则及关于格式条款、七日无理由退货、平台责任、平台外支付、虚假刷单刷评等主要内容。（ </t>
    </r>
    <r>
      <rPr>
        <b val="false"/>
        <i val="false"/>
        <strike val="false"/>
        <u val="single"/>
        <sz val="10"/>
        <color theme="10"/>
      </rPr>
      <t>https://www.court.gov.cn/zixun/xiangqing/348011.html</t>
    </r>
    <r>
      <rPr>
        <b val="false"/>
        <i val="false"/>
        <strike val="false"/>
        <u val="single"/>
        <sz val="10"/>
        <color theme="10"/>
      </rPr>
      <t xml:space="preserve"> ）；附件 5-OECD Online Dispute Resolution Framework.PDF，内容概括-报告阐述在线纠纷解决的定义、治理框架、流程设计、数据与技术支持、风险控制和跨机制衔接等内容。（ </t>
    </r>
    <r>
      <rPr>
        <b val="false"/>
        <i val="false"/>
        <strike val="false"/>
        <u val="single"/>
        <sz val="10"/>
        <color theme="10"/>
      </rPr>
      <t>https://read.oecd-ilibrary.org/content/dam/oecd/en/publications/reports/2024/10/oecd-online-dispute-resolution-framework_e88b6c6a/325e6edc-en.pdf</t>
    </r>
    <r>
      <rPr>
        <b val="false"/>
        <i val="false"/>
        <strike val="false"/>
        <u val="single"/>
        <sz val="10"/>
        <color theme="10"/>
      </rPr>
      <t xml:space="preserve"> ）</t>
    </r>
  </si>
  <si>
    <t xml:space="preserve">1. 闲置交易平台纠纷案例库.xlsx，Excel 文件，面向客服质检、平台治理和法务复核使用，至少包含案例总览、证据提取、纠纷聚类、判责规则映射、分级处置、复核记录、资料缺口与口径冲突、培训案例 8 个 sheet，字段包括案例编号、商品类目、交易阶段、争议类型、卖家披露、买家主张、验货结论、关键证据、证据可信度、初判结果、复核结果、处置动作、风险等级、待补资料；2. 闲置交易平台纠纷判责规则手册.md，Markdown 文件，面向客服培训和规则评审使用，包含适用范围、样本读取口径、纠纷分类、商品状态分级、瑕疵披露规则、举证优先级、分级处置、复核机制、典型案例、资料缺口与不可核验判断、上线前自检清单；两个产物的案例编号、分类名称、证据口径、判责结论和待确认事项须一致。</t>
  </si>
  <si>
    <t xml:space="preserve">1. 核验题面材料和 5 个附件的来源、适用范围与更新状态，区分公开规则、内部记录和待业务补充资料；2. 读取商品描述、聊天、验货、退款、举报、判责记录，建立样本主键、订单状态、争议阶段和证据来源字段；3. 清洗重复、缺失、截图不可读、样本跨单混杂记录，保留异常原因并不得补造缺失证据；4. 按纠纷焦点对样本聚类，形成商品成色不符、瑕疵未披露、功能异常、配件缺失、真实性或来源争议、买家使用后争议等类别；5. 抽取每案关键证据，标注证据类型、形成时间、提交方、能证明的事实、可信度和无法核验项；6. 建立商品状态分级和瑕疵披露字段口径，明确全新、近新、正常使用痕迹、明显瑕疵、影响核心功能等边界；7. 依据平台规则、交易记录和举证责任，设计买家、卖家、平台验货和客服记录的证据优先级及冲突处理规则；8. 对历史判责结果进行一致性比对，识别同类案件不同判责、客服组差异、材料缺失导致误判的样本；9. 设计分级处置机制，覆盖协商补证、部分退款、退货退款、拒绝退款、账号或商品治理、升级复核等动作；10. 设计复核机制，明确触发条件、复核角色、复核材料清单、改判记录和培训反馈回流方式；11. 生成 Excel 案例库，按样本、证据、聚类、判责、复核、培训案例和缺口冲突等 sheet 输出；12. 生成 Markdown 规则手册，写明适用范围、分类规则、举证规则、分级处置、复核流程、案例演示和无法核验说明；13. 自检产物是否齐全、字段与章节一致、判责规则能回指证据和附件、资料缺口单列、未用平台热度替代事实</t>
  </si>
  <si>
    <t xml:space="preserve">题面AI</t>
  </si>
  <si>
    <t xml:space="preserve">受一家办公用品品牌委托，咨询团队正在为下个月的桌面改造套装首发做选品和评测准备。品牌计划在电商渠道推出显示器台座、桌下电线槽、线夹、桌面收纳件和防滑垫等组合。内容团队前期整理了B站桌面改造评测和用户评论，市场团队更关注产品颜值和桌面氛围。用户问卷、售后退货记录和样品测试反复提到稳定性、线缆管理和桌面尺寸适配问题。品牌需要先统一选品标准和内容评测口径，再确定首发套装和拍摄方案。
品牌现有材料包括B站评测评论摘录、用户问卷原始表、候选SKU参数表、采购成本和包装成本底表、近三个月相关单品退货原因，以及两轮样品测试记录。公开附件包括家具尺寸和桌类强度耐久性相关标准、理线槽和显示器台座的产品页面，以及一份显示器支臂产品资料。部分SKU暂时缺少桌面厚度适配范围、线槽实际承重、安装耗时、包装体积和退货责任归因。咨询团队需要先整理桌面改造场景的核心需求、常见翻车问题和各类材料能够支持的事实。平台播放量、收藏数和评论热度只能帮助了解内容表现，不能代替产品参数、样品测试、成本和退货记录。
咨询团队需要建立套装兼容与成本矩阵，统一整理候选SKU、尺寸适配、稳定性风险、线缆容量、安装复杂度、退货风险、采购成本、包装成本、预计毛利和首发适用性。问卷、评论、SKU参数表、样品测试和公开附件出现不同说法时，咨询团队需要记录冲突来自哪份材料，目前采用什么口径，以及哪些内容还要交给业务确认。缺少来源或无法复核的数据需要标为待补充或待核验。咨询团队不能根据经验自行填写承重、安装时间、适配尺寸、成本和毛利，也不能把单条评论或主观感受写成已经确认的产品结论。
咨询团队还需要设计一套能够直接用于B站和小红书拍摄的评测脚本。拍摄内容包括开箱、安装过程、稳定性测试、桌面尺寸适配、线缆整理效果、外观展示、常见翻车提醒和适用人群。评测人员需要展示安装条件、测试步骤和使用限制，不能只围绕种草话术拍摄。产品分档需要统一设置为入门、标准和进阶三档，每一档都要说明适合的桌面尺寸、设备数量、预算区间和必须排除的风险。具体预算没有内部数据支持时，文件中只保留填写位置和计算规则，不自行填写金额。
项目最终交付一份桌面改造套装选品矩阵.xlsx和一份桌面改造套装评测规范.docx。Excel文件包含需求与翻车点、SKU兼容与成本、套装分档、首发建议、改版需求、资料缺口与冲突说明6个工作表。Word文件包含评测目标、素材口径、测试场景、镜头脚本、评分表、禁用表达、无法核验判断说明和交付前自检。项目人员需要确保两个文件中的SKU名称、产品分档、风险等级、首发结论和待确认事项保持一致。交付前还要检查是否遗漏资料缺口，是否使用了没有来源的数据，是否把待核验内容写成确定结论，以及评测脚本和选品结论是否使用了同一套判断标准。</t>
  </si>
  <si>
    <t xml:space="preserve">电商套装选品与内容评测</t>
  </si>
  <si>
    <t xml:space="preserve">桌面改造套装兼容矩阵与评测规范</t>
  </si>
  <si>
    <t xml:space="preserve">基于评测评论、问卷、SKU参数、成本、退货、样品测试和公开附件，对桌面改造套装完成需求提炼、兼容成本分析、评测脚本设计和首发改版决策底稿。</t>
  </si>
  <si>
    <t/>
    <r>
      <rPr/>
      <t xml:space="preserve">
</t>
    </r>
    <r>
      <rPr/>
      <t xml:space="preserve">
</t>
    </r>
    <r>
      <rPr/>
      <t xml:space="preserve">
</t>
    </r>
    <r>
      <rPr/>
      <t xml:space="preserve">
</t>
    </r>
  </si>
  <si>
    <t/>
    <r>
      <rPr>
        <b val="false"/>
        <i val="false"/>
        <strike val="false"/>
        <u val="single"/>
        <sz val="10"/>
        <color theme="10"/>
      </rPr>
      <t xml:space="preserve">附件 1-国家标准GB/T10357.1-2024家具力学性能试验第1部分：桌类强度和耐久性.HTML，内容概括-页面列出标准号、标准名称、现行状态、发布日期、实施日期、主管部门、归口部门、发布单位以及在线预览和下载入口-（ </t>
    </r>
    <r>
      <rPr>
        <b val="false"/>
        <i val="false"/>
        <strike val="false"/>
        <u val="single"/>
        <sz val="10"/>
        <color theme="10"/>
      </rPr>
      <t>https://openstd.samr.gov.cn/bzgk/std/newGbInfo?hcno=8AE04BC7347FB41F629438823421EB48</t>
    </r>
    <r>
      <rPr>
        <b val="false"/>
        <i val="false"/>
        <strike val="false"/>
        <u val="single"/>
        <sz val="10"/>
        <color theme="10"/>
      </rPr>
      <t xml:space="preserve"> ）；附件 2-国家标准GB/T3326-2016家具桌椅凳类主要尺寸.HTML，内容概括-页面列出标准号、标准名称、现行状态、发布日期、实施日期、主管部门、归口部门、发布单位以及在线预览和下载入口-（ </t>
    </r>
    <r>
      <rPr>
        <b val="false"/>
        <i val="false"/>
        <strike val="false"/>
        <u val="single"/>
        <sz val="10"/>
        <color theme="10"/>
      </rPr>
      <t>https://openstd.samr.gov.cn/bzgk/std/newGbInfo?hcno=0C497FF8C85FCAE7A6D790CE5D4F8BA5</t>
    </r>
    <r>
      <rPr>
        <b val="false"/>
        <i val="false"/>
        <strike val="false"/>
        <u val="single"/>
        <sz val="10"/>
        <color theme="10"/>
      </rPr>
      <t xml:space="preserve"> ）；附件 3-SIGNUM西格纳横向电线槽银色.HTML，内容概括-页面包含商品描述、货号102.002.54、长度70厘米、宽度16厘米、最大承重10公斤、包装信息、钢材质说明、保养说明和组装手册入口-（ </t>
    </r>
    <r>
      <rPr>
        <b val="false"/>
        <i val="false"/>
        <strike val="false"/>
        <u val="single"/>
        <sz val="10"/>
        <color theme="10"/>
      </rPr>
      <t>https://www.ikea.cn/cn/zh/p/signum-xi-ge-na-heng-xiang-dian-xian-cao-yin-se-10200254/</t>
    </r>
    <r>
      <rPr>
        <b val="false"/>
        <i val="false"/>
        <strike val="false"/>
        <u val="single"/>
        <sz val="10"/>
        <color theme="10"/>
      </rPr>
      <t xml:space="preserve"> ）；附件 4-ELLOVEN爱洛文带抽屉显示器台座白色.HTML，内容概括-页面包含商品描述、货号804.747.83、宽度47厘米、深度26厘米、高度10厘米、最大承重20公斤、抽屉尺寸、材料构成和背部理线开口描述-（ </t>
    </r>
    <r>
      <rPr>
        <b val="false"/>
        <i val="false"/>
        <strike val="false"/>
        <u val="single"/>
        <sz val="10"/>
        <color theme="10"/>
      </rPr>
      <t>https://www.ikea.cn/cn/zh/p/elloven-ai-luo-wen-dai-chou-ti-xian-shi-qi-tai-zuo-bai-se-80474783/</t>
    </r>
    <r>
      <rPr>
        <b val="false"/>
        <i val="false"/>
        <strike val="false"/>
        <u val="single"/>
        <sz val="10"/>
        <color theme="10"/>
      </rPr>
      <t xml:space="preserve"> ）；附件 5-Ergotron LX Pro Desk Monitor Arm Product Sheet.PDF，内容概括-文件包含LX Pro显示器支臂的灵活适配、人体工学调节、改进线缆管理、安装便利性、节省桌面空间、附件扩展和产品传承说明-（ </t>
    </r>
    <r>
      <rPr>
        <b val="false"/>
        <i val="false"/>
        <strike val="false"/>
        <u val="single"/>
        <sz val="10"/>
        <color theme="10"/>
      </rPr>
      <t>https://media.ergotron.com/reserved/resources/05-lx-pro-desk-monitor-arm-eo-orig.pdf</t>
    </r>
    <r>
      <rPr>
        <b val="false"/>
        <i val="false"/>
        <strike val="false"/>
        <u val="single"/>
        <sz val="10"/>
        <color theme="10"/>
      </rPr>
      <t xml:space="preserve"> ）</t>
    </r>
  </si>
  <si>
    <t xml:space="preserve">一份Excel版桌面改造套装选品矩阵.xlsx，供产品、采购、内容和电商运营共同评审，至少包含需求与翻车点、SKU兼容与成本、套装分档、首发建议、改版需求、资料缺口与冲突说明6个sheet，字段需覆盖SKU名称、组件类型、尺寸、桌面厚度适配、承重或稳定性依据、线缆容量、安装复杂度、退货原因、采购成本、包装成本、预计毛利、风险等级、首发结论和待确认项；一份Word版桌面改造套装评测规范.docx，供内容团队拍摄和产品团队复核，包含评测目标、资料口径、样品准备、测试场景、镜头脚本、评分表、禁用表达、产品分档、无法核验判断说明和交付前自检；两份产物中的SKU名称、分档、风险等级、首发套装、改版需求和待确认事项必须一致。</t>
  </si>
  <si>
    <t xml:space="preserve">1. 核验题面资料范围和5个公开附件，区分内部事实、公开标准、竞品参数、样品测试和待补字段；2. 整理B站评测评论、用户问卷、退货原因和样品测试中的桌面改造需求，归纳稳定性、线缆管理、尺寸适配、颜值、安装和价格敏感点；3. 建立常见翻车点清单，把晃动、承重不足、夹具不适配、线槽容量不够、桌面厚度冲突、安装打孔风险、包装破损和色差等问题归类；4. 统一SKU字段和判断口径，明确尺寸单位、成本口径、退货率口径、风险等级和毛利计算公式，缺失值标为待补充；5. 将候选SKU与桌面尺寸、桌面厚度、显示器数量、线缆数量、承重要求和安装方式进行兼容匹配，形成套装组合候选；6. 计算每个套装组合的采购成本、包装成本、预计毛利、安装复杂度和退货风险，不用平台热度替代业务指标；7. 对问卷、评论、SKU表、退货记录、样品测试和公开附件之间的口径冲突进行逐条说明，写明暂采用口径和需要业务确认的字段；8. 设计入门、标准、进阶三档产品分档规则，说明适配桌面、设备数量、预算区间、核心卖点和必须排除的风险；9. 形成首发套装建议，给出推荐SKU组合、备选组合、淘汰原因、首发风险和改版需求；10. 编写评测脚本，覆盖开箱、安装、稳定性、桌面尺寸、线缆管理、颜值展示、翻车提醒、适用人群和禁用夸大表达；11. 生成Excel选品矩阵和Word评测规范，确保表头、sheet、章节、评分表和待确认清单完整可编辑；12. 做交付自检，检查两个文件是否全部生成、Excel是否不少于6个sheet、Word章节是否完整、SKU名称和结论是否一致、是否遗漏资料缺口和冲突说明、是否编造无来源数据、附件内容概括是否与相关附件同名同序同URL且格式标签匹配</t>
  </si>
  <si>
    <t xml:space="preserve">受一家位于市中心商圈的城市度假酒店委托，咨询团队正在复盘近两个月周末微度假套餐的销售和核销表现。酒店把套餐集中放在公众号、短视频和OTA内容页曝光，点击和收藏表现不差，但下单后的到店核销偏低，周六下午茶、亲子泳池和延迟退房组合的问题更明显。管理层希望先看清用户从看到内容、进入页面、下单、预约到最终核销的流失位置，再调整套餐结构和运营安排。
酒店现有材料包括套餐曝光点击、订单与核销明细、周末房态、餐饮成本、用户评论和客服咨询记录，数据来自内容后台、OTA订单导出、PMS、餐饮成本表和客服表单。现有字段可以看到日期、渠道、套餐名称、订单状态、房型和餐饮权益，但客服记录大多只有问题摘要，评论没有统一标签，房态和订单中的房型名称也不一致。咨询团队需要先统一套餐、房型、订单、预约和核销口径，再判断各项材料能支持哪些结论。
现有套餐同时放入住宿、下午茶、泳池、亲子活动和延迟退房等权益，不同客群关注的内容并不相同。亲子家庭更关心泳池开放时间、儿童限制和加人规则，情侣客群更关注房型和餐饮体验，本地朋友小聚更在意使用时段和人数限制，轻商务客群更看重安静空间和延迟退房。部分页面没有讲清预约限制、不可用日期、替代权益和实际价值，用户可能因为时间不合适、理解偏差或预约失败放弃核销。餐饮、前厅和市场团队还要共同评估成本、翻房压力和套餐吸引力。
本次项目只处理周五至周日可售的城市微度假套餐，不覆盖长假、会议团和企业包价。咨询团队会先重建内容曝光、页面点击、下单、预约、到店和核销漏斗，再按客群整理核心权益、直接成本和服务容量，并把方案收敛为两到三个新套餐版本。团队还要检查周末房态、餐饮出品、泳池预约和前厅服务的承接边界。平台热度、收藏量和达人评价只能作为内容参考，内部曝光、核销、成本、房态、评论和咨询记录才是测算依据。
项目最终交付一份可编辑的Excel套餐测算文件和一份可编辑的Word整改方案。Excel需要整理渠道漏斗、客群权益、套餐成本、周末房态、服务容量、新旧套餐对比、运营排期和待确认事项。Word需要说明流失环节、套餐重构逻辑、权益表达、预约规则、容量边界和部门协同方式。两个文件中的套餐名称、权益、价格口径、容量结论、运营排期和待确认事项要保持一致。咨询团队还要列出资料缺口、字段冲突和无法核验判断，说明暂用口径或暂不纳入结论的原因，不能补造题目和附件中没有提供的数据。</t>
  </si>
  <si>
    <t xml:space="preserve">酒旅产品运营与转化优化</t>
  </si>
  <si>
    <t xml:space="preserve">城市度假酒店周末微度假套餐重构</t>
  </si>
  <si>
    <t xml:space="preserve">基于曝光点击、订单核销、房态、餐饮成本、评论咨询和公开口径，重建微度假套餐转化漏斗，形成套餐测算和整改方案。</t>
  </si>
  <si>
    <t/>
    <r>
      <rPr/>
      <t xml:space="preserve">
</t>
    </r>
    <r>
      <rPr/>
      <t xml:space="preserve">
</t>
    </r>
    <r>
      <rPr/>
      <t xml:space="preserve">
</t>
    </r>
    <r>
      <rPr/>
      <t xml:space="preserve">
</t>
    </r>
  </si>
  <si>
    <t/>
    <r>
      <rPr/>
      <t xml:space="preserve">附件 1-2025年国内居民出游数据情况.HTML，内容概括-2025年国内居民出游人次、城乡出游结构和国内居民出游花费同比变化。（ </t>
    </r>
    <r>
      <rPr>
        <u val="single"/>
        <color theme="10"/>
      </rPr>
      <t>https://zwgk.mct.gov.cn/zfxxgkml/tjxx/202601/t20260126_964367.html</t>
    </r>
    <r>
      <rPr/>
      <t xml:space="preserve"> ）；附件 2-住宿餐饮业和旅游指标解释.HTML，内容概括-住宿业、餐饮业、营业额、客房收入、餐费收入、国内游客和国内旅游收入等统计指标解释。（ </t>
    </r>
    <r>
      <rPr>
        <u val="single"/>
        <color theme="10"/>
      </rPr>
      <t>https://www.stats.gov.cn/sj/zbjs/202302/t20230202_1897094.html</t>
    </r>
    <r>
      <rPr/>
      <t xml:space="preserve"> ）；附件 3-GB/T 14308-2023旅游饭店星级的划分与评定.PDF，内容概括-旅游饭店星级划分与评定的基本要求、安全管理、服务质量管理、公共卫生管理、运营管理和评定办法。（ </t>
    </r>
    <r>
      <rPr>
        <u val="single"/>
        <color theme="10"/>
      </rPr>
      <t>https://zjjcmspublic.oss-cn-hangzhou-zwynet-d01-a.internet.cloud.zj.gov.cn/jcms_files/jcms1/web3432/site/attach/0/51fdc011368041c2ad362d668c867045.pdf</t>
    </r>
    <r>
      <rPr/>
      <t xml:space="preserve"> ）；附件 4-破局与重生2025年中国酒店业的韧性之路.PDF，内容概括-2025年中国酒店业发展阶段、住宿业规模结构、效益承压、存量优化、品牌与运营趋势等行业分析。（ </t>
    </r>
    <r>
      <rPr>
        <u val="single"/>
        <color theme="10"/>
      </rPr>
      <t>https://assets.kpmg.com/content/dam/kpmgsites/cn/pdf/zh/2025/11/the-resilience-road-of-china-s-hotel-industry-in-2025.pdf</t>
    </r>
    <r>
      <rPr/>
      <t xml:space="preserve"> ）；附件 5-深圳星河吉酒店臻品之选住宿含双人下午茶套餐.HTML，内容概括-深圳星河吉酒店臻品之选的住宿一晚加双人下午茶优惠页面，包含套餐标题、权益描述、适用酒店和预订展示信息。（ </t>
    </r>
    <r>
      <rPr>
        <u val="single"/>
        <color theme="10"/>
      </rPr>
      <t>https://www.marriott.com.cn/offers/cny-9-enjoy-one-night-stay-with-afternoon-tea-set-for-2-OFF-225638/szxty-the-g-shenzhen-a-tribute-portfolio-hotel</t>
    </r>
    <r>
      <rPr/>
      <t xml:space="preserve"> ）</t>
    </r>
  </si>
  <si>
    <t xml:space="preserve">一份城市度假酒店微度假套餐测算.xlsx，供市场、收益、餐饮和前厅共同复盘，至少包含漏斗复盘、客群权益与成本、房态容量校验、套餐版本测算、运营排期5个sheet，表头含日期、渠道、套餐、客群、曝光、点击、下单、支付、到店核销、核销率、房型、可售间夜、权益成本、预计毛利、容量限制、资料状态、待确认项；一份城市度假酒店周末微度假套餐整改方案.docx，供管理例会评审，包含现状、口径与缺口、客群诊断、套餐简化方案、详情页改写、房态与服务容量、运营排期、风险和待确认事项，并与Excel的套餐名称、权益、价格口径、容量结论保持一致。</t>
  </si>
  <si>
    <t xml:space="preserve">1. 核验题面材料和5个公开附件，区分内部业务数据、公开口径资料和不能替代业务事实的参考信息；2. 汇总曝光点击、订单核销、房态、餐饮成本、评论和咨询记录，建立字段字典和资料来源清单；3. 统一日期、渠道、套餐名称、房型、订单状态、核销状态和成本单位，标记缺失、重复、退款和取消记录；4. 按周五至周日重建曝光、点击、下单、支付、到店核销、复购或评价的漏斗，并写清每个指标公式；5. 根据订单信息、咨询主题和评论语义识别亲子、情侣、本地朋友小聚、轻商务和未知客群，输出客群标签规则；6. 计算不同套餐、渠道、日期和客群的点击率、下单率、支付到核销率、未核销原因和异常波动，不用收藏量替代真实需求；7. 将套餐权益与餐饮成本、房型可售间夜、延迟退房、泳池和活动服务时段匹配，判断每个权益的边际成本和容量约束；8. 对照评论和客服咨询梳理用户不理解的问题，归并可用时段、预约限制、儿童政策、替代权益、价格价值感和核销路径；9. 设计2到3个简化套餐版本，明确套餐名称、目标客群、核心权益、价格口径、预约规则、可售日期、容量上限和不可承诺内容；10. 验证新套餐在周末房态、餐饮出品、前台办理和客服解释上的承载能力，列出需要收益、餐饮、前厅确认的事项；11. 生成Excel套餐测算文件，保留公式、异常标记、资料状态和待确认字段，确保可继续调整价格、成本和容量；12. 生成Word整改方案，写明漏斗诊断、客群权益取舍、详情页改写框架、运营排期、风险提示和无法核验判断；13. 做交付自检，检查两个产物是否齐全，sheet和章节是否符合要求，套餐名称、权益、价格、容量、排期和待确认事项是否一致，是否遗漏题面子任务或编造数据，附件内容概括是否按附件编号、名称、格式</t>
  </si>
  <si>
    <t xml:space="preserve">华东一个存量商业项目目前有两处一层铺位空着，过去主要用于快闪零售和生活服务。招商主管最近关注到付费自习室和城市安静舱相关内容，计划从中选一处铺位，尝试改成按小时收费的安静学习和独处空间。管理层暂时不会启动正式招商或长期签约，当前工作重点是判断这个方向有没有真实需求，是否适合先做小规模试点。项目还需要分清用户到店的主要目的，确认需求来自备考学习、临时办公，还是短时间安静停留，避免根据社交平台讨论热度直接判断用户愿意付费。
业务方已经提供铺位平面图、最近三个月的分时段客流表、现有租金和物业费口径、周边3公里竞品清单、12份用户访谈摘要、消防改造初步报价和两家隔音施工报价。现有材料之间还有不少口径需要统一。平面图使用建筑面积，租金表按照可出租面积计算；客流数据同时包含闸机统计和人工抽样，两套数据可能存在偏差；竞品分别采用小时卡、日卡、月卡和独立包间等收费方式，价格不能直接横向比较；用户访谈中的学习、办公和放空休息也有重叠。项目人员需要先核对面积、客流、价格和需求分类，再确定哪些数据可以进入测算。
资产运营团队主要关注新业态的坪效能否覆盖租金、物业费和日常运营成本，以及收入表现是否优于短租零售。工程物业团队需要核对隔音施工、消防疏散、用电、通风、门禁和无人值守条件。门店运营团队需要提前考虑噪声干扰、长时间占座、清洁频次、物品遗失和异常客诉。财务团队需要测算面积、座位数、营业时长、定价、出租率、人员排班、租金和改造成本之间的关系。情绪休息统一按短时间安静停留场景处理，项目不能使用心理咨询、医疗干预或疗愈服务等表述。消防相关内容只能列出需要专业单位复核的事项，不能自行判断改造方案已经满足要求。
项目分析需要先结合付费自习室公开资料、学习空间需求研究、消防要求和隔声规范，确认附件的适用范围，再把需求统一分成学习、办公和情绪休息三类。空间测算需要设置不同配置方案，分别计算可使用面积、座位数量、单座面积、可售时长、价格带、预计使用率、人员安排、租金成本、物业成本、日常运营成本、隔音投入和消防改造投入。每项测算都要写明公式、单位和数据来源。闸机客流与人工抽样出现差异时，需要说明采用哪套数据及原因。极端客流、异常报价或缺少依据的数据也要写明处理方式。资料缺口、内部口径冲突、附件与业务材料不一致以及暂时无法核验的判断，需要单独整理，不能用经验值补成已经确认的事实。
项目最终需要交付一份可编辑的XLSX可研模型和一份可编辑的DOCX试运营方案。XLSX文件用于测算不同空间方案下的座位数、营业收入、人员和运营成本、租金承受能力、隔音改造投入、消防改造投入及关键参数敏感性。DOCX文件需要说明建议采用的试点空间配置、试点价格、预约方式、使用规则、无人值守边界、清洁和客诉处理方式、试运营周期、评价指标和是否建议继续推进。两个文件中的面积口径、座位数、价格、计算假设、风险等级和待确认事项必须保持一致。交付前还要检查公式和单位是否完整，资料缺口是否遗漏，无法核验的内容是否被写成确定结论，以及题面、内部材料和附件没有提供的数据是否被误填为真实数据。</t>
  </si>
  <si>
    <t xml:space="preserve">存量商业资产更新与业态测算</t>
  </si>
  <si>
    <t xml:space="preserve">按小时安静学习与独处空间试点可行性评估</t>
  </si>
  <si>
    <t xml:space="preserve">基于铺位、客流、租金、竞品、访谈及改造报价资料，对闲置铺位改造为按小时安静空间开展需求分群、座位与成本测算，形成XLSX可研模型和DOCX试运营方案。</t>
  </si>
  <si>
    <t/>
    <r>
      <rPr/>
      <t xml:space="preserve">
</t>
    </r>
    <r>
      <rPr/>
      <t xml:space="preserve">
</t>
    </r>
    <r>
      <rPr/>
      <t xml:space="preserve">
</t>
    </r>
    <r>
      <rPr/>
      <t xml:space="preserve">
</t>
    </r>
  </si>
  <si>
    <t/>
    <r>
      <rPr>
        <b val="false"/>
        <i val="false"/>
        <strike val="false"/>
        <u val="single"/>
        <sz val="10"/>
        <color theme="10"/>
      </rPr>
      <t xml:space="preserve">附件 1-中国付费自习室行业发展趋势分析与未来投资研究报告（2023-2030年）.PDF，内容概括-报告目录覆盖付费自习室需求规模、需求特点、供需平衡、产业链、竞争格局、消费偏好、成本结构和价格影响因素等内容-（ </t>
    </r>
    <r>
      <rPr>
        <b val="false"/>
        <i val="false"/>
        <strike val="false"/>
        <u val="single"/>
        <sz val="10"/>
        <color theme="10"/>
      </rPr>
      <t>https://www.chinabaogao.com/pdf/57/00/635700.pdf</t>
    </r>
    <r>
      <rPr>
        <b val="false"/>
        <i val="false"/>
        <strike val="false"/>
        <u val="single"/>
        <sz val="10"/>
        <color theme="10"/>
      </rPr>
      <t xml:space="preserve"> ）；附件 2-付费共享自习室新奇过后何去何从.HTML，内容概括-报道包含北京付费共享自习室的功能分区、座位规模、自助运营、预约管理、客流观测、价格选择、学习办公与情绪支持等用户场景和经营问题-（ </t>
    </r>
    <r>
      <rPr>
        <b val="false"/>
        <i val="false"/>
        <strike val="false"/>
        <u val="single"/>
        <sz val="10"/>
        <color theme="10"/>
      </rPr>
      <t>https://paper.people.com.cn/zgcsbwap/html/2020-08/31/content_2006357.htm</t>
    </r>
    <r>
      <rPr>
        <b val="false"/>
        <i val="false"/>
        <strike val="false"/>
        <u val="single"/>
        <sz val="10"/>
        <color theme="10"/>
      </rPr>
      <t xml:space="preserve"> ）；附件 3-GB55037-2022建筑防火通用规范.PDF，内容概括-规范文本包含建筑防火基本规定、总平面布局、平面布置、安全疏散、消防设施、装修材料等与铺位改造防火审查相关的条文-（ </t>
    </r>
    <r>
      <rPr>
        <b val="false"/>
        <i val="false"/>
        <strike val="false"/>
        <u val="single"/>
        <sz val="10"/>
        <color theme="10"/>
      </rPr>
      <t>https://jzweb-wy4.oss-cn-hangzhou.aliyuncs.com/u/2028296/ueditor/file/1015/2028296/1682563758656834.pdf</t>
    </r>
    <r>
      <rPr>
        <b val="false"/>
        <i val="false"/>
        <strike val="false"/>
        <u val="single"/>
        <sz val="10"/>
        <color theme="10"/>
      </rPr>
      <t xml:space="preserve"> ）；附件 4-民用建筑隔声设计规范（GB50118-2010）.PDF，内容概括-规范文本包含总平面防噪、住宅学校医院旅馆办公和商业建筑允许噪声级、隔声标准、隔声减噪设计和室内噪声测量方法-（ </t>
    </r>
    <r>
      <rPr>
        <b val="false"/>
        <i val="false"/>
        <strike val="false"/>
        <u val="single"/>
        <sz val="10"/>
        <color theme="10"/>
      </rPr>
      <t>https://www.syswgw.com/ueditor/php/upload/file/20240129/1706490039892683.pdf</t>
    </r>
    <r>
      <rPr>
        <b val="false"/>
        <i val="false"/>
        <strike val="false"/>
        <u val="single"/>
        <sz val="10"/>
        <color theme="10"/>
      </rPr>
      <t xml:space="preserve"> ）；附件 5-How Do You Work Understanding User Needs for Responsive Study Space Design.HTML，内容概括-研究论文包含学生和教职工学习工作模式、空间环境属性、理想学习空间描述、安静空间与协作空间需求差异等调查内容-（ </t>
    </r>
    <r>
      <rPr>
        <b val="false"/>
        <i val="false"/>
        <strike val="false"/>
        <u val="single"/>
        <sz val="10"/>
        <color theme="10"/>
      </rPr>
      <t>https://crl.acrl.org/index.php/crl/article/view/16852/19188</t>
    </r>
    <r>
      <rPr>
        <b val="false"/>
        <i val="false"/>
        <strike val="false"/>
        <u val="single"/>
        <sz val="10"/>
        <color theme="10"/>
      </rPr>
      <t xml:space="preserve"> ）</t>
    </r>
  </si>
  <si>
    <t xml:space="preserve">一份城市安静空间产品可研模型.xlsx，至少包含资料索引、需求分群、铺位与座位配置、竞品对标、成本与租金、价格与收入、情景测算、资料缺口与冲突说明8个sheet，需保留公式、单位、数据来源、异常值处理和关键假设，可调整座位数、价格、上座率、人员排班、租金、隔音和消防改造成本；一份城市安静空间试运营方案.docx，面向资产运营、工程物业、门店运营和财务评审，包含试点目标、用户分群、空间配置建议、试运营价格、预约与使用规则、运营边界、消防与隔音待复核事项、评价指标、试点通过/暂停/调整标准和是否试点建议；两个产物中的面积、座位数、价格、风险等级和待确认事项必须一致。</t>
  </si>
  <si>
    <t xml:space="preserve">1. 核验5个外部附件和内部材料的来源、日期、格式、适用范围，建立资料索引并区分公开资料与业务内部资料；2. 提取铺位平面图、三个月分时段客流、租金物业费、竞品清单、用户访谈、消防报价和隔音报价中的字段、单位、来源和缺失项；3. 统一建筑面积、可出租面积、可用面积、小时客流、人工抽样客流、小时价、日卡、月卡和包间价等口径，形成可比字段；4. 将访谈和竞品信息拆分为学习、办公、情绪休息三类需求，标注直接付费证据、间接兴趣证据和不可核验的平台热度；5. 根据平面图、通道、疏散、隔音和运营管理限制，提出开放座、半隔断座、独处小间、轻休息区和服务区的候选配置；6. 建立座位数、可售时段、上座率、翻台、小时价、套票折扣、包间收入和会员收入公式，标明单位和精度；7. 录入租金、物业、水电、清洁、值班人员、耗材、预约工具、消防改造、隔音改造和一次性家具设备成本，区分固定成本、变动成本和一次性投入；8. 设置保守、基准、乐观三种试运营情景，测算收入、毛利、现金回收期、盈亏平衡上座率和租金替代收益差异；9. 对照周边竞品价格和公开案例，设计试运营价格带、体验卡、峰谷时段、预约、静音、占座、退费、清洁、安全和异常客诉规则；10. 汇总消防、隔声、隐私、无人值守、未成年人、情绪休息边界和邻里扰民风险，列出必须由工程、法务或专业机构复核的事项；11. 生成XLSX可研模型，保证公式可追溯、关键假设可调、缺失数据和口径冲突单列；12. 生成DOCX试运营方案，并在交付前自检两个产物是否齐全、格式是否符合要求、数据和结论是否一致、是否遗漏子任务、是否编造未提供的事实或合规结论。</t>
  </si>
  <si>
    <t xml:space="preserve">夏季主推的一款防晒产品近期在电商直播间的转化明显上升，售后投诉、差评和退货咨询也随之增加。消费者反映的问题主要集中在下水后仍然晒红、通勤一整天是否需要补涂、军训和海边场景能否直接使用等方面。业务团队复盘后发现，部分主播在介绍防水、持久、防汗和户外使用场景时说得过满，相关承诺已经超出检测报告、备案信息和商品页现有内容。下一轮直播开始前，市场、电商、客服、质检和法务需要先统一审核标准，完成直播脚本、商品页面和客服口径整改。
目前可以调取的材料包括产品检测报告、备案信息截图、近几场直播切片、商品页详情、客服聊天记录、退货原因表和部分批次发货记录。现有材料可以看到SPF、PA、防水性能测试情况、备案名称、商品页卖点、主播原话、投诉关键词和部分退货批次。材料之间暂时没有建立完整对应关系，直播切片缺少统一编号，检测报告页码和样品批号没有与售后批次逐项关联，部分备案信息也只有截图。客服记录中的晒黑、晒红、搓泥、闷痘和不防水混在一起，不同问题可能对应使用方式、肤感体验、防晒效果预期或产品批次，分析人员需要先统一分类，不能直接把这些表述归为产品质量问题。
审核人员需要逐条拆解主播在直播中的承诺，并与商品页文案、检测报告和备案信息进行对照。具有明确资料依据、适用条件和使用边界的内容可以保留；现有证据只能支持有限场景或有限程度的内容，需要降低表达强度，并补充使用条件、补涂要求和场景限制；涉及全天无需补涂、下水后仍能保证效果、军训和海边直接适用等缺少充分依据的说法，需要停止使用或等待补充检测。平台热度、主播个人话术习惯和直播成交增长不能作为宣称依据。审核人员也不能根据投诉增加直接认定产品存在质量问题。
售后分析需要按照使用场景、问题类型、产品批次、购买渠道和发生时间整理投诉与退货记录。使用场景可以区分日常通勤、长时间户外、运动出汗、游泳戏水、军训和海边活动，问题类型需要区分晒黑、晒红、防水预期不符、搓泥、闷痘、肤感不适、使用方法不清和其他情况。分析人员可以检查某类问题是否集中出现在特定场景、渠道、时间段或已知批次，但缺少发货批次、样品批号或检测对应关系的投诉不能被推断为批次质量结论。资料缺口、检测口径与直播口径冲突、批次无法匹配以及只有截图无法复核的事项需要单独记录，并写明市场、电商、客服、质检、研发、供应链或法务需要补充的材料。
项目最终需要交付一份可编辑的Excel版防晒直播切片审核表和一份控制在8页以内的Word版直播整改报告。Excel文件需要设置切片基础信息、承诺拆解、证据映射、投诉退货匹配、风险分级和整改动作等工作表，方便后续筛选、补充和复核。Word报告需要说明核心卖点如何重写、直播演示可以做到什么程度、客服如何解释使用效果和补涂要求、每场直播下播前如何复核，以及后续如何跟踪投诉、退货和批次情况。两个文件中的风险等级、附件来源、批次判断、待补材料和整改动作必须保持一致。交付前需要检查是否遗漏资料缺口，是否把无法核验的截图写成正式依据，是否把没有批次证据的投诉写成质量结论，以及是否补造题面和附件没有提供的数据、检测结果或平台处理结果。</t>
  </si>
  <si>
    <t xml:space="preserve">直播内容合规与售后整改</t>
  </si>
  <si>
    <t xml:space="preserve">防晒商品直播承诺与检测资料一致性审核</t>
  </si>
  <si>
    <t xml:space="preserve">基于检测报告、备案信息、直播切片、商品页及客服退货记录，对防晒直播承诺进行证据核验、投诉场景与批次分析，并形成切片审核表和整改报告。</t>
  </si>
  <si>
    <t/>
    <r>
      <rPr/>
      <t xml:space="preserve">
</t>
    </r>
    <r>
      <rPr/>
      <t xml:space="preserve">
</t>
    </r>
    <r>
      <rPr/>
      <t xml:space="preserve">
</t>
    </r>
    <r>
      <rPr/>
      <t xml:space="preserve">
</t>
    </r>
  </si>
  <si>
    <t xml:space="preserve">HTML、DOCX、PDF、DOC</t>
  </si>
  <si>
    <t/>
    <r>
      <rPr>
        <b val="false"/>
        <i val="false"/>
        <strike val="false"/>
        <u val="single"/>
        <sz val="10"/>
        <color theme="10"/>
      </rPr>
      <t xml:space="preserve">附件 1-防晒化妆品防晒效果标识管理要求.docx。内容概括：规定防晒指数 SPF、长波紫外线 UVA 防护效果、广谱防晒、防水效果标识及实施要求。（ </t>
    </r>
    <r>
      <rPr>
        <b val="false"/>
        <i val="false"/>
        <strike val="false"/>
        <u val="single"/>
        <sz val="10"/>
        <color theme="10"/>
      </rPr>
      <t>https://www.nmpa.gov.cn/directory/web/nmpa/hzhp/hzhpfgwj/hzhpgzwj/20160601173101166.html</t>
    </r>
    <r>
      <rPr>
        <b val="false"/>
        <i val="false"/>
        <strike val="false"/>
        <u val="single"/>
        <sz val="10"/>
        <color theme="10"/>
      </rPr>
      <t xml:space="preserve"> ）；附件 2-化妆品功效宣称评价规范.HTML。内容概括：规定化妆品功效宣称评价定义、评价依据、摘要上传、免予公布摘要情形和宣称支持材料要求。（ </t>
    </r>
    <r>
      <rPr>
        <b val="false"/>
        <i val="false"/>
        <strike val="false"/>
        <u val="single"/>
        <sz val="10"/>
        <color theme="10"/>
      </rPr>
      <t>https://www.nmpa.gov.cn/xxgk/fgwj/xzhgfxwj/20210409160321110.html</t>
    </r>
    <r>
      <rPr>
        <b val="false"/>
        <i val="false"/>
        <strike val="false"/>
        <u val="single"/>
        <sz val="10"/>
        <color theme="10"/>
      </rPr>
      <t xml:space="preserve"> ）；附件 3-化妆品标签管理办法.DOCX。内容概括：规定化妆品标签真实性、完整性、准确性、一致性、禁止标注内容和标签管理责任要求。（ </t>
    </r>
    <r>
      <rPr>
        <b val="false"/>
        <i val="false"/>
        <strike val="false"/>
        <u val="single"/>
        <sz val="10"/>
        <color theme="10"/>
      </rPr>
      <t>https://www.nmpa.gov.cn/directory/web/nmpa/images/1622711949452030361.docx</t>
    </r>
    <r>
      <rPr>
        <b val="false"/>
        <i val="false"/>
        <strike val="false"/>
        <u val="single"/>
        <sz val="10"/>
        <color theme="10"/>
      </rPr>
      <t xml:space="preserve"> ）；附件 4-化妆品安全技术规范2015年版.PDF。内容概括：规定化妆品安全技术通用要求、禁限用组分、准用组分、检验评价方法及防晒相关检测技术依据。（ </t>
    </r>
    <r>
      <rPr>
        <b val="false"/>
        <i val="false"/>
        <strike val="false"/>
        <u val="single"/>
        <sz val="10"/>
        <color theme="10"/>
      </rPr>
      <t>https://www.nmpa.gov.cn/directory/web/nmpa/images/MjAxNcTqtdoyNji6xbmruOa4vbz%2BLnBkZg%3D%3D.pdf</t>
    </r>
    <r>
      <rPr>
        <b val="false"/>
        <i val="false"/>
        <strike val="false"/>
        <u val="single"/>
        <sz val="10"/>
        <color theme="10"/>
      </rPr>
      <t xml:space="preserve"> ）；附件 5-化妆品分类规则和分类目录.DOC。内容概括：规定化妆品分类编码、功效宣称类别、作用部位、使用人群和防晒等功效分类规则。（ </t>
    </r>
    <r>
      <rPr>
        <b val="false"/>
        <i val="false"/>
        <strike val="false"/>
        <u val="single"/>
        <sz val="10"/>
        <color theme="10"/>
      </rPr>
      <t>https://www.nmpa.gov.cn/directory/web/nmpa/images/1617955301585009428.doc</t>
    </r>
    <r>
      <rPr>
        <b val="false"/>
        <i val="false"/>
        <strike val="false"/>
        <u val="single"/>
        <sz val="10"/>
        <color theme="10"/>
      </rPr>
      <t xml:space="preserve"> ）</t>
    </r>
  </si>
  <si>
    <t xml:space="preserve">一份 Excel 版防晒直播切片审核表.xlsx，至少包含切片基础信息、口播承诺拆解、检测备案证据映射、投诉退货匹配、风险分级与整改动作、资料缺口六个 sheet，字段包括切片编号、直播日期、切片时间、主播原话、承诺类型、防水或持久或适用场景、商品页对应文案、检测报告页码或字段、备案信息字段、批次、投诉场景、判断结论、风险等级、整改动作、责任人、截止时间、复核状态；一份 Word 版防晒直播整改报告.docx，8 页以内，包含背景、资料清单、承诺与证据差异、投诉场景和批次分析、核心卖点重写、演示规范、客服解释、直播前复核机制、质量追踪方案和无法核验事项；两份产物中的风险等级、附件依据、待确认事项、责任分工和整改动作必须保持一致。</t>
  </si>
  <si>
    <t xml:space="preserve">1. 核验 5 个公开附件的适用范围、格式标签和链接可访问性，确认其只作为防晒标识、功效宣称、标签、检测和分类口径依据；2. 读取题面内部材料清单，建立检测报告、备案信息、直播切片、商品页、客服记录、退货记录和发货批次的基础字段表；3. 将直播切片按时间、主播、SKU、批次提示、原话和演示动作编号，拆分为防水、持久、防汗、补涂、户外场景、适用人群等承诺类型；4. 提取检测报告中的 SPF、PA、UVA、广谱、防水性能、样品批号、检测日期和报告页码，并与备案信息和商品页卖点建立证据映射；5. 逐条比对主播承诺、商品页表述、检测报告和备案信息，标记可保留、需降级、需删除、需补证和无法核验五类结论；6. 将客服和退货记录按晒红晒黑、不防水、持久不足、刺激不适、肤感问题、包装物流和其他原因分类，并保留原始关键词；7. 交叉分析投诉场景、购买时间、直播场次、批次和渠道，识别是否存在集中场景或集中批次，同时将无批次证据的判断列为待确认；8. 对资料缺口、口径冲突和无法核验事项单列说明，包括缺少完整检测报告、样品批号不一致、直播切片缺原始音轨、客服记录无法关联订单等情形；9. 重写核心卖点、主播口播、演示动作和客服解释，确保防水、持久、补涂和户外适用场景不超过检测和备案依据；10. 生成 Excel 切片审核表，保证每条切片都有承诺类型、证据来源、风险等级、整改动作和复核状态；11. 生成 Word 整改报告，写明问题诊断、投诉批次分析、内容整改、客服口径、质量追踪和责任分工；12. 对 Excel 和 Word 做一致性自检，检查指定产物是否全部生成、sheet 和章节是否符合要求、风险等级和待确认事项是否一致、是否遗漏子任务、是否编造未提供数据</t>
  </si>
  <si>
    <t xml:space="preserve">一款家用美容仪新品即将启动跨平台投放，首批素材会覆盖品牌自有店铺图文详情、短视频信息流、达人种草脚本和直播间口播。素材会审时，市场、法务和媒介团队发现，现有文案中出现了紧致抗衰、淡化法令纹、修复敏感、改善炎症、家用热玛吉等说法，部分达人脚本还引用了用户评论和竞品广告中的医美术语。这些表达可能超出产品现有资料能够支持的范围，也可能在平台审核或广告合规审查中被认定为夸大宣传。项目需要在素材上线前统一产品属性、宣称边界和渠道审核标准。
目前可以使用的材料包括产品注册或备案资料、产品说明书、检测报告摘要、竞品广告截图、达人脚本初稿和近三个月的用户评论摘录。这些资料分别由法规、产品、媒介和客服团队保管，文件名称、版本和引用方式暂时没有统一。注册或备案资料中的产品属性、型号、适用部位和禁忌提示，需要与说明书逐项对应。检测材料目前只有结论摘要，暂时无法确认完整的检测方法、样品信息、适用条件和结论边界。用户评论只能反映个人使用感受，不能直接作为产品功效依据。竞品广告中的常见表达也不能证明本品牌可以使用同类说法。
项目人员需要先根据公开法规附件和现有内部资料梳理产品属性核验路径，并把产品状态分为普通消费电子、医疗器械和待确认三种情况。不同属性对应的宣称范围、广告审查要求和风险等级需要分别说明。项目人员随后对图文详情、短视频信息流、直播口播和达人脚本进行分类审查，逐条识别医美化表达、疾病改善暗示、绝对化用语、用户证言、未经证实的效果对比，以及可能需要前置广告审查的内容。现有资料能够支持的表达可以保留，表达强度超出依据的内容需要改写，缺少属性或检测依据的内容需要暂停使用并等待补充材料。
法务团队需要一份可以直接用于内部会审的审查意见，市场团队需要为高风险文案准备可替换的安全表达，媒介团队需要明确不同渠道发布前由谁审批、需要保留哪些底稿、哪些素材必须退回重写。客服团队也要使用同一套产品口径，避免在评论区、私信或售后沟通中把使用体验回复成治疗承诺。平台热度、竞品常见话术和用户主观感受不能替代本品牌的注册备案、说明书和检测依据。遇到产品属性暂时无法确认、说明书与备案资料不一致、检测摘要无法复核或素材来源不完整的情况，项目人员需要单独记录资料缺口、口径冲突和无法核验事项，并写明责任团队和需要补充的材料。
最终需要交付一份可编辑的Word版家用美容仪新品广告合规意见和一份可编辑的Excel版素材审核台账。Word文件需要包括产品属性核验路径、允许宣称边界、禁用表达、四类渠道素材的审查结论、整改建议、发布前审批和留档流程，以及资料缺口与待确认事项。Excel文件至少设置素材清单、风险分级、整改动作、责任团队、审批节点、留档材料和复核状态等工作表。两个文件中的素材编号、风险等级、整改口径、附件来源和待确认事项必须保持一致。交付前需要检查图文、短视频、直播和达人脚本是否全部纳入，是否把用户评论或竞品话术写成产品依据，是否把检测摘要写成完整检测结论，以及是否补造了题目和附件没有提供的注册结论、检测结果或平台审核结果。</t>
  </si>
  <si>
    <t xml:space="preserve">广告合规与市场监管</t>
  </si>
  <si>
    <t xml:space="preserve">家用美容仪广告合规与渠道整改</t>
  </si>
  <si>
    <t xml:space="preserve">基于注册或备案资料、说明书、检测材料、竞品广告、达人脚本、用户评论和公开监管附件，对家用美容仪新品广告素材完成属性核验、宣称边界审查、风险分级和渠道流程整改，形成Word合规意见和Excel审核台账。</t>
  </si>
  <si>
    <t/>
    <r>
      <rPr/>
      <t xml:space="preserve">
</t>
    </r>
    <r>
      <rPr/>
      <t xml:space="preserve">
</t>
    </r>
    <r>
      <rPr/>
      <t xml:space="preserve">
</t>
    </r>
    <r>
      <rPr/>
      <t xml:space="preserve">
</t>
    </r>
  </si>
  <si>
    <t/>
    <r>
      <rPr/>
      <t xml:space="preserve">附件1-中华人民共和国广告法.HTML，附件内容概括-（ </t>
    </r>
    <r>
      <rPr>
        <u val="single"/>
        <color theme="10"/>
      </rPr>
      <t>https://sjfg.samr.gov.cn/law/pageInfo/law_search_new.law_details?label=0&amp;lawId=15facd787430cd204c54e76d4fd6e54d</t>
    </r>
    <r>
      <rPr/>
      <t xml:space="preserve"> ）；附件2-互联网广告管理办法.HTML，附件内容概括-（ </t>
    </r>
    <r>
      <rPr>
        <u val="single"/>
        <color theme="10"/>
      </rPr>
      <t>https://amr.hunan.gov.cn/amr/zwx/xxgkmlx/zcfgx/flfggzx/202303/t20230331_29302232.html</t>
    </r>
    <r>
      <rPr/>
      <t xml:space="preserve"> ）；附件3-药品、医疗器械、保健食品、特殊医学用途配方食品广告审查管理暂行办法.HTML，附件内容概括-（ </t>
    </r>
    <r>
      <rPr>
        <u val="single"/>
        <color theme="10"/>
      </rPr>
      <t>https://sjfg.samr.gov.cn/law/pageInfo/law_search_new.law_details?lawId=be9efdc68dd444bfae39c445a24a86f4</t>
    </r>
    <r>
      <rPr/>
      <t xml:space="preserve"> ）；附件4-国家药监局关于进一步明确射频治疗仪类产品有关要求的公告.HTML，附件内容概括-（ </t>
    </r>
    <r>
      <rPr>
        <u val="single"/>
        <color theme="10"/>
      </rPr>
      <t>https://www.nmpa.gov.cn/ylqx/ylqxggtg/20240708095205154.html?m=&amp;type=pc</t>
    </r>
    <r>
      <rPr/>
      <t xml:space="preserve"> ）；附件5-国家药品监督管理局2022年第30号公告附件.DOCX，附件内容概括-（ </t>
    </r>
    <r>
      <rPr>
        <u val="single"/>
        <color theme="10"/>
      </rPr>
      <t>https://www.nmpa.gov.cn/directory/web/nmpa/images/1648622768279070699.docx</t>
    </r>
    <r>
      <rPr/>
      <t xml:space="preserve"> ）</t>
    </r>
  </si>
  <si>
    <t xml:space="preserve">一份Word版家用美容仪新品广告合规意见.docx，面向法务、法规、市场和媒介会审，章节包括资料清单与核验状态、产品属性判断路径、允许宣称与禁用表达边界、图文短视频直播达人脚本分类审查、风险分级与整改建议、渠道发布前审批和留档流程、资料缺口与待确认事项、客服同步口径和交付自检结论；一份Excel版家用美容仪素材审核台账.xlsx，至少设置素材清单、宣称拆解、风险分级、整改清单、渠道审批、留档证据、待确认事项和复核状态8个sheet，字段包含素材编号、渠道、素材形式、原始表述、对应依据、问题类型、风险等级、整改建议、替代表达、责任团队、审批人、留档材料、截止时间和复核状态；两份产物的素材编号、风险等级、整改口径、责任团队、待确认事项和附件来源必须一致。</t>
  </si>
  <si>
    <t xml:space="preserve">1. 核验5个公开附件的名称、格式、链接和适用范围，记录广告法、互联网广告、医疗器械广告审查和射频治疗仪分类相关条款；2. 整理题面现有内部材料清单，把注册或备案资料、说明书、检测摘要、竞品广告、达人脚本和用户评论按来源、版本和可核验程度分类；3. 建立产品属性核验路径，逐项比对产品名称、型号、工作原理、适用部位、禁忌提示、注册或备案状态与说明书表述；4. 提取所有图文、短视频、直播口播和达人脚本中的宣称短句，统一素材编号和渠道标签；5. 建立允许宣称、审慎宣称、禁用宣称和待确认宣称四类判断口径，并说明每类对应的法规依据和内部证据要求；6. 审查医美化术语、疾病改善暗示、绝对化用语、用户证言、竞品对比、检测结论外推和可能需要广告审查批准的内容；7. 对每条素材给出高、中、低或待确认风险等级，区分可直接修改、需补证据、需法务复核、需暂停发布四类动作；8. 汇总资料缺口和口径冲突，单列检测摘要不足、注册或备案资料不完整、用户评论不可作为疗效依据、竞品话术不可直接沿用等事项；9. 设计渠道发布前审批和留档流程，明确市场、法规、法务、媒介、客服的审核节点、留档材料和复核触发条件；10. 编写Word合规意见，形成产品属性核验、宣称边界、分渠道审查、整改建议、审批留档和待确认事项；11. 制作Excel素材审核台账，把素材编号、原始表述、问题类型、风险等级、整改动作、责任团队、审批节点、留档证据和复核状态结构化；12. 对Word和Excel进行交付自检，确认两个文件均已生成，章节和sheet数量符合要求，素材编号、风险等级、整改口径、责任团队、待确认事项和附件来源一致，未遗漏图文、短视频、直播和达人脚本，未编造题面和附件没有提供的数据、检测结论、注册结论或平台审核结果</t>
  </si>
  <si>
    <t xml:space="preserve">品牌计划在本周完成一款烟酰胺和神经酰胺精华的上市前内容会审，涉及天猫详情页、小红书达人脚本、抖音短视频口播，以及外盒和瓶身标签。法务和备案团队预审时发现，各渠道对提亮、修护和敏感肌适用的表达并不统一。包装使用焕亮肤色、屏障修护等说法，详情页写有淡斑、敏感肌放心用，部分达人脚本还出现退红、修复受损屏障等更强的描述，客服团队也希望继续使用温和不刺激的回复口径。品牌需要在产品上线前统一这些表述，避免同一产品在不同渠道出现功效强度和适用人群不一致的问题。
现有内部材料包括配方资料、原料供应商基础信息、第三方检测报告、30人28天人体试用摘要、现版包装文案、详情页草稿和达人脚本。检测报告目前只覆盖成分含量、稳定性和基础刺激性，人体试用摘要只提供主观肤感和部分仪器指标汇总，暂时缺少原始CRF、完整统计表、异常情况记录和指标分析过程。配方中的神经酰胺复配名称，与包装、详情页和达人脚本使用的中文名称及INCI名称也没有完全对应。项目人员需要先统一原料名称、配方标识、检测项目、试用样本和指标口径，再判断现有材料能够支持哪些说法。
审核人员需要逐条检查提亮、修护、敏感肌适用、温和不刺激、淡斑、退红和医美后可用等表述，并按照证据充分、需要降级、禁止使用和等待补充测试四类给出结论。审核人员需要把每条宣称对应到具体成分、检测项目、人体试用指标或法规依据，写清证据可以支持到什么程度。检测只覆盖基础刺激性时，审核人员不能直接得出适合所有敏感肌或绝对温和不刺激的结论。主观肤感、少量仪器指标和用户感受也不能直接支持淡斑、退红、修复受损屏障或医美后可用等更强功效和特定人群表述。缺少充分依据的内容需要改成较弱、较具体的描述，或暂时停止发布。
附件中的法规规范、原料目录和成分安全评估资料用于核对原料名称、化妆品宣称边界和安全要求。内部资料没有公开链接时，只能作为内部证据来源记录，不能列入公开附件。附件与配方资料、检测材料或现有文案出现不同口径时，项目人员需要单独记录冲突来源、采用口径和待确认事项。资料缺口、原料名称无法对应、检测摘要无法复核、样本量或指标解释不清等问题也要单独列出。平台热度、竞品写法和达人经验不能代替检测、人体试用和法规依据，审核人员也不能把没有测试支持的功效写成确定结论。本次工作只处理这支精华的上市前内容证据链，不延伸到品牌整体策略、投放预算、种草选题和平台热度分析。
项目最终需要交付一份可直接复核的Excel宣称证据表和一份Markdown审核意见。Excel文件至少设置宣称清单、证据匹配、风险分级、发布口径和待补测试清单5个工作表，字段需要覆盖渠道、原文、宣称分类、对应成分或测试、证据来源、支持结论、修改建议、责任人和待确认事项。Markdown文件需要说明总体审核结论、各渠道可发布版本、需要删除或降低强度的表述、待补资料、跨渠道统一口径和发布前自检要求。两个产物中的宣称分类、审核结论、风险等级、修改口径和待补测试项目必须保持一致。交付前需要检查是否遗漏包装、详情页、短视频和达人脚本，是否把检测摘要写成完整检测结论，是否把用户感受写成功效证据，以及是否使用了题目和附件没有提供的数据。</t>
  </si>
  <si>
    <t xml:space="preserve">美妆功效宣称合规审核</t>
  </si>
  <si>
    <t xml:space="preserve">功效护肤内容证据链统一</t>
  </si>
  <si>
    <t xml:space="preserve">基于配方、检测、人体试用、包装、详情页和达人脚本资料，核对烟酰胺与神经酰胺精华的功效宣称支持范围，形成Excel证据表和Markdown审核意见，支持上新前统一发布口径。</t>
  </si>
  <si>
    <t/>
    <r>
      <rPr/>
      <t xml:space="preserve">
</t>
    </r>
    <r>
      <rPr/>
      <t xml:space="preserve">
</t>
    </r>
    <r>
      <rPr/>
      <t xml:space="preserve">
</t>
    </r>
    <r>
      <rPr/>
      <t xml:space="preserve">
</t>
    </r>
  </si>
  <si>
    <t/>
    <r>
      <rPr/>
      <t xml:space="preserve">附件 1-国家药监局关于发布化妆品功效宣称评价规范的公告.HTML，内容概括-公告正文包括功效宣称评价的适用范围、依据类型、摘要上传责任、评价方法、免予公布摘要情形和资料留存要求。（ </t>
    </r>
    <r>
      <rPr>
        <u val="single"/>
        <color theme="10"/>
      </rPr>
      <t>https://www.nmpa.gov.cn/xxgk/fgwj/xzhgfxwj/20210409160321110.html</t>
    </r>
    <r>
      <rPr/>
      <t xml:space="preserve"> ）；附件 2-国家药监局关于已使用化妆品原料目录管理有关事项的公告2025年第61号.HTML，内容概括-公告正文包括已使用化妆品原料目录分为目录Ⅰ和目录Ⅱ管理、动态调整机制、目录Ⅰ调整方向、目录Ⅱ新纳入原料和调整说明附件信息。（ </t>
    </r>
    <r>
      <rPr>
        <u val="single"/>
        <color theme="10"/>
      </rPr>
      <t>https://www.nmpa.gov.cn/xxgk/ggtg/hzhpggtg/jmhzhptg/20250624153604180.html</t>
    </r>
    <r>
      <rPr/>
      <t xml:space="preserve"> ）；附件 3-化妆品安全技术规范2015年版.PDF，内容概括-规范文本包括禁用组分、限用组分、准用防腐剂、防晒剂、着色剂、染发剂以及理化、微生物、毒理和人体安全性检验方法等技术要求。（ </t>
    </r>
    <r>
      <rPr>
        <u val="single"/>
        <color theme="10"/>
      </rPr>
      <t>https://www.nmpa.gov.cn/directory/web/nmpa/images/MjAxNcTqtdoyNji6xbmruOa4vbz%2BLnBkZg%3D%3D.pdf</t>
    </r>
    <r>
      <rPr/>
      <t xml:space="preserve"> ）；附件 4-Final Report of the Safety Assessment of Niacinamide and Niacin.PDF，内容概括-报告正文包括烟酰胺和烟酸的化学性质、化妆品使用浓度资料、皮肤吸收、刺激性、致敏性、光敏性、毒理数据和安全结论。（ </t>
    </r>
    <r>
      <rPr>
        <u val="single"/>
        <color theme="10"/>
      </rPr>
      <t>https://journals.sagepub.com/doi/pdf/10.1080/10915810500434183</t>
    </r>
    <r>
      <rPr/>
      <t xml:space="preserve"> ）；附件 5-Safety Assessment of Ceramides as Used in Cosmetics.PDF，内容概括-报告正文包括神经酰胺类成分的INCI名称变化、化学定义、化妆品使用情况、皮肤刺激和致敏资料、留置类产品浓度资料和安全结论。（ </t>
    </r>
    <r>
      <rPr>
        <u val="single"/>
        <color theme="10"/>
      </rPr>
      <t>https://journals.sagepub.com/doi/pdf/10.1177/1091581820958692</t>
    </r>
    <r>
      <rPr/>
      <t xml:space="preserve"> ）</t>
    </r>
  </si>
  <si>
    <t xml:space="preserve">一份Excel文件，命名为功效精华宣称证据表.xlsx，包含宣称清单、证据匹配、风险分级、发布口径、待补测试清单5个sheet；宣称清单sheet字段包括渠道、载体位置、原文、宣称归类、涉及成分、目标人群和现有版本；证据匹配sheet字段包括检测报告编号、人体试用指标、附件依据、支持范围、缺失资料和可追溯来源；风险分级sheet字段包括风险等级、原因、禁用或降级建议、替代表达和审核责任人；发布口径sheet输出包装、详情页和达人脚本可发布版本；待补测试清单sheet列出需补充的检测、人体试用、敏感肌适用验证、原始数据和统计资料。一份Markdown文件，命名为功效精华内容审核意见.md，包括审核结论、可发布版本、需删除或降级表述、待补资料、跨渠道统一口径、无法核验事项和发布前自检；Excel与Markdown中的宣称分类、证据结论、风险等级、替代表达和待补测试必须一致。</t>
  </si>
  <si>
    <t xml:space="preserve">1. 核验5个附件的可访问性、版本日期、发布主体和适用范围，建立外部依据来源清单；2. 汇总内部配方资料、检测报告、人体试用摘要、包装、详情页和达人脚本，标记缺少原始数据或无法核验的材料；3. 抽取烟酰胺和神经酰胺相关原料的中文名、INCI名、复配名称、浓度区间、供应商信息和配方位置；4. 对照原料目录管理公告、安全技术规范和成分安全评估资料，核对原料名称、功能定位、使用风险和需补充确认事项；5. 将包装、详情页、达人脚本和客服口径中的宣称拆解为一条一行，按提亮、修护、敏感肌适用、温和不刺激、淡斑、退红、医美后可用等类别归档；6. 将每条宣称匹配到配方依据、检测项目、人体试用指标、附件依据或内部材料，判断支持范围是否足够；7. 按证据充分、需降级、禁用、待补测试四类给出宣称结论，并说明判断所依赖的具体资料；8. 标记淡斑、退红、修复受损屏障、敏感肌放心用、医美后可用等高风险功效和人群表述，给出删除或替代表达；9. 对包装、详情页和脚本之间的口径冲突逐项比对，形成统一发布口径和冲突处理说明；10. 单列资料缺口、附件与内部材料不一致、无法核验判断和待业务确认事项，不用平台热度或竞品话术替代证据；11. 形成待补测试清单，列明测试目的、对应宣称、建议指标、样本或方法要求、责任部门和优先级；12. 生成Excel宣称证据表和Markdown审核意见，确保两个产物中的宣称结论、风险等级、替代表达和待补测试一致；13. 完成产物自检，检查指定文件是否全部生成、Excel sheet和字段是否齐全、Markdown章节是否完整、是否遗漏题面子任务、是否编造题面和附件没有提供的数据或结论、附件内容是否按同名同序同URL列出5个真实链接且与相关附件一致、Markdown表格复制后是否不会因真实换行、未转义竖线或列表符号导致串行串列。</t>
  </si>
  <si>
    <t xml:space="preserve">品牌近期收到的防脱、掉发和头皮敏感相关咨询明显增加，直播团队准备在产品讲解中加入日常头皮护理和常见疑问答疑。现有直播内容缺少清楚的分流规则，用户提到头油、头屑、发缝变宽、产后脱发、斑秃、脂溢性皮炎以及米诺地尔、非那雄胺等问题时，主播很难判断可以继续讲解、需要停止回答，还是应当建议用户咨询专业人员。客服回复中也经常混用护理建议、医学解释和药物信息。品牌需要先统一直播和客服口径，明确产品问题、医疗问题、用药问题和售后问题各自的处理边界。
目前可以使用的材料包括产品备案及功效说明、成分和使用方法资料、用户问卷、近期客服咨询与退货记录、已有直播脚本，以及医学顾问提供的提醒意见。项目人员需要逐个核对产品资料，确认每个SKU的备案信息、功效依据、适用部位、使用方法和注意事项。品牌不能默认所有产品都可以宣称防脱，也不能根据用户自述、主播经验或平台讨论热度认定产品能够改善脱发。问卷和客服记录只能用于整理常见使用场景和用户疑问，退货原因也不能直接作为产品质量问题或不良反应结论。
咨询内容需要统一分成日常护理咨询、医疗咨询、药物咨询、不良反应或客诉、普通售后咨询五类。头皮清洁、出油、头屑护理、产品使用顺序和使用频率等问题，在产品资料能够支持的范围内可以转成日常护理内容。斑秃、脂溢性皮炎、短期大量掉发、局部脱发、头皮破损、持续红肿疼痛等问题需要进入医疗咨询或转诊提示。米诺地尔、非那雄胺等药物相关问题要单独分流，主播和客服不能提供用药选择、剂量调整、停药安排或药物效果判断。孕产期、未成年人、严重不适和疾病名称相关咨询也需要提高风险等级，交由人工处理或提示用户寻求专业医疗帮助。
项目人员需要结合化妆品广告、化妆品不良反应、互联网诊疗和脱发医学资料，整理产品资料可以支持的直播场景，并标出治疗、生发、止脱、抗炎等高风险表达。医学顾问的意见只用于识别红旗症状和明确就医边界，不能被扩展为线上诊断或用药指导。直播问答需要说明主播可以回答到什么程度，遇到哪些关键词必须停止延伸，哪些情况需要转人工客服、记录不良反应信息或建议就医。客服话术也要和直播口径保持一致。资料缺失、产品功效依据不完整、不同团队说法冲突或暂时无法核验的内容，需要单独写明问题、暂用口径、责任团队和待补材料。
最终需要交付一份可编辑的Word版头皮护理直播内容方案和一份可编辑的Excel版咨询分类表。Word文件需要包括分流原则、产品可讲场景、直播内容框架、风险问答、转诊提示、主播禁用语、内容审核清单，以及资料缺口和口径冲突说明。Excel文件至少设置咨询分类表、分流规则字典、风险话术库、转诊提示、资料缺口与冲突五个工作表。两个文件中的分类名称、风险等级、处理动作、转人工条件、转诊提示和待确认事项必须保持一致。交付前需要检查是否把疾病咨询写成护理建议，是否把药物问题写成产品推荐，是否把用户自述或退货原因写成产品功效或质量结论，以及是否使用了题目和附件没有提供的备案、检测或医学判断。</t>
  </si>
  <si>
    <t xml:space="preserve">健康消费内容合规与医学分流</t>
  </si>
  <si>
    <t xml:space="preserve">头皮护理直播内容和客服咨询分类</t>
  </si>
  <si>
    <t xml:space="preserve">基于产品资料、用户问卷、客服咨询、退货记录、直播脚本、医学顾问意见及公开监管医学资料，区分日常护理与医疗咨询，形成直播内容方案和客服咨询分类表。</t>
  </si>
  <si>
    <t/>
    <r>
      <rPr/>
      <t xml:space="preserve">
</t>
    </r>
    <r>
      <rPr/>
      <t xml:space="preserve">
</t>
    </r>
    <r>
      <rPr/>
      <t xml:space="preserve">
</t>
    </r>
    <r>
      <rPr/>
      <t xml:space="preserve">
</t>
    </r>
  </si>
  <si>
    <t/>
    <r>
      <rPr/>
      <t xml:space="preserve">附件 1-北京市化妆品广告发布指引.HTML，内容概括-北京市市场监督管理局和北京市药品监督管理局发布的化妆品广告发布指引，内容包括化妆品广告适用范围、功效宣称与备案资料对应要求、数据引证要求、负面清单、不得涉及疾病预防治疗功能和医疗用语等条款-（ </t>
    </r>
    <r>
      <rPr>
        <u val="single"/>
        <color theme="10"/>
      </rPr>
      <t>https://scjgj.beijing.gov.cn/zwxx/2024zcwj/202506/t20250627_4129056.html</t>
    </r>
    <r>
      <rPr/>
      <t xml:space="preserve"> ）；附件 2-国家药监局关于发布化妆品不良反应监测管理办法的公告.HTML，内容概括-中国食品药品国际交流中心转载的国家药监局公告，内容说明化妆品不良反应监测管理办法的制定依据、发布信息、实施时间和附件名称-（ </t>
    </r>
    <r>
      <rPr>
        <u val="single"/>
        <color theme="10"/>
      </rPr>
      <t>https://www.ccfdie.org/cn/yjxx/hzp/webinfo/2022/02/1640595946162913.htm</t>
    </r>
    <r>
      <rPr/>
      <t xml:space="preserve"> ）；附件 3-互联网诊疗监管细则试行.HTML，内容概括-国家卫生健康委发布的互联网诊疗监管细则，内容包括互联网诊疗活动监管范围、医疗机构管理制度、患者知情同意、医务人员实名认证、人工智能不得冒用或替代医师本人提供诊疗服务等要求-（ </t>
    </r>
    <r>
      <rPr>
        <u val="single"/>
        <color theme="10"/>
      </rPr>
      <t>https://www.nhc.gov.cn/yzygj/c100068/202203/2072f0e8988249e59d942e1b2a933916.shtml</t>
    </r>
    <r>
      <rPr/>
      <t xml:space="preserve"> ）；附件 4-Hair loss NHS.HTML，内容概括-NHS脱发科普页面，内容包括脱发常见原因、需要咨询GP的情形、就诊时医生可能询问的内容、脱发治疗概览以及米诺地尔和非那雄胺等治疗信息-（ </t>
    </r>
    <r>
      <rPr>
        <u val="single"/>
        <color theme="10"/>
      </rPr>
      <t>https://www.nhs.uk/symptoms/hair-loss/</t>
    </r>
    <r>
      <rPr/>
      <t xml:space="preserve"> ）；附件 5-Minoxidil for hair loss.PDF，内容概括-Royal Berkshire NHS Foundation Trust患者说明，内容包括雄激素性脱发的表现、米诺地尔外用和口服形式、使用周期、剂量调整需由专科团队决定、血压和脉搏监测以及可能副作用等信息-（ </t>
    </r>
    <r>
      <rPr>
        <u val="single"/>
        <color theme="10"/>
      </rPr>
      <t>https://www.royalberkshire.nhs.uk/media/n3onzj1d/minoxidil-for-hair-loss_oct25.pdf</t>
    </r>
    <r>
      <rPr/>
      <t xml:space="preserve"> ）</t>
    </r>
  </si>
  <si>
    <t xml:space="preserve">一份Word版头皮护理直播内容方案.docx，面向品牌运营、主播、客服和合规复核使用，章节包括资料范围与证据口径、日常护理与医疗咨询分流原则、产品可支持使用场景、直播内容框架、风险问答、转诊提示、主播禁用语和替代表达、内容审核清单、资料缺口与口径冲突说明；一份Excel版咨询分类表.xlsx，至少设置咨询分类表、分流规则字典、风险话术库、转诊提示、资料缺口与冲突五个sheet，核心字段包括咨询原文摘要、用户自述症状或需求、涉及SKU、初始分类、风险等级、可回复口径、禁止表达、转人工或建议就医动作、依据来源、待确认事项、处理状态；两个产物中的分类名称、风险等级、转诊提示和待确认事项必须一致</t>
  </si>
  <si>
    <t xml:space="preserve">1. 核验5个附件的来源、格式、适用范围和可访问状态，标记哪些内容只能作为合规或医学边界参考；2. 清点品牌产品资料、问卷、客服咨询、退货记录、直播脚本和医学顾问意见，建立资料清单并记录缺失字段；3. 从附件和内部资料中统一功效宣称、日常护理、医疗咨询、药物咨询、不良反应和售后咨询的判断口径；4. 抽取客服与退货记录中的典型问题，按头油头屑、头皮敏感、掉发量、发缝变化、疾病名、药物名、特殊人群和不适反应进行初分；5. 将用户问题划分为日常护理咨询、医疗咨询、药物咨询、不良反应或客诉、普通售后咨询，并为每类配置风险等级和处理动作；6. 对照产品备案、功效说明、成分和使用方法，整理产品可支持的直播使用场景，剔除无功效依据或容易暗示治疗的表达；7. 梳理医学顾问意见与公开医学资料，形成红旗症状、药物问题、孕产期未成年人咨询和疑似严重不良反应的转诊提示；8. 设计主播风险问答和客服标准回复，区分可直接回答、需转人工、需建议线下就医和不应回答的情形；9. 审核已有直播脚本，标注高风险词、证据不足说法、与附件或内部资料冲突的口径，并给出替代表达；10. 生成Word内容方案，按分流原则、产品场景、直播框架、风险问答、转诊提示、审核清单和缺口冲突说明组织内容；11. 生成Excel咨询分类表，完成五个sheet的字段设计、分类字典、示例行、风险话术和待确认事项；12. 做交付自检，确认Word和Excel均已生成，章节与sheet数量符合要求，分类名称、风险等级、处理动作和待确认事项一致</t>
  </si>
  <si>
    <t xml:space="preserve">一家皮肤专科门诊计划在下个月与舒缓修护类护肤品牌开展联合科普，主题围绕敏感性皮肤的识别和日常护理。品牌方已经提供合作方案、产品成分和功效宣称资料、两支拟露出SKU的信息、医生直播讲稿初稿、平台常见用户问题清单，以及小红书和短视频平台的发布规范摘要。院内营销团队、门诊医生和法务团队目前对内容边界有不同看法。项目需要在发布前统一医学科普、产品露出和广告合规口径，避免品牌卖点被写成医疗建议，也要避免医生身份被用于直接推动产品购买。
现有资料分散在品牌PPT、产品备案截图、医生Word讲稿、用户问题表和平台规范截图中。资料可以看到合作主题、拟发布渠道、初步话术、产品核心成分、品牌提供的舒缓修护卖点和用户高频问题。项目目前缺少完整合作合同、产品功效评价报告原文、医生最终授权范围、平台正式审核意见和既往不良反应投诉记录。备案截图、平台截图和品牌自述只能作为待核对材料，不能直接支持医学结论或合规判断。公开资料用于核对医学、法规和平台口径，不能替代品牌需要提供的产品证据。
本次科普内容需要限定在敏感性皮肤的常见表现、可能诱因、基础护理方法、需要就医的情况和产品露出边界。医生可以介绍敏感性皮肤与皮肤疾病的区别，提醒用户关注持续红肿、明显疼痛、渗出、破损和反复加重等情况。科普内容不能承诺治疗效果，不能推荐产品用于治疗疾病，不能扩大产品适用范围，也不能使用医生推荐同款等方式直接引导购买。两支产品只能作为合作背景或一般护理提醒出现，具体表述需要与备案资料、功效评价依据和使用说明保持一致。
审核人员需要逐条检查讲稿中的修复屏障、抗炎、治疗敏感肌、医生推荐同款等表达，并将审查结果分为可以保留、需要弱化、需要删除、需要品牌补充证据和需要法务确认。医生负责核对医学知识、就医提示和患者教育边界，品牌负责确认产品资料、成分信息和功效依据的真实性，法务负责判断内容是否具有广告属性，以及是否涉及医疗广告、化妆品宣称和互联网广告风险。医学资料、法规规范和品牌材料出现不同说法时，项目人员需要单独记录冲突来源、采用口径和处理理由。合同条款、功效评价报告全文、平台审核结果、患者案例授权和投诉数据没有提供时，需要直接列入资料缺口，不能推定已经通过审核或取得授权。
项目最终需要交付一份可在发布前复核的DOCX科普稿和一份XLSX审核台账。科普稿控制在1800至2200字，内容需要覆盖敏感性皮肤识别、常见诱因、基础护理、就医提示和产品露出说明，产品信息不能被写成诊疗建议或医生购买背书。审核台账至少设置材料清单、表述审校、风险整改、三方审核流程和资料缺口5个工作表，并记录原文、风险等级、依据来源、修改建议、责任团队、审核状态和待确认事项。两个文件中的风险等级、引用来源、整改结论、产品露出边界和待确认事项必须保持一致。交付前需要检查是否遗漏医生讲稿、品牌资料和平台规范，是否把截图或品牌自述写成确定依据，是否出现疾病治疗或功效承诺，以及是否补充了题目和附件没有提供的事实。</t>
  </si>
  <si>
    <t xml:space="preserve">医学科普与合规审校</t>
  </si>
  <si>
    <t xml:space="preserve">敏感肌门诊品牌合作科普审查</t>
  </si>
  <si>
    <t xml:space="preserve">基于合作方案、产品资料、医生讲稿、用户问题、平台规范和公开医学法规资料，对敏感肌科普合作内容进行边界划定、医学审校与三方审核台账化，形成 DOCX 科普稿和 XLSX 审核台账。</t>
  </si>
  <si>
    <t/>
    <r>
      <rPr/>
      <t xml:space="preserve">
</t>
    </r>
    <r>
      <rPr/>
      <t xml:space="preserve">
</t>
    </r>
    <r>
      <rPr/>
      <t xml:space="preserve">
</t>
    </r>
    <r>
      <rPr/>
      <t xml:space="preserve">
</t>
    </r>
  </si>
  <si>
    <t/>
    <r>
      <rPr/>
      <t xml:space="preserve">附件 1-舒缓敏感性皮肤症状对策研究现状.HTML，内容概括-敏感性皮肤定义、面部高反应状态、刺痛红痒脱屑等表现、皮肤屏障受损和神经血管反应相关机制、补水修护及舒缓研究进展。（ </t>
    </r>
    <r>
      <rPr>
        <u val="single"/>
        <color theme="10"/>
      </rPr>
      <t>https://www.hanspub.org/journal/paperinformation?paperid=56200</t>
    </r>
    <r>
      <rPr/>
      <t xml:space="preserve"> ）；附件 2-Sensitive skin review of an ascending concept.HTML，内容概括-敏感性皮肤的灼热刺痛瘙痒等症状、流行病学、诱发因素、屏障功能、诊断争议和处理方向综述。（ </t>
    </r>
    <r>
      <rPr>
        <u val="single"/>
        <color theme="10"/>
      </rPr>
      <t>https://pmc.ncbi.nlm.nih.gov/articles/PMC5595600/</t>
    </r>
    <r>
      <rPr/>
      <t xml:space="preserve"> ）；附件 3-国家药监局关于发布化妆品功效宣称评价规范的公告.HTML，内容概括-化妆品功效宣称评价规范发布信息、施行时间、功效宣称科学评价和摘要上传要求等内容。（ </t>
    </r>
    <r>
      <rPr>
        <u val="single"/>
        <color theme="10"/>
      </rPr>
      <t>https://www.ccfdie.org/cn/yjxx/hzp/webinfo/2021/04/1614390286444040.htm</t>
    </r>
    <r>
      <rPr/>
      <t xml:space="preserve"> ）；附件 4-医疗广告管理办法.HTML，内容概括-医疗广告定义、发布前审查、允许发布项目、不得涉及诊疗方法疾病名称药物和不得保证疗效等规定。（ </t>
    </r>
    <r>
      <rPr>
        <u val="single"/>
        <color theme="10"/>
      </rPr>
      <t>https://amr.sz.gov.cn/xxgk/qt/ztlm/ggcyfzyjg/zcfg/content/post_12439094.html</t>
    </r>
    <r>
      <rPr/>
      <t xml:space="preserve"> ）；附件 5-互联网广告管理办法.PDF，内容概括-互联网广告真实性、可识别性、健康知识与广告边界、购物链接和广告标识等规则条款。（ </t>
    </r>
    <r>
      <rPr>
        <u val="single"/>
        <color theme="10"/>
      </rPr>
      <t>https://www.jetro.go.jp/ext_images/world/asia/cn/ip/law/pdf/section/20230225a_02.pdf</t>
    </r>
    <r>
      <rPr/>
      <t xml:space="preserve"> ）</t>
    </r>
  </si>
  <si>
    <t xml:space="preserve">一份 DOCX 版敏感肌门诊联合科普稿，用于医生和运营发布前复核，控制在 1800 至 2200 字，包含科普标题、适用人群说明、敏感性皮肤识别与常见诱因、日常护理原则、何时就医、产品露出边界、用户高频问题改写、风险提示和引用来源，禁止出现疗效承诺、疾病治疗推荐、医生背书购买转化和未经核验的数据。一份 XLSX 版敏感肌科普合作审核台账，包含材料清单、表述审校、风险整改、三方审核流程、资料缺口 5 个 sheet；表述审校 sheet 至少包含原文位置、原始表述、表述类型、证据来源、医学判断、合规风险等级、处理建议、责任方、复核状态字段；风险整改 sheet 记录可保留、需弱化、需删除、需品牌补证、需法务确认五类结果；两份产物中的风险等级、引用来源、待确认事项和发布边界必须一致。</t>
  </si>
  <si>
    <t xml:space="preserve">1. 核验合作方案、产品资料、医生讲稿、用户问题、平台规范摘要和 5 个附件的来源、格式、适用范围，记录不能作为正式依据的截图或品牌自述；2. 提取题面和材料中的合作主题、渠道、SKU、医生角色、品牌卖点、用户问题和产物约束，形成基础事实清单；3. 依据敏感性皮肤医学资料建立科普口径，区分症状识别、诱因、基础护理、就医提示和不得延伸为治疗承诺的内容；4. 依据化妆品功效宣称规则梳理产品可说、慎说和不可说边界，标记需要功效评价报告或品牌补证的卖点；5. 依据医疗广告和互联网广告规则判定医生出镜、医疗机构名称、购物链接、广告标识、健康知识与商业露出的合规边界；6. 将医生讲稿和用户问题逐句拆分到审核台账，按医学事实、护理建议、产品宣称、购买引导、案例背书和无法核验信息分类；7. 对高风险表述进行医学审校和合规分级，给出可保留、需弱化、需删除、需品牌补证、需法务确认五类处理建议；8. 处理公开资料、法规规范、品牌材料和医生表述之间的冲突，单列冲突来源、采用口径、责任方和待确认动作；9. 设计医生、品牌、法务三方审核流程，明确每方审核内容、输入资料、输出意见、签回状态和未通过后的改稿路径；10. 生成 DOCX 科普稿，保留患者教育价值，弱化产品露出，补充就医提示、引用来源和不替代诊疗的说明；11. 生成 XLSX 审核台账，完成 5 个 sheet、字段表头、示例行、风险等级和责任方分配；12. 进行交付自检，确认 DOCX 和 XLSX 均已生成且结构符合要求，两份产物的风险等级、引用来源、责任方、待确认事项一致，没有编造题面和附件未提供的数据或结论</t>
  </si>
  <si>
    <t xml:space="preserve">闪闪小舞台儿童彩妆礼盒计划在6月儿童节前上线，主要面向3至12岁儿童，用于亲子拍摄、节日表演和生日派对等短时场景，并要求家长全程监护使用。礼盒暂定包含儿童唇颊膏、儿童腮红膏、儿童眼影膏和儿童亮片啫喱四个已备案产品，同时搭配化妆刷和收纳包作为赠品。平台活动会审将在三天后进行，内容、质量法规、电商运营和客服团队需要在提交前统一产品定位、儿童使用边界和宣传口径。现有商品页和达人提案大量使用不输大人妆、成人同款显色、持妆一整天等成人彩妆说法，这些表达可能让家长误解产品的适用场景，也容易弱化短时使用和家长监护要求。
业务方已经整理了备案系统截图、标签文字初稿、全成分配方表、包装平面图、商品页草稿、达人种草提案和近两周的家长咨询记录。这些材料分别保存在飞书表格、设计文件和客服会话中，名称、版本和字段暂时没有统一。现有资料可以看到产品名称、适用年龄、功效宣称、配方成分、包装正反面文案和部分家长问答，但最终备案号截图、包装实物打样、小金盾图形尺寸测量、功效宣称依据摘要、成品检验报告和客服最终话术审批记录还没有提供。项目人员需要先整理材料清单和版本关系，再判断每项资料能够支持哪些标签、商品页和宣传内容。
审核人员需要结合公开可核验的儿童化妆品监管要求、儿童化妆品标志要求、化妆品标签规则、产品分类规则和广告规则，逐项检查礼盒及四个产品的儿童化妆品标识、中文标签、使用方法、适用人群、使用场景和安全警示。审核人员还要核对小金盾标志是否正确使用，产品名称、成分名称、适用年龄、备案功效和包装文案是否能够对应。化妆刷和收纳包属于赠品，商品页和包装需要避免让消费者误以为赠品也属于已备案儿童化妆品。缺少实物打样、尺寸测量或最终备案信息时，审核人员只能标记为待核验，不能直接认定标签和包装已经符合要求。
内容审核需要逐条处理成人同款妆效、全家通用、无刺激、可入口、宝宝日常上学也能用等表达。现有资料能够明确支持、同时没有弱化儿童使用边界的内容可以保留；表达过强或容易产生误解的内容需要改成更具体的短时场景和监护使用说明；涉及绝对安全、误食无风险、成人儿童通用或鼓励日常高频使用的内容需要删除。达人内容可以围绕亲子互动、节日装扮、短时妆效展示、家长操作步骤、卸妆清洁和注意事项展开，不能用成人彩妆标准突出高显色、超长持妆或自由玩妆。平台热度、达人预计播放量和家长个人偏好只能作为内容参考，不能用来证明产品合规、安全或具备某项功效。
项目最终需要交付一份可编辑的Excel审核表和一份Markdown上线意见。Excel文件至少设置资料清单、标识标签审核、配方与宣称匹配、商品页与达人内容审核、整改追踪和资料缺口六个工作表，并记录材料来源、版本、问题位置、风险等级、处理建议、责任人、截止时间和上线前状态。Markdown文件需要说明是否建议按期上线、上线需要满足的条件、必须完成的整改、可以保留的表达、禁止使用的说法、达人选题方向、客服FAQ和待确认事项。两个产物中的审核结论、风险等级、整改动作、责任团队和待确认事项必须保持一致。交付前需要检查是否遗漏四个备案产品、包装标签、商品页、达人内容和客服口径，是否把截图或草稿写成最终备案依据，是否补造检测和功效结论，以及是否使用了题目和附件没有提供的数据。</t>
  </si>
  <si>
    <t xml:space="preserve">电商内容合规审核</t>
  </si>
  <si>
    <t xml:space="preserve">儿童彩妆商品页与种草内容上线审核</t>
  </si>
  <si>
    <t xml:space="preserve">基于备案、标签、配方、包装、商品页和达人材料，对儿童彩妆礼盒完成标识、宣称、场景与安全提示审核，形成Excel审核表和Markdown上线意见。</t>
  </si>
  <si>
    <t xml:space="preserve">22h</t>
  </si>
  <si>
    <t/>
    <r>
      <rPr/>
      <t xml:space="preserve">
</t>
    </r>
    <r>
      <rPr/>
      <t xml:space="preserve">
</t>
    </r>
    <r>
      <rPr/>
      <t xml:space="preserve">
</t>
    </r>
    <r>
      <rPr/>
      <t xml:space="preserve">
</t>
    </r>
  </si>
  <si>
    <t xml:space="preserve">DOCX、HTML、DOC、PDF</t>
  </si>
  <si>
    <t/>
    <r>
      <rPr/>
      <t xml:space="preserve">附件1-儿童化妆品监督管理规定.DOCX，内容概括-规定儿童化妆品定义、适用年龄、注册备案标签标识衔接、配方安全优先和生产经营管理要求-（ </t>
    </r>
    <r>
      <rPr>
        <u val="single"/>
        <color theme="10"/>
      </rPr>
      <t>https://www.nmpa.gov.cn/directory/web/nmpa/images/1633684337310008104.docx</t>
    </r>
    <r>
      <rPr/>
      <t xml:space="preserve"> ）；附件2-国家药监局关于发布儿童化妆品标志的公告.HTML，内容概括-列明儿童化妆品标志发布依据、标注位置、主展示版面宽度要求和清晰识别要求-（ </t>
    </r>
    <r>
      <rPr>
        <u val="single"/>
        <color theme="10"/>
      </rPr>
      <t>https://www.ccfdie.org/cn/yjxx/hzp/webinfo/2021/12/1640589634921352.htm</t>
    </r>
    <r>
      <rPr/>
      <t xml:space="preserve"> ）；附件3-化妆品标签管理办法.HTML，内容概括-载明化妆品标签定义、注册人备案人责任、中文标签项目、名称标注和安全警示要求-（ </t>
    </r>
    <r>
      <rPr>
        <u val="single"/>
        <color theme="10"/>
      </rPr>
      <t>https://amr.hainan.gov.cn/himpa/HICDME/zcfg/hzp/202406/t20240603_3673883.html</t>
    </r>
    <r>
      <rPr/>
      <t xml:space="preserve"> ）；附件4-化妆品分类规则和分类目录.DOC，内容概括-列明功效宣称、作用部位、剂型、使用人群和使用方法分类，包含儿童功效宣称范围与美容修饰释义-（ </t>
    </r>
    <r>
      <rPr>
        <u val="single"/>
        <color theme="10"/>
      </rPr>
      <t>https://www.nmpa.gov.cn/directory/web/nmpa/images/1617955301585009428.doc</t>
    </r>
    <r>
      <rPr/>
      <t xml:space="preserve"> ）；附件5-中华人民共和国广告法.PDF，内容概括-载明广告真实性、代言人、未成年人媒介广告、针对未满十四周岁广告内容和互联网广告适用规则-（ </t>
    </r>
    <r>
      <rPr>
        <u val="single"/>
        <color theme="10"/>
      </rPr>
      <t>https://sjfg.samr.gov.cn/law/file//origin/3235243/1663323571058.pdf</t>
    </r>
    <r>
      <rPr/>
      <t xml:space="preserve"> ）</t>
    </r>
  </si>
  <si>
    <t xml:space="preserve">1. Excel审核表.xlsx，面向质量法规、电商运营、内容和客服协作使用，至少包含资料清单、标识标签审核、配方与宣称匹配、商品页与达人内容审核、整改追踪、资料缺口六个sheet，字段包含材料来源、SKU、页面或素材位置、原表达、依据条款或附件、问题类型、风险等级、处理建议、责任人、截止时间、上线前状态和备注；2. Markdown上线意见.md，面向上线会审使用，包含总体上线建议、按期上线条件、必须整改项、可保留表达、禁止表达、商品页改写口径、达人选题方向、客服FAQ、资料缺口、口径冲突、无法核验判断和最终自检说明；3. 两个产物中的风险等级、整改项、负责人、待确认事项和上线结论必须一致，不得把平台热度或达人预估数据写成业务事实</t>
  </si>
  <si>
    <t xml:space="preserve">1. 核验5个公开附件的适用范围，并把内部备案截图、标签、配方、包装、商品页、达人提案和家长咨询记录登记为资料来源；2. 建立礼盒SKU和赠品边界，区分已备案化妆品、非化妆品赠品、待确认材料和不可作为正式依据的截图；3. 在Excel资料清单sheet统一字段，记录材料名称、版本日期、来源人、可核验程度、缺失字段和对应审核对象；4. 对照儿童化妆品标志和标签要求审核包装主展示面、小金盾、中文标签项目、适用年龄、使用方法、必要安全警示和备案信息一致性；5. 对照配方表、分类目录和功效宣称口径审核美容修饰、卸妆、芳香等表达是否适配儿童人群，并把无法凭材料判断的成分安全或功效依据列为待确认；6. 审核商品页标题、卖点、详情图、场景图、价格利益点和安全承诺，识别成人同款、长效持妆、无刺激、可入口、上学日常化等风险表达；7. 审核达人提案的人群、脚本、出镜儿童、监护人角色、购买引导、广告识别和素材授权，按可用、改写、停用三类标注；8. 重写商品页核心文案，补齐儿童适用边界、短时节日场景、成人监护、首次试用、避开破损皮肤、使用后清洁和异常停用提示；9. 重做达人选题清单，给出亲子节日妆容、舞台表演准备、家长陪同使用和清洁收纳等方向，并同步禁用表达；10. 整理客服FAQ，覆盖适用年龄、使用频率、敏感肌提示、清洁方式、备案查询、赠品边界、退换咨询和不良反应反馈；11. 形成Markdown上线意见，给出按期上线、延期或有条件上线建议，列明必须整改项、责任人、截止时间、资料缺口、口径冲突和无法核验判断；12. 交付前自检Excel与Markdown是否全部生成，sheet和章节是否符合要求，风险等级、整改项、FAQ、达人口径和上线结论是否一致，是否遗漏子任务或编造附件和内部材料没有提供的数据</t>
  </si>
  <si>
    <t xml:space="preserve">品牌计划在下个月上线四款香水新品，并围绕香型人格、使用场景和门店试香开展一轮内容传播。现有内容大量使用清冷、甜酷、松弛感和氛围感等标签，这些说法容易吸引互动，却没有讲清四款香水的前中后调、适合场合、留香感受和实际购买差异。品牌需要在新品发布前统一香型介绍、用户推荐和门店试香口径，让内容团队、达人、门店和销售团队使用同一套信息。
现有材料包括四款产品的香调资料、盲测问卷、用户评论、达人画像、门店试香记录和近两个月销售数据，目前分别保存在产品表、调研表、评论摘录、达人合作表和门店记录中。不同材料使用的感知词、用户标签和香型名称还没有完全统一。部分评论只记录喜欢或不喜欢，没有说明试香顺序、喷洒位置、等待时间和使用环境。门店记录也可能缺少试香后的购买结果，销售数据暂时不能直接证明某个感知标签带来了成交。项目人员需要先整理材料范围、字段含义和对应关系。
分析人员需要把四款香水的感知词、前中后调、原料或香调依据、适用场景和留香反馈放进同一套分类中。评论中出现的高级、干净、甜酷、清冷或有距离感等说法，需要区分为用户主观印象、多人重复出现的稳定反馈和有香调资料支持的内容。留香时间、扩散范围和不同环境下的表现需要注明来源和测试条件。没有统一测试记录或门店验证的内容只能标为待核验，不能写成确定结论，也不能用平台热度、达人经验或竞品表达代替本品牌资料。
项目人员还需要把用户分层、门店试香路径和购买转化对应起来。用户可以按照已有材料中的年龄、使用场景、香味偏好、购买目的、试香结果和历史购买情况进行整理，不自行增加题目没有提供的人群标签。门店试香需要明确推荐顺序、单次试香数量、闻香间隔、试纸和上肤体验方式，并观察用户在哪个环节停止、换香或购买。达人和门店团队需要判断哪些香型容易讲清，销售团队需要确认不同人群优先推荐哪一款。需要调香团队、门店或销售补充验证的判断要单独记录。
项目最终需要交付一份可编辑的Excel用户香型矩阵和一份可编辑的Word内容策略。Excel需要整理资料映射、香型信息、感知词分类、用户分层、门店试香路径、购买转化、内容表达和资料缺口。Word需要说明四款香水的内容定位、人群推荐、场景表达、达人讲解重点、门店试香顺序和发布边界。两个文件中的香型名称、人群分层、感知词、试香路径、推荐结论和待确认事项必须保持一致。交付前需要检查是否把评论印象写成香调事实，是否把无法核验的留香时间写成确定结论，以及是否补造题目和附件没有提供的数据。</t>
  </si>
  <si>
    <t xml:space="preserve">美妆香氛内容策略</t>
  </si>
  <si>
    <t xml:space="preserve">香水新品人群分层与门店试香转化</t>
  </si>
  <si>
    <t xml:space="preserve">基于盲测、香调、评论、达人、试香和销售资料，统一四款香水的香型感知、人群分层与试香转化口径，形成新品内容和门店执行底稿。</t>
  </si>
  <si>
    <t xml:space="preserve">26h</t>
  </si>
  <si>
    <t/>
    <r>
      <rPr/>
      <t xml:space="preserve">
</t>
    </r>
    <r>
      <rPr/>
      <t xml:space="preserve">
</t>
    </r>
    <r>
      <rPr/>
      <t xml:space="preserve">
</t>
    </r>
    <r>
      <rPr/>
      <t xml:space="preserve">
</t>
    </r>
  </si>
  <si>
    <t xml:space="preserve">DOC、HTML、PDF</t>
  </si>
  <si>
    <t/>
    <r>
      <rPr/>
      <t xml:space="preserve">附件 1-化妆品分类规则和分类目录.DOC，附件内容概括-化妆品分类编码规则、功效宣称维度、作用部位、使用人群和剂型等分类字段。（ </t>
    </r>
    <r>
      <rPr>
        <u val="single"/>
        <color theme="10"/>
      </rPr>
      <t>https://www.nmpa.gov.cn/directory/web/nmpa/images/1617955301585009428.doc</t>
    </r>
    <r>
      <rPr/>
      <t xml:space="preserve"> ）；附件 2-化妆品标签管理办法.HTML，附件内容概括-化妆品标签名称、成分、净含量、使用期限、警示语和禁止标注内容等要求。（ </t>
    </r>
    <r>
      <rPr>
        <u val="single"/>
        <color theme="10"/>
      </rPr>
      <t>https://www.nmpa.gov.cn/xxgk/fgwj/xzhgfxwj/20210603171933181.html</t>
    </r>
    <r>
      <rPr/>
      <t xml:space="preserve"> ）；附件 3-化妆品功效宣称评价规范.HTML，附件内容概括-功效宣称依据、评价资料、摘要上传、真实性和可追溯性要求。（ </t>
    </r>
    <r>
      <rPr>
        <u val="single"/>
        <color theme="10"/>
      </rPr>
      <t>https://www.nmpa.gov.cn/xxgk/fgwj/xzhgfxwj/20210409160321110.html</t>
    </r>
    <r>
      <rPr/>
      <t xml:space="preserve"> ）；附件 4-IFRA Standards 51st Amendment.PDF，附件内容概括-香精香料安全使用标准、限用或禁用材料、类别适用范围和修订索引。（ </t>
    </r>
    <r>
      <rPr>
        <u val="single"/>
        <color theme="10"/>
      </rPr>
      <t>https://d3t14p1xronwr0.cloudfront.net/docs/Standards-Documentation/ifra-standards-51st-amendment.pdf</t>
    </r>
    <r>
      <rPr/>
      <t xml:space="preserve"> ）；附件 5-FDA Fragrances in Cosmetics.HTML，附件内容概括-香水、古龙水、须后水等香氛产品的化妆品属性、香精标识和安全责任说明。（ </t>
    </r>
    <r>
      <rPr>
        <u val="single"/>
        <color theme="10"/>
      </rPr>
      <t>https://www.fda.gov/cosmetics/cosmetic-ingredients/fragrances-cosmetics</t>
    </r>
    <r>
      <rPr/>
      <t xml:space="preserve"> ）</t>
    </r>
  </si>
  <si>
    <t xml:space="preserve">一份四款香水新品用户香型矩阵.xlsx，包含香型基础、感知词、香调证据、适用场景、人群层级、试香路径、门店转化、内容角度、资料缺口和待确认事项等sheet；一份香水人格内容策略.docx，包含传播目标、四款香型叙事、内容矩阵、达人选题、门店试香话术、风险表述和执行节奏，两个产物中的香型命名、人群分层、试香顺序和不可核验事项保持一致。</t>
  </si>
  <si>
    <t xml:space="preserve">1. 核验题面材料和5个附件的适用范围，确认哪些是内部业务事实、哪些是公开口径；2. 提取四款香型的香调、盲测感知词、用户评论词和门店试香反馈，建立原始证据清单；3. 统一前中后调、留香感受、使用场景、人格标签、试香动作和转化指标字段；4. 区分已记录事实、用户感受、达人表达和待补充验证判断，标出不可直接写成结论的内容；5. 按使用场景、购买动机和香型偏好建立用户分层，并对应四款新品的主推人群；6. 关联门店试香路径、试香后动作和销售数据，识别适合优先推荐或二次推荐的香型；7. 汇总资料缺口和口径冲突，说明采用口径、保留口径和需业务确认项；8. 设计内容矩阵，覆盖人格故事、场景短视频、达人选题、门店引导和风险表述；9. 生成Excel用户香型矩阵，设置香型、人群、场景、证据、转化和缺口等sheet；10. 生成Word内容策略，写明传播节奏、内容主题、达人匹配、门店试香路径和执行要点；11. 自检两个产物是否全部生成，格式、sheet、章节、附件顺序、香型名称、人群分层、结论和待确认事项是否一致，是否遗漏子任务或编造未提供数据。</t>
  </si>
  <si>
    <t xml:space="preserve">连续几场直播后，小样套装的销量快速上涨，退款和客诉也开始集中出现。消费者反映的问题主要包括保质期信息看不清、外包装存在明显分装痕迹，以及主播承诺和商品页面标识对不上。仓配团队和客服团队暂时没有统一的批次追踪和处理口径，门店采购也无法直接判断哪些套装可以继续销售。项目需要先把本轮直播涉及的小样套装、销售订单和现有批次对应起来，再决定继续销售、限期整改或暂停销售的处理方式。
目前可以使用的材料包括进货凭证、批次清单、分装记录、仓储照片、直播订单、退款明细和主播话术文本。现有材料可以看到部分供应商信息、进货时间、产品批号、分装过程、仓储状态、订单范围和消费者反馈，但各份材料还没有建立完整关联。部分小样可能缺少明确来源渠道，部分批次无法追溯到具体订单，分装记录也可能没有写清操作时间、操作人员和卫生条件。项目人员需要先统一套装名称、供应商名称、批次编号、订单编号和销售场次，再判断每项材料能够支持什么结论。
审核人员需要逐个核对小样套装的来源、供应商凭证、进货批次、分装记录和对应订单范围。审核人员还要检查分装环境记录、标签字段、保质信息、仓储照片和直播话术能否互相对应。照片和截图只能说明拍摄时看到的情况，不能直接替代正式检验、卫生评价或质量结论。标签缺少批号、保质期、产品名称、责任主体或必要使用提示时，需要记录具体缺项和影响。主播使用原装正品、官方分装、保质期充足、放心使用等表达时，也需要有对应材料支持，无法确认的说法应当停用或改成客观说明。
售后和质控团队需要统一退款、换货、客诉升级、暂停发货和可能召回的触发条件。单个消费者表示包装异常时，可以先核对订单、批次和分装记录；同一批次反复出现标签缺失、保质信息无法识别、内容物异常或来源无法核验时，需要提高风险等级并暂停相关批次流转。可能涉及召回的情况只能按照现有证据和适用规则设置内部触发条件，不能在缺少完整核验材料时直接认定产品存在质量问题。资料缺口、不同记录说法冲突、批次无法匹配，以及卫生或保质状态无法判断的情况，需要单独列出责任团队、待补材料和暂时处理方式。
项目最终需要交付一份可编辑的Excel批次台账和一份可编辑的Word整改SOP。Excel文件需要整理套装信息、供应商与进货凭证、批次和订单对应、分装与仓储审核、直播话术、退款客诉、风险分级、处置建议和资料缺口。Word文件需要说明进货验收、分装管理、标签检查、仓储发货、直播审稿、售后分流、异常批次暂停和可能召回的处理流程。两个文件中的套装名称、批次编号、风险等级、证据来源、整改动作和待确认事项必须保持一致。交付前需要检查继续销售、整改和下架建议是否有材料支持，是否把照片截图写成正式检验结果，以及是否补造题目和附件没有提供的卫生、保质或质量结论。</t>
  </si>
  <si>
    <t xml:space="preserve">美妆电商履约风控</t>
  </si>
  <si>
    <t xml:space="preserve">小样套装批次追踪与直播整改SOP</t>
  </si>
  <si>
    <t xml:space="preserve">基于进货、批次、分装、仓储、订单、退款和主播话术资料，核对小样套装来源与卫生风险，形成批次台账和整改SOP。</t>
  </si>
  <si>
    <t/>
    <r>
      <rPr/>
      <t xml:space="preserve">
</t>
    </r>
    <r>
      <rPr/>
      <t xml:space="preserve">
</t>
    </r>
    <r>
      <rPr/>
      <t xml:space="preserve">
</t>
    </r>
    <r>
      <rPr/>
      <t xml:space="preserve">
</t>
    </r>
  </si>
  <si>
    <t/>
    <r>
      <rPr/>
      <t xml:space="preserve">附件 1-化妆品监督管理条例.HTML，附件内容概括-化妆品生产经营、注册备案、质量安全、监督检查、召回和法律责任等基本制度。（ </t>
    </r>
    <r>
      <rPr>
        <u val="single"/>
        <color theme="10"/>
      </rPr>
      <t>https://www.nmpa.gov.cn/directory/web/nmpa/xxgk/fgwj/flxzhfg/20250416144446121.html</t>
    </r>
    <r>
      <rPr/>
      <t xml:space="preserve"> ）；附件 2-化妆品生产质量管理规范.HTML，附件内容概括-化妆品质量管理体系、机构人员、厂房设施、设备管理、物料产品和生产过程控制要求。（ </t>
    </r>
    <r>
      <rPr>
        <u val="single"/>
        <color theme="10"/>
      </rPr>
      <t>https://www.nmpa.gov.cn/xxgk/fgwj/xzhgfxwj/20220107101645162.html</t>
    </r>
    <r>
      <rPr/>
      <t xml:space="preserve"> ）；附件 3-化妆品标签管理办法.HTML，附件内容概括-产品名称、成分、使用期限、使用方法、警示语、标签形式和禁止标注内容要求。（ </t>
    </r>
    <r>
      <rPr>
        <u val="single"/>
        <color theme="10"/>
      </rPr>
      <t>https://www.nmpa.gov.cn/xxgk/fgwj/xzhgfxwj/20210603171933181.html</t>
    </r>
    <r>
      <rPr/>
      <t xml:space="preserve"> ）；附件 4-网络直播营销管理办法试行.HTML，附件内容概括-直播营销平台、直播间运营者、直播营销人员、商品服务信息核验和消费者权益保护要求。（ </t>
    </r>
    <r>
      <rPr>
        <u val="single"/>
        <color theme="10"/>
      </rPr>
      <t>https://szwljb.sz.gov.cn/gzdt/content/post_645183.html</t>
    </r>
    <r>
      <rPr/>
      <t xml:space="preserve"> ）；附件 5-FDA Cosmetic Good Manufacturing Practices.PDF，附件内容概括-化妆品GMP检查清单、人员、厂房、设备、原料、生产、实验室和记录管理内容。（ </t>
    </r>
    <r>
      <rPr>
        <u val="single"/>
        <color theme="10"/>
      </rPr>
      <t>https://www.fda.gov/media/86366/download</t>
    </r>
    <r>
      <rPr/>
      <t xml:space="preserve"> ）</t>
    </r>
  </si>
  <si>
    <t xml:space="preserve">一份小样套装批次台账.xlsx，包含套装编号、来源凭证、供应商、批号、分装记录、标签信息、仓储照片编号、订单范围、退款原因、风险等级、处理建议和责任人等sheet；一份直播小样整改SOP.docx，包含核验流程、分装卫生检查、标签补正、直播话术禁用清单、售后处理、下架整改继续销售判定、召回触发和复盘机制，两个产物中的套装编号、批次、风险等级和处理动作保持一致。</t>
  </si>
  <si>
    <t xml:space="preserve">1. 核验题面资料和5个附件的适用范围，确认本轮直播套装、批次和订单边界；2. 整理进货凭证、供应商、批号、分装记录和订单范围，建立套装来源映射；3. 提取仓储照片、分装记录和标签信息，标注能核验和不能核验的卫生与保质字段；4. 对主播话术、页面信息和售后承诺进行逐条拆解，识别与标签或凭证冲突的表述；5. 汇总退款、客诉和换货原因，按来源不清、标签不全、分装风险、承诺不一致和其他原因聚类；6. 依据批次证据和风险表现，给每个套装设置继续销售、整改后销售或下架待查建议；7. 单列缺失凭证、批次断点、照片无法证明事项和口径冲突，明确需采购、仓配、主播或质控确认；8. 设计批次台账字段和风险等级规则，保证订单、批次、责任人和处理状态可追踪；9. 编写整改SOP，覆盖来源核验、分装卫生、标签补正、仓储复核、话术审核、售后和召回触发；10. 生成Excel批次台账并填入样例行和待补资料行；11. 生成Word整改SOP并列出下架、整改和继续销售判定标准；12. 自检两个产物是否全部生成，格式、sheet、章节、风险等级、责任人、附件顺序和待确认事项是否一致，是否遗漏资料缺口或编造检验结论。</t>
  </si>
  <si>
    <t xml:space="preserve">平台美妆分区准备建立一套真实测评优质内容标准，用来统一创作者投稿、内容审核、商业合作披露和用户举报处理。近期复盘发现，部分高播放视频虽然互动表现很好，但测评过程并不完整。有些内容没有说明使用者的肤质、发质或基础状态，有些内容没有交代使用时长、使用频率和测试环境，还有一些内容只展示一次使用结果，却直接得出长期有效、适合所有人或效果明显等结论。部分商业合作视频也没有清楚说明品牌赠品、付费推广、佣金链接或其他合作关系，用户很难判断内容的商业属性。平台需要把内容质量和流量表现分开判断，不能把播放量、点赞量和评论数量直接当成真实测评质量。
平台目前可以使用的材料包括公开视频样本、创作脚本、视频评论、举报记录、商业合作声明和创作者问卷。现有资料可以看到产品类型、测评步骤、画面展示结果、创作者表达和部分用户反馈，但各类材料缺少统一字段。部分样本没有记录肤质、发质、使用前状态、测试时间、对照方式和样本数量，部分合作声明只在口播、简介或评论区出现，披露位置和清晰度也不一致。项目人员需要先统一样本编号、产品类别、测试条件、证据类型、合作形式和举报问题分类，再判断每条内容能够支持哪些结论。评论区反馈和举报内容可以帮助发现风险，但不能直接证明视频结论错误，也不能替代完整测试记录。
规则需要明确美妆测评内容应当交代的测试条件、证据要求、商业披露字段和夸大结论判断方式。创作者需要说明产品名称和类型、个人肤质或发质、使用方法、使用频率、测试周期、测试环境、对照条件和样本范围。涉及上脸效果、显色、持妆、清洁力、搓泥、油腻感和即时肤感的内容，需要区分可观察现象和个人主观感受。涉及祛痘、美白、防脱、修护屏障、改善敏感或长期效果的内容，需要更高等级的证据支持。创作者只有个人体验时，不能把结果扩大为普遍功效。品牌付费、产品赠送、佣金分成和挂链合作需要在用户容易看到的位置清楚披露，不能只依靠模糊口播或评论区补充。
项目人员需要按照统一标准对现有样本进行评分、分层和问题聚类。评分维度需要覆盖测试条件完整度、证据与结论匹配度、表达克制程度、商业披露清晰度、画面与文案一致性、样本限制说明和用户误导风险。平台可以将样本分为优质内容、整改后可发布内容和高风险内容，并从中筛选适合培训的正向案例和典型问题案例。内容运营团队需要确认标准是否便于创作者理解和执行，审核团队需要识别披露不足、条件缺失和结论放大的问题，商业化团队需要统一合作内容标注方式，用户治理团队需要把举报原因、复核结果和规则更新连接起来。测试条件缺失或结论无法核验时，审核人员应当记录限制，不能自行判断产品真实功效。
项目最终需要交付一份可编辑的Excel样本评分表和一份Markdown规则说明。Excel文件需要整理样本基础信息、测试条件、证据层级、商业披露、风险问题、评分结果、案例分层、举报回流和资料缺口，方便平台继续补录、筛选和复核。Markdown文件需要说明真实测评标准、创作者提交模板、评分规则、审核流程、合作内容披露要求、夸大结论判断口径、举报回流方式和无法核验事项的处理方法。两个产物中的字段名称、评分维度、风险等级、案例分类和待确认事项必须保持一致。交付前需要检查是否遗漏样本和举报材料，是否把互动数据写成质量依据，是否把个人体验写成产品功效结论，以及是否对资料缺口、口径冲突和无法核验的内容作出清楚说明。</t>
  </si>
  <si>
    <t xml:space="preserve">内容质量治理</t>
  </si>
  <si>
    <t xml:space="preserve">美妆测评内容评分与复核规则</t>
  </si>
  <si>
    <t xml:space="preserve">基于视频样本、脚本、评论、举报、合作声明和问卷资料，建立美妆测评内容评分、问题聚类、创作者模板和复核规则。</t>
  </si>
  <si>
    <t/>
    <r>
      <rPr/>
      <t xml:space="preserve">
</t>
    </r>
    <r>
      <rPr/>
      <t xml:space="preserve">
</t>
    </r>
    <r>
      <rPr/>
      <t xml:space="preserve">
</t>
    </r>
    <r>
      <rPr/>
      <t xml:space="preserve">
</t>
    </r>
  </si>
  <si>
    <t/>
    <r>
      <rPr/>
      <t xml:space="preserve">附件 1-化妆品功效宣称评价规范.HTML，附件内容概括-功效宣称评价依据、文献资料、研究数据、试验结果、摘要要求和可追溯责任。（ </t>
    </r>
    <r>
      <rPr>
        <u val="single"/>
        <color theme="10"/>
      </rPr>
      <t>https://www.nmpa.gov.cn/xxgk/fgwj/xzhgfxwj/20210409160321110.html</t>
    </r>
    <r>
      <rPr/>
      <t xml:space="preserve"> ）；附件 2-互联网广告管理办法.HTML，附件内容概括-互联网广告主体责任、可识别性、知识介绍和消费测评附加购买方式时的广告识别要求。（ </t>
    </r>
    <r>
      <rPr>
        <u val="single"/>
        <color theme="10"/>
      </rPr>
      <t>https://www.moj.gov.cn/pub/sfbgw/flfggz/flfggzbmgz/202306/t20230620_481045.html</t>
    </r>
    <r>
      <rPr/>
      <t xml:space="preserve"> ）；附件 3-上海市化妆品行业广告宣传合规指引.HTML，附件内容概括-化妆品广告宣传、种草测评、探店体验、功效用语、禁限用表述和合规提示内容。（ </t>
    </r>
    <r>
      <rPr>
        <u val="single"/>
        <color theme="10"/>
      </rPr>
      <t>https://fw.scjgj.sh.gov.cn/alc/info.do?id=0000001080&amp;method=show</t>
    </r>
    <r>
      <rPr/>
      <t xml:space="preserve"> ）；附件 4-FTC Disclosures 101 for Social Media Influencers.PDF，附件内容概括-社交媒体达人商业关系披露、披露位置、清晰性、品牌合作和误导风险提示。（ </t>
    </r>
    <r>
      <rPr>
        <u val="single"/>
        <color theme="10"/>
      </rPr>
      <t>https://www.ftc.gov/system/files/documents/plain-language/1001a-influencer-guide-508_1.pdf</t>
    </r>
    <r>
      <rPr/>
      <t xml:space="preserve"> ）；附件 5-Commission Regulation EU 655 2013 Cosmetic Claims.PDF，附件内容概括-化妆品宣称的合法合规、真实性、证据支持、诚实性、公平性和知情决策共同标准。（ </t>
    </r>
    <r>
      <rPr>
        <u val="single"/>
        <color theme="10"/>
      </rPr>
      <t>https://eur-lex.europa.eu/LexUriServ/LexUriServ.do?uri=OJ%3AL%3A2013%3A190%3A0031%3A0034%3Aen%3APDF</t>
    </r>
    <r>
      <rPr/>
      <t xml:space="preserve"> ）</t>
    </r>
  </si>
  <si>
    <t xml:space="preserve">一份美妆测评样本评分表.xlsx，包含样本信息、产品类型、测试条件、证据层级、披露状态、结论强度、问题标签、质量等级、复核结果和优质案例标记等sheet；一份美妆测评优质内容规则.md，包含适用范围、评分维度、证据要求、广告披露、禁止夸大表述、创作者模板、复核流程、问题案例和优质案例库字段，两个产物中的字段、分层和问题标签保持一致。</t>
  </si>
  <si>
    <t xml:space="preserve">1. 核验公开视频样本、脚本、评论、举报、合作声明、问卷和5个附件的适用范围；2. 建立样本基础清单，记录创作者、产品类型、发布时间、视频结构、测试步骤和商业声明；3. 定义肤质、使用时长、对照条件、样本数量、证据层级、披露位置和结论强度字段；4. 对视频样本逐项评分，区分真实测试、展示体验、商业推广和无法验证内容；5. 聚类问题类型，覆盖测试条件缺失、广告披露不足、结论夸大、证据不充分和用户误导风险；6. 设计质量分层规则，说明优质、合格、待整改和不推荐入库的判定口径；7. 从样本中筛选优质案例，提取可复用结构、测试字段、披露方式和表达边界；8. 设计创作者提交模板，要求填写产品、测试条件、证据材料、商业关系和结论限制；9. 设计复核流程，明确初审、复核、争议处理、举报回流和案例库更新节点；10. 生成Excel样本评分表并设置评分字段、问题标签和案例库标记；11. 生成Markdown规则并写清评分维度、模板、复核动作和不可核验结论处理；12. 自检两个产物是否全部生成，格式、sheet、章节、评分字段、问题标签、附件顺序和案例口径是否一致，是否遗漏广告披露或编造测试结论。</t>
  </si>
  <si>
    <t xml:space="preserve">大众护肤品牌近一个季度的男士基础护肤内容搜索和互动持续上升，电商团队计划面向首次购买护肤品或护肤步骤较少的男性用户推出新客套装。现有反馈显示，用户需求差异比较明显。部分用户主要关注面部出油和日常清洁，部分用户经常在剃须后出现紧绷、泛红或不适，还有一部分用户只希望用尽量少的步骤完成清洁、保湿和防晒。品牌目前仍以固定的洁面加水乳组合为主，用户很难根据自己的使用场景快速选出合适产品，客服也需要花较多时间解释不同套装的区别。
品牌现有材料包括站内外搜索词、内容点击和互动数据、店铺访问路径、候选SKU毛利、客服咨询记录和用户试用反馈。现有信息可以帮助了解用户关注的问题、进入店铺后的浏览顺序、不同产品的成本空间和常见使用感受，但各份材料的分类方式还没有对齐。搜索词和评论中出现的油皮、敏感、剃须后泛红等表述，可能代表肤质判断、短期使用感受或具体护理场景，不能直接合并为同一类需求。现有材料也缺少完整的使用频次、剃须习惯、套装购买关系和后续复购记录，项目人员需要先统一字段和判断口径。
分析人员需要按照场景和使用习惯对新客进行分群。基础简护人群主要关注步骤少、使用方便和日常保湿；剃须后护理人群更关注清洁方式、剃须后的舒适感和产品使用顺序；控油清爽人群主要关注出油、清洁感、肤感和使用频率。项目人员需要继续比较各类人群从内容点击、进入店铺、查看商品、加入购物车、完成下单到后续复购入口的路径差异，找出用户在哪个环节停止或反复咨询。内容互动、评论热词和用户自述可以用于发现问题，不能直接作为产品功效证据，也不能用来推算题目没有提供的复购率。
商品团队需要根据现有SKU、毛利和产品资料设计基础套装、剃须后护理套装和控油清爽套装。每个套装需要写清目标人群、适用场景、包含产品、使用步骤、购买理由和不适合的情况。内容团队需要为三类套装分别准备简单教程，说明早晚使用顺序、剃须前后怎么安排、不同产品使用多少次，以及防晒需要放在哪一步。客服团队需要同步制作问答模板，通过用户的出油情况、剃须频率、护肤步骤和肤感偏好进行引导。质控和法务团队需要核对套装名称、商品卖点和客服回复，避免把清爽、温和或舒适等体验表达扩大成未经支持的控油、修护或敏感肌功效结论。
项目最终需要交付一份可编辑的Excel人群与转化表和一份可编辑的Word策略。Excel文件需要整理数据来源、人群分层、使用场景、内容路径、店铺转化、SKU组合、套装毛利、客服问题和资料缺口。Word文件需要说明人群判断逻辑、三类套装设计、内容教程、客服引导、月度内容排期和发布边界。本次只处理男士基础护肤新客套装，不延伸到抗老或其他高阶功效产品。两个文件中的人群名称、套装名称、SKU组合、内容安排、客服话术和待确认事项必须保持一致。交付前需要检查是否补造复购率和转化数据，是否把评论热词写成功效依据，以及是否遗漏资料缺口、口径冲突和无法核验的判断。</t>
  </si>
  <si>
    <t xml:space="preserve">护肤电商新客运营</t>
  </si>
  <si>
    <t xml:space="preserve">男士护肤人群分层与套装转化路径</t>
  </si>
  <si>
    <t xml:space="preserve">基于搜索、互动、店铺路径、SKU毛利、客服问题和试用反馈，划分男士护肤新客场景并设计套装、教程和客服引导策略。</t>
  </si>
  <si>
    <t/>
    <r>
      <rPr/>
      <t xml:space="preserve">
</t>
    </r>
    <r>
      <rPr/>
      <t xml:space="preserve">
</t>
    </r>
    <r>
      <rPr/>
      <t xml:space="preserve">
</t>
    </r>
    <r>
      <rPr/>
      <t xml:space="preserve">
</t>
    </r>
  </si>
  <si>
    <t xml:space="preserve">DOC、HTML</t>
  </si>
  <si>
    <t/>
    <r>
      <rPr/>
      <t xml:space="preserve">附件 1-化妆品分类规则和分类目录.DOC，附件内容概括-化妆品分类编码、功效宣称、作用部位、使用人群、产品剂型和使用方法等字段。（ </t>
    </r>
    <r>
      <rPr>
        <u val="single"/>
        <color theme="10"/>
      </rPr>
      <t>https://www.nmpa.gov.cn/directory/web/nmpa/images/1617955301585009428.doc</t>
    </r>
    <r>
      <rPr/>
      <t xml:space="preserve"> ）；附件 2-化妆品功效宣称评价规范.HTML，附件内容概括-化妆品功效宣称依据、评价方法、研究数据、试验结果和摘要真实性要求。（ </t>
    </r>
    <r>
      <rPr>
        <u val="single"/>
        <color theme="10"/>
      </rPr>
      <t>https://www.nmpa.gov.cn/xxgk/fgwj/xzhgfxwj/20210409160321110.html</t>
    </r>
    <r>
      <rPr/>
      <t xml:space="preserve"> ）；附件 3-化妆品标签管理办法.HTML，附件内容概括-标签名称、成分、使用期限、使用方法、警示语和不得标注内容要求。（ </t>
    </r>
    <r>
      <rPr>
        <u val="single"/>
        <color theme="10"/>
      </rPr>
      <t>https://www.nmpa.gov.cn/xxgk/fgwj/xzhgfxwj/20210603171933181.html</t>
    </r>
    <r>
      <rPr/>
      <t xml:space="preserve"> ）；附件 4-AAD Skin Care Tips for Men.HTML，附件内容概括-男士洁面、保湿、防晒、剃须方式、产品选择和皮肤类型识别建议。（ </t>
    </r>
    <r>
      <rPr>
        <u val="single"/>
        <color theme="10"/>
      </rPr>
      <t>https://www.aad.org/public/everyday-care/skin-care-basics/care/skin-care-for-men</t>
    </r>
    <r>
      <rPr/>
      <t xml:space="preserve"> ）；附件 5-AAD How to Shave.HTML，附件内容概括-剃须前湿润皮肤、使用剃须膏、顺毛方向剃须、冲洗刀片和更换刀片等护理步骤。（ </t>
    </r>
    <r>
      <rPr>
        <u val="single"/>
        <color theme="10"/>
      </rPr>
      <t>https://www.aad.org/public/everyday-care/skin-care-basics/hair/how-to-shave</t>
    </r>
    <r>
      <rPr/>
      <t xml:space="preserve"> ）</t>
    </r>
  </si>
  <si>
    <t xml:space="preserve">一份男士护肤人群与转化表.xlsx，包含搜索词、内容主题、人群场景、使用习惯、剃须需求、SKU毛利、路径节点、转化问题、套装建议、复购触发和待确认事项等sheet；一份男士新客套装策略.docx，包含目标人群、套装组合、卖点边界、教程脚本、客服问答、季度内容排期、风险表达和复盘指标，两个产物中的人群命名、SKU组合、话术边界和排期主题保持一致。</t>
  </si>
  <si>
    <t xml:space="preserve">1. 核验搜索词、互动、店铺路径、SKU毛利、客服问题、试用反馈和5个附件的适用范围；2. 清洗并归类搜索词和内容互动，区分控油清洁、剃须后护理、保湿防晒和极简入门需求；3. 提取店铺路径数据，建立内容点击、进店、加购、下单和复购节点字段；4. 结合SKU毛利和试用反馈，标记可入套装、需谨慎推荐和待优化SKU；5. 按场景、肤感诉求、剃须习惯和步骤接受度划分新客人群；6. 分析各人群从内容到购买的路径差异，识别流失节点和客服高频问题；7. 设计基础、剃须后护理和控油清爽三类套装，说明SKU组合、教程重点和适配人群；8. 编写客服引导口径，区分事实、产品说明、用户反馈和不可作功效保证的内容；9. 规划季度内容排期，匹配搜索主题、教程形式、套装卖点和复盘指标；10. 生成Excel人群与转化表，设置人群、路径、SKU、毛利、转化和缺口等sheet；11. 生成Word策略，写明新客路径、套装方案、内容排期、客服问答和风险表述；12. 自检两个产物是否全部生成，格式、sheet、章节、人群名称、SKU组合、附件顺序、话术边界和待确认事项是否一致，是否编造复购率或功效证据。</t>
  </si>
  <si>
    <t xml:space="preserve">服装品牌准备推出城市户外系列，内容团队希望在上市会前建立一套更清楚的产品表达方式。现有产品参数、面料测试、成本资料、用户笔记、退货记录、门店试穿反馈和达人提案显示，部分SKU更适合日常通勤、城市骑行、短途出行和轻徒步，现有资料暂时无法支持高海拔、持续暴雨或长线重装等专业户外场景。品牌需要先把产品真实能力和适用范围讲清楚，避免内容团队为了突出专业感，把城市轻户外服装包装成专业登山装备。
现有材料可以看到部分SKU的面料克重、防泼水信息、尺码反馈、成本、退货原因、门店试穿情况和达人选题，但各团队使用的名称和判断标准还没有统一。商品资料中的防泼水、挡风、透气和耐磨等描述，可能来自不同测试、供应商说明或主观体验，不能直接放在同一层级比较。部分用户笔记只描述穿着感受，没有说明天气、时长、运动强度和内搭情况。门店试穿记录也缺少统一的身高、体重、体型和试穿尺码字段，项目人员需要先整理材料来源和可用范围。
分析人员需要按照通勤、城市骑行、短途旅行、轻徒步和普通休闲等场景整理SKU，再逐款核对面料、版型、结构和现有测试资料能够支持的功能边界。具有明确检测或产品资料依据的性能可以保留，只有用户感受或达人判断支持的内容需要标成体验反馈，缺少静水压、透湿、防风或耐久测试的功能不能写成确定性能。高海拔、暴雨、极寒和长线负重等场景需要从推荐范围中排除，避免消费者根据宣传作出超出产品能力的使用判断。
商品团队需要结合成本、用户反馈、退货原因和试穿结果，判断哪些SKU适合作为主推款、场景补充款或暂缓推广款。尺码分析需要区分偏大、偏小、肩宽不合、袖长问题、腰臀不适和叠穿空间不足，门店需要据此形成可执行的试穿建议。内容团队需要把专业户外叙事调整为城市通勤、周末出行和轻徒步表达，并围绕天气变化、穿搭层次、收纳便利和活动舒适度设计达人选题。达人脚本需要说明适用条件和使用限制，不能用冲锋级、防暴雨或专业登山等缺少依据的表述。
项目最终需要交付一份可编辑的Excel商品矩阵和一份Markdown上市方案。Excel文件需要整理SKU信息、真实场景、功能证据、成本、用户反馈、退货问题、尺码建议、主推等级、达人选题和资料缺口。Markdown方案需要说明系列定位、SKU组合、卖点分层、内容方向、门店试穿建议和风险表述。本次只处理城市户外系列上市，不延伸到专业登山产品，也不补造测试数据。两个产物中的SKU名称、场景分类、功能边界、主推结论、达人选题和待确认事项必须一致。交付前需要检查是否把主观体验写成检测结论，是否遗漏口径冲突，以及是否使用了附件和内部材料没有提供的数据。</t>
  </si>
  <si>
    <t xml:space="preserve">服装商品上市策略</t>
  </si>
  <si>
    <t xml:space="preserve">城市户外SKU功能边界与内容匹配</t>
  </si>
  <si>
    <t xml:space="preserve">基于产品参数、面料测试、成本、用户笔记、退货、试穿和达人提案资料，界定城市户外SKU场景与功能边界并形成上市方案。</t>
  </si>
  <si>
    <t/>
    <r>
      <rPr/>
      <t xml:space="preserve">
</t>
    </r>
    <r>
      <rPr/>
      <t xml:space="preserve">
</t>
    </r>
    <r>
      <rPr/>
      <t xml:space="preserve">
</t>
    </r>
    <r>
      <rPr/>
      <t xml:space="preserve">
</t>
    </r>
  </si>
  <si>
    <t/>
    <r>
      <rPr/>
      <t xml:space="preserve">附件 1-GB T 32614 2023户外运动服装冲锋衣.HTML，附件内容概括-户外运动服装冲锋衣标准状态、适用范围、发布日期、实施日期、归口部门和下载入口。（ </t>
    </r>
    <r>
      <rPr>
        <u val="single"/>
        <color theme="10"/>
      </rPr>
      <t>https://openstd.samr.gov.cn/bzgk/std/newGbInfo?hcno=056E83DB3398D4A496472DE9FB69CFE0</t>
    </r>
    <r>
      <rPr/>
      <t xml:space="preserve"> ）；附件 2-GB T 5296.4 2012消费品使用说明纺织品和服装.HTML，附件内容概括-纺织品和服装使用说明标准名称、适用分类、实施日期、发布单位和标准状态信息。（ </t>
    </r>
    <r>
      <rPr>
        <u val="single"/>
        <color theme="10"/>
      </rPr>
      <t>https://openstd.samr.gov.cn/bzgk/std/newGbInfo?hcno=E143935EB536F1260D189F833BA98302</t>
    </r>
    <r>
      <rPr/>
      <t xml:space="preserve"> ）；附件 3-GB T 1335.2 2008服装号型女子.HTML，附件内容概括-女子服装号型标准名称、号型体系、发布日期、实施日期、主管和归口部门信息。（ </t>
    </r>
    <r>
      <rPr>
        <u val="single"/>
        <color theme="10"/>
      </rPr>
      <t>https://openstd.samr.gov.cn/bzgk/std/newGbInfo?hcno=220299CC07916ACAB86D71CB568BE36E</t>
    </r>
    <r>
      <rPr/>
      <t xml:space="preserve"> ）；附件 4-ISO 811 2018 Hydrostatic Pressure Test.PDF，附件内容概括-织物耐水渗透静水压测试方法、适用织物类型、测试原理和规范引用内容。（ </t>
    </r>
    <r>
      <rPr>
        <u val="single"/>
        <color theme="10"/>
      </rPr>
      <t>https://cdn.standards.iteh.ai/samples/65149/5c6b3d7eb3b94dc3a23f9af2f204fd91/ISO-811-2018.pdf</t>
    </r>
    <r>
      <rPr/>
      <t xml:space="preserve"> ）；附件 5-ISO 11092 2014 Textiles Physiological Effects.HTML，附件内容概括-纺织材料热阻和水蒸气阻力测量范围、稳态条件、适用材料和标准摘要。（ </t>
    </r>
    <r>
      <rPr>
        <u val="single"/>
        <color theme="10"/>
      </rPr>
      <t>https://www.iso.org/standard/65962.html</t>
    </r>
    <r>
      <rPr/>
      <t xml:space="preserve"> ）</t>
    </r>
  </si>
  <si>
    <t xml:space="preserve">一份城市户外系列商品矩阵.xlsx，包含SKU基础、产品参数、面料测试、成本、目标场景、尺码反馈、退货原因、卖点分层、达人选题、风险表述和待确认事项等sheet；一份城市户外上市方案.md，包含系列定位、真实使用场景、SKU组合、卖点边界、内容主题、达人脚本方向、门店试穿建议、风险表述清单和上市复盘指标，两个产物中的SKU命名、功能边界、尺码建议和风险表述保持一致。</t>
  </si>
  <si>
    <t xml:space="preserve">1. 核验产品参数、面料测试、成本、用户笔记、退货、试穿、达人提案和5个附件的适用范围；2. 整理SKU清单，提取面料克重、防泼水、透湿、版型、成本、吊牌和测试字段；3. 界定通勤、城市骑行、轻徒步、普通旅行和不适用专业场景的使用边界；4. 关联用户笔记、退货原因和门店试穿记录，识别尺码、版型、功能理解和穿着场景问题；5. 按功能证据强弱和场景适配度对SKU分层，区分主推、搭配、待改和风险款；6. 比对达人提案与产品真实能力，删改高海拔、暴雨、长线重装等证据不足表述；7. 重构SKU组合和卖点层级，形成场景卖点、功能卖点、穿搭卖点和限制说明；8. 制作风险表述清单，列出可说、慎说、不能说和待检测确认内容；9. 设计门店试穿建议和尺码提示，关联退货高发原因与用户体型反馈；10. 生成Excel商品矩阵，设置SKU、测试、场景、尺码、退货、卖点和缺口等sheet；11. 生成Markdown上市方案，写明定位、SKU组合、达人选题、门店执行和复盘指标；12. 自检两个产物是否全部生成，格式、sheet、章节、SKU命名、功能边界、附件顺序、尺码建议和风险表述是否一致，是否编造测试数据或性能结论。</t>
  </si>
  <si>
    <t xml:space="preserve">我们女装品牌计划在下月评审会上，决定新中式春夏系列首批开发款的取舍与调整方向。设计组目前已准备12款设计稿，并同步整理了纹样来源记录、面料报价、两轮打样记录、用户评论摘录和竞品详情页截图。但现有资料仍存在口径不统一的问题，尤其是纹样出处、版权归属、工艺可量产性和成本核算标准尚未形成一致判断。
部分款式目前仅以“云锦感”“宋锦纹样”等概括性描述呈现，不能直接作为文化来源、工艺说明或授权依据。因此，本次评审需要先将每个款式拆解为可核验字段，包括纹样、色彩、盘扣、廓形、面料、工艺、故事表达和供应链条件，并结合附件中的非遗资料、服装术语、著作权规则及供应链尽责资料进行逐项判断。
评审重点不是简单选择好看的款式，而是明确哪些元素可以作为系列内容故事，哪些只能作为设计灵感，哪些涉及博物馆图案、非遗名称、公开图片或第三方作品，需要进一步提交法务、版权方或资料提供方确认。采购和版师需关注面料单价、起订量、打样问题、交期、损耗和量产风险；内容团队需确认故事表达是否对应真实工艺；法务需避免将外部素材误写为品牌自有资产。
本次范围仅限春夏系列首批候选款评审，不进行平台热度预测，也不以竞品销量替代内部业务事实。对于资料缺口、报价冲突、授权无法核验、工艺判断不充分或公开附件与内部说法不一致的情况，应单独列入待确认项，不应静默选择其中一种口径，更不能补写题面和附件没有提供的成本、授权或量产结论。
最终需输出两份文件：一份为Excel款式评审表，用于呈现各款式的拆解字段、保留或修改建议、成本与供应链问题、版权待确认项和资料缺口；另一份为Word系列策划，用于梳理系列定位、文化表达边界、款式评审结论和后续推进事项。交付前需核对两个文件中的款式编号、保留款、修改款、版权待确认项、附件来源和待补资料，确保信息一致、依据清晰、结论审慎。</t>
  </si>
  <si>
    <t xml:space="preserve">服装系列开发与商品评审</t>
  </si>
  <si>
    <t xml:space="preserve">新中式女装文化元素与供应链可行性评审</t>
  </si>
  <si>
    <t xml:space="preserve">基于设计稿、纹样来源、报价、打样和公开文化/版权/供应链资料，完成新中式春夏款式评审并形成款式评审表和系列策划。</t>
  </si>
  <si>
    <t/>
    <r>
      <rPr/>
      <t xml:space="preserve">
</t>
    </r>
    <r>
      <rPr/>
      <t xml:space="preserve">
</t>
    </r>
    <r>
      <rPr/>
      <t xml:space="preserve">
</t>
    </r>
    <r>
      <rPr/>
      <t xml:space="preserve">
</t>
    </r>
  </si>
  <si>
    <t/>
    <r>
      <rPr/>
      <t xml:space="preserve">附件1-宋锦织造技艺.HTML，介绍宋锦的历史源流、织造结构、彩纬换色工艺、品类分类、艺术风格和保护传承信息-（ </t>
    </r>
    <r>
      <rPr>
        <u val="single"/>
        <color theme="10"/>
      </rPr>
      <t>https://www.ihchina.cn/project_details/19977.html</t>
    </r>
    <r>
      <rPr/>
      <t xml:space="preserve"> ）；附件2-南京云锦织造技艺.HTML，介绍南京云锦的织机工艺、通经断纬技术、纹样寓意、材料准备和传统织造流程-（ </t>
    </r>
    <r>
      <rPr>
        <u val="single"/>
        <color theme="10"/>
      </rPr>
      <t>https://www.ihchina.cn/yunjinzhizao.html</t>
    </r>
    <r>
      <rPr/>
      <t xml:space="preserve"> ）；附件3-中华人民共和国著作权法（2020修正）.HTML，列出作品保护、著作权归属、许可使用、转让合同、权利保护和法律责任条款-（ </t>
    </r>
    <r>
      <rPr>
        <u val="single"/>
        <color theme="10"/>
      </rPr>
      <t>https://policy.mofcom.gov.cn/claw/clawContent.shtml?id=87976</t>
    </r>
    <r>
      <rPr/>
      <t xml:space="preserve"> ）；附件4-GB/T 15557-2008服装术语.HTML，列出服装及服饰工业常用术语、定义、分类和适用领域-（ </t>
    </r>
    <r>
      <rPr>
        <u val="single"/>
        <color theme="10"/>
      </rPr>
      <t>https://openstd.samr.gov.cn/bzgk/std/newGbInfo?hcno=18B68FAAA29D37829F87D824F9002170</t>
    </r>
    <r>
      <rPr/>
      <t xml:space="preserve"> ）；附件5-OECD服装和鞋类负责任供应链尽责指南.PDF，包含服装鞋类供应链尽责管理框架、风险识别、预防缓解、跟踪沟通和补救要求-（ </t>
    </r>
    <r>
      <rPr>
        <u val="single"/>
        <color theme="10"/>
      </rPr>
      <t>https://www.oecd.org/content/dam/oecd/en/publications/reports/2018/03/oecd-due-diligence-guidance-for-responsible-supply-chains-in-the-garment-and-footwear-sector_g1g89b0b/9789264290587-en.pdf</t>
    </r>
    <r>
      <rPr/>
      <t xml:space="preserve"> ）</t>
    </r>
  </si>
  <si>
    <t xml:space="preserve">一份Excel新中式春夏系列款式评审表，至少包含款式基础信息、文化元素拆解、纹样来源、版权状态、面料报价、起订量、打样问题、交期、成本测算、保留或修改建议、待确认事项等sheet；一份Word新中式系列策划，包含系列主题、文化来源说明、真实工艺对应、款式取舍、内容故事、供应链可行性、版权风险和待补资料，两个产物的款式编号与结论需一致。</t>
  </si>
  <si>
    <t xml:space="preserve">1. 核验5个附件的来源、格式和适用范围，记录能支撑文化、版权、术语和供应链判断的章节；2. 从题面材料提取12款设计稿、纹样、面料、打样、报价、评论和竞品信息，建立款式基础清单；3. 将纹样、色彩、盘扣、廓形、面料和工艺拆成统一字段，避免把灵感描述直接当成来源；4. 对照宋锦、云锦和服装术语资料核验文化元素名称、工艺表述和可讲述边界；5. 依据著作权资料整理原创、授权、公开来源、疑似引用和版权待确认状态；6. 汇总面料单价、起订量、损耗、打样问题和交期，标出报价口径冲突和缺失项；7. 按款式测算目标成本区间、量产风险和交期可行性，不编造缺失报价；8. 建立内容故事与真实工艺映射，剔除无法被附件或业务材料支撑的表述；9. 给出保留款、修改款、版权待确认项和需追加打样款的初步建议；10. 生成Excel款式评审表并设置资料缺口、口径冲突和无法核验判断sheet；11. 生成Word系列策划并与Excel中的款式编号、工艺、成本和风险结论对齐；12. 自检产物格式、sheet和章节完整性，核对附件5项同名同序同URL，确认无真实换行、未转义竖线、编造成本或授权结论。</t>
  </si>
  <si>
    <t xml:space="preserve">我们通勤女装品牌计划将秋季常青SKU整理为首批胶囊衣橱套装，通过少件多搭的方式降低用户日常穿搭选择成本，并提升核心单品的组合使用效率。目前团队已收集近90天SKU销售数据、库存情况、颜色尺码分布、用户问卷、退货原因、达人内容表现和客服咨询摘录，但现有资料还不能直接支持套装打包决策。部分畅销单品之间未必适合互搭，有的颜色销售表现好却库存断码，有的外套与裤装或裙装在版型上存在冲突，若仅按销量组合，可能放大库存不平衡、尺码错配和退货风险。
本次整理应先围绕上衣、外套、裤装、裙装和连衣裙建立搭配兼容矩阵，将颜色、版型、材质厚薄、通勤场合、季节跨度、尺码覆盖和穿着人群作为基础字段。需要结合附件中的女装号型资料、服装术语、竞品尺码说明和行业资料，统一颜色命名、尺码口径和搭配判断标准，避免同一颜色在不同表格中被写成“燕麦”“浅卡其”“米灰”等多个名称，也避免将达人内容中的视觉搭配直接等同于真实销售组合或尺码适配结论。
商品、内容、供应链和客服团队的关注点需要分别呈现。商品团队关注慢动销库存能否通过套装组合被合理消化，但不能为了清库存牺牲搭配合理性；内容团队关注每组套装是否便于讲清“一衣多穿”的场景逻辑，如通勤、会议、轻商务、周末休闲等；供应链团队关注套装推广后是否造成单品补货节奏失衡，尤其是外套、下装和基础内搭之间的消耗比例；客服团队则需要针对梨形、苹果形、小个子和高个子用户，给出可解释的搭配路径与尺码建议。
本次范围仅处理已上架且已确认补货周期的SKU，不纳入未上架、补货不确定或仅停留在企划阶段的款式，也不根据平台热度、竞品声量或达人爆文推断实际业务结果。对于缺少成本、退货明细不完整、问卷样本不足、尺码分布异常、颜色断码明显或搭配判断依据不足的情况，需要单列资料缺口和风险说明。若同一SKU在销售、库存和内容表现中的口径不一致，应先写清采用哪一口径、影响哪些结论，以及后续需要由哪个团队确认，不能直接合并为单一结论。
最终需输出一份XLSX搭配矩阵和一份DOCX运营方案。搭配矩阵应呈现SKU基础信息、兼容关系、推荐套装、限制条件、库存消耗、毛利测算和补货风险；运营方案应说明胶囊衣橱定位、套装分层、内容脚本方向、客服话术、供应链协同规则和待补资料。交付前需逐项核对两个文件中的套装编号、SKU清单、毛利测算、库存消耗、内容脚本和补货规则是否一致，确保结论可追溯、口径可解释、风险不被隐藏。这个</t>
  </si>
  <si>
    <t xml:space="preserve">服装搭配运营与套装规划</t>
  </si>
  <si>
    <t xml:space="preserve">通勤胶囊衣橱套装设计</t>
  </si>
  <si>
    <t xml:space="preserve">基于SKU销售、库存、颜色尺码、问卷、退货和内容数据，建立通勤套装兼容矩阵并形成搭配矩阵与运营方案。</t>
  </si>
  <si>
    <t/>
    <r>
      <rPr/>
      <t xml:space="preserve">
</t>
    </r>
    <r>
      <rPr/>
      <t xml:space="preserve">
</t>
    </r>
    <r>
      <rPr/>
      <t xml:space="preserve">
</t>
    </r>
    <r>
      <rPr/>
      <t xml:space="preserve">
</t>
    </r>
  </si>
  <si>
    <t/>
    <r>
      <rPr/>
      <t xml:space="preserve">附件1-GB/T 1335.2-2008服装号型 女子.HTML，列出女子服装号型定义、号型标志、号型应用和号型系列信息-（ </t>
    </r>
    <r>
      <rPr>
        <u val="single"/>
        <color theme="10"/>
      </rPr>
      <t>https://openstd.samr.gov.cn/bzgk/std/newGbInfo?hcno=220299CC07916ACAB86D71CB568BE36E</t>
    </r>
    <r>
      <rPr/>
      <t xml:space="preserve"> ）；附件2-GB/T 15557-2008服装术语.HTML，列出服装及服饰工业常用术语、定义、分类和适用领域-（ </t>
    </r>
    <r>
      <rPr>
        <u val="single"/>
        <color theme="10"/>
      </rPr>
      <t>https://openstd.samr.gov.cn/bzgk/std/newGbInfo?hcno=18B68FAAA29D37829F87D824F9002170</t>
    </r>
    <r>
      <rPr/>
      <t xml:space="preserve"> ）；附件3-ZARA我的尺码是多少.HTML，说明ZARA服装尺码会随款式、剪裁和面料变化，并介绍尺码指南和查找尺码功能-（ </t>
    </r>
    <r>
      <rPr>
        <u val="single"/>
        <color theme="10"/>
      </rPr>
      <t>https://www.zara.cn/cn/zh/help-center/MySize</t>
    </r>
    <r>
      <rPr/>
      <t xml:space="preserve"> ）；附件4-H&amp;M尺码指南问答.HTML，说明H&amp;M尺码指南入口、身体测量口径和同尺码因版型差异产生变化的提示-（ </t>
    </r>
    <r>
      <rPr>
        <u val="single"/>
        <color theme="10"/>
      </rPr>
      <t>https://www2.hm.com/en_us/customer-service/sizeguide/sizing-faq.html</t>
    </r>
    <r>
      <rPr/>
      <t xml:space="preserve"> ）；附件5-The State of Fashion 2025.PDF，包含全球时尚行业趋势、消费者变化、库存经营压力、品牌零售环境和增长议题分析-（ </t>
    </r>
    <r>
      <rPr>
        <u val="single"/>
        <color theme="10"/>
      </rPr>
      <t>https://www.mckinsey.com/~/media/mckinsey/industries/retail/our%20insights/state%20of%20fashion/2025/the-state-of-fashion-2025-v2.pdf</t>
    </r>
    <r>
      <rPr/>
      <t xml:space="preserve"> ）</t>
    </r>
  </si>
  <si>
    <t xml:space="preserve">一份XLSX通勤胶囊衣橱搭配矩阵，至少包含SKU基础表、颜色版型兼容矩阵、场合矩阵、身形建议、套装毛利测算、库存消耗、补货阈值和异常缺口sheet；一份DOCX通勤胶囊运营方案，包含首批套装名单、不同预算与身形搭配路径、内容脚本、页面卖点、库存风险、补货规则和执行节奏，两个产物的套装编号、SKU和补货口径保持一致。</t>
  </si>
  <si>
    <t xml:space="preserve">1. 核验5个附件的尺码、术语、竞品说明和行业信息范围，记录可引用口径；2. 汇总近90天SKU销售、库存、颜色尺码、问卷、退货、内容表现和客服咨询，建立SKU底表；3. 统一颜色命名、品类层级、版型、材质厚薄、尺码和通勤场合字段；4. 按上衣、外套、裤装、裙装和连衣裙建立颜色、版型、场合和季节兼容矩阵；5. 标记畅销但不互搭、断码、库存过低、退货偏高和补货周期不确定的SKU；6. 按套装组合测算销售价、成本、毛利、库存消耗和单品拉动风险；7. 设计高低预算、梨形、苹果形、小个子和高个子搭配路径，说明适用边界；8. 形成首批套装分层，区分主推、试推、暂缓和需补货后上线组合；9. 编写内容脚本和商品页卖点，确保一衣多穿表达对应真实SKU；10. 设定补货阈值、替代SKU和库存不平衡预警规则；11. 生成XLSX搭配矩阵和DOCX运营方案；12. 自检产物格式、sheet和章节完整性，核对套装编号、SKU、毛利、库存、脚本、补货规则和附件5项是否一致且无编造数据。</t>
  </si>
  <si>
    <t xml:space="preserve">我们直播电商团队的大码女装直播间近两个月销售额增长明显，但退货率持续高于店铺平均水平，说明增长背后存在尺码推荐、商品表达和用户预期管理不一致的问题。客服反馈主要集中在肩胸紧、腰臀不合、衣长或裤长不符，以及不同主播对同一商品给出的建议尺码不一致。现有材料包括订单数据、买家身高体重、下单尺码、主播口播切片、商品详情页尺码表、退货原因、面料弹力和版型记录，但这些信息目前分散在不同来源中，尚未形成统一分析口径。
本次应先将商品、用户和直播话术拆解为可分析字段。商品侧需整理品类、尺码段、胸围、腰围、臀围、肩宽、衣长、裤长、版型、面料弹力、回弹表现和适穿区间；用户侧需归纳身高、体重、常穿码、下单码、身材区间和退货反馈；直播侧需将“偏大一码”“藏肉”“微弹”“不勒”“遮胯”“显瘦”等口播表达转化为标准标签，并保留对应主播、场次和切片标识。对于只列胸围腰围、未说明落肩、A字、修身、直筒或面料回弹差异的商品，不能直接认定尺码信息完整。
分析时需结合附件中的女装号型、平台尺码信息规范、直播营销规则、退货规则和直播电商研究资料，重点判断主播建议、商品版型、用户身材区间与退货原因之间是否存在稳定关联。运营负责人需要看到退货率能否按商品、主播、场次和尺码推荐口径拆解；主播组需要获得可执行的话术培训建议，明确哪些表达可以使用，哪些表述容易造成误导；商品组需要识别哪些页面必须补充试穿样本、平铺尺寸、弹力说明和版型提示；客服组则需要确保退货归因客观，不将“尺码不准”简单归因于用户选择错误。
本次范围仅限大码女装近两个月直播成交样本，不纳入普通货架销售、未成交观看数据或非大码商品，也不把平台热度、观看量、点赞量当作尺码准确性的依据。对于缺少身高体重、版型记录不完整、商品页尺码表缺项、切片无法核验、退货原因过于笼统或样本量不足的判断，应单独列为资料缺口和风险说明。若同一商品在不同场次出现口播冲突，例如一场建议拍大一码、另一场建议按常穿码购买，应保留原始切片标识，并说明该冲突可能影响退货归因和后续培训。
最终需输出一份Excel尺码模型和一份Word整改报告。Excel应包含商品字段、用户身材区间、主播建议、退货原因、尺码匹配结果、风险等级和待补资料；Word报告应说明问题概况、分析口径、重点商品与主播拆解、商品页整改建议、直播话术培训方向和客服归因规则。交付前需核对两个产物中的推荐规则、试穿样本、商品页整改项和直播培训口径是否一致，确保结论可追溯、表达可执行，且不编造材料中没有提供的尺码、版型或退货结论。</t>
  </si>
  <si>
    <t xml:space="preserve">直播电商运营治理</t>
  </si>
  <si>
    <t xml:space="preserve">大码女装尺码推荐与退货治理</t>
  </si>
  <si>
    <t xml:space="preserve">基于订单、身材、尺码建议、直播切片、退货和版型资料，分析退货关联并形成尺码模型与整改培训报告。</t>
  </si>
  <si>
    <t/>
    <r>
      <rPr/>
      <t xml:space="preserve">
</t>
    </r>
    <r>
      <rPr/>
      <t xml:space="preserve">
</t>
    </r>
    <r>
      <rPr/>
      <t xml:space="preserve">
</t>
    </r>
    <r>
      <rPr/>
      <t xml:space="preserve">
</t>
    </r>
  </si>
  <si>
    <t/>
    <r>
      <rPr/>
      <t xml:space="preserve">附件1-GB/T 1335.2-2008服装号型 女子.HTML，列出女子服装号型定义、号型标志、号型应用和号型系列信息-（ </t>
    </r>
    <r>
      <rPr>
        <u val="single"/>
        <color theme="10"/>
      </rPr>
      <t>https://openstd.samr.gov.cn/bzgk/std/newGbInfo?hcno=220299CC07916ACAB86D71CB568BE36E</t>
    </r>
    <r>
      <rPr/>
      <t xml:space="preserve"> ）；附件2-商品尺码信息发布规范.HTML，列出不同商品品类的关键尺码信息、图文发布模块、商品规格填写和违规处理说明-（ </t>
    </r>
    <r>
      <rPr>
        <u val="single"/>
        <color theme="10"/>
      </rPr>
      <t>https://school.jinritemai.com/doudian/web/article/aHUksMr1bwtF</t>
    </r>
    <r>
      <rPr/>
      <t xml:space="preserve"> ）；附件3-网络直播营销管理办法（试行）.HTML，列出直播营销平台、直播间运营者、直播营销人员、行为规范和监督管理要求-（ </t>
    </r>
    <r>
      <rPr>
        <u val="single"/>
        <color theme="10"/>
      </rPr>
      <t>https://www.cac.gov.cn/2021-04/22/c_1620670982794847.htm</t>
    </r>
    <r>
      <rPr/>
      <t xml:space="preserve"> ）；附件4-网络购买商品七日无理由退货暂行办法（2020修订）.HTML，列出网络商品退货适用范围、商品完好标准、平台和商家义务等规定-（ </t>
    </r>
    <r>
      <rPr>
        <u val="single"/>
        <color theme="10"/>
      </rPr>
      <t>https://scjgj.beijing.gov.cn/cxfw/flfgcxfw/xfzqybhl/202006/t20200618_1928078.html</t>
    </r>
    <r>
      <rPr/>
      <t xml:space="preserve"> ）；附件5-Malicious Selling Strategies in E-Commerce Livestream.PDF，研究淘宝和抖音/TikTok直播购物中的销售策略、消费者感知、平台设计影响和治理启示-（ </t>
    </r>
    <r>
      <rPr>
        <u val="single"/>
        <color theme="10"/>
      </rPr>
      <t>https://arxiv.org/pdf/2111.10491</t>
    </r>
    <r>
      <rPr/>
      <t xml:space="preserve"> ）</t>
    </r>
  </si>
  <si>
    <t xml:space="preserve">一份Excel大码女装尺码模型，至少包含订单清洗、用户身材区间、商品版型面料、主播建议字段、退货原因交叉分析、推荐规则、试穿样本和商品页整改sheet；一份Word尺码治理与直播培训整改报告，包含问题诊断、字段口径、主播话术规范、尺码推荐规则、商品页整改清单、培训脚本、责任分工和待补资料，两个产物的商品编号、规则和整改项保持一致。</t>
  </si>
  <si>
    <t xml:space="preserve">1. 核验5个附件的尺码、平台发布、直播营销、退货和研究资料范围，记录适用边界；2. 汇总近两个月订单、身高体重、下单尺码、主播切片、商品尺码表、退货原因、面料和版型记录；3. 统一商品、用户、尺码、版型、面料弹力和直播话术字段，建立可分析底表；4. 清洗缺失身高体重、异常尺码、重复订单和不可核验切片，单列缺口；5. 将主播口播中的偏大一码、藏肉、微弹等说法映射为标准话术标签；6. 按商品、主播、尺码、身材区间、版型和面料弹力交叉分析退货原因；7. 识别尺码表未覆盖的落肩、A字、修身、直筒、长度和回弹差异；8. 建立大码推荐规则，给出适用条件、禁用话术和待人工确认情形；9. 设计试穿样本结构，覆盖身高、体重、三围、身形、尺码和穿着感受；10. 生成商品页整改清单，补充平铺尺寸、弹力说明、试穿图和风险提示；11. 生成Excel尺码模型和Word整改报告；12. 自检产物格式、sheet和章节完整性，核对推荐规则、试穿样本、商品页整改项、培训口径和附件5项是否一致且无编造归因。</t>
  </si>
  <si>
    <t xml:space="preserve">我们二手奢侈品内容与交易平台计划推出一组围绕保值率和入门购买的内容选题，帮助用户理解不同品牌、品类和款式在二级市场中的成交表现。但历史评论中已经出现将个别热门款短期涨价理解为稳定投资收益的倾向，若直接用简单涨跌幅或平均成交价做表达，可能误导用户对二奢商品的价格波动、流动性和风险形成错误预期。
目前平台已有历史成交记录、成色等级、年份、维修记录、鉴定记录、内容评论和售后争议材料，但原始数据并不适合直接计算。不同品类对成色的描述口径不一致，成交样本中混有缺少配件、改色、维修、跨币种结算和异常高价记录。部分成交可能受渠道、时间、配件完整度或个别买家偏好影响，不能直接代表稳定市场价格。因此，应先清洗可比成交样本，剔除或单列不可比记录。
样本整理需按品牌、品类、年份、成色、配件完整度、维修状态、鉴定结论和成交渠道建立统一字段，并结合附件中的二奢行业报告、二手市场标准化资料、网络交易规则、海外转售报告和成色说明，分别判断哪些数据可用于估价区间，哪些只能作为背景参考。对于跨币种成交、异常高价、维修改色、缺失票据或鉴定结论无法复核的样本，应标明处理方式和对估价结果的影响。
内容团队需要将选题写成事实说明和风险提示，而不是收益叙事；交易团队需要确保估价区间能够追溯到可比样本；法务和客服则重点关注内容不能被理解为收益承诺、确定性投资建议或平台背书。报告中应分别说明价格波动、流动性、鉴定争议和售后风险，明确“成交价变化”不等于“稳定保值”，热门款短期溢价也不代表未来可持续。
本次只输出内容底稿和估价样本，不替用户做投资判断，也不使用平台热度、评论热度或内容播放表现替代真实成交事实。样本不足、字段口径冲突、鉴定结论无法复核、售后争议未闭环，以及公开行业报告与平台内部成交趋势不一致的情况，都需单列说明。公开报告只能作为背景差异，不能替代平台可比成交样本。
最终需交付Excel成交样本和Markdown内容报告。Excel应呈现清洗后的可比成交、剔除或单列原因、估价字段和风险标签；Markdown报告应包含选题结论、估价口径、风险提示、内容表达边界和附件来源。交付前需核对两份产物中的估价口径、风险提示、内容结论和来源引用是否一致，确保内容审慎、依据清晰、结论可复核。</t>
  </si>
  <si>
    <t xml:space="preserve">金融服务与财富投研</t>
  </si>
  <si>
    <t xml:space="preserve">另类消费品估值与内容风控</t>
  </si>
  <si>
    <t xml:space="preserve">二手奢侈品成交样本估价与风险提示</t>
  </si>
  <si>
    <t xml:space="preserve">基于历史成交、成色、年份、维修、鉴定、评论和争议资料，清洗可比样本并形成估价表与内容风险报告。</t>
  </si>
  <si>
    <t/>
    <r>
      <rPr/>
      <t xml:space="preserve">
</t>
    </r>
    <r>
      <rPr/>
      <t xml:space="preserve">
</t>
    </r>
    <r>
      <rPr/>
      <t xml:space="preserve">
</t>
    </r>
    <r>
      <rPr/>
      <t xml:space="preserve">
</t>
    </r>
  </si>
  <si>
    <t/>
    <r>
      <rPr/>
      <t xml:space="preserve">附件1-二手奢侈品行业专题报告.PDF，包含中国二手奢侈品市场规模、行业空间、存量背景、商业模式和竞争格局等内容-（ </t>
    </r>
    <r>
      <rPr>
        <u val="single"/>
        <color theme="10"/>
      </rPr>
      <t>https://pdf.dfcfw.com/pdf/H3_AP202304031585049331_1.pdf</t>
    </r>
    <r>
      <rPr/>
      <t xml:space="preserve"> ）；附件2-标准化倒计时 变身正规军的二手电商平台不能只顾赚差价了.HTML，介绍二手商品流通标准化、鉴定评估分级、交易规范和二奢退货争议等内容-（ </t>
    </r>
    <r>
      <rPr>
        <u val="single"/>
        <color theme="10"/>
      </rPr>
      <t>https://www.ndrc.gov.cn/xwdt/ztzl/sswxhjjfzgh/202107/t20210714_1290435.html</t>
    </r>
    <r>
      <rPr/>
      <t xml:space="preserve"> ）；附件3-网络交易监督管理办法.HTML，列出网络交易经营者、平台责任、商品服务信息披露、消费者权益和监督管理规定-（ </t>
    </r>
    <r>
      <rPr>
        <u val="single"/>
        <color theme="10"/>
      </rPr>
      <t>https://www.moj.gov.cn/pub/sfbgw/flfggz/flfggzbmgz/202104/t20210423_357848.html</t>
    </r>
    <r>
      <rPr/>
      <t xml:space="preserve"> ）；附件4-The RealReal 2025 Resale Report.PDF，包含奢侈品转售市场中的品牌、品类、搜索、销售、成色和消费者行为趋势-（ </t>
    </r>
    <r>
      <rPr>
        <u val="single"/>
        <color theme="10"/>
      </rPr>
      <t>https://investor.therealreal.com/node/11426/pdf</t>
    </r>
    <r>
      <rPr/>
      <t xml:space="preserve"> ）；附件5-The Role of Condition in Luxury Resale.HTML，说明二手奢侈品成色等级、瑕疵描述、品类差异和买卖透明度要求-（ </t>
    </r>
    <r>
      <rPr>
        <u val="single"/>
        <color theme="10"/>
      </rPr>
      <t>https://realstyle.therealreal.com/condition-in-luxury-resale/</t>
    </r>
    <r>
      <rPr/>
      <t xml:space="preserve"> ）</t>
    </r>
  </si>
  <si>
    <t xml:space="preserve">一份Excel二手奢侈品成交样本，至少包含样本清洗、品牌品类、年份、成色、配件、维修、鉴定、成交渠道、币种换算、异常值处理、估价区间和风险标签sheet；一份Markdown二奢内容报告，包含选题底稿、可比成交口径、价格波动、流动性、鉴定风险、售后争议、事实与推断区分、风险提示和待补资料，两个产物的样本编号、估价口径和风险提示保持一致。</t>
  </si>
  <si>
    <t xml:space="preserve">1. 核验5个附件的行业、标准化、网络交易、海外转售和成色资料范围，记录可引用口径；2. 汇总历史成交、成色、年份、维修、鉴定、评论和售后争议，建立成交样本底表；3. 统一品牌、品类、型号、年份、成色、配件完整度、维修状态、鉴定结论、成交渠道和币种字段；4. 清洗重复成交、缺配件、改色、重大维修、跨币种、异常高价和样本不足记录；5. 按可比口径分组计算成交区间、中位数、样本量、波动范围和异常值处理说明；6. 分析不同品类和成色等级的流动性、成交周期、折价因素和争议触发点；7. 对鉴定记录、维修记录和售后争议做风险分级，区分可复核事实和推断；8. 设计内容中的事实、推断、不可验证信息和风险提示表达，避免收益承诺；9. 形成入门购买选题底稿，列出适合讲解、暂缓发布和需补充样本的主题；10. 生成Excel成交样本与估价表，保留清洗规则和计算字段；11. 生成Markdown内容报告，写明估价口径、风险边界和待补资料；12. 自检产物格式、sheet和章节完整性，核对样本编号、估价区间、风险提示、附件5项和不得编造投资结论。</t>
  </si>
  <si>
    <t xml:space="preserve">文化园区准备举办新一期汉服夜游活动。往届活动的售票和现场反馈显示，少数热门拍照点在节目开场、散场和灯光开启后集中排队，部分舞台节目的人流又会穿过商业摊位区，造成摄影预约迟到、游客逆向折返、摊主补货受阻等问题。运营团队需要在确定售票方案前，先把往届客流规律和场地瓶颈还原清楚，避免仅凭用户评论、平台点赞量或工作人员印象判断热度。
业务方现有往届票务订单、入口核销时间、场地图、节目单、摊位清单、摄影预约、现场巡查记录、用户评论和天气记录，但各期资料的点位名称、时段粒度和订单状态可能不一致，部分评论只能证明主观体验，不能直接推算客流。请先建立数据字典和关联规则，检查重复订单、取消票、多人订单、多入口核销、摄影改期及天气记录的时间和地点口径；无法完成去重或定位的数据保留原值并标注，不得自行补造连续轨迹、停留时长或点位容量。
请以拟举办的单场汉服夜游为范围，结合入口、主舞台、互动节目区、热门摄影点、商业摊位区、休息区和疏散通道，按统一时间粒度重建到场、离场、区域停留和点位排队情况。需要区分直接记录、依据订单或排期推算的结果及无法核验的判断，形成客流热点、时间冲突和动线冲突清单。运营负责人关注总容量和体验，节目团队关注候场及转场，摄影团队关注预约履约，招商团队关注经营时段，安保和客服则关注限流、天气变化、退款与现场解释。
在此基础上，优化节目、摄影和摊位营业时段，设置必要的缓冲时间、预约容量和冲突优先级；设计基础票、含摄影权益票或其他有明确成本依据的票种，不得仅根据平台热度设定溢价。同步制定预约确认、改期取消、迟到候补、恶劣天气、临时停演、满额限流和现场分流规则，并给出入口、岔路、热门点位及舞台散场区域的标识、广播和人员引导安排。公开附件只用于核对承载量、安全、预约和信息展示方法，具体容量、价格、节目时长和人员配置仍以园区内部资料为准。
最终提交“汉服夜游排期与容量表.xlsx”，至少包含数据字典与资料缺口、客流时段、区域热点、容量冲突、活动排期与预约、运营验收六个 sheet；另提交“汉服夜游执行与验收方案.docx”，包括现状依据、客流判断、票种与预约规则、节目摄影摊位编排、现场引导、天气及应急处置、岗位分工和验收标准。两个文件中的时段、点位、容量、票种、责任人和待确认事项必须一致，并单列资料缺口、口径冲突和无法核验的判断。</t>
  </si>
  <si>
    <t xml:space="preserve">游戏与互动内容</t>
  </si>
  <si>
    <t xml:space="preserve">线下沉浸活动运营</t>
  </si>
  <si>
    <t xml:space="preserve">汉服夜游票务与客流编排</t>
  </si>
  <si>
    <t xml:space="preserve">基于往届票务、核销、场地、节目、摄影预约、摊位、评论和天气记录，重建客流及停留热点，优化活动排期、票种、预约和现场引导，形成容量排期表与执行验收方案。</t>
  </si>
  <si>
    <t/>
    <r>
      <rPr/>
      <t xml:space="preserve">
</t>
    </r>
    <r>
      <rPr/>
      <t xml:space="preserve">
</t>
    </r>
    <r>
      <rPr/>
      <t xml:space="preserve">
</t>
    </r>
    <r>
      <rPr/>
      <t xml:space="preserve">
</t>
    </r>
  </si>
  <si>
    <t/>
    <r>
      <rPr/>
      <t xml:space="preserve">附件 1-景区最大承载量核定工作导则.PDF，提供景区空间、设施、瞬时及日承载量的核定概念和计算参考-（ </t>
    </r>
    <r>
      <rPr>
        <u val="single"/>
        <color theme="10"/>
      </rPr>
      <t>https://zwgk.mct.gov.cn/zfxxgkml/hybz/202012/W020201224609913112937.pdf</t>
    </r>
    <r>
      <rPr/>
      <t xml:space="preserve"> ）；附件 2-旅游景区在线信息要求.PDF，提供预约服务、游客人数、限流、高峰时段和安全提示等信息字段参考-（ </t>
    </r>
    <r>
      <rPr>
        <u val="single"/>
        <color theme="10"/>
      </rPr>
      <t>https://zwgk.mct.gov.cn/zfxxgkml/hybz/202505/W020250520321107535210.pdf</t>
    </r>
    <r>
      <rPr/>
      <t xml:space="preserve"> ）；附件 3-关于进一步发展预约旅游业务的政策建议.PDF，提供分时预约、承载量匹配和入口拥堵治理的研究性参考，不作为强制规范-（ </t>
    </r>
    <r>
      <rPr>
        <u val="single"/>
        <color theme="10"/>
      </rPr>
      <t>https://www.mct.gov.cn/preview/special/kygz/9551/202101/W020210128612748893998.pdf</t>
    </r>
    <r>
      <rPr/>
      <t xml:space="preserve"> ）；附件 4-北京市大型群众性活动安全管理条例.HTML，提供场所容量、安全通道、引导标志和主办承办责任划分参考-（ </t>
    </r>
    <r>
      <rPr>
        <u val="single"/>
        <color theme="10"/>
      </rPr>
      <t>https://www.bjrd.gov.cn/rdzl/dfxfgk/dfxfg/202101/t20210106_2200080.html</t>
    </r>
    <r>
      <rPr/>
      <t xml:space="preserve"> ）；附件 5-景区数字化服务规范.PDF，提供分时预约、夜间引导、客流热点分析、天气告知和应急疏导参考-（ </t>
    </r>
    <r>
      <rPr>
        <u val="single"/>
        <color theme="10"/>
      </rPr>
      <t>https://zjjcmspublic.oss-cn-hangzhou-zwynet-d01-a.internet.cloud.zj.gov.cn/jcms_files/jcms1/web3432/site/attach/0/37b3986098ee44e5adc3054470c720f1.pdf</t>
    </r>
    <r>
      <rPr/>
      <t xml:space="preserve"> ）</t>
    </r>
  </si>
  <si>
    <t xml:space="preserve">一份“汉服夜游排期与容量表.xlsx”，至少设置数据字典与资料缺口、客流时段、区域热点、容量冲突、活动排期与预约、运营验收六个 sheet，包含点位、时段、到达量、推算停留、容量、排队风险、节目摄影摊位安排、票种预约额度、责任人和验收状态等字段；一份“汉服夜游执行与验收方案.docx”，包括现状与依据、客流重建方法、热点及冲突、票种与预约、排期方案、现场引导、天气和应急、岗位分工、验收标准、资料缺口及待确认事项；两个文件的点位、时段、容量、票种、责任人与风险分级保持一致。</t>
  </si>
  <si>
    <t xml:space="preserve">1. 核验五个公开附件的适用范围，并注明法规、标准、地方规范和研究建议的效力差异；2. 清点往届票务、核销、场地图、节目、摊位、摄影预约、评论和天气材料，建立文件与字段清单；3. 统一订单状态、点位名称、入口名称、时间粒度、人数单位和天气时间口径；4. 识别重复订单、取消改期、多入口核销及无法定位记录，形成数据清洗和保留规则；5. 按统一时段重建到场、离场、节目吸引、摄影预约和摊位客流，标注直接记录与推算值；6. 将客流映射至场地图，形成停留热点、排队点、逆向折返和疏散通道占用清单；7. 对点位容量、节目散场、摄影预约和摊位补货进行时空冲突分析并分级；8. 调整节目、摄影及摊位时段，设置转场、清场、候补和安全缓冲时间；9. 依据成本、权益和容量设计票种、预约额度、改退及天气处置规则；10. 制定入口、岔路、热门点位和舞台散场区域的标识、广播及人员引导方案；11. 生成 XLSX 排期容量底表和 DOCX 执行验收方案；12. 自检两个产物是否齐全，sheet 和章节是否符合要求，点位、时段、容量、票种、责任人、风险和待确认事项是否一致，是否误用平台热度、编造客流或遗漏附件对应关系。</t>
  </si>
  <si>
    <t xml:space="preserve">Cosplay 摄影棚近期预约量增长后，服装及道具损坏、妆造效果争议、精修返工和样片发布纠纷明显增多。部分客户认为支付拍摄费用后即可自行商用全部照片，摄影师认为其保留作品署名和展示权，妆造师又希望在个人作品集中发布妆面照片；摄影棚现有协议未把拍摄对象的肖像许可、摄影作品著作权、平台发布范围和撤回机制区分清楚。
现有资料包括预约表、服务合同、定金及尾款记录、服装道具台账、借用归还记录、授权文件、客诉、原片和精修交付记录、样片发布记录。请先检查预约编号、客户身份、套餐、服装道具编号、摄影师和妆造师、选片版本、交付时间及授权状态能否贯通；如缺少借出前后照片、损坏确认、授权期限、发布平台、是否允许二次编辑或商业使用等字段，应作为资料缺口处理，不能根据聊天截图或既往发布行为推定授权。
请梳理从咨询预约、需求确认、定金支付、服装道具挑选、妆造、开拍前确认、拍摄、选片、精修、验收、返修、交付到作品发布的责任节点，明确客户、前台、服装管理员、妆造师、摄影师、修图师和运营人员各自需要提交、确认和留存的记录。重点核对服装及道具的所有权、外借限制、损坏等级和赔付依据，以及肖像许可、摄影作品权利、妆造过程素材、幕后花絮和宣传样片的不同授权对象与使用范围。
随后建立分阶段验收和争议处理流程，包括妆造开拍前确认、服装道具交接、原片选片、精修样片、最终交付、返修次数、逾期反馈、明显瑕疵、审美差异、不可修复情形及客诉升级。作品发布必须采用单独确认，不得将接受拍摄、领取成片或未及时反对视为同意公开。公开法律资料和合同样本用于识别条款要素，最终服务协议仍需结合实际业务并交由法务审核，不能直接给出已通过法律审查的结论。
最终提交“Cosplay摄影棚服务SOP与协议要点.docx”，包括流程图、岗位责任、服务节点、验收返修、损坏处理、授权矩阵、发布确认、客诉升级、记录留存和协议条款要点；另提交“Cosplay摄影棚资产与授权台账.xlsx”，至少包含预约项目、服装道具资产、借还与损坏、图片及肖像授权、交付返修、发布记录六个 sheet。两个文件中的状态名称、责任人、授权分类、损坏等级和留存字段必须一致，并单列缺失资料、口径冲突及需法务确认的条款。</t>
  </si>
  <si>
    <t xml:space="preserve">摄影棚服务运营与版权合规</t>
  </si>
  <si>
    <t xml:space="preserve">Cosplay摄影交付与授权管理</t>
  </si>
  <si>
    <t xml:space="preserve">基于预约、合同、资产、授权、客诉和作品发布记录，梳理摄影棚从预约到交付及发布的责任节点，建立验收返修、资产损坏和权利确认流程，形成服务SOP、协议要点和运营台账。</t>
  </si>
  <si>
    <t/>
    <r>
      <rPr/>
      <t xml:space="preserve">
</t>
    </r>
    <r>
      <rPr/>
      <t xml:space="preserve">
</t>
    </r>
    <r>
      <rPr/>
      <t xml:space="preserve">
</t>
    </r>
    <r>
      <rPr/>
      <t xml:space="preserve">
</t>
    </r>
  </si>
  <si>
    <t/>
    <r>
      <rPr/>
      <t xml:space="preserve">附件 1-中华人民共和国著作权法.HTML，用于核对摄影作品作者、发表、署名、修改、复制和信息网络传播等权利边界-（ </t>
    </r>
    <r>
      <rPr>
        <u val="single"/>
        <color theme="10"/>
      </rPr>
      <t>https://ipr.mofcom.gov.cn/law/detail.shtml?id=1969</t>
    </r>
    <r>
      <rPr/>
      <t xml:space="preserve"> ）；附件 2-中华人民共和国民法典人格权编.HTML，用于核对肖像、隐私、姓名等人格权益及许可使用边界-（ </t>
    </r>
    <r>
      <rPr>
        <u val="single"/>
        <color theme="10"/>
      </rPr>
      <t>https://www.spp.gov.cn/spp/ssmfdyflvdtpgz/202008/t20200831_478416.shtml</t>
    </r>
    <r>
      <rPr/>
      <t xml:space="preserve"> ）；附件 3-中华人民共和国个人信息保护法.HTML，用于核对客户身份、联系方式、照片及其他个人信息的收集、使用和保存要求-（ </t>
    </r>
    <r>
      <rPr>
        <u val="single"/>
        <color theme="10"/>
      </rPr>
      <t>https://www.cac.gov.cn/2021-08/20/c_1631050028355286.htm</t>
    </r>
    <r>
      <rPr/>
      <t xml:space="preserve"> ）；附件 4-中华人民共和国消费者权益保护法实施条例.HTML，用于核对服务告知、格式条款、质量承诺、争议处理和消费者权益保护要求-（ </t>
    </r>
    <r>
      <rPr>
        <u val="single"/>
        <color theme="10"/>
      </rPr>
      <t>https://www.mee.gov.cn/zcwj/gwywj/202403/t20240320_1068830.shtml</t>
    </r>
    <r>
      <rPr/>
      <t xml:space="preserve"> ）；附件 5-政务摄影及后期修图服务合同.PDF，提供摄影范围、交付、质量要求、费用和违约责任等合同结构参考，不直接作为摄影棚定稿协议-（ </t>
    </r>
    <r>
      <rPr>
        <u val="single"/>
        <color theme="10"/>
      </rPr>
      <t>https://www.szft.gov.cn/attachment/0/941/941358/9519786.pdf</t>
    </r>
    <r>
      <rPr/>
      <t xml:space="preserve"> ）</t>
    </r>
  </si>
  <si>
    <t xml:space="preserve">一份“Cosplay摄影棚服务SOP与协议要点.docx”，包括预约到发布的流程图、岗位责任矩阵、服务确认、服装道具交接、妆造和拍摄验收、选片精修、返修、交付、肖像及作品授权、发布确认、客诉升级、记录留存和需法务复核的协议条款；一份“Cosplay摄影棚资产与授权台账.xlsx”，至少包含预约项目、服装道具资产、借还与损坏、图片及肖像授权、交付返修、发布记录六个 sheet；两个产物统一预约状态、资产状态、损坏等级、授权类型、责任岗位和证据字段。</t>
  </si>
  <si>
    <t xml:space="preserve">1. 核验五个附件的法律层级、适用对象和合同样本参考边界；2. 汇总预约、合同、付款、资产、授权、客诉、交付和发布记录并建立资料索引；3. 统一预约编号、客户、套餐、资产编号、人员、作品版本、交付和授权状态；4. 绘制咨询预约至作品发布的端到端流程并标记交接点；5. 为客户、前台、服装管理员、妆造师、摄影师、修图师和运营人员建立责任矩阵；6. 盘点服装道具所有权、借用限制、借还证据、损坏等级、维修和赔付依据；7. 区分肖像许可、摄影作品著作权、妆造素材、幕后花絮、宣传样片及客户商业使用授权；8. 建立妆造、开拍前、选片、精修样片和最终交付的分阶段验收规则；9. 设计返修次数、反馈期限、瑕疵认定、审美差异和客诉升级流程；10. 设计独立的作品发布确认、平台范围、期限、撤回和二次编辑记录；11. 生成 DOCX 服务SOP与协议要点及 XLSX 资产授权台账；12. 自检产物结构、字段和状态是否一致，是否把沉默或既往发布误作授权，是否编造法律审查结论或遗漏资料缺口。</t>
  </si>
  <si>
    <t xml:space="preserve">一家独立首饰工作室的定制订单增加后，关于交期、报价变化和修改收费的投诉持续上升。客户通常只看到一个总价，难以判断其中包含多少设计沟通、贵金属或宝石材料、打样、制作工时、特殊工艺和售后服务费用；部分订单在设计确认后又多次改尺寸、换材质或调整镶嵌方案，工作室没有统一记录免费修改次数及追加费用的触发条件。
现有资料包括客户需求和设计沟通记录、历史报价单、材料采购及领用、设计稿和打样、工时记录、版本修改、生产进度、成品验收和售后记录。请先把订单从需求确认、设计、报价、收款、材料锁定、打样、制作、验收、交付到售后的节点拆开，检查订单编号、设计版本、材料名称、纯度或等级、重量单位、损耗、工序、工时和付款状态能否对应。聊天中的口头估价、未注明日期的材料价格及无法匹配到订单的工时不得直接作为成本事实。
请建立设计费、材料费、配石费、工艺费、打样费、修改费、检测或证书费、包装物流和售后预留等成本及报价口径，明确材料价格采用的日期、来源和有效期，贵金属重量、损耗及回收料如何记录，复杂工艺和加急如何计费。材质、宝石名称、纯度、重量和标签应与检测及标识资料一致；外部公开资料只用于核对标识、质量和消费告知要求，工作室实际采购价、工时单价、损耗率和目标毛利必须来自内部记录或列为待确认。
随后制定客户可理解的分项报价、设计确认、版本变更和进度沟通模板，明确包含的设计轮次、免费修改次数、重大变更重新报价、材料锁价、定金及阶段款、预计交付区间、延期通知、成品验收、质量问题与审美差异的处理边界。定制商品不适用无理由退货的情形不能被扩大解释为任何质量问题均不退不换，相关条款应保留法务审核提示。
最终提交“定制首饰报价与进度表.xlsx”，至少包含参数与字典、材料价格、工艺工时、订单报价、版本与进度、利润监控六个 sheet，并用公式展示含税或未税口径、总成本、报价、折扣、毛利额和毛利率；另提交“定制首饰服务说明.docx”，包括标准流程、费用构成、材质工艺规则、修改与追加收费、付款交期、验收售后、沟通模板和待确认事项。两个产物中的订单节点、费用名称、修改规则、状态和利润口径必须一致。</t>
  </si>
  <si>
    <t xml:space="preserve">定制商品运营与价格管理</t>
  </si>
  <si>
    <t xml:space="preserve">定制首饰报价与交付流程</t>
  </si>
  <si>
    <t xml:space="preserve">基于设计沟通、报价、材料、工时、打样、修改、进度和售后记录，拆解定制首饰订单节点及成本，建立透明报价、变更确认、进度沟通和利润监控机制。</t>
  </si>
  <si>
    <t/>
    <r>
      <rPr/>
      <t xml:space="preserve">
</t>
    </r>
    <r>
      <rPr/>
      <t xml:space="preserve">
</t>
    </r>
    <r>
      <rPr/>
      <t xml:space="preserve">
</t>
    </r>
    <r>
      <rPr/>
      <t xml:space="preserve">
</t>
    </r>
  </si>
  <si>
    <t/>
    <r>
      <rPr/>
      <t xml:space="preserve">附件 1-广州市珠宝首饰行业合规指引.DOC，提供珠宝首饰明码标价、品名、规格、质地、计价单位、价格和经营合规要点-（ </t>
    </r>
    <r>
      <rPr>
        <u val="single"/>
        <color theme="10"/>
      </rPr>
      <t>https://sw.gz.gov.cn/attachment/7/7935/7935789/10051232.doc</t>
    </r>
    <r>
      <rPr/>
      <t xml:space="preserve"> ）；附件 2-上海市关于商品和服务实行明码标价的实施办法.HTML，用于核对商品和服务价格、计价单位、收费项目及交易条件的展示要求-（ </t>
    </r>
    <r>
      <rPr>
        <u val="single"/>
        <color theme="10"/>
      </rPr>
      <t>https://www.shhuangpu.gov.cn/zw/009002/009002019/009002019002/009002019002002/20221010/63a50b68-55f2-4fff-b11a-8db709b53bb1.html</t>
    </r>
    <r>
      <rPr/>
      <t xml:space="preserve"> ）；附件 3-北京市珠宝玉石贵金属饰品产品质量监督抽查方案.HTML，列出珠宝名称、鉴定、贵金属纯度、重量允差、标识和有害元素等检验依据-（ </t>
    </r>
    <r>
      <rPr>
        <u val="single"/>
        <color theme="10"/>
      </rPr>
      <t>https://scjgj.beijing.gov.cn/zwxx/gs/201912/t20191205_868503.html</t>
    </r>
    <r>
      <rPr/>
      <t xml:space="preserve"> ）；附件 4-网购定制商品能否要求退货退款.HTML，用于区分定制商品不适用无理由退货与商品质量不符合约定时的责任边界-（ </t>
    </r>
    <r>
      <rPr>
        <u val="single"/>
        <color theme="10"/>
      </rPr>
      <t>https://www.sdcourt.gov.cn/rzkfqfy/401884/401846/13263859/index.html</t>
    </r>
    <r>
      <rPr/>
      <t xml:space="preserve"> ）；附件 5-贵金属首饰工艺质量评价规范标准信息页.HTML，提供现行行业标准名称、归口和适用信息，具体条文仍需以依法取得的标准文本为准-（ </t>
    </r>
    <r>
      <rPr>
        <u val="single"/>
        <color theme="10"/>
      </rPr>
      <t>https://std.samr.gov.cn/hb/search/stdHBDetailed?id=8B1827F1DC64BB19E05397BE0A0AB44A</t>
    </r>
    <r>
      <rPr/>
      <t xml:space="preserve"> ）</t>
    </r>
  </si>
  <si>
    <t xml:space="preserve">一份“定制首饰报价与进度表.xlsx”，至少包含参数与字典、材料价格、工艺工时、订单报价、版本与进度、利润监控六个 sheet，设置订单编号、设计版本、材质、纯度或等级、重量、损耗、工序工时、费用项目、付款、交期、成本、报价、毛利额及毛利率等字段和公式；一份“定制首饰服务说明.docx”，包括流程、费用构成、材质及工艺规则、报价有效期、设计和修改轮次、追加收费、付款、交期、延期、验收、售后、沟通模板及法务待确认事项；两个产物使用相同的节点、费用、状态和利润口径。</t>
  </si>
  <si>
    <t xml:space="preserve">1. 核验五个附件的适用地区、法律或标准属性及参考边界；2. 汇总设计沟通、报价、采购领用、打样、工时、修改、进度、验收和售后资料；3. 统一订单编号、版本、材质名称、纯度或等级、重量单位、工序、工时和付款状态；4. 绘制需求确认至售后的订单流程并确定各节点输入、输出和确认人；5. 建立设计费、材料费、配石费、工艺费、打样费、修改费、检测费、包装物流和售后预留口径；6. 明确材料价格日期、来源、有效期、重量、损耗、回收料及价格异常处理；7. 建立标准工艺、复杂工艺、加急、返工和追加修改的计价规则；8. 设计分项报价、设计确认、重大变更重新报价和材料锁价模板；9. 设计进度状态、阶段款、交付区间、延期通知和客户确认机制；10. 建立成品验收、质量瑕疵、审美差异、返修、退换和售后处理边界；11. 生成 XLSX 报价进度利润表和 DOCX 服务说明；12. 自检公式、单位、含税口径、状态及跨产物一致性，确认未使用无日期材料价格、未编造成本或扩大定制商品不退换范围。</t>
  </si>
  <si>
    <t xml:space="preserve">运动鞋品牌准备与多位达人合作推广一款新跑鞋，但现有脚本中反复出现“全能跑鞋”“适合所有跑者”“保护膝盖”“避免受伤”等表述。品牌拥有鞋款结构和材料参数、实验室测试、内部及外部试跑记录、达人初稿、用户评论和退货原因，但不同测试采用的尺码、体重区间、速度、距离、路面、对照鞋和测试设备并不完全一致，部分试跑感受也被直接改写成普遍性能结论。
请先逐份核对实验室报告和试跑记录中的样品版本、测试条件、指标定义、样本量、对照方式、结果区间和限制条件，建立“证据—结论—适用范围”对应关系。主观舒适、软硬和包裹感只能作为体验记录，用户评论及低退货率不能单独证明伤病预防或医学效果；未提供统计分析、对照条件或测试方法的结论必须降级或列为无法核验，不得根据参数名称自行推导“保护膝盖”。
请按配速、单次距离、周跑量、训练类型、路面、脚型宽窄、足弓或其他实际有记录的条件整理适配人群，同时说明这些维度来自何种材料。对没有足够证据支持的脚型、伤病史、医学矫正或竞技成绩提升判断，不要强行给出推荐。品牌、实验室、达人、内容审核和客服分别关注技术准确性、真实体验、表达可读性、广告合规和退换货解释，需要形成统一的审核口径。
随后制定达人脚本结构、可用表述、需限定表述和禁用词，要求达人记录鞋款版本、尺码、个人基础情况、试跑日期、路面、距离、配速、天气、感受和异常。涉及赛事规则或境外广告证据的附件仅用于方法和风险参考，国内发布仍以中国法律及品牌真实证据为基础。每条脚本结论都应能回指具体测试或试跑记录，并标明是否需要脚注、条件限定或人工复核。
最终提交“跑鞋测评证据矩阵.xlsx”，至少包含资料索引、测试条件、结论证据、适配人群、达人试跑、脚本审核五个 sheet；另提交“跑鞋达人合作与内容审核手册.md”，包括合作流程、试跑要求、脚本模板、证据等级、可用词、限定词、禁用词、发布前审核、修改留痕和争议处理。两个产物中的结论编号、证据等级、适配条件、用词状态和审核责任人必须一致，并单列缺失资料、冲突结果和无法核验结论。</t>
  </si>
  <si>
    <t xml:space="preserve">达人内容合作与广告审核</t>
  </si>
  <si>
    <t xml:space="preserve">跑鞋测评证据与适配审核</t>
  </si>
  <si>
    <t xml:space="preserve">基于跑鞋参数、实验室测试、试跑、达人脚本、评论和退货记录，核定可支持的性能结论及适配条件，建立达人试跑、脚本用词和内容审核标准。</t>
  </si>
  <si>
    <t/>
    <r>
      <rPr/>
      <t xml:space="preserve">
</t>
    </r>
    <r>
      <rPr/>
      <t xml:space="preserve">
</t>
    </r>
    <r>
      <rPr/>
      <t xml:space="preserve">
</t>
    </r>
    <r>
      <rPr/>
      <t xml:space="preserve">
</t>
    </r>
  </si>
  <si>
    <t/>
    <r>
      <rPr/>
      <t xml:space="preserve">附件 1-中华人民共和国广告法.PDF，用于核对广告真实性、证明材料、代言人实际使用和虚假广告责任等要求-（ </t>
    </r>
    <r>
      <rPr>
        <u val="single"/>
        <color theme="10"/>
      </rPr>
      <t>https://sjfg.samr.gov.cn/law/file//origin/3235243/1663323571058.pdf</t>
    </r>
    <r>
      <rPr/>
      <t xml:space="preserve"> ）；附件 2-互联网广告管理办法.HTML，用于核对达人及互联网广告的可识别性、广告主责任和发布管理要求-（ </t>
    </r>
    <r>
      <rPr>
        <u val="single"/>
        <color theme="10"/>
      </rPr>
      <t>https://www.moj.gov.cn/pub/sfbgw/flfggz/flfggzbmgz/202306/t20230620_481045.html</t>
    </r>
    <r>
      <rPr/>
      <t xml:space="preserve"> ）；附件 3-Health Products Compliance Guidance.PDF，提供客观健康或安全相关结论应事先具备科学证据、识别明示和暗示结论的方法参考-（ </t>
    </r>
    <r>
      <rPr>
        <u val="single"/>
        <color theme="10"/>
      </rPr>
      <t>https://www.ftc.gov/system/files/ftc_gov/pdf/Health-Products-Compliance-Guidance.pdf</t>
    </r>
    <r>
      <rPr/>
      <t xml:space="preserve"> ）；附件 4-Running shoes for preventing lower limb running injuries in adults.HTML，提供不同跑鞋类型与下肢跑步损伤证据的系统综述参考，用于限制伤病预防类泛化表述-（ </t>
    </r>
    <r>
      <rPr>
        <u val="single"/>
        <color theme="10"/>
      </rPr>
      <t>https://pmc.ncbi.nlm.nih.gov/articles/PMC9394464/</t>
    </r>
    <r>
      <rPr/>
      <t xml:space="preserve"> ）；附件 5-World Athletics Book of Rules.HTML，提供最新竞赛及运动鞋规则文件入口，用于核对赛事使用场景，不作为日常适配或健康功效证明-（ </t>
    </r>
    <r>
      <rPr>
        <u val="single"/>
        <color theme="10"/>
      </rPr>
      <t>https://worldathletics.org/about-iaaf/documents/book-of-rules</t>
    </r>
    <r>
      <rPr/>
      <t xml:space="preserve"> ）</t>
    </r>
  </si>
  <si>
    <t xml:space="preserve">一份“跑鞋测评证据矩阵.xlsx”，至少包含资料索引、测试条件、结论证据、适配人群、达人试跑、脚本审核五个 sheet，设置结论编号、鞋款版本、测试方法、样本、条件、结果、证据等级、适用配速距离路面脚型、限制、脚本用词和审核状态等字段；一份“跑鞋达人合作与内容审核手册.md”，包括合作流程、试跑记录要求、脚本模板、证据分级、可直接使用表述、必须限定表述、禁用词、发布前审核、修改留痕、下架更正和争议处理；两个产物的结论编号、等级、适配条件、用词状态和责任人一致。</t>
  </si>
  <si>
    <t xml:space="preserve">1. 核验五个附件的适用法域、效力和方法参考边界；2. 汇总鞋款参数、实验室报告、试跑、脚本、评论和退货资料并建立索引；3. 统一鞋款版本、尺码、指标、单位、样本、速度、距离、路面、天气和对照条件；4. 逐项提取测试方法、结果区间、限制和原始结论，识别缺少统计或对照的信息；5. 将每个拟传播结论与实验室或试跑证据关联并设定证据等级；6. 区分客观性能、主观体验、适配建议、赛事合规和健康伤病类结论；7. 按有证据的配速、距离、周跑量、训练类型、路面和脚型维度整理适配范围；8. 对评论、退货和冲突测试结果进行辅助分析，不将其替代受控测试；9. 建立达人试跑字段、最低记录要求和异常反馈流程；10. 制定脚本模板、可用词、限定词、禁用词及脚注规则；11. 生成 XLSX 证据矩阵和 Markdown 合作审核手册；12. 自检所有结论是否可回指证据，两个产物编号和状态是否一致，是否误作医学承诺、编造适配人群或遗漏冲突和缺口。</t>
  </si>
  <si>
    <t xml:space="preserve">一家服饰企业准备推出再生材料系列，品牌故事和初步传播文案已经开始制作，但供应商所称的再生含量、证书覆盖主体、产品范围和交易链路尚未完全核实，消费者调研中的溢价接受度也没有与具体款式、价格和购买情境对应。管理层需要在正式备货前判断项目是否具备商业可行性，而不是在品牌叙事已经确定后倒推支持性结论。
现有材料包括供应商资质及证书、面料测试、采购报价、打样和加工成本、碳数据、消费者调研、竞品资料、销售预测及初步传播文案。请先核对证书编号、持证主体、认证地址、材料和工序范围、有效期、供应链上下游及交易证明是否闭合，并区分范围证书、交易证明、企业自声明和第三方检测。证书不能覆盖的款式、未经核验的再生比例、来源不明的碳因子和只提供截图的证明均不得视为已验证事实。
随后建立基准款与再生材料款的成本和利润模型，拆分面料、辅料、加工、认证、检测、物流、损耗、最低起订量、付款条件、库存、折扣和退货影响，设置基础、谨慎和压力情景。消费者调研需检查样本、问题表述、价格锚点和购买意向与实际支付之间的差异；竞品标价及平台热度只能作为市场观察，不能直接证明本企业销量和溢价接受度。碳数据应说明核算边界、功能单位、生命周期阶段、数据年份和估算项，无法比较时不得给出绝对减排结论。
请在证据和财务模型基础上设计小批量试销方案，明确试销款式、渠道、价格梯度、备货量、补货触发、验证指标、退出条件和复盘周期，同时形成可使用、需限定、暂不可使用的传播口径。再生材料认证及过渡政策、产品碳核算和境外绿色声明附件只用于核验方法及传播风险；是否适用于具体供应商、销售地区和发布日期必须单列判断，不能把标准名称、证书或“可持续”字样直接等同于整件产品低碳。
最终提交“再生材料系列可研模型.xlsx”，至少包含证据清单、供应商与证书、单位成本、定价毛利、库存现金、情景预测、试销监测七个 sheet；另提交“再生材料系列立项报告.docx”，包括证据核验、商业假设、成本定价、库存与现金风险、消费者和竞品判断、传播口径、试销方案、立项建议及供应商整改清单。报告应给出立项、条件立项或暂缓的判断规则，而不是替管理层虚构最终审批结果；两个产物中的假设、价格、销量、毛利、库存和整改事项必须一致。</t>
  </si>
  <si>
    <t xml:space="preserve">新产品商业可行性评估</t>
  </si>
  <si>
    <t xml:space="preserve">再生材料服饰系列立项评估</t>
  </si>
  <si>
    <t xml:space="preserve">基于供应商认证、面料测试、成本、碳数据、消费者调研、竞品和销售预测，核验再生材料证据并测算定价、库存及试销风险，形成可研模型、立项建议和供应商整改方案。</t>
  </si>
  <si>
    <t/>
    <r>
      <rPr/>
      <t xml:space="preserve">
</t>
    </r>
    <r>
      <rPr/>
      <t xml:space="preserve">
</t>
    </r>
    <r>
      <rPr/>
      <t xml:space="preserve">
</t>
    </r>
    <r>
      <rPr/>
      <t xml:space="preserve">
</t>
    </r>
  </si>
  <si>
    <t/>
    <r>
      <rPr/>
      <t xml:space="preserve">附件 1-Global Recycled Standard 4.0.PDF，提供再生含量、产销监管链、社会环境要求、化学限制及认证范围核验框架-（ </t>
    </r>
    <r>
      <rPr>
        <u val="single"/>
        <color theme="10"/>
      </rPr>
      <t>https://textileexchange.org/app/uploads/2021/02/Global-Recycled-Standard-v4.0.pdf</t>
    </r>
    <r>
      <rPr/>
      <t xml:space="preserve"> ）；附件 2-Materials Matter Transition Policy.PDF，提供 Textile Exchange 新旧标准转换、实施日期和认证过渡安排，用于核对项目时间适用性-（ </t>
    </r>
    <r>
      <rPr>
        <u val="single"/>
        <color theme="10"/>
      </rPr>
      <t>https://textileexchange.org/app/uploads/2026/04/TE-MM-POL-102-V1.0-Materials-Matter-Transition-Policy.pdf</t>
    </r>
    <r>
      <rPr/>
      <t xml:space="preserve"> ）；附件 3-Product Life Cycle Accounting and Reporting Standard.PDF，提供产品生命周期温室气体核算边界、数据、分配、报告和不确定性方法-（ </t>
    </r>
    <r>
      <rPr>
        <u val="single"/>
        <color theme="10"/>
      </rPr>
      <t>https://ghgprotocol.org/sites/default/files/standards/Product-Life-Cycle-Accounting-Reporting-Standard_041613.pdf</t>
    </r>
    <r>
      <rPr/>
      <t xml:space="preserve"> ）；附件 4-FTC Green Guides.PDF，提供再生含量、认证标志、一般环境效益和碳相关营销声明的限定与证据参考-（ </t>
    </r>
    <r>
      <rPr>
        <u val="single"/>
        <color theme="10"/>
      </rPr>
      <t>https://www.ftc.gov/sites/default/files/attachments/press-releases/ftc-issues-revised-green-guides/greenguides.pdf</t>
    </r>
    <r>
      <rPr/>
      <t xml:space="preserve"> ）；附件 5-Directive EU 2024-825.HTML，提供欧盟针对误导性一般环境声明、可持续标签和消费者绿色转型信息的规则参考，适用地区和生效安排需单独判断-（ </t>
    </r>
    <r>
      <rPr>
        <u val="single"/>
        <color theme="10"/>
      </rPr>
      <t>https://eur-lex.europa.eu/legal-content/EN/TXT/HTML/?uri=OJ%3AL_202400825</t>
    </r>
    <r>
      <rPr/>
      <t xml:space="preserve"> ）</t>
    </r>
  </si>
  <si>
    <t xml:space="preserve">一份“再生材料系列可研模型.xlsx”，至少包含证据清单、供应商与证书、单位成本、定价毛利、库存现金、情景预测、试销监测七个 sheet，设置证书主体范围、材料比例、交易证明、成本项目、最低起订量、付款、价格、销量、折扣、退货、毛利、库存、现金占用及敏感性参数；一份“再生材料系列立项报告.docx”，包括供应链证据、认证适用性、碳数据边界、商业假设、成本定价、库存现金风险、消费者调研、竞品观察、传播口径、试销设计、立项判断规则和供应商整改清单；两个产物中的假设、情景、价格、销量、毛利、库存、证据状态和整改事项一致。</t>
  </si>
  <si>
    <t xml:space="preserve">1. 核验五个附件的标准版本、过渡时间、适用地区和方法边界；2. 汇总供应商证书、交易证明、测试、成本、碳数据、调研、竞品、预测和传播文案；3. 建立证据清单并区分范围证书、交易证明、自声明、检测报告、截图和待补资料；4. 核对持证主体、地址、材料、工序、有效期、上下游及产品覆盖范围；5. 检查碳数据的功能单位、生命周期边界、数据年份、排放因子、分配和估算项；6. 拆分基准款和再生材料款的面辅料、加工、认证、检测、物流、损耗及其他单位成本；7. 建立定价、折扣、退货、毛利、最低起订量、库存和现金占用模型；8. 设置基础、谨慎和压力情景并开展价格、销量、成本和退货敏感性分析；9. 检查消费者调研样本、问题、价格锚点及购买意向限制，整理竞品可比口径；10. 建立传播证据矩阵，将口径分为可使用、需限定和暂不可使用；11. 设计小批量试销款式、渠道、价格、备货、补货、指标、退出和复盘方案；12. 形成立项判断规则、供应商整改清单、XLSX 模型和 DOCX 报告；13. 自检公式、情景和跨产物一致性，确认未把证书等同于整件产品低碳、未用平台热度代替销量及未虚构审批结果。</t>
  </si>
  <si>
    <t xml:space="preserve">这家小吃门店在短视频传播后出现明显流量跃迁，经营层面需要回答的核心问题是当前增长是否具备可持续性以及是否具备复制条件。现有数据覆盖销售、排队、外卖、客单、原料、投诉等多个维度，但这些数据分散在不同系统中，时间粒度、统计口径与SKU命名均不一致，使得整体经营无法在同一尺度下进行比较。小时级销售与排队峰值之间缺少时间映射关系，原料消耗也无法直接还原到具体经营时段，这导致高峰营收来源无法拆解为稳定复购、一次性流量或平台活动贡献。
 统一数据口径是后续分析基础，需要将时间维度统一为小时级，渠道划分为堂食、外卖与团购三类，订单口径统一为去重后的支付订单，SKU名称进行标准化映射，客流定义需区分进店人数与实际成交人数。完成统一后才能重新拆解经营结构，包括客流转化率、客单价波动、出餐能力上限与人员效率之间的关系，同时识别高峰时段是否存在结构性瓶颈，例如出餐延迟、缺货损失或排队流失。
 评价与投诉数据需要从文本层面转为结构化指标，按SKU、时段、班次与退款原因进行归因分析，同时避免直接依据关键词判断产品质量问题。部分口味波动可能与原料批次相关，部分差评可能与排班强度或出餐速度相关，需要通过交叉数据验证而不是单变量归因。复购率、真实进店未购买人数以及商圈租金水平等关键数据缺失需要单独标注，不能使用行业平均值替代门店事实。
 经营瓶颈分析需要区分需求侧与供给侧约束。需求侧关注流量结构是否由短期内容驱动或稳定用户构成，供给侧关注出餐效率、人员配置与原料稳定性。延长营业时间与优化排班属于供给侧优化路径，但必须结合单位时间边际收益进行测算，否则可能放大人力成本。扩店决策需要建立在单位面积产出稳定性与高峰可复制性验证完成之后。
 最终交付需要形成统一模型体系，包括Excel经营模型与Word扩张建议报告。Excel模型包含数据字典、小时拆解、渠道与SKU、产能与排班、损耗与投诉、情景测算与决策看板七个模块，用于量化不同经营策略影响。Word报告包含扩店建议、延长营业方案与90天验证计划，同时明确责任人和数据补充清单。两个产物在假设、结论与风险等级上保持一致，所有无法验证的增长来源需要标注为不确定因素。</t>
  </si>
  <si>
    <t xml:space="preserve">门店经营分析与扩张决策</t>
  </si>
  <si>
    <t xml:space="preserve">网红小吃门店经营复盘与扩店情景测算</t>
  </si>
  <si>
    <t xml:space="preserve">基于门店小时经营、渠道、原料损耗、评价投诉和排班资料，拆解客流客单与产能瓶颈，测算多种经营情景并形成扩张决策底稿。</t>
  </si>
  <si>
    <t/>
    <r>
      <rPr/>
      <t xml:space="preserve">
</t>
    </r>
    <r>
      <rPr/>
      <t xml:space="preserve">
</t>
    </r>
    <r>
      <rPr/>
      <t xml:space="preserve">
</t>
    </r>
    <r>
      <rPr/>
      <t xml:space="preserve">
</t>
    </r>
  </si>
  <si>
    <t/>
    <r>
      <rPr/>
      <t xml:space="preserve">附件 1-中华人民共和国2025年国民经济和社会发展统计公报.PDF，提供全国消费、餐饮收入和居民相关宏观统计，仅用于行业背景和统计口径参考-（ </t>
    </r>
    <r>
      <rPr>
        <u val="single"/>
        <color theme="10"/>
      </rPr>
      <t>https://www.stats.gov.cn/zs/tjwh/tjkw/tjqk/zgxxb/202603/P020260302324456002021.pdf</t>
    </r>
    <r>
      <rPr/>
      <t xml:space="preserve"> ）；附件 2-2026年1—4月份社会消费品零售总额.HTML，提供最新社会消费品零售和餐饮收入数据及统计范围说明，用于宏观趋势校验-（ </t>
    </r>
    <r>
      <rPr>
        <u val="single"/>
        <color theme="10"/>
      </rPr>
      <t>https://www.stats.gov.cn/sj/zxfbhjd/202605/t20260518_1963727.html</t>
    </r>
    <r>
      <rPr/>
      <t xml:space="preserve"> ）；附件 3-GB 31654-2021餐饮服务通用卫生规范.PDF，提供采购、贮存、加工、供应、配送、设施和人员的餐饮卫生基础要求，用于标准化边界核验-（ </t>
    </r>
    <r>
      <rPr>
        <u val="single"/>
        <color theme="10"/>
      </rPr>
      <t>https://img.antpedia.com/standard/files/pdfs_ora/GB2021/GB%2031654-2021.pdf</t>
    </r>
    <r>
      <rPr/>
      <t xml:space="preserve"> ）；附件 4-食品生产经营企业落实食品安全主体责任监督管理规定.PDF，提供主要负责人、食品安全总监和食品安全员职责及风险管理要求，用于扩店组织责任设计-（ </t>
    </r>
    <r>
      <rPr>
        <u val="single"/>
        <color theme="10"/>
      </rPr>
      <t>https://faolex.fao.org/docs/pdf/chn221599.pdf</t>
    </r>
    <r>
      <rPr/>
      <t xml:space="preserve"> ）；附件 5-商业特许经营管理条例.PDF，提供成熟经营模式、持续指导和操作手册等要求，用于判断复制经营模式前需验证的标准化能力-（ </t>
    </r>
    <r>
      <rPr>
        <u val="single"/>
        <color theme="10"/>
      </rPr>
      <t>https://www.julu.gov.cn/main/file/xzzfgs/userfiles/4/0/122/article/202312/122-1703744707896.pdf</t>
    </r>
    <r>
      <rPr/>
      <t xml:space="preserve"> ）</t>
    </r>
  </si>
  <si>
    <t xml:space="preserve">一份网红小吃门店经营复盘模型.xlsx，含数据字典、小时经营拆解、渠道与SKU、产能与排班、损耗与投诉、情景测算、结论看板7个sheet，所有公式、单位、假设和敏感性可编辑；一份门店扩张建议.docx，8—12页，面向管理层说明扩店、延长营业或先标准化的取舍、90天验证计划、责任分工、风险和待补资料；两个产物的数字、假设、风险等级和结论保持一致。</t>
  </si>
  <si>
    <t xml:space="preserve">1. 核验5个公开附件的适用范围、发布日期和用途，并建立内部资料与外部口径分离原则；2. 盘点小时销售、排队、外卖、原料、损耗、评价、投诉和排班表，建立版本与字段清单；3. 统一日期时段、渠道、订单、客流、客单、SKU、班次、损耗和投诉分类口径；4. 清洗重复、缺失和异常记录，保留原始值、处理规则和无法修复项；5. 拆解爆红前、爆红期和回落期的时段客流、转化、客单、渠道和SKU贡献；6. 计算出餐能力、峰值负荷、人员效率、缺货和损耗，定位产能瓶颈；7. 将差评、投诉、退款与时段、SKU、班次和缺货交叉关联，区分事实、相关性和待核验判断；8. 建立现店优化、延长营业、小店复制和标准店扩张情景，明确投资、租金、人力、销量和毛利假设；9. 计算盈亏平衡、现金承受、敏感性和停止条件，不足数据以参数或区间呈现；10. 生成7个sheet的Excel经营模型和结论看板；11. 形成8—12页Word扩张建议及90天验证计划；12. 自检两个产物的口径、公式、数据、结论、责任人、附件对应和待确认事项是否一致，确认未编造数据或用平台热度替代业务事实。</t>
  </si>
  <si>
    <t xml:space="preserve">该低糖能量棒项目当前面临的核心问题在于多版本材料之间存在明显信息不一致，尤其是在营养成分与营销表达之间缺乏统一标准。研发、市场、电商与达人团队分别输出不同版本的配方与宣传内容，使得同一产品在不同渠道中同时出现低糖、控糖、减脂与代餐等表达，但这些表达所依据的糖含量、碳水数据与食用量标准并未统一。
 材料一致性核对需要从源头建立版本体系，包括配方版本、检测批次、营养成分表、配料表、净含量、食用方式与人群提示进行逐项对齐。检测方法与样品批次需要明确，否则低糖计算基础无法成立。标签稿、商品详情页与直播话术需要统一引用同一数据源，避免出现线上线下信息不一致的情况。
 营养声称审查需要以现行食品标签规则为基础，重点关注低糖计算单位、修约规则与证据链完整性。控糖、减脂与代餐等表达需要区分是否涉及健康功效暗示或替代正餐引导，部分表达可能超出普通食品允许范围。行业竞品使用情况只能作为参考，不能作为合规依据。
 对于2025版标签标准，需要单独核实实施时间与过渡安排，避免将未来标准直接应用于当前判断。不同版本标准之间的适用边界需要明确，否则容易产生过度合规风险判断或误判。所有规则适用必须基于当前生效版本进行。
 交付成果包括Markdown审核说明与Excel风险清单。Markdown用于输出规则解释、逐项判断与整改建议，Excel用于记录版本、风险类型、责任人、整改状态与复核情况。两套材料在风险等级与整改路径上保持一致，所有无法核验的检测与标准信息必须单列为待确认项，不得参与结论计算。</t>
  </si>
  <si>
    <t xml:space="preserve">食品标签与营销合规</t>
  </si>
  <si>
    <t xml:space="preserve">低糖能量棒标签及内容审核</t>
  </si>
  <si>
    <t xml:space="preserve">基于配方、营养检测、标签包装、商品页和达人脚本，核验营养声称与内容一致性，形成上市整改说明和风险清单。</t>
  </si>
  <si>
    <t/>
    <r>
      <rPr/>
      <t xml:space="preserve">
</t>
    </r>
    <r>
      <rPr/>
      <t xml:space="preserve">
</t>
    </r>
    <r>
      <rPr/>
      <t xml:space="preserve">
</t>
    </r>
    <r>
      <rPr/>
      <t xml:space="preserve">
</t>
    </r>
  </si>
  <si>
    <t/>
    <r>
      <rPr/>
      <t xml:space="preserve">附件 1-GB 28050-2011预包装食品营养标签通则.PDF，提供营养成分表、营养声称、比较声称、修约和允许误差等现行核验基础-（ </t>
    </r>
    <r>
      <rPr>
        <u val="single"/>
        <color theme="10"/>
      </rPr>
      <t>https://www.nhc.gov.cn/ewebeditor/uploadfile/2013/06/20130605104041625.pdf</t>
    </r>
    <r>
      <rPr/>
      <t xml:space="preserve"> ）；附件 2-GB 7718-2011预包装食品标签通则.PDF，提供预包装食品名称、配料、净含量、日期、生产者和标签文字等通用要求-（ </t>
    </r>
    <r>
      <rPr>
        <u val="single"/>
        <color theme="10"/>
      </rPr>
      <t>https://www.nhc.gov.cn/zwgk/cybz/201106/53c53d99b71940c7a74830f86b46f8db/files/e84256474d1445919246b4a41a87f172.pdf</t>
    </r>
    <r>
      <rPr/>
      <t xml:space="preserve"> ）；附件 3-GB 28050-2025预包装食品营养标签通则问答.HTML，提供新版营养标签强制项目、糖定义、能量计算和标示要求的官方解释，用于过渡期差异核验-（ </t>
    </r>
    <r>
      <rPr>
        <u val="single"/>
        <color theme="10"/>
      </rPr>
      <t>https://www.nhc.gov.cn/sps/c100087/202509/470fa4ff5de14dd38619223cce9da4e7.shtml</t>
    </r>
    <r>
      <rPr/>
      <t xml:space="preserve"> ）；附件 4-中华人民共和国广告法.PDF，提供广告真实性、引证内容、互联网广告和虚假宣传等法律边界-（ </t>
    </r>
    <r>
      <rPr>
        <u val="single"/>
        <color theme="10"/>
      </rPr>
      <t>https://sjfg.samr.gov.cn/law/file//origin/3235243/1663323571058.pdf</t>
    </r>
    <r>
      <rPr/>
      <t xml:space="preserve"> ）；附件 5-互联网广告管理办法.HTML，提供商品页、短视频、达人推广等互联网商业广告的主体责任和内容要求-（ </t>
    </r>
    <r>
      <rPr>
        <u val="single"/>
        <color theme="10"/>
      </rPr>
      <t>https://policy.mofcom.gov.cn/claw/clawContent.shtml?id=97881</t>
    </r>
    <r>
      <rPr/>
      <t xml:space="preserve"> ）</t>
    </r>
  </si>
  <si>
    <t xml:space="preserve">一份低糖能量棒标签与内容审核说明.md，包含适用规则、版本核对、逐项判断、可用卖点、高风险表述、包装与详情页整改、达人脚本示例、待补证据和上线复核清单；一份低糖能量棒风险清单.xlsx，含材料版本、标签核对、内容风险、整改跟踪、培训题库5个sheet，字段覆盖位置、原文、等级、依据、建议、责任人、期限和状态；两个产物的风险分级与整改口径一致。</t>
  </si>
  <si>
    <t xml:space="preserve">1. 核验5个附件的现行状态、实施日期和过渡安排，确认2011版与2025版标准的适用边界；2. 建立配方、检测、标签、包装、详情页、达人脚本和竞品材料的版本台账；3. 统一每100克、每份、净含量、糖、碳水化合物、能量和推荐食用量口径；4. 核对配料表、营养成分表、食品名称、执行标准、生产信息和人群提示的一致性；5. 按检测批次、方法、允许误差和保质期波动检查营养数据证据链；6. 判断低糖等营养声称是否满足条件，并记录计算过程和证据；7. 对控糖、减脂、代餐、轻负担等表述按可用、需限定、需证据、高风险禁用分级；8. 逐位置审查包装、详情页、直播口播、字幕和达人脚本的一致性及引证来源；9. 建立可用卖点库、替代表述和达人脚本示例；10. 生成Markdown审核说明与5个sheet的Excel风险清单；11. 形成内部培训题库和上线前复核清单；12. 自检风险等级、规则版本、整改建议、责任人和待确认事项跨产物一致，确认未以竞品或平台热度替代证据。</t>
  </si>
  <si>
    <t xml:space="preserve">A县、B县与C县的咖啡进入决策面临的核心问题在于数据不可比性。现有资料覆盖客流、租金、竞品、外卖与访谈，但采集时间不同、商圈边界不一致、竞品定义不统一，使得三地数据无法直接横向对比。平台舆情数据只能反映兴趣趋势，不能替代实际消费行为。
 统一分析框架需要先定义核心商圈与次级商圈范围，同时明确竞品层级划分标准，将品牌店、独立店与轻饮店进行分层处理。订单渠道需要区分堂食、外卖与团购，客单价需统一计算口径，有效客流需要排除重复与无效进入人群。所有公开统计数据只能用于人口与收入背景分析。
 点位测算模型需要覆盖进店转化率、日均订单、渠道结构、毛利水平、人员成本、租金压力、配送半径损耗与盈亏平衡点。在样本不足情况下必须建立保守、基准与乐观三种情景，并通过敏感性分析识别关键变量，而不是使用单一均值进行推导。
 店型设计需要与产品结构同步，包括咖啡、非咖、烘焙与轻食组合比例。不同店型对应不同空间与设备配置，同时影响人效与坪效。试运营阶段需要设置量化指标，包括出杯效率、复购率、外卖占比与顾客评分，并设置明确停止条件，例如连续低于盈亏平衡或转化率持续低迷。
 最终交付包括XLSX选址模型与DOCX市场进入报告。模型用于计算与敏感性分析，报告用于策略决策与执行路径。两者在进入顺序、盈利结果与停止条件上必须保持一致，同时标注哪些结论需要依赖实地数据或租赁谈判结果进行修正。</t>
  </si>
  <si>
    <t xml:space="preserve">市场进入与选址评估</t>
  </si>
  <si>
    <t xml:space="preserve">县级咖啡市场选址与产品结构评估</t>
  </si>
  <si>
    <t xml:space="preserve">基于三个县级市场的商圈、租金、竞品、外卖、访谈和供应链资料，测算店型与盈亏并给出进入顺序、菜单和停止条件。</t>
  </si>
  <si>
    <t/>
    <r>
      <rPr/>
      <t xml:space="preserve">
</t>
    </r>
    <r>
      <rPr/>
      <t xml:space="preserve">
</t>
    </r>
    <r>
      <rPr/>
      <t xml:space="preserve">
</t>
    </r>
    <r>
      <rPr/>
      <t xml:space="preserve">
</t>
    </r>
  </si>
  <si>
    <t/>
    <r>
      <rPr/>
      <t xml:space="preserve">附件 1-2026年1—4月份社会消费品零售总额.HTML，提供城镇、乡村、餐饮和网上消费的最新统计及口径，用于三地宏观背景校验-（ </t>
    </r>
    <r>
      <rPr>
        <u val="single"/>
        <color theme="10"/>
      </rPr>
      <t>https://www.stats.gov.cn/sj/zxfbhjd/202605/t20260518_1963727.html</t>
    </r>
    <r>
      <rPr/>
      <t xml:space="preserve"> ）；附件 2-2026年一季度居民收入和消费支出情况.HTML，提供城乡居民收入、消费支出和食品烟酒支出等最新统计及调查口径-（ </t>
    </r>
    <r>
      <rPr>
        <u val="single"/>
        <color theme="10"/>
      </rPr>
      <t>https://www.stats.gov.cn/sj/zxfbhjd/202604/t20260416_1963323.html</t>
    </r>
    <r>
      <rPr/>
      <t xml:space="preserve"> ）；附件 3-中华人民共和国2025年国民经济和社会发展统计公报.PDF，提供城乡消费、居民收入和服务消费背景，用于县域市场假设的外部校验-（ </t>
    </r>
    <r>
      <rPr>
        <u val="single"/>
        <color theme="10"/>
      </rPr>
      <t>https://www.stats.gov.cn/zs/tjwh/tjkw/tjqk/zgxxb/202603/P020260302324456612328.pdf</t>
    </r>
    <r>
      <rPr/>
      <t xml:space="preserve"> ）；附件 4-县域商业三年行动计划.HTML，提供县域商业网络、物流配送、消费场景和连锁企业下沉的政策背景-（ </t>
    </r>
    <r>
      <rPr>
        <u val="single"/>
        <color theme="10"/>
      </rPr>
      <t>https://ltfzs.mofcom.gov.cn/gzdt/art/2023/art_465fc018b8814426b7d79ffe09892c76.html</t>
    </r>
    <r>
      <rPr/>
      <t xml:space="preserve"> ）；附件 5-商业特许经营管理条例.PDF，提供成熟经营模式、持续运营支持和标准化资料要求，用于连锁复制能力边界核验-（ </t>
    </r>
    <r>
      <rPr>
        <u val="single"/>
        <color theme="10"/>
      </rPr>
      <t>https://www.julu.gov.cn/main/file/xzzfgs/userfiles/4/0/122/article/202312/122-1703744707896.pdf</t>
    </r>
    <r>
      <rPr/>
      <t xml:space="preserve"> ）</t>
    </r>
  </si>
  <si>
    <t xml:space="preserve">一份县城咖啡店选址模型.xlsx，含数据字典、市场画像、商圈与竞品、点位测算、店型菜单、情景敏感性、试运营指标、决策看板8个sheet；一份县级市场进入报告.docx，10—15页，面向投资与运营团队说明进入顺序、店型、产品结构、90天试运营和量化停止条件；模型与报告的假设、排序、盈亏结果和停止条件一致。</t>
  </si>
  <si>
    <t xml:space="preserve">1. 核验5个附件的统计范围和适用边界，明确公开资料仅用于宏观校验；2. 盘点A县、B县、C县的客流、租金、竞品、外卖、团购、访谈和供应链资料并建立版本清单；3. 统一商圈边界、竞品层级、订单渠道、客单、有效客流和租金成本口径；4. 标记采集日期、样本量、平台估算和报价有效期，形成缺口清单；5. 建立三地市场画像并将人口、收入、消费背景与内部商圈数据分层呈现；6. 测算候选点位的转化、订单、客单、毛利、人力、租金、配送、损耗和盈亏平衡；7. 设计小店、标准店和店中店的面积、座位、设备、班次和投资参数；8. 设计咖啡、非咖、烘焙和轻食的首发菜单、价格带和渠道组合；9. 设置保守、基准、乐观情景并做关键参数敏感性分析；10. 建立90天试运营指标、复盘节奏和量化停止条件；11. 生成8个sheet的XLSX选址模型和10—15页DOCX市场进入报告；12. 自检排序、假设、盈亏结果、菜单、停止条件、附件引用和待实地验证事项跨产物一致。</t>
  </si>
  <si>
    <t xml:space="preserve">一个辣味零食品牌当前问题集中在内容传播带来的订单增长与食品安全及内容风险之间的不对称关系。达人挑战视频带来短期销量提升，但无法证明产品安全性，同时用户反馈中的不适与退款也不能直接推导为产品质量问题，因此需要将传播链路与产品链路拆分分析。
 证据体系需要统一，包括视频版本、投放账号、SKU批次、订单归因窗口与投诉分类标准。当前不同数据源之间缺乏时间与批次对齐能力，使得无法判断某一传播内容是否对应特定批次风险，因此需要建立内容、订单与投诉的关联模型。
 产品核对需要覆盖推荐食用量、敏感人群提示与使用场景，并与达人脚本、字幕与互动机制进行逐条对照。重点识别过量挑战机制、提示弱化与未成年人模仿风险。投诉分类需要区分轻微不适、功能性不适与疑似严重事件，并避免医学判断。
 风险响应机制需要设定升级条件，例如同批次集中投诉、严重不适聚集或退款异常结构变化时进入食品安全与法务升级流程。用户自述仅作为线索，不作为结论依据。传播行为需要纳入长期治理规则而不是事后判断。
 交付包括Excel事件分析与Word整改方案。Excel用于记录证据索引、订单投诉、风险等级与整改跟踪，Word用于输出达人规范、脚本审核、客服话术与事件响应流程。两套产物在事件数量、风险等级与责任体系上保持一致。</t>
  </si>
  <si>
    <t xml:space="preserve">内容营销风险与售后治理</t>
  </si>
  <si>
    <t xml:space="preserve">辣味零食挑战内容安全与投诉处置</t>
  </si>
  <si>
    <t xml:space="preserve">基于辣度资料、达人内容、订单、投诉、退款和提示信息，关联内容与风险事件，形成内容整改、客服处置和事件响应方案。</t>
  </si>
  <si>
    <t/>
    <r>
      <rPr/>
      <t xml:space="preserve">
</t>
    </r>
    <r>
      <rPr/>
      <t xml:space="preserve">
</t>
    </r>
    <r>
      <rPr/>
      <t xml:space="preserve">
</t>
    </r>
    <r>
      <rPr/>
      <t xml:space="preserve">
</t>
    </r>
  </si>
  <si>
    <t/>
    <r>
      <rPr/>
      <t xml:space="preserve">附件 1-网络直播营销管理办法试行.HTML，提供直播平台、直播间运营者、营销人员和商品经营者的责任及行为边界-（ </t>
    </r>
    <r>
      <rPr>
        <u val="single"/>
        <color theme="10"/>
      </rPr>
      <t>https://www.cac.gov.cn/2021-04/22/c_1620670982794847.htm</t>
    </r>
    <r>
      <rPr/>
      <t xml:space="preserve"> ）；附件 2-中华人民共和国广告法.PDF，提供广告真实性、健康表现形式、未成年人模仿风险和互联网广告等法律要求-（ </t>
    </r>
    <r>
      <rPr>
        <u val="single"/>
        <color theme="10"/>
      </rPr>
      <t>https://sjfg.samr.gov.cn/law/file//origin/3235243/1663323571058.pdf</t>
    </r>
    <r>
      <rPr/>
      <t xml:space="preserve"> ）；附件 3-消费者权益保护法实施条例.HTML，提供经营者安全保障、真实全面告知、警示和消费者争议处理的要求-（ </t>
    </r>
    <r>
      <rPr>
        <u val="single"/>
        <color theme="10"/>
      </rPr>
      <t>https://www.mee.gov.cn/zcwj/gwywj/202403/t20240320_1068830.shtml</t>
    </r>
    <r>
      <rPr/>
      <t xml:space="preserve"> ）；附件 4-网络食品安全违法行为查处办法2025修订.PDF，提供网络食品经营者信息真实性、平台审查、交易记录和投诉处理等要求-（ </t>
    </r>
    <r>
      <rPr>
        <u val="single"/>
        <color theme="10"/>
      </rPr>
      <t>https://sjfg.samr.gov.cn/law/file//pdf/3238901/1745896566752.pdf</t>
    </r>
    <r>
      <rPr/>
      <t xml:space="preserve"> ）；附件 5-深圳市网络直播营销中广告活动合规指引.PDF，提供脚本、口播、字幕、引证、档案保存和各参与方审核责任的实务参考-（ </t>
    </r>
    <r>
      <rPr>
        <u val="single"/>
        <color theme="10"/>
      </rPr>
      <t>https://amr.sz.gov.cn/attachment/1/1634/1634548/12438144.pdf</t>
    </r>
    <r>
      <rPr/>
      <t xml:space="preserve"> ）</t>
    </r>
  </si>
  <si>
    <t xml:space="preserve">一份辣味零食风险事件分析.xlsx，含证据索引、内容版本、订单与投诉、风险分级、退款处置、整改跟踪6个sheet并保留原始记录引用；一份辣味零食内容整改与事件响应方案.docx，8—12页，覆盖达人红线、脚本审核、食用提示、未成年人保护、客服话术、退款升级、证据留存和响应流程；两个产物的事件数量、等级、责任人和时限一致。</t>
  </si>
  <si>
    <t xml:space="preserve">1. 核验5个附件的适用范围并建立法规、平台规则和地方实务参考的层级；2. 盘点配方、辣度测试、标签、商品页、脚本、成片、订单、客服、退款和提示版本；3. 统一SKU、批次、达人、视频版本、发布时间、订单归因窗口和投诉分类；4. 核对产品说明、推荐食用量、敏感人群和警示信息在各触点的一致性；5. 对口播、字幕、镜头、互动和奖励机制进行逐段风险标注；6. 将内容版本与订单、投诉、退款和客服升级按时间和SKU关联；7. 区分一般不适反馈、误食或过量、疑似严重事件、批次聚集和产品缺陷线索，不作医学诊断；8. 建立内容风险、消费者风险和事件严重度分级及升级条件；9. 设计达人合作红线、脚本审批、醒目提示、未成年人保护和证据留存要求；10. 设计客服话术、退款规则、紧急升级和风险事件响应流程；11. 生成6个sheet的Excel事件分析和8—12页Word整改方案；12. 自检事件数量、归因窗口、风险等级、责任人、时限、附件引用和未核验事项跨产物一致。</t>
  </si>
  <si>
    <t xml:space="preserve">一家轻食连锁准备将全部门店统一接入外卖和团购平台，当前管理目标是在尽快完成线上化的同时确保食品安全合规边界不被突破，但现有资料结构较为分散，包括营业执照、食品经营许可、菜单信息、后厨照片、加工流程说明、冷藏冷冻温控记录、供应商与配送资料、历史投诉记录以及平台页面截图等多种来源，这些资料在形式上覆盖较全，但在一致性与可验证性方面存在明显差异。不同门店之间的许可主体、经营项目与有效期并不统一，部分门店在实际经营中涉及沙拉、冷食、鲜切水果以及自制饮品等多种加工类型，但这些加工行为与许可证允许范围之间无法逐一对应，且部分照片资料仅能反映局部状态，不能替代现场核验结果，因此整体合规判断不能直接基于现有材料完成。
 从业务推进角度看，总部希望快速统一上线以提升平台覆盖效率，门店负责人则担心统一整改会影响正常经营节奏与线下客流稳定性，平台运营团队关注的是SKU上线范围与可快速放量的品类结构，而食品安全团队则更关注逐店合规确认，包括许可匹配、加工场所条件、设备配置、温控连续性、交叉污染风险以及配送过程中的冷链或保温控制问题，这种多目标并行使得决策必须基于统一标准而非局部经验。业务分析必须以门店清单为唯一完整边界，不可以假设所有门店条件一致，也不可以用平均情况替代个体判断，同时平台销量与评价数据只能作为异常线索参考，不能作为后厨合规的证明依据。
 在资料完整性处理上，所有许可原件、平面布局图、专间或专区设置情况、员工健康证明、连续温控记录以及地方监管特殊要求如果存在缺失或无法验证情况，都必须单独列为待补资料或现场复查事项，不得直接进入合规结论判断环节。分析流程需要先完成逐店核对，包括主体名称、门店地址、许可证号、有效期、主体业态以及经营项目，并将这些信息与实际菜单结构、加工方式以及平台页面展示逐项对应，形成基础一致性检查框架，以避免后续风险判断建立在错误匹配之上。
 在风险分级方法上，需要将产品与加工方式划分为热食、冷食、生食、自制饮品、预包装食品以及配送环节六类，同时将操作流程拆解为原料验收、贮存管理、解冻控制、清洗切配、加热处理、冷却环节、分装流程、留样管理、清洁消毒以及温控记录等关键节点，通过逐节点检查识别门店能力边界。对于存在许可证超范围经营、冷食加工条件不足、关键后厨照片无法识别或温控记录存在断档的情况，不能直接得出可上线结论，需要设置整改证据要求与复查条件，并明确整改完成标准后方可进入下一审批阶段。
 最终交付需要形成两类结构化成果，一份Excel门店审核表与一份Markdown整改方案，其中Excel至少包含门店主表、许可核对、菜单流程、后厨与温控、问题整改、复查记录以及上线批次七个sheet，每家门店必须给出可上线、限品类上线、整改后复核或暂缓上线的明确结论；Markdown方案需覆盖共性问题、逐类整改标准、证据要求、复查流程、批次安排以及培训要点，两份产物在门店结论、风险等级、责任人、整改期限以及上线批次上必须保持一致，并在交付前完成附件依据完整性检查，同时显式标注地方差异与无法核验事项，确保所有判断均基于可验证证据而非经验推断。
</t>
  </si>
  <si>
    <t xml:space="preserve">食品经营许可与平台审核</t>
  </si>
  <si>
    <t xml:space="preserve">外卖门店后厨整改与分批上线审核</t>
  </si>
  <si>
    <t xml:space="preserve">基于门店许可、菜单流程、后厨温控、配送和投诉资料，逐店核验经营范围与食品安全条件，形成整改、复查和分批上线结论。</t>
  </si>
  <si>
    <t/>
    <r>
      <rPr/>
      <t xml:space="preserve">
</t>
    </r>
    <r>
      <rPr/>
      <t xml:space="preserve">
</t>
    </r>
    <r>
      <rPr/>
      <t xml:space="preserve">
</t>
    </r>
    <r>
      <rPr/>
      <t xml:space="preserve">
</t>
    </r>
  </si>
  <si>
    <t/>
    <r>
      <rPr/>
      <t xml:space="preserve">附件 1-食品经营许可和备案管理办法.PDF，提供食品经营许可申请、审查、经营项目和不同经营场所许可等基础规则-（ </t>
    </r>
    <r>
      <rPr>
        <u val="single"/>
        <color theme="10"/>
      </rPr>
      <t>https://faolex.fao.org/docs/pdf/chn219984.pdf</t>
    </r>
    <r>
      <rPr/>
      <t xml:space="preserve"> ）；附件 2-网络餐饮服务食品安全监督管理办法.PDF，提供入网餐饮门店许可审查、页面公示、菜单原料、配送和投诉处理要求-（ </t>
    </r>
    <r>
      <rPr>
        <u val="single"/>
        <color theme="10"/>
      </rPr>
      <t>https://sjfg.samr.gov.cn/law/file//pdf/3235243/1663580053364.pdf</t>
    </r>
    <r>
      <rPr/>
      <t xml:space="preserve"> ）；附件 3-GB 31654-2021餐饮服务通用卫生规范.PDF，提供采购、贮存、加工、供应、配送、清洗消毒和人员卫生要求-（ </t>
    </r>
    <r>
      <rPr>
        <u val="single"/>
        <color theme="10"/>
      </rPr>
      <t>https://img.antpedia.com/standard/files/pdfs_ora/GB2021/GB%2031654-2021.pdf</t>
    </r>
    <r>
      <rPr/>
      <t xml:space="preserve"> ）；附件 4-食品安全法实施条例.HTML，提供经营条件变化、许可、追溯、自查和风险处置等上位要求-（ </t>
    </r>
    <r>
      <rPr>
        <u val="single"/>
        <color theme="10"/>
      </rPr>
      <t>https://zwfw.nhc.gov.cn/kzx/zcfg/qt_247/201910/t20191011_1366.html</t>
    </r>
    <r>
      <rPr/>
      <t xml:space="preserve"> ）；附件 5-食品生产经营企业落实食品安全主体责任监督管理规定.PDF，提供主要负责人、食品安全总监和食品安全员的职责及日常风险管理要求-（ </t>
    </r>
    <r>
      <rPr>
        <u val="single"/>
        <color theme="10"/>
      </rPr>
      <t>https://faolex.fao.org/docs/pdf/chn221599.pdf</t>
    </r>
    <r>
      <rPr/>
      <t xml:space="preserve"> ）</t>
    </r>
  </si>
  <si>
    <t xml:space="preserve">一份外卖门店上线审核表.xlsx，含门店主表、许可核对、菜单流程、后厨与温控、问题整改、复查记录、上线批次7个sheet，并逐店给出可上线、限品类上线、整改后复核或暂缓上线结论；一份门店后厨整改方案.md，包含共性问题、分类整改标准、证据要求、复查流程、批次安排和培训要点；两个产物的逐店结论、风险、责任和期限一致。</t>
  </si>
  <si>
    <t xml:space="preserve">1. 核验5个附件的效力、适用范围和门店所在地可能存在的地方差异；2. 依据业务门店清单建立门店主表和资料完整性台账；3. 逐店核对主体名称、地址、许可证号、有效期、主体业态和经营项目；4. 将菜单、加工方式、平台页面与许可项目逐项匹配；5. 按热食、冷食、生食、自制饮品、预包装食品和配送建立风险分类；6. 核查原料验收、贮存、解冻、清洗切配、加热、冷却、分装、留样和清洁消毒记录；7. 核查后厨照片、布局、专间或专区、设备和温控证据，标记无法仅凭照片确认的事项；8. 对超范围经营、冷食条件不足、记录断档和配送风险分级并提出整改证据；9. 设定可上线、限品类上线、整改后复核和暂缓上线的判定规则；10. 制定整改责任、期限、复查方式和分批上线计划；11. 生成7个sheet的Excel门店审核表和Markdown整改方案及培训要点；12. 自检逐店结论、风险等级、责任人、期限、上线批次、附件引用和待现场核验事项跨产物一致。</t>
  </si>
  <si>
    <t xml:space="preserve">我们县域供销公司计划把六种地方特产整合成中秋和春节两档礼盒，这不仅是一次普通的产品组合，更关系到地方农产品品牌化、节令销售转化和供应链协同能力。当前销售、仓储和供应商已经把生产资质、保质期、包装规格、成本、库存、物流报价、用户评论和产地文化素材汇总到内部表格中，但这些信息来源不同、口径不同，不能直接作为定版依据。尤其是六个单品在形态、温控、保质期、运输抗压和包装体积上差异明显，如果简单拼装，容易造成短保产品拖累整盒销售周期、冷链商品与常温商品混装、内托尺寸不匹配、物流成本被低估等问题。
 前期工作应先围绕供应商和单品进行数据核对，逐项确认生产许可证、检测或合格证明、供货主体、规格净含量、保质期、当前库存、预计补货周期和可发货区域。对于缺少资质附件、规格描述前后不一致、成本含税与不含税混用、库存口径不清、物流报价未区分区域和重量段等情况，需要单独列为待确认事项。涉及产地文化、地理标志、老字号或非遗故事的素材，也必须有可追溯证据支撑，不能把平台热度、短视频播放量或用户评论情绪当成产地事实。
 在完成基础核验后，可设计中秋礼盒和春节礼盒两套首发组合。中秋礼盒应偏重团圆、轻便、送礼场景，优先选择保质期较长、常温运输稳定、包装观感好的单品；春节礼盒可适当增加分量和地域文化表达，但要避免加入明显拉高冷链成本或破损风险的商品。每套礼盒都要测算单盒成本，包括采购成本、外包装、内托、人工组装、仓储损耗、物流费用和售后预留，并据此提出建议零售价、渠道毛利区间、最低起订量和不同区域的物流方案。
 输出成果应包括一份可继续测算的Excel组合模型和一份Word产品方案。Excel中要能调整SKU数量、采购价、包装成本、物流区域、损耗率和零售价，并自动计算单盒成本、毛利率和盈亏敏感区间。Word方案则应说明礼盒定位、目标客户、组合逻辑、文化故事依据、供应链风险和销售建议。两个文件中的SKU名称、数量、价格、风险和待确认事项必须保持一致，避免表格和方案各说各话。
 交付前还需要做一次完整检查：确认所有附件来源是否对应到供应商或内部部门，公式是否能正常联动，缺口字段是否已经标注，无法核验的产地判断是否被单列，冷链与常温、长保与短保、易碎与耐压商品是否被合理区分。只有在业务事实、文化表达和财务测算都能互相支撑的前提下，礼盒方案才适合进入打样、试销和渠道报价阶段。</t>
  </si>
  <si>
    <t xml:space="preserve">地方特产产品化与渠道内容</t>
  </si>
  <si>
    <t xml:space="preserve">节庆礼盒组合测算与产地内容策划</t>
  </si>
  <si>
    <t xml:space="preserve">基于单品资质、规格、成本、库存、物流和文化素材，完成地方特产礼盒组合测算、定价物流方案和渠道内容底稿。</t>
  </si>
  <si>
    <t/>
    <r>
      <rPr/>
      <t xml:space="preserve">
</t>
    </r>
    <r>
      <rPr/>
      <t xml:space="preserve">
</t>
    </r>
    <r>
      <rPr/>
      <t xml:space="preserve">
</t>
    </r>
    <r>
      <rPr/>
      <t xml:space="preserve">
</t>
    </r>
  </si>
  <si>
    <t/>
    <r>
      <rPr/>
      <t xml:space="preserve">附件 1-食品生产许可管理办法.HTML。用于核对六种特产供应商生产许可、许可类别和资质材料边界。（ </t>
    </r>
    <r>
      <rPr>
        <u val="single"/>
        <color theme="10"/>
      </rPr>
      <t>https://www.moj.gov.cn/pub/sfbgw/flfggz/flfggzbmgz/202101/t20210105_146448.html</t>
    </r>
    <r>
      <rPr/>
      <t xml:space="preserve"> ）；附件 2-GB7718预包装食品标签通则.PDF。用于核对礼盒内外包装的名称、规格、配料、生产日期、保质期和责任主体标示。（ </t>
    </r>
    <r>
      <rPr>
        <u val="single"/>
        <color theme="10"/>
      </rPr>
      <t>https://www.nhc.gov.cn/zwgk/cybz/201106/53c53d99b71940c7a74830f86b46f8db/files/e84256474d1445919246b4a41a87f172.pdf</t>
    </r>
    <r>
      <rPr/>
      <t xml:space="preserve"> ）；附件 3-GB23350限制商品过度包装要求食品和化妆品.PDF。用于核对节庆礼盒包装层数、空隙率和包装成本约束。（ </t>
    </r>
    <r>
      <rPr>
        <u val="single"/>
        <color theme="10"/>
      </rPr>
      <t>https://www.jieyang.gov.cn/attachment/0/126/126679/788970.pdf</t>
    </r>
    <r>
      <rPr/>
      <t xml:space="preserve"> ）；附件 4-GB31605食品冷链物流卫生规范.PDF。用于判断不同特产组合后的温控、交接、配送和追溯要求。（ </t>
    </r>
    <r>
      <rPr>
        <u val="single"/>
        <color theme="10"/>
      </rPr>
      <t>https://www.mawei.gov.cn/xjwz/zwgk/zfxxgkzdgz/spypaq/spaqbz/202012/P020201228519962293099.pdf</t>
    </r>
    <r>
      <rPr/>
      <t xml:space="preserve"> ）；附件 5-全国农产品地理标志登记产品查询.HTML。用于核验可公开查询的产地证据、地理标志登记信息和文化故事引用边界。（ </t>
    </r>
    <r>
      <rPr>
        <u val="single"/>
        <color theme="10"/>
      </rPr>
      <t>http://www.anluyun.com/</t>
    </r>
    <r>
      <rPr/>
      <t xml:space="preserve"> ）</t>
    </r>
  </si>
  <si>
    <t xml:space="preserve">一份XLSX版地方特产礼盒组合测算表，至少包含单品台账、资质核验、保质期与温控矩阵、库存与可售组合、成本定价、物流方案、风险缺口7个sheet，并设置组合毛利、单盒重量、短保预警和冷链冲突公式；一份DOCX版首发礼盒产品方案，面向供销企业负责人和渠道团队，包含组合逻辑、目标客群、价格带、包装与物流建议、文化故事对应证据、首发渠道内容、待确认事项和上线前自检清单；两个产物中的SKU名称、数量、成本、售价、风险等级和资料缺口需一致。</t>
  </si>
  <si>
    <t xml:space="preserve">1. 核验5个公开附件的适用范围，并区分法规标准、查询入口和内部经营数据用途；2. 建立六种特产单品台账，统一SKU名称、供应商、资质、规格、保质期、库存、成本和物流字段；3. 按常温、冷藏、易碎、短保和重货属性建立组合约束矩阵；4. 反查生产许可、标签、包装和地理标志证据，把无法核验项列为待确认；5. 计算不同礼盒组合的单盒成本、包装成本、物流成本、损耗预留和毛利区间；6. 识别短保拖累、温控冲突、库存不足和跨区配送风险并给出替代组合；7. 设计首发礼盒、备选礼盒、建议价格、起订量和渠道上架节奏；8. 将文化素材逐条对应产地证据或供应商证明，剔除无法证实的故事化表达；9. 生成XLSX组合测算表和DOCX产品方案；10. 自检两个产物是否齐全、公式是否可追溯、附件是否5个且格式不少于两种、同名同序同URL一致、是否存在编造资质或用平台热度替代业务事实。</t>
  </si>
  <si>
    <t xml:space="preserve">我们企业订餐服务准备扩大工作日午餐订阅，现有资料已经覆盖近6个月订单、取消记录、菜单BOM、菜品成本、配送时效、企业联系人反馈和员工评分，但问题在于各部门关注点分散。财务部门主要看套餐毛利，运营部门主要盯出餐效率和晚到率，客服部门则集中处理投诉和满意度反馈。由于缺少统一口径，大家很难判断哪些菜品真正值得保留，哪些企业适合固定套餐，哪些配送线路需要拆批次或调整时段。
 分析应先按菜品、企业和配送线路三个维度拆解数据。菜品维度要看销量、收入、原料成本、毛利、员工评分、剩餐率和投诉原因；企业维度要看订餐人数稳定性、取消频率、价格接受度、联系人反馈和服务要求；线路维度则要看配送距离、装车顺序、准时率、晚到原因和异常处理成本。所有缺失字段、口径冲突和无法核验的判断都应单列，例如菜品成本是否包含人工和包装，晚到是否按到楼时间还是签收时间计算，取消是否区分企业临时取消和平台原因。
 接下来要评估菜单受欢迎程度、盈利能力和履约难度之间的关系。评分高的菜品不一定适合扩大供给，如果它原料波动大、出餐慢、损耗高或配送后口感下降，就可能只是“体验好但履约贵”。相反，有些菜品评分中等，但成本稳定、出餐快、剩餐少、投诉低，可能更适合作为基础套餐。分析时应区分高价值套餐、引流套餐、风险套餐和待优化套餐，不能只看单一指标。
 优化方案应明确新套餐结构、价格带、菜单轮换周期、备餐批次、配送批次、服务水平和复盘指标。对于订餐人数稳定、取消率低、投诉少的企业，可推荐固定套餐或周菜单订阅；对于人数波动大、临时需求多的企业，应设置提前锁单时间和弹性备餐规则。配送线路也要根据企业位置、用餐时段和历史晚到情况拆分批次，避免为了追求满载而牺牲准时率。
 最终交付应形成一份XLSX经营分析和一份DOCX优化方案。表格中要能追踪菜品、企业、线路、价格、毛利、评分、取消、晚到、剩餐和投诉，方案中则要解释保留、替换和调整的原因。两份文件里的菜品名称、企业分组、套餐价格和服务承诺必须一致，平台点评、外部热度或个别企业主观意见只能作为辅助线索，不能替代订单、成本和时效事实。</t>
  </si>
  <si>
    <t xml:space="preserve">餐饮订阅经营分析</t>
  </si>
  <si>
    <t xml:space="preserve">办公室午餐套餐盈利与履约优化</t>
  </si>
  <si>
    <t xml:space="preserve">基于订单、取消、菜单成本、配送时效和反馈评分，评估企业订餐套餐盈利与履约表现并形成优化方案。</t>
  </si>
  <si>
    <t/>
    <r>
      <rPr/>
      <t xml:space="preserve">
</t>
    </r>
    <r>
      <rPr/>
      <t xml:space="preserve">
</t>
    </r>
    <r>
      <rPr/>
      <t xml:space="preserve">
</t>
    </r>
    <r>
      <rPr/>
      <t xml:space="preserve">
</t>
    </r>
  </si>
  <si>
    <t/>
    <r>
      <rPr/>
      <t xml:space="preserve">附件 1-GB31654餐饮服务通用卫生规范.PDF。用于核对集中备餐、加工、供餐、配送和餐具容器卫生底线。（ </t>
    </r>
    <r>
      <rPr>
        <u val="single"/>
        <color theme="10"/>
      </rPr>
      <t>https://www.fzmq.gov.cn/xjwz/zwgk/zfxxgkzdgz/spypaq/spaqbz/202103/P020210322403239717968.pdf</t>
    </r>
    <r>
      <rPr/>
      <t xml:space="preserve"> ）；附件 2-餐饮服务食品安全操作规范.HTML。用于梳理原料管理、加工制作、留样、配送和记录留存要求。（ </t>
    </r>
    <r>
      <rPr>
        <u val="single"/>
        <color theme="10"/>
      </rPr>
      <t>https://www.samr.gov.cn/zw/zfxxgk/zc/xzgfxwj/art/2023/art_2f6fadd3be844359be6a0e7fece23bcf.html</t>
    </r>
    <r>
      <rPr/>
      <t xml:space="preserve"> ）；附件 3-网络订餐外卖配送服务规范.PDF。用于设定团餐配送工具、交接、异常处理和服务评价口径。（ </t>
    </r>
    <r>
      <rPr>
        <u val="single"/>
        <color theme="10"/>
      </rPr>
      <t>https://scjgj.gz.gov.cn/attachment/7/7518/7518106/9253698.pdf</t>
    </r>
    <r>
      <rPr/>
      <t xml:space="preserve"> ）；附件 4-GB/T42966餐饮业反食品浪费管理通则.PDF。用于分析取消、浪费和备餐量控制的管理要求。（ </t>
    </r>
    <r>
      <rPr>
        <u val="single"/>
        <color theme="10"/>
      </rPr>
      <t>https://sjj.ganzhou.gov.cn/c101840/202410/83fd19b03fc3434694343c79a235765f/files/cb82e37ab0b5471389328a4dd3184a71.pdf</t>
    </r>
    <r>
      <rPr/>
      <t xml:space="preserve"> ）；附件 5-中国居民膳食指南2022平衡膳食八准则.HTML。用于辅助菜单轮换和套餐均衡性提示，不替代企业实际毛利与满意度数据。（ </t>
    </r>
    <r>
      <rPr>
        <u val="single"/>
        <color theme="10"/>
      </rPr>
      <t>https://dg.cnsoc.org/newslist_0402_1.htm</t>
    </r>
    <r>
      <rPr/>
      <t xml:space="preserve"> ）</t>
    </r>
  </si>
  <si>
    <t xml:space="preserve">一份XLSX版办公室订餐经营分析表，至少包含订单与取消、菜品毛利、企业分组、配送时效、满意度投诉、浪费与剩餐、套餐模拟、服务水平8个sheet，并给出菜品毛利率、准时率、取消率、浪费率和综合评分计算口径；一份DOCX版套餐履约优化方案，面向经营负责人、中央厨房和配送团队，包含菜单保留与淘汰规则、套餐价格、企业分层、备餐节奏、配送批次、异常处理、服务水平承诺和复盘指标；两个产物中的菜品、企业、价格、批次和服务指标必须一致。</t>
  </si>
  <si>
    <t xml:space="preserve">1. 核验附件中餐饮卫生、操作、配送、反浪费和膳食均衡要求的适用边界；2. 汇总内部订单、取消、菜单、成本、配送和评分数据，统一菜品、企业、日期和线路字段；3. 按菜品计算收入、原料成本、人工配送分摊、毛利和毛利率；4. 按企业拆解订购频次、取消率、客单价、满意度和投诉主题；5. 按线路和时段分析准时率、晚到原因、配送批次和异常成本；6. 识别高评分低毛利、高毛利低满意、低取消高浪费等菜品类型；7. 设计菜单轮换、备餐批次、配送分区和服务水平承诺；8. 模拟新套餐价格、毛利和履约压力，保留无法核验的假设；9. 生成XLSX经营分析和DOCX优化方案；10. 自检产物是否齐全、指标公式是否清楚、附件5个是否同名同序同URL、是否将平台热度或个别反馈误作经营事实。</t>
  </si>
  <si>
    <t xml:space="preserve">我们连锁烘焙品牌的一款节日限定新品在短视频预热后预约量突然增加，表面上看是一次很好的营销机会，但实际风险集中在门店、时段和履约能力上。会员中心、门店、中央工厂和供应链已经提供预约数据、历史售罄记录、门店产能、设备、人手、原料、损耗、配送和用户评论等资料，但营销团队按曝光节奏推进，生产团队仍按日常排班备货，双方如果没有统一节奏，很容易造成热门门店缺货、冷门门店积压、原料临期和售罄沟通滞后。
 首先应基于历史订单、预约趋势、会员分布、节日前后客流和门店历史售罄情况，预测各门店、各日期和各时段的需求。预测时要明确数据来源：已经支付或锁定的预约属于强需求，历史节日订单和同类产品售罄记录属于可参考需求，评论区催促、收藏转发和短视频曝光只能作为热度信号。不能把内容平台热度直接等同于可履约订单，否则会误导产能分配和原料采购。
 随后需要核对原料、设备、人员、包装和配送瓶颈。中央工厂要确认关键原料库存、采购周期、保质期和损耗率，门店要确认烘焙设备、冷藏空间、陈列能力和排班情况，配送端要确认干线和门店补货频次。若某些门店预约量高但设备、人手或冷藏空间不足，应提前设置预售上限或安排调拨；若某些门店预约量低但周边潜在需求高，可设置少量现货试探，避免一次性压货。
 预售方案应包括门店配额、加班备产、跨店调拨、售罄提示和异常沟通机制。热门门店可按时段释放库存，避免一次性售空后引发投诉；中央工厂可根据预约锁单时间安排分批生产，降低原料临期和成品损耗。对于可能售罄的日期和门店，应提前准备话术，明确可预约时间、替代门店、补货安排和退款规则，让用户感知到信息透明，而不是等到现场才被动解释。
 最终应交付一份Excel产能模型和一份Word预售方案。模型中要包含门店、SKU、日期、时段、预约量、预测量、产能、人手、原料、包装和配送约束；方案中要覆盖上线排期、门店配额、调拨逻辑、售罄话术、复盘指标和待确认事项。交付前必须检查模型和方案中的门店名称、SKU、日期、数量和产能假设是否一致，确保营销节奏、生产计划和门店执行可以落到同一张表上。</t>
  </si>
  <si>
    <t xml:space="preserve">连锁烘焙新品运营</t>
  </si>
  <si>
    <t xml:space="preserve">限定新品预售与门店产能排期</t>
  </si>
  <si>
    <t xml:space="preserve">基于预约、门店产能、原料、损耗、配送和评论记录，预测限定新品需求并制定预售配额与产能排期。</t>
  </si>
  <si>
    <t/>
    <r>
      <rPr/>
      <t xml:space="preserve">
</t>
    </r>
    <r>
      <rPr/>
      <t xml:space="preserve">
</t>
    </r>
    <r>
      <rPr/>
      <t xml:space="preserve">
</t>
    </r>
    <r>
      <rPr/>
      <t xml:space="preserve">
</t>
    </r>
  </si>
  <si>
    <t/>
    <r>
      <rPr/>
      <t xml:space="preserve">附件 1-GB7099食品安全国家标准糕点面包.HTML。用于核对节日限定烘焙产品类别、食品安全项目和适用范围。（ </t>
    </r>
    <r>
      <rPr>
        <u val="single"/>
        <color theme="10"/>
      </rPr>
      <t>https://down.foodmate.net/standard/sort/3/48016.html</t>
    </r>
    <r>
      <rPr/>
      <t xml:space="preserve"> ）；附件 2-GB7718预包装食品标签通则.PDF。用于核对预售页面、门店标签和外带包装中的名称、规格、日期和贮存条件。（ </t>
    </r>
    <r>
      <rPr>
        <u val="single"/>
        <color theme="10"/>
      </rPr>
      <t>https://www.nhc.gov.cn/zwgk/cybz/201106/53c53d99b71940c7a74830f86b46f8db/files/e84256474d1445919246b4a41a87f172.pdf</t>
    </r>
    <r>
      <rPr/>
      <t xml:space="preserve"> ）；附件 3-食品生产许可管理办法.HTML。用于核对门店或中央工厂许可类别、生产资质和实际加工边界。（ </t>
    </r>
    <r>
      <rPr>
        <u val="single"/>
        <color theme="10"/>
      </rPr>
      <t>https://www.moj.gov.cn/pub/sfbgw/flfggz/flfggzbmgz/202101/t20210105_146448.html</t>
    </r>
    <r>
      <rPr/>
      <t xml:space="preserve"> ）；附件 4-GB31605食品冷链物流卫生规范.PDF。用于评估调拨、冷藏配送、交接和售罄后跨店补货的温控要求。（ </t>
    </r>
    <r>
      <rPr>
        <u val="single"/>
        <color theme="10"/>
      </rPr>
      <t>https://www.mawei.gov.cn/xjwz/zwgk/zfxxgkzdgz/spypaq/spaqbz/202012/P020201228519962293099.pdf</t>
    </r>
    <r>
      <rPr/>
      <t xml:space="preserve"> ）；附件 5-GB23350限制商品过度包装要求食品和化妆品.PDF。用于控制节日限定包装层数、空隙率和成本口径。（</t>
    </r>
    <r>
      <rPr>
        <u val="single"/>
        <color theme="10"/>
      </rPr>
      <t>https://openstd.samr.gov.cn/bzgk/std/showGb?type=download&amp;hcno=30366DF41D69DA50E3EEABC0CE18A241&amp;request_locale=zh</t>
    </r>
    <r>
      <rPr/>
      <t xml:space="preserve"> ）</t>
    </r>
  </si>
  <si>
    <t xml:space="preserve">一份XLSX版限定新品产能模型，至少包含预约需求、历史售罄、门店产能、原料库存、设备人手、损耗假设、配送调拨、预售配额、复盘指标9个sheet，并设置按门店、日期、时段的需求预测和产能瓶颈提示；一份DOCX版节日限定预售方案，面向营销、生产、门店和客服团队，包含上线排期、预售规则、配额分配、调拨策略、原料与人员安排、售罄沟通、异常处理和复盘指标；两个产物中的门店、SKU、日期、数量、产能假设和风险提示需一致。</t>
  </si>
  <si>
    <t xml:space="preserve">1. 核验糕点面包、标签、生产许可、冷链物流和包装标准附件的适用范围；2. 整理预约、历史售罄、门店产能、设备、人手、原料、损耗、配送和评论字段；3. 按门店、日期和时段建立需求预测基础表，区分预约事实、历史趋势和营销假设；4. 计算每店每时段可生产量、可售量、损耗预留和安全库存；5. 核对关键原料、设备工位、烘烤批次、人员排班和包装供应瓶颈；6. 制定预售配额、门店调拨、加班备产和跨店补货规则；7. 设计售罄提示、延迟交付、退款换购和客服沟通口径；8. 设定上线排期和复盘指标，包括预约转化、售罄率、履约率、损耗率和投诉率；9. 生成XLSX产能模型和DOCX预售方案；10. 自检产物是否齐全、公式与假设是否标注、附件是否5个同名同序同URL、是否用平台热度替代履约需求。</t>
  </si>
  <si>
    <t xml:space="preserve">我们饮料公司准备推出一款面向通勤和轻运动人群的新品，现阶段研发、检测、包装、内容和渠道团队已经整理了配方、检测报告、标签草稿、消费者测试、竞品卖点、短视频脚本和渠道反馈。但当前最大问题是产品表达混杂，提神、补充能量、运动恢复、低负担和营养补充等说法交织在一起，有些来自成分事实，有些只是消费者主观感受，有些则可能接近功能宣称或特殊食品表达，若不提前梳理，上市后容易产生合规和渠道培训风险。
 第一步应把证据类型分开。配方成分要说明原料名称、添加量、作用和法规适用范围；检测结果要对应具体批次、检测机构和指标；营养标签要核对能量、蛋白质、脂肪、碳水、钠和其他营养成分；消费者测试只能反映饮用感受、口味偏好和场景联想；拟用销售话术则要单独列出，逐句判断是否有证据支撑。竞品文案、达人脚本和平台热度只能提供表达参考，不能替代配方、检测和标签依据。
 接着应按通勤、加班、健身前后、户外补水等场景整理需求。通勤场景可能关注便携、口感清爽和精神状态，加班场景可能关注低负担和饮用便利，健身前后场景更关注补水、能量和营养搭配，户外场景则关注解渴、包装耐用和常温携带。不同场景可以使用不同表达，但必须回到真实成分和检测依据，不能把消费者感到“清醒”“恢复快”“没负担”直接写成功效承诺。
 卖点判断可分为三类：可以直接使用、需要改写、必须等待确认。可以直接使用的是有配方、检测或标签支持的事实性表达，例如口味、规格、能量数值、营养成分含量等；需要改写的是容易被理解为功效承诺的表达，例如“恢复体力”“快速提神”等，可改成更稳妥的场景化描述；必须等待法务、检测或注册备案确认的，则包括涉及特殊功能、疾病暗示、运动表现提升或营养强化边界不清的说法。
 最终应输出一份Excel证据表和一份Markdown定位报告。证据表要把成分、检测、标签、消费者反馈、销售话术、可用等级、风险说明和责任部门对应起来；定位报告要统一包装正背标、内容脚本、渠道销售培训和上市风险清单。无法核验的功效化判断必须单列说明，避免包装、短视频和销售人员各自发挥，导致同一款产品在不同渠道出现不一致甚至越界的表达。</t>
  </si>
  <si>
    <t xml:space="preserve">饮料新品定位与合规卖点</t>
  </si>
  <si>
    <t xml:space="preserve">功能饮料宣称与运动场景定位</t>
  </si>
  <si>
    <t xml:space="preserve">基于配方、检测、标签、消费者测试、竞品和渠道反馈，区分成分事实、感受表达与功能宣称并形成定位报告。</t>
  </si>
  <si>
    <t/>
    <r>
      <rPr/>
      <t xml:space="preserve">
</t>
    </r>
    <r>
      <rPr/>
      <t xml:space="preserve">
</t>
    </r>
    <r>
      <rPr/>
      <t xml:space="preserve">
</t>
    </r>
    <r>
      <rPr/>
      <t xml:space="preserve">
</t>
    </r>
  </si>
  <si>
    <t/>
    <r>
      <rPr/>
      <t xml:space="preserve">附件 1-GB7101食品安全国家标准饮料.PDF。用于核对新品饮料类别、理化指标、微生物指标和适用范围。（ </t>
    </r>
    <r>
      <rPr>
        <u val="single"/>
        <color theme="10"/>
      </rPr>
      <t>https://www.fzmq.gov.cn/xjwz/zwgk/zfxxgkzdgz/spypaq/spaqbz/202208/P020220803429097753585.pdf</t>
    </r>
    <r>
      <rPr/>
      <t xml:space="preserve"> ）；附件 2-GB7718预包装食品标签通则.PDF。用于核对包装标签、配料、净含量、贮存条件和责任主体标示。（ </t>
    </r>
    <r>
      <rPr>
        <u val="single"/>
        <color theme="10"/>
      </rPr>
      <t>https://www.nhc.gov.cn/zwgk/cybz/201106/53c53d99b71940c7a74830f86b46f8db/files/e84256474d1445919246b4a41a87f172.pdf</t>
    </r>
    <r>
      <rPr/>
      <t xml:space="preserve"> ）；附件 3-GB28050预包装食品营养标签通则.PDF。用于区分营养成分含量声称、比较声称和营养成分功能声称。（ </t>
    </r>
    <r>
      <rPr>
        <u val="single"/>
        <color theme="10"/>
      </rPr>
      <t>https://www.nhc.gov.cn/ewebeditor/uploadfile/2013/06/20130605104041625.pdf</t>
    </r>
    <r>
      <rPr/>
      <t xml:space="preserve"> ）；附件 4-GB13432预包装特殊膳食用食品标签.PDF。用于判断运动营养或特殊膳食表达是否触发更高标签要求。（ </t>
    </r>
    <r>
      <rPr>
        <u val="single"/>
        <color theme="10"/>
      </rPr>
      <t>https://www.nhc.gov.cn/ewebeditor/uploadfile/2014/05/20140505140531583.pdf</t>
    </r>
    <r>
      <rPr/>
      <t xml:space="preserve"> ）；附件 5-食品广告合规指引.HTML。用于核对内容脚本、销售话术和渠道素材中不得混用的功效化或疾病化表述。（ </t>
    </r>
    <r>
      <rPr>
        <u val="single"/>
        <color theme="10"/>
      </rPr>
      <t>https://dgamr.dg.gov.cn/gkmlpt/content/4/4332/post_4332869.html</t>
    </r>
    <r>
      <rPr/>
      <t xml:space="preserve"> ）</t>
    </r>
  </si>
  <si>
    <t xml:space="preserve">一份XLSX版新品卖点证据表，至少包含配方成分、检测依据、标签信息、消费者测试、竞品表达、场景需求、可用卖点、禁用或待确认表述、上市风险9个sheet，并标注每条话术的依据类型和风险等级；一份Markdown版功能饮料定位报告，面向品牌、包装、内容和销售培训团队，包含目标人群、使用场景、核心定位、卖点分层、包装与内容统一口径、销售培训问答、风险清单和待法务确认事项；两个产物中的成分名称、场景、人群、卖点和风险等级需一致。</t>
  </si>
  <si>
    <t xml:space="preserve">1. 核验饮料标准、预包装标签、营养标签、特殊膳食标签和食品广告合规附件的适用范围；2. 整理配方、检测、标签草稿、消费者测试、竞品、脚本和渠道反馈，统一成分名称和单位；3. 将信息分为成分事实、营养信息、消费者感受、场景需求和拟用宣称五类；4. 按通勤、加班、运动前、运动后和户外补水场景梳理需求和证据；5. 判断提神、补充能量、运动恢复等表述的可用、需改写、禁用或待确认状态；6. 建立卖点证据链，标注配方依据、检测依据、标签依据、消费者测试依据和无法核验项；7. 统一包装文案、短视频脚本、渠道详情页和销售培训话术；8. 形成上市风险清单，列出法务、检测、标签和备案待确认事项；9. 生成XLSX证据表和Markdown定位报告；10. 自检产物是否齐全、证据链是否可回指、附件是否5个同名同序同URL、是否把竞品文案或平台热度当成产品事实。</t>
  </si>
  <si>
    <t xml:space="preserve">我们高校后勤部门准备根据学生视频、问卷和食堂经营数据改造下学期菜单，目标不只是追求“学生喜欢”，还要兼顾营养均衡、成本可控、窗口效率、排队体验和反浪费要求。现有内部材料包括菜品销量、成本、营养信息、窗口排队、投诉、剩餐记录和学生内容评论，但热门菜往往集中在高油、高盐、重口味和出餐快的品类。如果单纯追随视频热度，可能会让菜单结构更加失衡，也可能加剧排队、剩餐和成本压力。
 前期应先统一菜品销量、满意度、营养、成本、排队和投诉指标。销量要区分早餐、午餐、晚餐和夜宵，满意度要结合问卷、投诉和复购情况，营养信息要看能量、油盐、蛋白质和蔬菜占比，成本要明确是否包含人工、水电和损耗，排队指标要按窗口和时段记录，投诉则要区分口味、价格、卫生、等待和分量问题。营养数据缺失、成本口径不一致、窗口记录过粗和无法核验的判断都应单独列出。
 在统一指标后，可按窗口、时段和菜品类别识别供需问题。比如某些窗口中午排队长，可能不是菜品最受欢迎，而是出餐速度慢或支付动线不顺；某些重口味菜销量高，但剩餐少、投诉低，也许可以保留但控制频次；某些营养更均衡的菜销量低，可能需要调整口味、价格或陈列位置。学生视频和评论适合作为发现问题的线索，但不能替代销量、营养和成本事实。
 菜品改造可分为保留、改良、限量、替换和试点五类。保留类应是销量稳定、营养风险可控、成本合理、投诉低的菜品；改良类适合口碑不错但油盐偏高、出餐慢或成本偏高的菜品；限量类可用于高热度但营养或成本压力较大的菜品；替换类则针对销量低、剩餐高、投诉多且改良空间小的菜品；试点类可用于新口味、地方特色、轻食套餐或高蛋白组合，先在部分窗口和时段验证。
 最终应形成一份Excel菜品评估表和一份Word菜单改造方案。表格中要列明菜名、窗口、时段、销量、成本、营养风险、排队情况、投诉、剩餐和建议动作；方案中要服务于下学期菜单会审、窗口沟通和学生说明，解释为什么某些菜保留、某些菜改良、某些菜限量或试点。两个文件中的菜名、窗口、改造动作、营养风险和试点安排必须一致，这样后勤、食堂档口和学生代表才能基于同一套事实讨论菜单调整。
</t>
  </si>
  <si>
    <t xml:space="preserve">校园餐饮营养管理</t>
  </si>
  <si>
    <t xml:space="preserve">校园食堂热门菜品与营养改造</t>
  </si>
  <si>
    <t xml:space="preserve">基于销量、成本、营养、排队、投诉和学生评论，评估食堂热门菜并形成下学期菜单改造方案。</t>
  </si>
  <si>
    <t/>
    <r>
      <rPr/>
      <t xml:space="preserve">
</t>
    </r>
    <r>
      <rPr/>
      <t xml:space="preserve">
</t>
    </r>
    <r>
      <rPr/>
      <t xml:space="preserve">
</t>
    </r>
    <r>
      <rPr/>
      <t xml:space="preserve">
</t>
    </r>
  </si>
  <si>
    <t/>
    <r>
      <rPr/>
      <t xml:space="preserve">附件 1-学校食品安全与营养健康管理规定.HTML。用于核对高校集中用餐管理责任、食堂制度和营养健康管理边界。（ </t>
    </r>
    <r>
      <rPr>
        <u val="single"/>
        <color theme="10"/>
      </rPr>
      <t>https://www.moe.gov.cn/srcsite/A02/s5911/moe_621/201903/t20190311_372925.html</t>
    </r>
    <r>
      <rPr/>
      <t xml:space="preserve"> ）；附件 2-营养与健康学校建设指南.HTML。用于设定健康教育、膳食营养保障、营养标识和沟通材料方向。（ </t>
    </r>
    <r>
      <rPr>
        <u val="single"/>
        <color theme="10"/>
      </rPr>
      <t>https://www.nhc.gov.cn/sps/c100088/202106/0685315fb6eb427fb634b34d166c8541.shtml</t>
    </r>
    <r>
      <rPr/>
      <t xml:space="preserve"> ）；附件 3-学生餐营养指南.PDF。用于提供学生供餐的能量、营养素、食物种类和配餐原则参考。（ </t>
    </r>
    <r>
      <rPr>
        <u val="single"/>
        <color theme="10"/>
      </rPr>
      <t>https://www.nhc.gov.cn/wjw/yingyang/201708/e8a131882d2c4a8c95f10a8b7b5fe662/files/1739783536840_54865.pdf</t>
    </r>
    <r>
      <rPr/>
      <t xml:space="preserve"> ）；附件 4-GB31654餐饮服务通用卫生规范.PDF。用于核对窗口加工、供餐、清洗消毒和食品容器卫生要求。（ </t>
    </r>
    <r>
      <rPr>
        <u val="single"/>
        <color theme="10"/>
      </rPr>
      <t>https://www.fzmq.gov.cn/xjwz/zwgk/zfxxgkzdgz/spypaq/spaqbz/202103/P020210322403239717968.pdf</t>
    </r>
    <r>
      <rPr/>
      <t xml:space="preserve"> ）；附件 5-GB/T42966餐饮业反食品浪费管理通则.PDF。用于约束热门菜改造中的备餐量、剩余量、提示和浪费治理口径。（ </t>
    </r>
    <r>
      <rPr>
        <u val="single"/>
        <color theme="10"/>
      </rPr>
      <t>https://sjj.ganzhou.gov.cn/c101840/202410/83fd19b03fc3434694343c79a235765f/files/cb82e37ab0b5471389328a4dd3184a71.pdf</t>
    </r>
    <r>
      <rPr/>
      <t xml:space="preserve"> ）</t>
    </r>
  </si>
  <si>
    <t xml:space="preserve">一份XLSX版校园食堂菜品评估表，至少包含菜品基础台账、销量与时段、成本毛利、营养指标、窗口排队、投诉与评论、菜品分级、改造试点、沟通材料9个sheet，并设置高油高盐提示、供需错配、成本压力和改造优先级字段；一份DOCX版下学期菜单改造方案，面向后勤、食堂窗口和学生沟通团队，包含评估口径、问题诊断、保留改良替换规则、试点菜单、窗口排班建议、营养沟通话术、反浪费措施和待补资料；两个产物中的菜名、窗口、动作、营养风险、成本口径和试点安排需一致。</t>
  </si>
  <si>
    <t xml:space="preserve">1. 核验学校食品安全、营养健康、学生餐、餐饮卫生和反浪费附件的适用范围；2. 汇总菜品销量、成本、营养、排队、投诉、剩餐和学生评论，统一菜名、窗口、日期和时段字段；3. 建立销量、满意度、营养、成本、排队和投诉的综合评估口径；4. 按窗口和时段识别供需错配、排队拥堵、剩餐浪费和投诉集中点；5. 识别高油高盐、高成本低满意、高销量低营养和低销量高营养菜品；6. 将菜品分为保留、改良、限量、替换和试点类别，并说明依据；7. 设计下学期菜单、试点周期、窗口调整、营养提示和学生沟通材料；8. 单列营养数据缺失、成本口径冲突、窗口记录过粗和无法核验评论；9. 生成XLSX菜品评估表和DOCX菜单改造方案；10. 自检产物是否齐全、指标与动作是否一致、附件是否5个同名同序同URL、是否用视频热度替代销量营养成本事实。</t>
  </si>
  <si>
    <t xml:space="preserve">购物中心计划在周末和节假日开放更多宠物友好区域，本质上不单单是一次单纯的品牌宣传活动，而是对公共空间管理、商户经营边界、物业安全能力和用户体验的一次综合测试。资产运营、物业、客服、招商和品牌团队已经整理了近3个月客流、商户意见、清洁投诉、公共动线、保险条款、可改造场地和用户调研，但这些资料目前还没有转化成统一的运营规则。品牌端希望尽快对外传播宠物友好形象，物业端则担心宠物类型、牵引方式、卫生清理、扶梯电梯使用、商户拒入边界和突发咬伤责任没有被充分说明。
 前期应先梳理用户和商户两侧需求。用户侧要区分携宠逛街、短暂停留、餐饮等候、户外休闲和节假日活动等场景，明确他们对休息区、饮水点、清洁设施、指引标识和商户准入信息的真实需求。商户侧则要区分主动欢迎、条件接待、暂不接待和完全拒入几类，重点收集餐饮、儿童业态、美妆服饰、影院娱乐和公共服务类商户的顾虑。所有结论都要回到客流、投诉、商户反馈和空间条件，不能用社交平台热度或宠物友好话题讨论量替代真实经营事实。
 空间核对要覆盖试点楼层、公共动线、出入口、电梯扶梯、卫生间周边、室外连廊、停车场到商场入口路径以及可改造场地。物业需要确认清洁频次、保洁响应时长、消毒用品配置、垃圾投放点、突发异味处理和高峰期巡查能力；安全团队要核查疏散通道是否被占用，宠物停留区是否影响消防通道，电梯使用是否需要分流。保险条款也必须逐条核对，明确宠物伤人、财产损坏、商户损失、第三方责任和活动期间责任归属。
 试点设计可采用“限定楼层、限定区域、限定规则”的方式。首批区域宜选择动线开阔、餐饮密度较低、清洁补给方便、投诉历史较少的楼层或室外连通空间，并设置宠物分区、休息点、清洁点和提示牌。准入规则要说明宠物种类、体型范围、牵引要求、嘴套或宠物包要求、禁止进入区域、扶梯电梯使用规则和主人即时清理义务。商户参与边界也要清楚标注，允许商户自主决定是否接待宠物，但必须使用统一标识，避免顾客到店后产生争议。
 最终应交付一份DOCX宠物友好商场试点运营方案和一份XLSX商户与风险台账。方案中要写明试点目标、楼层范围、准入规则、分区设计、巡查机制、投诉处理、突发事件处置和对外宣传口径；台账中要记录商户名称、楼层、参与状态、风险等级、清洁需求、保险疑点和待确认事项。交付前必须核对两个产物中的楼层、商户、分区、准入规则、风险等级和待确认事项是否一致，对资料缺口、口径冲突和无法核验的判断单列说明。</t>
  </si>
  <si>
    <t xml:space="preserve">商业地产运营与空间规则</t>
  </si>
  <si>
    <t xml:space="preserve">宠物友好商场规则与空间改造</t>
  </si>
  <si>
    <t xml:space="preserve">基于客流、商户意见、清洁投诉、物业动线、保险和调研资料，完成宠物友好商场试点规则、空间分区和风险台账。</t>
  </si>
  <si>
    <t/>
    <r>
      <rPr/>
      <t xml:space="preserve">
</t>
    </r>
    <r>
      <rPr/>
      <t xml:space="preserve">
</t>
    </r>
    <r>
      <rPr/>
      <t xml:space="preserve">
</t>
    </r>
    <r>
      <rPr/>
      <t xml:space="preserve">
</t>
    </r>
  </si>
  <si>
    <t/>
    <r>
      <rPr/>
      <t xml:space="preserve">附件 1-中华人民共和国民法典动物损害责任.HTML。用于核对宠物进入商场后发生咬伤、惊吓、财产损害等场景的责任边界。（ </t>
    </r>
    <r>
      <rPr>
        <u val="single"/>
        <color theme="10"/>
      </rPr>
      <t>https://www.spp.gov.cn/spp/ssmfdyflvdtpgz/202008/t20200831_478419.shtml</t>
    </r>
    <r>
      <rPr/>
      <t xml:space="preserve"> ）；附件 2-中华人民共和国动物防疫法.HTML。用于核对宠物准入、免疫证明、公共卫生和动物防疫相关边界。（ </t>
    </r>
    <r>
      <rPr>
        <u val="single"/>
        <color theme="10"/>
      </rPr>
      <t>https://fgs.moa.gov.cn/flfg/202104/t20210425_6366545.htm</t>
    </r>
    <r>
      <rPr/>
      <t xml:space="preserve"> ）；附件 3-公共场所卫生管理条例实施细则.PDF。用于核对商场公共区域卫生责任、清洁记录、从业人员和公共卫生管理要求。（ </t>
    </r>
    <r>
      <rPr>
        <u val="single"/>
        <color theme="10"/>
      </rPr>
      <t>https://www.nhc.gov.cn/wjw/c100221/202201/5f363fcea6f24665a79fce9fd6a0991e/files/%E5%85%AC%E5%85%B1%E5%9C%BA%E6%89%80%E5%8D%AB%E7%94%9F%E7%AE%A1%E7%90%86%E6%9D%A1%E4%BE%8B%E5%AE%9E%E6%96%BD%E7%BB%86%E5%88%99.pdf</t>
    </r>
    <r>
      <rPr/>
      <t xml:space="preserve"> ）；附件 4-建筑设计防火规范GB50016-2014.PDF。用于核对宠物友好分区是否影响商场疏散通道、安全出口和消防救援动线。（ </t>
    </r>
    <r>
      <rPr>
        <u val="single"/>
        <color theme="10"/>
      </rPr>
      <t>https://safety.pku.edu.cn/userfiles/file/2014%E5%BB%BA%E7%AD%91%E8%AE%BE%E8%AE%A1%E9%98%B2%E7%81%AB%E8%A7%84%E8%8C%83.pdf</t>
    </r>
    <r>
      <rPr/>
      <t xml:space="preserve"> ）；附件 5-宠物友好场所的合规边界与实务指引.PDF。用于补充宠物友好场所开放边界、经营场所规则和实务风险提示。（ </t>
    </r>
    <r>
      <rPr>
        <u val="single"/>
        <color theme="10"/>
      </rPr>
      <t>https://www.hankunlaw.com/upload/portal/20260610/1b7d9ef6e72dce5b068f2732de2b6dcc.pdf</t>
    </r>
    <r>
      <rPr/>
      <t xml:space="preserve"> ）</t>
    </r>
  </si>
  <si>
    <t xml:space="preserve">一份DOCX版宠物友好商场试点运营方案，面向资产运营、物业、招商、客服和品牌团队，包含试点目标、开放楼层、宠物准入、牵引与清洁规则、商户参与边界、巡查排班、投诉处理、保险与责任提示、宣传口径和待确认事项；一份XLSX版商户与风险台账，至少包含楼层分区、商户意愿、动线限制、清洁投诉、安全风险、保险条款、运营动作、责任人和复查状态9个sheet；两个产物中的楼层、商户、准入规则、风险等级和待确认事项需一致。</t>
  </si>
  <si>
    <t xml:space="preserve">1. 核验5个附件的适用范围，区分法律责任、动物防疫、公共卫生、消防疏散和实务指引用途；2. 整理客流、商户意见、清洁投诉、物业动线、保险、场地和用户调研字段；3. 按用户、商户、物业、客服和品牌角色拆解需求与顾虑；4. 对开放区域进行空间核对，标注可开放、限制开放、暂不开放和需改造点位；5. 建立宠物类型、牵引方式、卫生清理、电梯扶梯、商户拒入和突发事件规则；6. 识别清洁压力、过敏投诉、咬伤抓伤、逃逸、动线拥堵和消防疏散风险；7. 设计试点楼层、准入规则、巡查频次、投诉处理和宣传边界；8. 将无法核验的保险责任、宠物免疫证明和商户授权事项列为待确认；9. 生成DOCX运营方案和XLSX商户与风险台账；10. 自检两个产物是否齐全、字段是否一致、附件是否5个且同名同序同URL、是否用平台热度替代业务事实。</t>
  </si>
  <si>
    <t xml:space="preserve">我们公司的一款智能宠物自动喂食器销量增长后，客服连续收到卡粮、断网、离线误报、远程投喂失败和退货投诉。现在需要把产品、客服、研发和质量团队的资料统一起来，判断问题主要来自硬件批次、固件版本、网络环境、粮食颗粒、用户操作还是客服分类口径，并给出修复优先级和售后处理建议。
可使用的数据范围为：2025年9月至2025年11月，华东、华南地区电商渠道售出的PFD-A3自动喂食器订单24000台；客服工单1160条；退货记录312条；设备日志抽样50000条；实验室复测记录36组。统计口径为“单台设备一次售后问题”，同一设备7天内重复反馈合并为一条问题记录。完整数据已作为附件提供：附件1-5。
以下为设备日志样本字段和片段，完整日志见附件1：设备编号、订单批次、固件版本、日志时间、Wi-Fi信号、投喂指令、出粮结果、传感器反馈、电机电流、错误码、离线时长、重启次数。样本包括：D-A3-00981，B202509A，FW1.3.2，2025-10-03 08:10，-62dBm，远程投喂，失败，无出粮反馈，1.8A，E-MOTOR-02，0分钟，0次；D-A3-01024，B202509A，FW1.3.2，2025-10-05 20:31，-70dBm，定时投喂，部分出粮，料道阻塞，2.1A，E-JAM-01，0分钟，1次；D-A3-02677，B202509B，FW1.4.0，2025-10-11 12:05，-85dBm，远程投喂，失败，状态未回传，0.4A，E-NET-04，18分钟，0次；D-A3-03102，B202510C，FW1.4.1，2025-10-17 07:30，-58dBm，定时投喂，成功，正常，0.7A，NONE，0分钟，0次；D-A3-04418，B202510C，FW1.4.1，2025-10-22 19:45，-79dBm，远程投喂，成功但App显示失败，正常，0.8A，E-STATE-03，6分钟，0次；D-A3-05190，B202510D，FW1.4.1，2025-11-02 09:00，-61dBm，定时投喂，失败，无出粮反馈，2.4A，E-JAM-01，0分钟，2次；D-A3-06331，B202511A，FW1.4.2，2025-11-09 18:20，-88dBm，远程投喂，失败，状态未回传，0.3A，E-NET-04，25分钟，0次；D-A3-07112，B202511A，FW1.4.2，2025-11-14 07:10，-60dBm，定时投喂，成功，正常，0.7A，NONE，0分钟，0次；D-A3-08006，B202511B，FW1.4.2，2025-11-19 21:16，-66dBm，远程投喂，失败，电机过流，2.6A，E-MOTOR-02，0分钟，1次；D-A3-08443，B202511B，FW1.4.2，2025-11-22 08:40，-82dBm，定时投喂，成功但离线提醒，正常，0.6A，E-STATE-03，9分钟，0次。
以下为客服工单样本，完整数据见附件2：W-10031，设备D-A3-00981，用户描述“手机点了投喂但没出粮”，粮食类型为冻干混合粮，颗粒约13mm，处理结果为补发新机，是否退货：否；W-10044，设备D-A3-01024，用户描述“机器里面卡住了，猫一天没吃到”，粮食类型为膨化粮，颗粒约14mm，处理结果为退货退款，是否退货：是；W-10102，设备D-A3-02677，用户描述“App老显示离线，远程喂不了”，粮食类型未记录，处理结果为客服指导重连，是否退货：否；W-10188，设备D-A3-04418，用户描述“明明喂了但App说失败”，粮食类型为普通猫粮，处理结果为升级研发排查，是否退货：否；W-10216，设备D-A3-05190，用户描述“第二次卡粮，要求退款”，粮食类型为冻干大颗粒混合粮，处理结果为退货退款，是否退货：是；W-10307，设备D-A3-06331，用户描述“外出时远程投喂失败，很担心宠物挨饿”，粮食类型为普通猫粮，处理结果为安抚并升级，是否退货：否；W-10376，设备D-A3-08006，用户描述“电机响但不出粮”，粮食类型为异形颗粒狗粮，处理结果为换新，是否退货：否；W-10405，设备D-A3-08443，用户描述“离线提醒太频繁”，粮食类型为普通猫粮，处理结果为等待固件推送，是否退货：否。
订单批次和退货数据见附件3、附件4。样本汇总为：B202509A批次售出4200台，主要固件FW1.3.2，客服工单率6.8%，退货率2.1%，高频问题为卡粮和电机异常；B202509B批次售出5100台，主要固件FW1.4.0，客服工单率4.9%，退货率1.4%，高频问题为远程投喂失败和离线；B202510C批次售出6200台，主要固件FW1.4.1，客服工单率3.7%，退货率0.9%，高频问题为App状态显示不一致；B202510D批次售出3900台，主要固件FW1.4.1，客服工单率7.4%，退货率2.8%，高频问题为卡粮、电机过流；B202511A批次售出2600台，主要固件FW1.4.2，客服工单率4.2%，退货率1.1%，高频问题为弱网离线；B202511B批次售出2000台，主要固件FW1.4.2，客服工单率5.9%，退货率1.9%，高频问题为电机异常和出粮失败。
请基于以上样本和附件数据，清洗设备日志、客服工单、订单批次和退货原因，建立统一故障标签体系。标签至少包括：卡粮、无出粮、电机异常、远程投喂失败、离线误报、状态回传失败、网络配置问题、粮食颗粒不适配、用户操作问题、硬件批次风险、固件缺陷、无法核验。对于“没出粮”“机器没反应”“远程喂失败”“App显示失败”等不同表述，需要结合日志、工单追问、退货检测和实验室记录归并到标准标签。
请进一步分析故障与生产批次、固件版本、网络环境、粮食颗粒、使用场景和退货结果之间的关系，判断每类问题的证据强度、影响范围和处理优先级。视频评论和平台差评只能作为线索，不能替代设备日志、订单批次、实验室测试和退货检测结论。资料缺口、口径冲突和无法核验事项要单列，例如日志缺失、工单未记录粮食类型、退货原因过于笼统、用户未提供现场视频、实验室条件与家庭场景不一致等。
最终请交付一份Excel故障底表和一份Markdown诊断报告。Excel故障底表需包含设备编号、订单批次、固件版本、故障标签、日志证据、客服结论、退货结果、风险等级、处理状态、待补资料和建议动作；Markdown诊断报告需说明问题分布、批次风险、固件风险、客服话术、测试补充项、修复优先级和召回评估触发条件。若某类故障同时具备高频、可复现、影响宠物喂食安全和集中批次特征，应进入质量评审，而不是仅按普通售后个案处理。</t>
  </si>
  <si>
    <t xml:space="preserve">科技软件与AI工作流</t>
  </si>
  <si>
    <t xml:space="preserve">智能硬件售后诊断</t>
  </si>
  <si>
    <t xml:space="preserve">智能宠物设备故障与售后诊断</t>
  </si>
  <si>
    <t xml:space="preserve">基于设备日志、固件版本、订单、客服、退货、评论和测试记录，建立故障标签并形成修复优先级与售后诊断报告。</t>
  </si>
  <si>
    <t/>
    <r>
      <rPr/>
      <t xml:space="preserve">
</t>
    </r>
    <r>
      <rPr/>
      <t xml:space="preserve">
</t>
    </r>
    <r>
      <rPr/>
      <t xml:space="preserve">
</t>
    </r>
    <r>
      <rPr/>
      <t xml:space="preserve">
</t>
    </r>
  </si>
  <si>
    <t/>
    <r>
      <rPr/>
      <t xml:space="preserve">附件 1-中华人民共和国产品质量法.HTML。用于核对喂食器产品质量责任、销售者与生产者义务和缺陷处理边界。（ </t>
    </r>
    <r>
      <rPr>
        <u val="single"/>
        <color theme="10"/>
      </rPr>
      <t>https://www.cnipa.gov.cn/art/2019/7/31/art_104_67810.html</t>
    </r>
    <r>
      <rPr/>
      <t xml:space="preserve"> ）；附件 2-消费品召回管理暂行规定.HTML。用于判断卡粮、断网等故障是否需要进入缺陷调查、风险评估和召回触发条件。（ </t>
    </r>
    <r>
      <rPr>
        <u val="single"/>
        <color theme="10"/>
      </rPr>
      <t>https://www.moj.gov.cn/pub/sfbgw/flfggz/flfggzbmgz/202101/t20210105_146443.html</t>
    </r>
    <r>
      <rPr/>
      <t xml:space="preserve"> ）；附件 3-GB4943.1-2022安全要求标准详情.HTML。用于核对智能喂食器涉及的音视频、信息技术和通信技术设备安全要求适用边界。（ </t>
    </r>
    <r>
      <rPr>
        <u val="single"/>
        <color theme="10"/>
      </rPr>
      <t>https://openstd.samr.gov.cn/bzgk/std/newGbInfo?hcno=862145EBF14F5CC3771FC64CE94A48DF</t>
    </r>
    <r>
      <rPr/>
      <t xml:space="preserve"> ）；附件 4-GB/T35273-2020个人信息安全规范.pdf。用于约束设备日志、App账号、家庭网络和用户行为数据的清洗脱敏要求。（ </t>
    </r>
    <r>
      <rPr>
        <u val="single"/>
        <color theme="10"/>
      </rPr>
      <t>https://openstd.samr.gov.cn/bzgk/std/newGbInfo?hcno=4568F276E0F8346EB0FBA097AA0CE05E</t>
    </r>
    <r>
      <rPr/>
      <t xml:space="preserve"> ）；附件 5-中华人民共和国个人信息保护法.HTML。用于核对售后诊断中个人信息、设备数据和视频评论的使用边界。（ </t>
    </r>
    <r>
      <rPr>
        <u val="single"/>
        <color theme="10"/>
      </rPr>
      <t>https://www.stats.gov.cn/gk/tjfg/xgfxfg/202503/t20250310_1958923.html</t>
    </r>
    <r>
      <rPr/>
      <t xml:space="preserve"> ）</t>
    </r>
  </si>
  <si>
    <t xml:space="preserve">一份XLSX版智能喂食器故障底表，至少包含设备基础信息、订单批次、固件版本、日志清洗、客服工单、退货原因、测试记录、故障标签、修复优先级和召回触发10个sheet，并保留故障分类、证据来源、影响范围和待确认字段；一份Markdown版售后诊断报告，面向产品、客服、研发和质量团队，包含故障分布、批次关联、软件硬件误操作划分、修复优先级、客服话术、测试补充项、召回判断边界和资料缺口；两个产物中的故障标签、批次、固件版本、优先级和触发条件需一致。</t>
  </si>
  <si>
    <t xml:space="preserve">1. 核验产品质量、召回、设备安全、个人信息安全和个人信息保护附件的适用边界；2. 清洗设备日志、客服工单、退货记录、订单批次和测试记录，统一设备ID、时间、固件和批次字段；3. 建立卡粮、断网、离线误报、远程投喂失败、传感器异常和误操作等故障标签；4. 将故障标签关联生产批次、固件版本、网络环境、粮食颗粒和使用场景；5. 区分软件缺陷、硬件结构、批次异常、网络环境和用户误操作问题；6. 计算故障频次、退货率、复现率、影响用户数和严重等级；7. 设计修复优先级、补充测试项、客服排查脚本和话术边界；8. 建立召回判断触发条件，单列无法核验的视频评论和用户主张；9. 生成XLSX故障底表和Markdown诊断报告；10. 自检产物是否齐全、标签口径是否一致、附件是否5个且同名同序同URL、是否用平台热度替代日志和测试事实。</t>
  </si>
  <si>
    <t xml:space="preserve">根据初步质检意见进行修改</t>
  </si>
  <si>
    <t xml:space="preserve">连锁猫咖最近因为探店视频带来客流增长，门店曝光提升的同时，也陆续收到顾客关于异味、桌面清洁、猫咪精神状态、抓伤处理、幼猫隔离和互动时间过长的投诉。这类问题如果只按服务体验处理，很容易忽视公共卫生、动物福利、员工负荷和经营许可边界。门店运营、兽医顾问、客服和人事已经提供门店巡检、清洁记录、动物健康记录、客流、员工排班、评价和许可资料，但各门店执行差异较大，尤其是在顾客互动、动物休息、隔离观察、消毒频次和异常上报方面。
 第一步应逐店核对经营许可、食品或饮品供应边界、公共卫生资料和动物健康记录。需要确认每家门店的经营范围是否覆盖现有业态，食品或饮品供应是否与动物互动区有效分隔，清洁消毒记录是否连续，猫只疫苗、驱虫、体检、异常观察和隔离记录是否完整。对于幼猫、新到店猫只、正在用药或精神状态异常的猫只，要明确是否进入互动区，以及是否存在未按要求隔离观察的情况。
 接下来要分析投诉、客流峰值、猫只状态、员工排班和清洁记录之间的关系。异味投诉可能与客流峰值、猫砂清理频次、通风不足和员工排班不足相关；桌面清洁问题可能与饮品翻台速度和互动区消毒流程有关；猫咪精神状态差或抓伤投诉，可能与连续互动时间过长、休息区不足、顾客引导不足或员工未及时干预有关。探店热度和门店评分只能作为排查线索，不能替代许可、巡检、健康和清洁记录。
 整改规则应包括互动容量、休息时段、隔离观察、消毒流程和抓伤异常处置。每家门店应根据猫只数量、可开放互动面积、员工人数和高峰客流设定同时接待上限，并设置动物强制休息时段。新猫、幼猫、病后恢复猫和出现应激表现的猫只应纳入隔离或暂停互动名单。顾客入场前要明确禁止抱拽、追逐、强行喂食和打扰休息猫只，员工发现异常互动时必须及时制止。
 最终应交付一份Excel门店审核表和一份Word整改SOP。审核表要列明门店、许可状态、动物健康记录、清洁频次、客流峰值、员工排班、投诉类型、风险等级和整改状态；SOP要写清整改批次、复查标准、责任人、暂停上线项、顾客告知话术和异常上报流程。对资料缺口、口径冲突和无法核验的判断必须单列，尤其是许可边界不清、健康记录缺失、清洁记录补录和高风险猫只仍参与互动等问题，应在复查合格前暂停相关门店或区域宣传。</t>
  </si>
  <si>
    <t xml:space="preserve">商业场所合规整改</t>
  </si>
  <si>
    <t xml:space="preserve">猫咖卫生与动物福利整改</t>
  </si>
  <si>
    <t xml:space="preserve">基于巡检、清洁、动物健康、客流、排班、评价和许可资料，完成猫咖门店卫生与动物福利整改审核。</t>
  </si>
  <si>
    <t/>
    <r>
      <rPr/>
      <t xml:space="preserve">
</t>
    </r>
    <r>
      <rPr/>
      <t xml:space="preserve">
</t>
    </r>
    <r>
      <rPr/>
      <t xml:space="preserve">
</t>
    </r>
    <r>
      <rPr/>
      <t xml:space="preserve">
</t>
    </r>
  </si>
  <si>
    <t/>
    <r>
      <rPr/>
      <t xml:space="preserve">附件 1-中华人民共和国动物防疫法.HTML。用于核对猫咖饲养动物涉及的防疫、公共卫生和异常处置基础要求。（ </t>
    </r>
    <r>
      <rPr>
        <u val="single"/>
        <color theme="10"/>
      </rPr>
      <t>https://fgs.moa.gov.cn/flfg/202104/t20210425_6366545.htm</t>
    </r>
    <r>
      <rPr/>
      <t xml:space="preserve"> ）；附件 2-动物诊疗机构管理办法.HTML。用于界定门店动物健康检查、诊疗行为、兽医合作和异常转诊边界。（ </t>
    </r>
    <r>
      <rPr>
        <u val="single"/>
        <color theme="10"/>
      </rPr>
      <t>https://www.moj.gov.cn/pub/sfbgw/flfggz/flfggzbmgz/202305/t20230512_478648.html</t>
    </r>
    <r>
      <rPr/>
      <t xml:space="preserve"> ）；附件 3-公共场所卫生管理条例实施细则.PDF。用于核对顾客区域卫生管理、清洁消毒记录和公共卫生责任。（ </t>
    </r>
    <r>
      <rPr>
        <u val="single"/>
        <color theme="10"/>
      </rPr>
      <t>https://www.nhc.gov.cn/wjw/c100221/202201/5f363fcea6f24665a79fce9fd6a0991e/files/%E5%85%AC%E5%85%B1%E5%9C%BA%E6%89%80%E5%8D%AB%E7%94%9F%E7%AE%A1%E7%90%86%E6%9D%A1%E4%BE%8B%E5%AE%9E%E6%96%BD%E7%BB%86%E5%88%99.pdf</t>
    </r>
    <r>
      <rPr/>
      <t xml:space="preserve"> ）；附件 4-餐饮服务食品安全操作规范.HTML。用于猫咖涉及饮品食品供应时的加工、消毒、留样和交叉污染风险提示。（ </t>
    </r>
    <r>
      <rPr>
        <u val="single"/>
        <color theme="10"/>
      </rPr>
      <t>https://scjgj.wuhai.gov.cn/scjdglj/zcfg98/1166914/index.html</t>
    </r>
    <r>
      <rPr/>
      <t xml:space="preserve"> ）；附件 5-WSAVA犬猫健康管理原则.PDF。用于辅助建立犬猫健康观察、福利需求、压力识别和护理沟通框架。（ </t>
    </r>
    <r>
      <rPr>
        <u val="single"/>
        <color theme="10"/>
      </rPr>
      <t>https://wsava.org/wp-content/uploads/2025/07/Principles-of-Wellness-Chinese.pdf</t>
    </r>
    <r>
      <rPr/>
      <t xml:space="preserve"> ）</t>
    </r>
  </si>
  <si>
    <t xml:space="preserve">一份XLSX版猫咖门店审核表，至少包含门店许可、猫只档案、健康记录、清洁消毒、客流容量、员工排班、投诉评价、整改批次、复查标准9个sheet，并设置红黄绿风险等级和暂停营业建议字段；一份DOCX版猫咖卫生与动物福利整改SOP，面向门店经理、员工、客服和兽医顾问，包含准入核验、互动容量、猫只休息、隔离观察、消毒流程、抓伤处理、异常上报、整改批次和复查标准；两个产物中的门店、猫只数量、风险等级、整改动作、责任人和复查时间需一致。</t>
  </si>
  <si>
    <t xml:space="preserve">1. 核验动物防疫、动物诊疗、公共卫生、餐饮操作和犬猫健康管理附件的适用范围；2. 汇总门店巡检、清洁、动物健康、客流、排班、评价和许可资料；3. 按门店建立许可、食品供应、猫只数量、互动区域和员工配置基础表；4. 分析投诉主题、客流峰值、猫只状态、清洁频次和排班缺口；5. 建立互动容量、动物休息时段、隔离观察、消毒频次和异常上报规则；6. 识别异味、抓伤、疑似患病、过度互动、幼猫暴露和食品交叉污染风险；7. 按风险等级划分立即整改、限期整改、暂停互动和复查观察批次；8. 形成顾客沟通、员工培训和兽医协作要求，并单列无法核验事项；9. 生成XLSX门店审核表和DOCX整改SOP；10. 自检产物是否齐全、门店口径是否一致、附件是否5个且同名同序同URL、是否用探店热度替代许可和健康记录。</t>
  </si>
  <si>
    <t xml:space="preserve">宠物寄养品牌春节预约量增长较快，门店目前主要按床位开放接单，但旺季接待能力还受犬猫分区、宠物体型、健康状态、疫苗有效期、隔离位、员工排班、喂药需求、夜间值守和应急转诊能力影响。请基于已有附件信息，为品牌制定春节旺季容量核算和运营管理方案，避免超量接单、照护遗漏、健康风险和退款争议。
可使用的资料包括：各门店宠物档案、疫苗记录、笼舍配置、员工排班、喂养和用药要求、监控记录、历史事故记录、兽医合作方信息、预约订单和退款记录。作答时需核验不同资料之间的口径是否一致，尤其关注床位数量与真实接待上限、疫苗记录与入店要求、员工排班与照护任务、隔离位数量与高风险宠物接收能力之间的匹配关系。
请输出春节旺季容量核算口径，明确每家门店的可用笼舍、犬猫分区、体型分区、隔离位、员工班次、夜间值守、已预约宠物、可新增接单量和不得接收情形。对于幼龄、老年、需喂药、胆小易应激、有攻击史、疫苗过期、档案缺失或近期健康异常的宠物，应在台账中标注风险等级和处理要求。
请同步形成门店运营规则，覆盖预约审核、入店交接、每日照护记录、异常上报、兽医转诊、退款沟通和节后复盘。方案中需明确哪些情况可以正常接收，哪些情况需要补充资料或特别确认，哪些情况应限制接收或拒接。
最终交付一份XLSX容量与档案表和一份DOCX春节旺季运营方案。容量与档案表需包含门店、可用笼舍、真实接单上限、犬猫分区、隔离位、员工排班、已预约宠物、风险等级、待补资料和接单结论；运营方案需包含容量核算规则、接单上限、风险分组、交接清单、应急流程、退款沟通和复盘指标。对疫苗过期、档案缺失、夜间无人值守、隔离位不足、员工负荷超限、资料口径冲突和无法核验事项，应单独列为春节接单前待确认问题。</t>
  </si>
  <si>
    <t xml:space="preserve">宠物服务门店运营</t>
  </si>
  <si>
    <t xml:space="preserve">宠物寄养旺季排期与风险控制</t>
  </si>
  <si>
    <t xml:space="preserve">基于宠物档案、疫苗、笼舍、员工、喂养、监控、事故和退款记录，重建寄养容量并形成旺季接单方案。</t>
  </si>
  <si>
    <t/>
    <r>
      <rPr/>
      <t xml:space="preserve">
</t>
    </r>
    <r>
      <rPr/>
      <t xml:space="preserve">
</t>
    </r>
    <r>
      <rPr/>
      <t xml:space="preserve">
</t>
    </r>
    <r>
      <rPr/>
      <t xml:space="preserve">
</t>
    </r>
  </si>
  <si>
    <t/>
    <r>
      <rPr/>
      <t xml:space="preserve">附件 1-T/CVMA391-2026宠物寄养机构卫生安全管理技术规范.PDF。用于核对寄养场所布局、卫生管理、动物健康、人员管理、应急管理和记录追溯要求。（ </t>
    </r>
    <r>
      <rPr>
        <u val="single"/>
        <color theme="10"/>
      </rPr>
      <t>https://web.cvma.org.cn/html/shouyi/upload/shouyi/file/20260528/1779958992200548.pdf</t>
    </r>
    <r>
      <rPr/>
      <t xml:space="preserve"> ）；附件 2-中国兽医协会7项团体标准发布公告.HTML。用于确认宠物寄养机构卫生安全管理技术规范的发布背景和实施信息。（ </t>
    </r>
    <r>
      <rPr>
        <u val="single"/>
        <color theme="10"/>
      </rPr>
      <t>https://www.cvma.org.cn/6785/202605/73663.html</t>
    </r>
    <r>
      <rPr/>
      <t xml:space="preserve"> ）；附件 3-GB/T45204-2025宠物经营场所环境清洁与消毒指南.HTML。用于核对寄养门店清洁消毒制度、频次、特殊情况和记录要求。（ </t>
    </r>
    <r>
      <rPr>
        <u val="single"/>
        <color theme="10"/>
      </rPr>
      <t>https://openstd.samr.gov.cn/bzgk/std/newGbInfo?hcno=D39819DDC283356783F5F39D6474166B</t>
    </r>
    <r>
      <rPr/>
      <t xml:space="preserve"> ）；附件 4-中华人民共和国动物防疫法.HTML。用于核对疫苗、防疫、动物健康异常和公共卫生风险边界。（ </t>
    </r>
    <r>
      <rPr>
        <u val="single"/>
        <color theme="10"/>
      </rPr>
      <t>https://fgs.moa.gov.cn/flfg/202104/t20210425_6366545.htm</t>
    </r>
    <r>
      <rPr/>
      <t xml:space="preserve"> ）；附件 5-动物防疫条件审查办法.HTML。用于辅助判断寄养门店涉及隔离、消毒、场所分区和防疫条件的适用边界。（ </t>
    </r>
    <r>
      <rPr>
        <u val="single"/>
        <color theme="10"/>
      </rPr>
      <t>https://www.moj.gov.cn/pub/sfbgw/flfggz/flfggzbmgz/202305/t20230512_478646.html</t>
    </r>
    <r>
      <rPr/>
      <t xml:space="preserve"> ）</t>
    </r>
  </si>
  <si>
    <t xml:space="preserve">一份XLSX版春节寄养容量与档案表，至少包含门店容量、笼舍与活动区、宠物档案、疫苗与健康、行为风险、员工排班、喂养喂药、监控事故、退款争议、接单上限10个sheet，并设置犬猫分区、风险分组、人员负荷和隔离容量字段；一份DOCX版春节旺季寄养运营方案，面向门店、客服、运营和兽医合作方，包含预约审核、入店交接、每日记录、异常上报、应急转诊、退款沟通、接单上限、排班安排和复盘指标；两个产物中的门店、宠物档案、风险分组、接单上限、员工排班和应急责任人需一致。</t>
  </si>
  <si>
    <t xml:space="preserve">1. 核验寄养卫生安全、清洁消毒、动物防疫和防疫条件附件的适用范围；2. 汇总宠物档案、疫苗、笼舍、员工、喂养、监控、事故和退款记录；3. 按门店重建犬猫分区、体型分区、隔离区、活动区和夜间值守容量；4. 按疫苗有效期、健康状态、性格、攻击史、应激史、喂药需求和特殊喂养分组；5. 计算真实接待容量、员工负荷、隔离余量和每日巡查频次；6. 设计预约审核、资料补齐、入店交接、物品清点和风险告知流程；7. 建立每日记录、监控抽查、异常上报、兽医转诊和退款沟通规则；8. 制定门店接单上限、春节排班、拒单条件和复盘指标；9. 生成XLSX容量与档案表和DOCX旺季方案；10. 自检产物是否齐全、容量公式是否清楚、附件是否5个且同名同序同URL、是否用咨询热度替代接待事实。</t>
  </si>
  <si>
    <t xml:space="preserve">保险经纪平台近期宠物医疗险咨询量上升，客服需要统一回答不同产品的等待期、免赔额、赔付比例、医院范围、既往症、日常保健、意外治疗和理赔材料等问题。请整合产品页、正式条款PDF、投保须知、免赔说明、指定医院清单、理赔案例和客服记录，形成统一产品矩阵，并基于典型咨询场景输出客服标准话术。
需要先抽取各产品条款关键字段，产品矩阵至少包括：产品名称、适用宠物类型、投保年龄、等待期、免赔额、赔付比例、年度限额、单次限额、医院范围、疾病责任、意外责任、既往症处理、日常保健是否包含、除外责任、理赔材料、升级咨询条件。若产品页、条款PDF、投保须知、医院清单或客服记录表述不一致，应以正式保险条款和投保须知为准，并将差异写入“待确认事项”字段。
请围绕典型场景判断“可赔、不可赔、待核保、需升级咨询”四类结果，并输出对应客服话术。典型场景至少包括：等待期内出现疾病症状；意外摔伤、误食异物、突发外伤；疫苗、驱虫、洗牙、体检等日常保健；投保前已存在慢性病、皮肤病或历史诊断；非指定医院就诊；理赔材料缺失；用户已经发生治疗费用后再咨询保障范围。
客服话术需分为四类：事实说明、风险提示、禁止承诺、升级咨询。事实说明用于解释等待期、免赔额、赔付比例、医院限制和材料要求；风险提示用于说明既往症、除外责任、材料缺失、非指定医院和等待期可能影响理赔；禁止承诺需明确不得使用“肯定能赔”“一定报销”“小病都能报”等表达；升级咨询适用于病史复杂、责任边界不清、费用已发生或条款口径存在争议的情况。
最终给出一份Excel产品矩阵和一份Markdown客服说明手册。Excel需逐项列出产品名称、责任范围、等待期、免赔额、赔付比例、医院限制、理赔材料、除外责任、升级条件和待确认事项；Markdown手册需按典型问题给出标准回答、风险提示、禁止表达和升级处理方式。交付前需确保两个产物中的产品名称、责任范围、等待期、免赔额、医院限制、理赔材料和升级条件一致。</t>
  </si>
  <si>
    <t xml:space="preserve">保险产品条款比较</t>
  </si>
  <si>
    <t xml:space="preserve">宠物医疗保险产品比较与客服说明</t>
  </si>
  <si>
    <t xml:space="preserve">基于宠物险条款、免赔、等待期、医院范围、理赔案例和用户问题，形成产品对比矩阵与客服说明手册。</t>
  </si>
  <si>
    <t/>
    <r>
      <rPr/>
      <t xml:space="preserve">
</t>
    </r>
    <r>
      <rPr/>
      <t xml:space="preserve">
</t>
    </r>
    <r>
      <rPr/>
      <t xml:space="preserve">
</t>
    </r>
    <r>
      <rPr/>
      <t xml:space="preserve">
</t>
    </r>
  </si>
  <si>
    <t/>
    <r>
      <rPr/>
      <t xml:space="preserve">附件 1-众安宠物医疗保险条款.PDF。用于抽取保险责任、等待期、认可医疗机构、责任免除和理赔边界字段。（ </t>
    </r>
    <r>
      <rPr>
        <u val="single"/>
        <color theme="10"/>
      </rPr>
      <t>https://static.zhongan.com/upload/online/material/1693570142112.pdf</t>
    </r>
    <r>
      <rPr/>
      <t xml:space="preserve"> ）；附件 2-平安宠物医疗健康保险白金版条款.PDF。用于比较承保宠物、等待期、医疗费用范围、免赔和除外责任。（ </t>
    </r>
    <r>
      <rPr>
        <u val="single"/>
        <color theme="10"/>
      </rPr>
      <t>https://baoxian.pingan.com/pa18shopnst/clause/PlanClause_PL0200104.pdf</t>
    </r>
    <r>
      <rPr/>
      <t xml:space="preserve"> ）；附件 3-泰康宠物医疗费用损失补偿保险B款条款.PDF。用于比较费用补偿型宠物医疗保险的承保对象、赔付范围和不赔事项。（ </t>
    </r>
    <r>
      <rPr>
        <u val="single"/>
        <color theme="10"/>
      </rPr>
      <t>https://www.bankcomm.com/BankCommSite/upload/externalFile/BICS//17C00112.pdf</t>
    </r>
    <r>
      <rPr/>
      <t xml:space="preserve"> ）；附件 4-互联网保险业务监管办法.HTML。用于核对经纪平台线上保险销售、信息披露和消费者保护要求。（ </t>
    </r>
    <r>
      <rPr>
        <u val="single"/>
        <color theme="10"/>
      </rPr>
      <t>https://www.nfra.gov.cn/cn/view/pages/ItemDetail.html?docId=949137&amp;itemId=928</t>
    </r>
    <r>
      <rPr/>
      <t xml:space="preserve"> ）；附件 5-保险销售行为管理办法.HTML。用于约束客服说明、适当性提示、禁止承诺和销售前中后行为边界。（ </t>
    </r>
    <r>
      <rPr>
        <u val="single"/>
        <color theme="10"/>
      </rPr>
      <t>https://www.nfra.gov.cn/cn/view/pages/rulesDetail.html?docId=1129945&amp;generaltype=1&amp;itemId=4214</t>
    </r>
    <r>
      <rPr/>
      <t xml:space="preserve"> ）</t>
    </r>
  </si>
  <si>
    <t xml:space="preserve">一份XLSX版宠物医疗险产品矩阵，至少包含产品基础信息、承保对象、保险责任、等待期、免赔与赔付、医院范围、责任免除、典型场景、理赔材料、升级咨询10个sheet，并标注字段来源、条款页码或章节和待确认项；一份Markdown版客服说明手册，面向客服、质检和培训团队，包含产品对比、常见问题、可赔不可赔场景、风险提示、禁止承诺话术、升级咨询流程和资料缺口；两个产物中的产品名称、等待期、免赔、赔付比例、医院范围、理赔材料和升级条件需一致。</t>
  </si>
  <si>
    <t xml:space="preserve">1. 核验3份宠物险条款和2份保险监管附件的适用范围；2. 抽取产品名称、承保宠物、责任范围、等待期、免赔额、赔付比例、医院范围、理赔材料和责任免除字段；3. 建立统一产品矩阵并标注条款页码、章节或产品页面来源；4. 将用户问题拆分为日常保健、既往症、意外伤害、疾病治疗、疫苗体检和住院手术场景；5. 对每个典型场景判断可赔、不可赔、待核保或需升级咨询，并说明依据；6. 识别条款冲突、材料缺失、医院范围不清和理赔案例无法复用问题；7. 设计客服事实说明、风险提示、禁止承诺话术和升级咨询流程；8. 形成质检检查点，避免客服用销量、热度或个案替代条款；9. 生成XLSX产品矩阵和Markdown说明手册；10. 自检产物是否齐全、字段是否一致、附件是否5个且同名同序同URL、是否编造赔付结论或监管要求。</t>
  </si>
  <si>
    <t xml:space="preserve">我们平台接下来准备加大公益领养短视频传播，希望让更多流浪猫狗被看见，也提高合适家庭的领养转化。但最近运营中暴露出一些风险：有用户看完视频后冲动申请，申请人信息存在不实或填写不完整，部分动物档案缺体检和免疫信息，退养原因记录也不够完整，还有一些创作者为了流量把视频做得过度煽情。我们不希望领养被做成一次情绪消费，而是希望把内容传播、申请审核、动物交接和后续回访做成一个可执行的闭环。
这次请基于我们现有运营资料做一套落地方案。资料范围是2025年1月至2025年12月，平台在上海、杭州、苏州3地合作救助点形成的动物档案、领养申请表、视频发布记录、审核记录、回访记录和退养工单。统计口径按“单只动物单次领养流程”计算，不重复计算同一动物的多次视频曝光；动物数量以2025年12月31日在册档案为准，申请量以提交完整申请表为准，退养率以完成交接后90天内退回或转交平台重新安置为准。
目前平台在册待领养动物共218只，其中猫146只、犬72只。2025年全年发布领养短视频312条，累计播放量约486万，产生有效领养申请604份，月均约50份；全年完成领养96单，其中90天内退养14单，退养率14.6%。我们抽查了80份动物档案，发现体检记录缺失12份、疫苗时间不清18份、绝育状态无法确认9份、救助来源描述前后不一致6份、性格评估仅来自救助人主观描述21份。另抽查120份申请人资料，发现居住证明缺失19份、同住人意见未确认16份、租房养宠限制未核验11份、过敏情况未填写8份、过往退养或转送经历披露不完整7份。
近期有几个典型案例需要纳入方案设计。编号C-2025-083的橘猫，视频标题使用了“再没人要就撑不下去”等强煽情表达，48小时内收到37份申请，但最终领养人没有充分理解它有慢性鼻炎、需要长期用药，交接后第18天退养。编号D-2025-041的中型犬，申请表显示申请人有固定住所，但回访发现租约禁止养犬且同住人反对，交接后第32天退养。编号C-2025-127的胆小猫，视频没有披露“怕生、需单猫家庭、适应期较长”，领养后因与原住猫冲突被申请退回。
请先帮我们拆解动物档案核验流程。每只动物都需要有唯一编号，并记录救助时间、救助地点、救助人、年龄估计、体重、性别、绝育状态、疫苗情况、既往伤病、性格特点和特殊照护要求。体检缺失、疫苗时间不清、绝育状态无法确认、救助来源描述不一致、性格评估只有主观判断的情况，都要列入待确认事项，不能在视频里用“健康活泼”“性格很好”这类笼统话术替代事实。
申请筛选也需要做成标准化模型。请从家庭环境、经济能力、同住人意见、租房限制、工作时间、过敏情况、过往养宠经历、退养记录和长期照护能力等维度建立风险评分。对于信息填写不完整、前后矛盾、拒绝提供居住证明、短期冲动表达强烈、频繁更换领养目标或存在退养历史的申请人，要进入高风险升级机制，由平台运营、救助人和回访志愿者共同复核，避免把后续退养风险转嫁给动物和救助体系。
内容团队的视频发布也需要有披露边界。视频可以呈现动物被救助后的变化、性格亮点和适合家庭，但必须同步说明疫苗、绝育、既往伤病、胆小、护食、怕生、需单猫家庭、需长期用药等关键信息。不要只用“可怜”“治愈”“求带走”等强情绪表达推动快速申请，也不能隐去会影响领养决策的重要风险。播放量、点赞、评论和平台推荐只能作为传播线索，不能替代动物档案、体检、救助、审核和回访事实。
最终需要交付两份材料：一份Excel动物与申请台账，一份Word领养流程手册。台账需要记录动物编号、健康状态、披露内容、申请人信息、风险等级、审核进度、交接材料、回访节点、退养原因和待确认事项；手册需要明确档案核验、内容发布、申请筛选、家庭评估、真实性核查、协议签署、交接清单、7天/30天/90天回访安排和退养处理流程。两份材料中的动物编号、健康状态、申请人风险、披露内容、回访节点、退养原因和待确认事项必须保持一致，确保内容、审核和后续服务都使用同一套事实。</t>
  </si>
  <si>
    <t xml:space="preserve">公益平台内容审核与履约管理</t>
  </si>
  <si>
    <t xml:space="preserve">流浪动物领养内容与审核流程</t>
  </si>
  <si>
    <t xml:space="preserve">基于动物档案、体检、救助、申请、回访、退养和视频资料，建立领养内容披露、申请审核与回访闭环。</t>
  </si>
  <si>
    <t/>
    <r>
      <rPr/>
      <t xml:space="preserve">
</t>
    </r>
    <r>
      <rPr/>
      <t xml:space="preserve">
</t>
    </r>
    <r>
      <rPr/>
      <t xml:space="preserve">
</t>
    </r>
    <r>
      <rPr/>
      <t xml:space="preserve">
</t>
    </r>
  </si>
  <si>
    <t/>
    <r>
      <rPr/>
      <t xml:space="preserve">附件 1-中华人民共和国动物防疫法.HTML。用于核对流浪动物救助、免疫、防疫、隔离和异常健康信息披露边界。（ </t>
    </r>
    <r>
      <rPr>
        <u val="single"/>
        <color theme="10"/>
      </rPr>
      <t>https://fgs.moa.gov.cn/flfg/202104/t20210425_6366545.htm</t>
    </r>
    <r>
      <rPr/>
      <t xml:space="preserve"> ）；附件 2-中华人民共和国民法典动物损害责任.HTML。用于核对领养后饲养人、管理人对动物致害和弃养退养风险的责任边界。（ </t>
    </r>
    <r>
      <rPr>
        <u val="single"/>
        <color theme="10"/>
      </rPr>
      <t>https://www.spp.gov.cn/spp/ssmfdyflvdtpgz/202008/t20200831_478419.shtml</t>
    </r>
    <r>
      <rPr/>
      <t xml:space="preserve"> ）；附件 3-中华人民共和国个人信息保护法.HTML。用于约束领养申请人身份、住址、联系方式、家庭照片和回访记录的收集使用范围。（ </t>
    </r>
    <r>
      <rPr>
        <u val="single"/>
        <color theme="10"/>
      </rPr>
      <t>https://www.cac.gov.cn/2021-08/20/c_1631050028355286.htm</t>
    </r>
    <r>
      <rPr/>
      <t xml:space="preserve"> ）；附件 4-网络信息内容生态治理规定.HTML。用于规范领养视频、创作者文案、虚假煽情、诱导性传播和不实信息处置。（ </t>
    </r>
    <r>
      <rPr>
        <u val="single"/>
        <color theme="10"/>
      </rPr>
      <t>https://www.moj.gov.cn/pub/sfbgw/flfggz/flfggzbmgz/202101/t20210105_146435.html</t>
    </r>
    <r>
      <rPr/>
      <t xml:space="preserve"> ）；附件 5-动物收容所照护标准指南.PDF。用于辅助建立动物档案、行为记录、出所评估、领养匹配和回访照护要求。（ </t>
    </r>
    <r>
      <rPr>
        <u val="single"/>
        <color theme="10"/>
      </rPr>
      <t>https://www.sheltervet.org/assets/docs/Standards%20of%20Care%20Traditional%20Chinese%20Final.pdf</t>
    </r>
    <r>
      <rPr/>
      <t xml:space="preserve"> ）</t>
    </r>
  </si>
  <si>
    <t xml:space="preserve">一份XLSX版动物与申请台账，至少包含动物基础档案、体检免疫、救助来源、行为观察、领养申请、家庭评估、视频披露、回访退养、资料缺口9个sheet，并设置动物编号、证据来源、申请风险等级和回访状态字段；一份DOCX版流浪动物领养内容与审核流程手册，面向平台运营、救助人、志愿者和内容创作者，包含动物信息核验、申请筛选、家庭评估、视频披露规范、领养协议要点、交接清单、回访节点、退养处理和异常升级流程；两个产物中的动物编号、健康状态、申请风险、披露内容、回访节点和待确认事项需一致。</t>
  </si>
  <si>
    <t xml:space="preserve">1. 核验动物防疫、动物损害责任、个人信息保护、网络内容治理和收容照护附件的适用范围；2. 整理动物档案、体检、救助、申请、回访、退养和视频脚本字段；3. 建立动物编号、救助来源、健康状态、免疫绝育、性格行为和特殊照护台账；4. 设计领养申请筛选字段，覆盖居住条件、家庭成员、过往养宠、经济能力、时间投入和退养风险；5. 对申请人资料、家庭环境、承诺事项和高风险情形进行分级；6. 规范视频披露内容，明确必须披露、可表达、禁止夸张和待核验素材；7. 设计领养协议、交接清单、回访节点、退养处理和黑名单或观察名单规则；8. 单列动物档案缺项、体检缺失、救助来源不清和创作者信息无法核验事项；9. 生成XLSX动物与申请台账和DOCX流程手册；10. 自检产物是否齐全、字段是否一致、附件是否5个且同名同序同URL、是否用平台热度替代领养事实。</t>
  </si>
  <si>
    <t xml:space="preserve">宠物善终服务机构准备把接送、遗体整理、告别仪式、火化协助、骨灰交接、骨灰寄存、纪念品制作和影像留念做成标准化套餐。该类服务具有很强的情绪敏感性，既要帮助客户体面告别，也要避免客户在悲伤状态下产生被诱导消费、隐私被冒用、价格不透明或服务边界不清的感受。现需基于法规附件和机构内部业务资料，完成宠物告别套餐设计、报价台账和隐私授权规范。
本题使用的内部业务资料来源为：2025年1月至2025年12月，华东地区某连锁宠物善终机构上海、杭州、苏州、南京4个城市共6家门店的服务记录820单、客户访谈48份、售后投诉工单73条、门店现行服务项目清单6份、供应商报价单12份和财务成本抽样台账1份。统计口径为“单只宠物单次告别服务”，金额单位为人民币元，成本为门店直接成本，不含总部管理费、品牌营销费和税费；售价为2025年门店实际挂牌价或拟统一挂牌价；客户需求比例来自48份访谈样本，投诉比例来自73条投诉工单归类。
客户需求调研显示：62%的客户要求在遗体接送前获得完整报价；54%的客户要求看到火化协助、骨灰交接或第三方处理记录；47%的客户希望保留照片、视频或纪念短片；38%的客户只希望简洁处理，不需要仪式布置；31%的客户担心门店在悲伤场景下推销高价纪念品；24%的客户担心宠物照片、客户留言或告别视频被门店用于宣传；19%的客户关注遗物、毛发、爪印和骨灰是否能准确归还。投诉工单中，价格临时追加24条、加急或跨区域费用解释不清15条、影像或评价授权缺失13条、遗物或骨灰交付争议8条、纪念内容公开发布争议6条、情绪陪伴和销售边界投诉5条、其他投诉2条。
门店现行核心服务项目和成本如下：市内15公里内遗体接送直接成本180元/单，拟挂牌价280元/单；超出15公里后跨区域接送成本35元/10公里，拟挂牌价60元/10公里；20:00至次日8:00特殊时段接送成本120元/单，拟挂牌价180元/单；遗体接收、身份核验、编号和记录材料成本15元/单，纳入核心服务不单独收费；遗体清洁整理、防渗包装和基础消毒成本170元/单，拟挂牌价260元/单；24小时内冷藏暂存成本80元/单，拟挂牌价150元/单；超过24小时后每增加24小时成本70元，拟挂牌价120元；火化协助、第三方对接、排期跟踪和处理记录成本240元/单，拟挂牌价380元/单；小型宠物10公斤以内单独火化第三方成本350元，中型宠物10至25公斤成本500元，大型宠物25至40公斤成本750元，对应拟挂牌价分别为580元、780元和1080元；基础骨灰盒、封签和骨灰交接材料成本95元/单，拟挂牌价180元/单。
门店现行可选服务和商品项目如下：基础告别室30分钟场地和陪同成本160元，拟挂牌价280元；告别布置包包含鲜花、桌布、铭牌和香薰，成本180元，拟挂牌价380元；基础影像拍摄成本80元，拟挂牌价180元；纪念短片剪辑成本180元，拟挂牌价380元；爪印纪念成本60元，拟挂牌价128元；毛发纪念瓶成本45元，拟挂牌价98元；定制骨灰盒分为简约款、木质款和定制刻字款，成本分别为210元、420元和680元，拟挂牌价分别为399元、699元和999元；短期骨灰寄存30天成本90元，拟挂牌价200元；长期骨灰寄存每月成本45元，拟挂牌价80元/月；加急排期成本260元/单，拟挂牌价380元/单；额外纪念品复制件成本80至150元，拟挂牌价168至298元。所有可选项目不得在服务过程中以“默认包含”“情绪安抚需要”或“仪式完整性”为由强制加入。
现拟设计三档标准化套餐。基础套餐暂定名为“安心送别基础套餐”，目标客群为希望简洁、体面、价格清晰处理的客户，建议售价区间为980至1280元，应覆盖市内必要接送、身份确认、遗体整理、火化协助、基础骨灰盒和骨灰交接，不得默认包含影像发布、定制纪念品或长期寄存。标准套餐暂定名为“温暖告别标准套餐”，目标客群为希望有简短告别和基础纪念留存的客户，建议售价区间为1880至2380元，可包含基础套餐项目、30分钟告别空间、基础告别布置、基础影像拍摄、爪印或毛发纪念二选一、24小时内暂存和服务陪同。纪念型套餐暂定名为“长念纪念尊享套餐”，目标客群为希望保留完整告别仪式和纪念内容的客户，建议售价区间为3280至4280元，可包含标准套餐项目、纪念短片、定制骨灰盒、短期骨灰寄存30天、额外纪念品1件和更完整的告别仪式。作答时可在上述售价区间内确定最终套餐价格，并说明定价依据、成本构成和毛利边界。
前期应先拆解完整服务节点，区分基础服务、必要成本、商品项目、可选收费、情绪陪伴和第三方代办项目。遗体接送、身份确认、遗体整理、火化协助、骨灰交接等属于核心服务，需要明确流程、责任人、记录材料和交付凭证；告别布置、纪念影像、定制骨灰盒、爪印毛发纪念品、骨灰寄存、加急排期、跨区域接送、特殊时段服务和额外纪念品制作属于可选项目，必须在客户充分知情后单独确认。不得在客户已进入服务流程后以模糊话术临时追加费用。
授权规则是本项目重点。机构需要分别建立遗体接收确认、遗物归还确认、骨灰交付确认、影像拍摄授权、评价使用授权和纪念内容公开发布授权。照片、视频、客户留言、宠物故事、告别仪式画面和评价截图，未经客户明确授权，不得用于门店展示、平台宣传、短视频传播、案例包装或员工培训材料。客户主动晒图、情绪化好评和平台热度只能作为服务体验线索，不能替代服务记录、授权书、报价单和交付确认材料。
法规核验资料包括5个附件。作答时需核验消费者权益保护、明码标价与禁止价格欺诈、个人信息保护、病死及病害动物无害化处理管理和技术规范等5个附件的适用边界，并据此约束宠物告别服务中的消费者知情权、自主选择权、价格公示、隐私授权、遗体包装、暂存、转运、记录留存和投诉处理要求。
最终应交付一份DOCX版《宠物告别服务标准化方案》和一份XLSX版《宠物告别服务报价台账》。服务方案面向门店、客服、运营和供应链团队，需包含法规适用边界、服务分级、完整服务节点、遗体遗物处理、火化协助、骨灰交接、影像授权、隐私保护、套餐说明、异常沟通、退款处理、投诉处理、隐私删除、补签授权和客户确认材料模板。报价台账至少包含9个sheet：服务节点、基础成本、套餐项目、可选商品、加急费用、授权材料、投诉风险、门店执行、待确认事项。
两个产物中的套餐名称、服务节点、价格、授权项目、风险提示和确认材料必须一致。每档套餐都要写清包含项目、不含项目、可选升级、退款条件和客户确认材料。需单列报价缺失、授权不完整、门店口径冲突、供应商报价无法核验、客户宣传素材无法确认授权等问题。不得用客户晒图、情绪化好评、平台热度或门店口头说法替代服务事实、报价事实和授权事实。需在结尾自检产物是否齐全、是否已核验5个附件、套餐与报价是否一致、授权材料是否覆盖遗体、遗物、骨灰、影像、评价和纪念内容六类事项。</t>
  </si>
  <si>
    <t xml:space="preserve">宠物服务产品化与客户权益</t>
  </si>
  <si>
    <t xml:space="preserve">宠物告别服务产品与隐私规范</t>
  </si>
  <si>
    <t xml:space="preserve">基于服务记录、客户访谈、场地、物品处理、价格、授权和投诉资料，完成宠物告别套餐、报价台账和隐私授权规范。</t>
  </si>
  <si>
    <t/>
    <r>
      <rPr/>
      <t xml:space="preserve">
</t>
    </r>
    <r>
      <rPr/>
      <t xml:space="preserve">
</t>
    </r>
    <r>
      <rPr/>
      <t xml:space="preserve">
</t>
    </r>
    <r>
      <rPr/>
      <t xml:space="preserve">
</t>
    </r>
  </si>
  <si>
    <t/>
    <r>
      <rPr/>
      <t xml:space="preserve">附件 1-中华人民共和国消费者权益保护法实施条例.HTML。用于核对宠物告别服务中的消费者知情权、自主选择权、服务质量和投诉处理边界。（ </t>
    </r>
    <r>
      <rPr>
        <u val="single"/>
        <color theme="10"/>
      </rPr>
      <t>https://www.gov.cn/zhengce/content/202403/content_6940158.htm</t>
    </r>
    <r>
      <rPr/>
      <t xml:space="preserve"> ）；附件 2-明码标价和禁止价格欺诈规定.HTML。用于核对套餐、单项服务、纪念商品、加急费和个性化项目的价格公示要求。（ </t>
    </r>
    <r>
      <rPr>
        <u val="single"/>
        <color theme="10"/>
      </rPr>
      <t>https://www.moj.gov.cn/pub/sfbgw/flfggz/flfggzbmgz/202305/t20230511_478601.html</t>
    </r>
    <r>
      <rPr/>
      <t xml:space="preserve"> ）；附件 3-中华人民共和国个人信息保护法.HTML。用于约束客户身份、宠物影像、纪念文字、评价截图和公开发布授权。（ </t>
    </r>
    <r>
      <rPr>
        <u val="single"/>
        <color theme="10"/>
      </rPr>
      <t>https://www.cac.gov.cn/2021-08/20/c_1631050028355286.htm</t>
    </r>
    <r>
      <rPr/>
      <t xml:space="preserve"> ）；附件 4-病死畜禽和病害畜禽产品无害化处理管理办法.HTML。用于参考死亡动物收集、转运、无害化处理和记录留存的防疫边界。（ </t>
    </r>
    <r>
      <rPr>
        <u val="single"/>
        <color theme="10"/>
      </rPr>
      <t>https://www.moj.gov.cn/pub/sfbgw/flfggz/flfggzbmgz/202305/t20230511_478617.html</t>
    </r>
    <r>
      <rPr/>
      <t xml:space="preserve"> ）；附件 5-病死及病害动物无害化处理技术规范.PDF。用于辅助梳理遗体包装、暂存、转运、人员防护和记录要求。（ </t>
    </r>
    <r>
      <rPr>
        <u val="single"/>
        <color theme="10"/>
      </rPr>
      <t>https://faolex.fao.org/docs/pdf/chn198114.pdf</t>
    </r>
    <r>
      <rPr/>
      <t xml:space="preserve"> ）</t>
    </r>
  </si>
  <si>
    <t xml:space="preserve">一份DOCX版宠物告别服务标准化方案，面向门店、客服、运营和供应链团队，包含服务分级、服务节点、遗体遗物处理、影像授权、隐私保护、套餐说明、异常沟通、退款争议和客户确认材料模板；一份XLSX版报价台账，至少包含服务节点、基础成本、套餐项目、可选商品、加急费用、授权材料、投诉风险、门店执行、待确认事项9个sheet；两个产物中的套餐名称、服务节点、价格、授权项目、风险提示和确认材料需一致。</t>
  </si>
  <si>
    <t xml:space="preserve">1. 核验消费者权益、明码标价、个人信息保护、无害化处理管理和技术规范附件的适用边界；2. 汇总服务记录、客户访谈、场地、物品处理、价格、授权和投诉材料；3. 拆解接送、整理、告别、火化协助、寄存、纪念品、影像和加急服务节点；4. 区分基础服务、可选商品、情绪陪伴、个性化服务和第三方代办项目；5. 建立遗体、遗物、骨灰、影像、评价和纪念内容授权规则；6. 设计基础、标准和纪念型套餐，明确价格、包含项目、可选项和不包含事项；7. 建立异常沟通、退款、投诉、隐私删除和补签授权流程；8. 单列报价缺失、授权不完整、门店口径冲突和无法核验宣传素材；9. 生成DOCX服务方案和XLSX报价台账；10. 自检产物是否齐全、套餐与报价是否一致、附件是否5个且同名同序同URL、是否用客户晒图或平台热度替代服务事实。</t>
  </si>
  <si>
    <t xml:space="preserve">宠物训练机构的短视频课程带来大量家庭训犬线下报名，营销团队主推“快速纠正乱叫、扑人、护食、随地排便和牵引爆冲”，但训练效果并不只取决于课程本身。犬只年龄、健康状态、攻击史、家庭执行能力、训练频次和家长配合程度都会影响结果。如果继续用短视频中的成功案例承诺几节课见效，很容易引发退款争议、安全事故和客户预期落差。
 前期应先按行为问题、触发场景、伤害风险和家庭执行能力进行分级。乱叫要区分分离焦虑、警戒反应、需求表达和环境刺激；扑人要区分兴奋迎人和攻击前兆；护食、咬人、追车、牵引爆冲等问题则要重点判断伤害风险。犬只是否有病痛、发情、老龄、恐惧经历或既往攻击史，也应进入评估表。资料缺失、描述矛盾、家长回避伤害事件等情况，应列入高风险复核。
 随后需要分析课程进度、家庭作业完成度、训练视频反馈、伤害事件和退款原因之间的关系。若犬只在门店表现改善但回家反复，可能说明家庭执行不足；若多次出现攻击升级或训练师无法安全接触，就应暂停普通课程；若退款集中在“效果不明显”，则可能是营销承诺和课程边界不一致。短视频播放量、营销话术和个别成功案例只能作为招生线索，不能替代训练记录、伤害事实和家庭执行数据。
 课程体系应建立分层、升级、暂停和转介机制。低风险问题可进入基础服从和家庭管理课程，中风险问题需要增加评估课、家长训练和阶段复盘，高风险攻击、严重焦虑或疑似健康诱因问题，应转介兽医或专业行为医生。家长沟通中必须说明训练目标、预计周期、家庭作业、风险边界和不承诺结果的情况，避免把行为改善包装成标准化速成服务。
最后给出一份Excel训练档案和一份DOCX课程SOP。训练档案要包含犬只编号、年龄、健康状态、行为问题、触发场景、风险等级、课程分层、训练进度、家庭作业、伤害事件和暂停标准；课程SOP要明确评估流程、升级条件、暂停训练、转介规则、家长沟通口径和安全边界。两个产物中的犬只编号、行为问题、风险等级、课程分层、暂停标准和沟通口径必须一致。</t>
  </si>
  <si>
    <t xml:space="preserve">动物行为训练与安全评估</t>
  </si>
  <si>
    <t xml:space="preserve">家庭训犬课程效果与安全评估</t>
  </si>
  <si>
    <t xml:space="preserve">基于犬只档案、行为问卷、课程记录、训练视频、伤害和退款资料，评估家庭训犬课程效果并形成课程SOP。</t>
  </si>
  <si>
    <t/>
    <r>
      <rPr/>
      <t xml:space="preserve">
</t>
    </r>
    <r>
      <rPr/>
      <t xml:space="preserve">
</t>
    </r>
    <r>
      <rPr/>
      <t xml:space="preserve">
</t>
    </r>
    <r>
      <rPr/>
      <t xml:space="preserve">
</t>
    </r>
    <r>
      <rPr/>
      <t xml:space="preserve">
</t>
    </r>
    <r>
      <rPr/>
      <t xml:space="preserve">
</t>
    </r>
  </si>
  <si>
    <t/>
    <r>
      <rPr/>
      <t xml:space="preserve">附件 1-中华人民共和国民法典动物损害责任.HTML。用于核对犬只训练中扑咬、抓伤、惊吓和第三方损害的饲养管理责任边界。（ </t>
    </r>
    <r>
      <rPr>
        <u val="single"/>
        <color theme="10"/>
      </rPr>
      <t>https://www.spp.gov.cn/spp/ssmfdyflvdtpgz/202008/t20200831_478419.shtml</t>
    </r>
    <r>
      <rPr/>
      <t xml:space="preserve"> ）；附件 2-中华人民共和国动物防疫法.HTML。用于核对线下训练、犬只健康、疫苗、防疫和异常状态处理边界。（ </t>
    </r>
    <r>
      <rPr>
        <u val="single"/>
        <color theme="10"/>
      </rPr>
      <t>https://fgs.moa.gov.cn/flfg/202104/t20210425_6366545.htm</t>
    </r>
    <r>
      <rPr/>
      <t xml:space="preserve"> ）；附件 3-犬只饲养与照顾指南.PDF。用于辅助识别犬只行为、压力、照护条件、环境需求和家长责任。（</t>
    </r>
    <r>
      <rPr>
        <u val="single"/>
        <color theme="10"/>
      </rPr>
      <t>https://www.worldanimalprotection.org.cn/contentassets/28ca5bf03cc44574a9fe1568d7143fda/humane_dog_management_manual_zh.pdf</t>
    </r>
    <r>
      <rPr/>
      <t xml:space="preserve"> ）；附件 4-2024年犬猫疫苗接种指南.PDF。用于辅助设置线下课程入场前疫苗、健康和疾病风险核查要求。（ </t>
    </r>
    <r>
      <rPr>
        <u val="single"/>
        <color theme="10"/>
      </rPr>
      <t>https://wsava.org/wp-content/uploads/2024/05/Chinese-Ver-2024-Vaccination-Guideline-for-Dogs-Cats.pdf</t>
    </r>
    <r>
      <rPr/>
      <t xml:space="preserve"> ）；附件 5-奖励式犬猫训练方法说明.HTML。用于参考非惩罚性、奖励式训练的基本原则和课程沟通边界。（ </t>
    </r>
    <r>
      <rPr>
        <u val="single"/>
        <color theme="10"/>
      </rPr>
      <t>https://avsab.org/what-are-reward-based-training-methods-for-dogs-and-cats/</t>
    </r>
    <r>
      <rPr/>
      <t xml:space="preserve"> ）附件 6-星伴宠物食品模拟产品资料.XLSX。有饲料产品名称、产品类别、适用宠物、生命阶段、配方原料、营养指标、检测依据、供应商证明、标签信息、引用限制和风险等级。资料覆盖中国大陆市场，时间口径为2025年1月至2025年6月；检测数据为模拟单批次检测报告，供应商资料为模拟采购准入文件。（ </t>
    </r>
    <r>
      <rPr>
        <u val="single"/>
        <color theme="10"/>
      </rPr>
      <t>https://example.com/attachments/附件6-星伴宠物食品模拟产品资料.xlsx</t>
    </r>
    <r>
      <rPr/>
      <t xml:space="preserve"> ）</t>
    </r>
    <r>
      <rPr/>
      <t xml:space="preserve">
</t>
    </r>
    <r>
      <rPr/>
      <t xml:space="preserve">附件 7-星伴宠物食品用户问题与竞品表达样例.Markdown。有竞品表达、选题转化建议、禁用表达、风险等级和审核责任人。用户问题来源为模拟客服工单、直播间提问和内容平台评论，竞品表达来源为模拟电商详情页、短视频口播和社媒种草文案；仅作为选题线索，不得替代产品标准、检测报告、配方表、供应商证明和标签事实。资料覆盖中国大陆市场，时间口径为2025年1月至2025年6月。（ </t>
    </r>
    <r>
      <rPr>
        <u val="single"/>
        <color theme="10"/>
      </rPr>
      <t>https://example.com/attachments/附件7-星伴宠物食品用户问题与竞品表达样例.md</t>
    </r>
    <r>
      <rPr/>
      <t xml:space="preserve"> ）</t>
    </r>
  </si>
  <si>
    <t xml:space="preserve">一份XLSX版家庭训犬训练档案，至少包含犬只档案、健康疫苗、行为问卷、风险分级、课程记录、家庭作业、训练视频、伤害退款、升级转介9个sheet，并设置行为类型、触发场景、风险等级、完成度和暂停标准字段；一份DOCX版家庭训犬课程SOP，面向训练师、客服、门店和家长沟通团队，包含课程分层、入课审核、安全告知、训练记录、家庭作业、视频反馈、升级暂停、转介标准、退款沟通和营销话术边界；两个产物中的犬只编号、行为问题、风险等级、课程分层、暂停标准和沟通口径需一致。</t>
  </si>
  <si>
    <t xml:space="preserve">1. 核验动物损害责任、动物防疫、犬只照顾、疫苗和奖励式训练附件的适用范围；2. 汇总犬只档案、行为问卷、课程记录、训练视频、伤害事件、退款和家长沟通材料；3. 按犬只年龄、健康、疫苗、攻击史、触发场景和家庭执行能力建立基础档案；4. 将乱叫、扑人、护食、分离焦虑、随地排便、牵引爆冲等问题分类分级；5. 分析课程进度、家庭作业完成度、视频反馈、伤害事件和退款原因；6. 设计基础课、强化课、高风险一对一和暂停转介课程分层；7. 建立升级、暂停、转介兽医或行为医生、退款沟通和安全告知标准；8. 规范营销承诺，剔除无法由训练记录支持的快速见效表达；9. 生成XLSX训练档案和DOCX课程SOP；10. 自检产物是否齐全、风险分级是否一致、附件是否5个且同名同序同URL、是否用短视频热度或个案替代训练事实。</t>
  </si>
  <si>
    <t xml:space="preserve">内容公司计划把热门虚拟宠物IP做成轻量小程序，已有用户评论、角色设定、交互原型、成长数值表、任务设计、付费方案和未成年人规则材料。虽然内部评审认为角色美术吸引力强，但美术好看并不等于产品循环成立。日常养成是否有持续动力、陪伴反馈是否足够温暖、付费压力是否过高、随机奖励是否合规、未成年人限制是否清晰，都需要在立项前验证，不能只凭IP热度直接推进。
 前期应从用户评论和角色设定中提炼陪伴需求、核心情绪和关键行为。用户喜欢的可能不是单一造型，而是被回应、被陪伴、被记住和看到成长的感觉。因此产品要明确用户每天为什么打开小程序，是为了喂养、清洁、互动、完成任务、领取反馈、装扮角色，还是查看成长变化。角色设定中的性格、口头禅、喜好和情绪反应，应转化为可交互反馈，而不是停留在美术包装。
 核心循环可设计为喂养、清洁、互动、任务、成长、装扮和反馈闭环。用户完成基础照顾后，角色状态改善并给出情绪回应；完成轻任务后获得成长值、装扮材料或剧情片段；长期登录可看到角色习惯和关系变化。数值节奏要避免过度消耗和强迫登录，成长速度、奖励频率、任务难度和装扮获取都应通过原型测试验证。平台热度、IP粉丝量和美术偏好只能作为需求线索，不能替代原型验证和数值测算。
 付费点和广告激励需要设定边界。装扮、主题场景、纪念相册和加速道具可以作为轻付费方向，但不能让基础陪伴体验被付费强行切断。随机奖励如果涉及概率、付费抽取或未成年人参与，应谨慎评估合规风险。未成年人时长、充值限制、隐私信息收集、头像昵称、互动内容和适龄提示都要在产品方案中明确，避免在上线后再补规则。
 最终应交付一份Markdown产品方案和一份Excel数值表。产品方案要明确目标用户、陪伴需求、核心循环、功能结构、可测试原型需求、付费边界、未成年人保护、隐私规则、埋点指标和验收用例；数值表要记录成长值、体力或心情值、任务奖励、装扮获取、广告激励、付费点和限制条件。对资料缺口、口径冲突和无法核验的判断要单列说明，确保产品不是被IP热度推着走，而是能被测试、测算和合规要求共同验证。</t>
  </si>
  <si>
    <t xml:space="preserve">小程序游戏产品评审</t>
  </si>
  <si>
    <t xml:space="preserve">虚拟宠物小程序玩法与付费评审</t>
  </si>
  <si>
    <t xml:space="preserve">基于用户评论、角色设定、原型、数值表、付费方案和未成年人规则，形成虚拟宠物小程序产品方案与数值表。</t>
  </si>
  <si>
    <t/>
    <r>
      <rPr/>
      <t xml:space="preserve">
</t>
    </r>
    <r>
      <rPr/>
      <t xml:space="preserve">
</t>
    </r>
    <r>
      <rPr/>
      <t xml:space="preserve">
</t>
    </r>
    <r>
      <rPr/>
      <t xml:space="preserve">
</t>
    </r>
  </si>
  <si>
    <t/>
    <r>
      <rPr/>
      <t xml:space="preserve">附件 1-国家新闻出版署关于防止未成年人沉迷网络游戏的通知.HTML。用于核对网络游戏实名认证、时长限制、充值限制和付费服务边界。（ </t>
    </r>
    <r>
      <rPr>
        <u val="single"/>
        <color theme="10"/>
      </rPr>
      <t>https://www.nppa.gov.cn/xxfb/zcfg/gfxwj/201911/t20191119_4503.html</t>
    </r>
    <r>
      <rPr/>
      <t xml:space="preserve"> ）；附件 2-未成年人网络保护条例.HTML。用于核对小程序向未成年人提供网络产品和服务时的保护义务。（ </t>
    </r>
    <r>
      <rPr>
        <u val="single"/>
        <color theme="10"/>
      </rPr>
      <t>https://www.cac.gov.cn/2023-10/24/c_1699806932316206.htm</t>
    </r>
    <r>
      <rPr/>
      <t xml:space="preserve"> ）；附件 3-移动互联网未成年人模式建设指南.HTML。用于评估小程序未成年人模式、适龄范围、功能限制和内容管理要求。（ </t>
    </r>
    <r>
      <rPr>
        <u val="single"/>
        <color theme="10"/>
      </rPr>
      <t>https://www.cac.gov.cn/2024-11/15/c_1733364304749288.htm</t>
    </r>
    <r>
      <rPr/>
      <t xml:space="preserve"> ）；附件 4-未成年人网络游戏适龄提示团体标准.PDF。用于设置虚拟宠物小程序的适龄提示、展示场景和提示语规范。（ </t>
    </r>
    <r>
      <rPr>
        <u val="single"/>
        <color theme="10"/>
      </rPr>
      <t>https://swsdl.vivo.com.cn/appstore/developer/uploadFile/20221117/jahnf4/%E3%80%8A%E6%9C%AA%E6%88%90%E5%B9%B4%E4%BA%BA%E7%BD%91%E7%BB%9C%E6%B8%B8%E6%88%8F%E9%80%82%E9%BE%84%E6%8F%90%E7%A4%BA%E3%80%8B%E5%9B%A2%E4%BD%93%E6%A0%87%E5%87%86.pdf</t>
    </r>
    <r>
      <rPr/>
      <t xml:space="preserve"> ）；附件 5-微信小程序平台运营规范.HTML。用于核对小程序运营、小游戏虚拟道具支付、用户权益和未成年人保护要求。（ </t>
    </r>
    <r>
      <rPr>
        <u val="single"/>
        <color theme="10"/>
      </rPr>
      <t>https://wdk-docs.github.io/wxa-docs/product/index.html</t>
    </r>
    <r>
      <rPr/>
      <t xml:space="preserve"> ）</t>
    </r>
  </si>
  <si>
    <t xml:space="preserve">一份Markdown版虚拟宠物小程序产品方案，面向产品、策划、美术、研发和法务评审团队，包含用户需求、角色定位、核心循环、养成任务、反馈机制、付费边界、广告激励、未成年人保护、隐私收集、埋点指标和验收用例；一份XLSX版玩法与数值表，至少包含角色属性、成长曲线、任务奖励、消耗产出、付费点、广告激励、未成年人限制、埋点事件、验收用例9个sheet；两个产物中的角色、任务、数值、付费点、限制规则、埋点和验收条件需一致。</t>
  </si>
  <si>
    <t xml:space="preserve">1. 核验防沉迷通知、未成年人网络保护、未成年人模式、适龄提示和小程序运营附件的适用范围；2. 整理用户评论、角色设定、原型、数值表、任务、付费方案和未成年人规则材料；3. 提炼陪伴需求、核心情绪、日常行为、留存动机和退出原因；4. 设计喂养、清洁、互动、任务、成长、装扮和反馈闭环；5. 建立成长曲线、任务奖励、消耗产出、冷却时间和失败补偿数值口径；6. 评估付费点、广告激励、随机奖励、充值压力和未成年人限制；7. 设计隐私收集清单、适龄提示、家长控制和用户权益提示；8. 编写可测试原型需求、埋点指标和验收用例，单列未验证假设；9. 生成Markdown产品方案和XLSX数值表；10. 自检产物是否齐全、数值与方案是否一致、附件是否5个且同名同序同URL、是否用IP热度替代原型验证事实。</t>
  </si>
  <si>
    <t xml:space="preserve">某华东地区理工类高校近三年本科招生咨询中出现了一个越来越尖锐的问题：计算机科学与技术、应用数学、金融工程等传统优势专业仍有较高录取分数，但学生和家长开始反复追问“AI已经能写代码、做数据分析、生成研报，为什么还要花四年学习这些专业”；合作企业在校企座谈中也提出，很多毕业生能完成课程作业，却无法说明自己如何利用AI工具提出问题、验证结果、处理幻觉、完成跨学科项目。学校内部对此分歧很大：招生办希望用新的话语体系重塑专业吸引力，教务处担心过快调整会破坏培养方案稳定性，理工学院认为基础课程不能被简单削弱，金融工程专业则希望引入AI工具训练但又担心学生只会调用工具、不理解模型风险。校长办公会要求在2026年秋季招生方案定稿前，形成一份能同时回应招生焦虑、课程改革和企业认可问题的系统性报告。
请你基于附件中的“人工智能+教育”行动计划、UNESCO学生AI能力框架、计算机科学课程指南、CFA关于投资行业AI能力需求的调研和AI资产管理报告，制定一份《面向2035的AI增强型专业教育系统重构战略决策报告》。报告不能只写“拥抱AI”“加强交叉学科”，而要直面三个核心困境：第一，如果“利用AI深化学习的能力”比单纯掌握固定专业知识更重要，招生、过程考核和毕业评价中应如何量化这种能力；第二，当AI能快速完成基础编程、文献综述、量化建模、数据清洗等任务时，计算机科学与金融工程两个专业应如何重构课程知识体系和训练重点；第三，企业招聘仍依赖专业标签、GPA和实习经历，但学生利用AI完成复杂项目的过程能力很难被传统成绩单体现，学校应如何设计校企联合认可的能力凭证。
报告需要按真实改革流程展开：先诊断传统专业教育吸引力下降的关键节点，再提出“以AI为镜，深化人类专长”的专业教育哲学；随后设计“AI增强学习潜能”评估工具，说明理论基础、测量维度、评分方式和嵌入招生/课程/毕业评价的场景；接着分别为计算机科学与金融工程设计AI增强型专业能力图谱，明确哪些基础技能转为人机协同掌握，哪些高阶能力必须强化；最后提出数字档案袋、企业微认证、动态学分认证和2026-2035改革路线图。附件无法证明的内容，例如该校真实就业率、学生AI工具使用频率、企业认可度、教师培训完成率，不得编造，只能写成需要学校后续补充调研的指标。</t>
  </si>
  <si>
    <t xml:space="preserve">高校/科研管理与教学材料</t>
  </si>
  <si>
    <t xml:space="preserve">AI增强型本科教育改革方案</t>
  </si>
  <si>
    <t xml:space="preserve">围绕理工类高校专业吸引力下降和AI冲击课程价值的问题，形成可用于校长办公会决策的本科教育系统重构报告。</t>
  </si>
  <si>
    <t xml:space="preserve">8年</t>
  </si>
  <si>
    <t xml:space="preserve">16h</t>
  </si>
  <si>
    <t/>
    <r>
      <rPr/>
      <t xml:space="preserve">
</t>
    </r>
    <r>
      <rPr/>
      <t xml:space="preserve">
</t>
    </r>
    <r>
      <rPr/>
      <t xml:space="preserve">
</t>
    </r>
    <r>
      <rPr/>
      <t xml:space="preserve">
</t>
    </r>
  </si>
  <si>
    <t/>
    <r>
      <rPr/>
      <t xml:space="preserve">《附件1_人工智能+教育行动计划.html》：提供2026年“人工智能+教育”的国家政策方向，重点用于支撑报告中的AI素养培养、教育模式变革、智能教育基座、未来课堂、教育安全和高校实施方案要求。
</t>
    </r>
    <r>
      <rPr/>
      <t>来源：</t>
    </r>
    <r>
      <rPr>
        <u val="single"/>
        <color theme="10"/>
      </rPr>
      <t>https://www.nda.gov.cn/sjj/zwgk/zcfb/0413/20260410162428109058250_pc.html</t>
    </r>
    <r>
      <rPr/>
      <t xml:space="preserve">
</t>
    </r>
    <r>
      <rPr/>
      <t xml:space="preserve">《附件2_中国智慧教育白皮书.pdf》：系统梳理我国智慧教育建设、高等教育数字化、人工智能人才培养、智慧高教平台和教育治理变化，可用于报告中的危机诊断、改革必要性和教育系统重构依据。
</t>
    </r>
    <r>
      <rPr/>
      <t>来源：</t>
    </r>
    <r>
      <rPr>
        <u val="single"/>
        <color theme="10"/>
      </rPr>
      <t>https://bm.cugb.edu.cn/jsfzzx/upload/resources/file/2025/05/26/266517.pdf</t>
    </r>
    <r>
      <rPr/>
      <t xml:space="preserve">
</t>
    </r>
    <r>
      <rPr/>
      <t xml:space="preserve">《附件3_普通高等学校本科专业类教学质量国家标准2018年版.pdf》：包含金融学类、计算机类等本科专业教学质量标准，可用于对照传统培养目标、课程体系、实践教学和毕业要求，判断哪些专业能力需要保留、改造或升级。
</t>
    </r>
    <r>
      <rPr/>
      <t>来源：</t>
    </r>
    <r>
      <rPr>
        <u val="single"/>
        <color theme="10"/>
      </rPr>
      <t>https://jwc.cueb.edu.cn/pgzx/docs/2023-12/882f50ac15434106b120a27f44e3d303.pdf</t>
    </r>
    <r>
      <rPr/>
      <t xml:space="preserve">
</t>
    </r>
    <r>
      <rPr/>
      <t xml:space="preserve">《附件4_金融科技发展规划2022-2025年.html》：提出金融科技治理、数据能力、智能风控、金融科技人才培养和监管科技等方向，可用于金融工程专业AI增强型能力图谱和校企微认证设计。
</t>
    </r>
    <r>
      <rPr/>
      <t>来源：</t>
    </r>
    <r>
      <rPr>
        <u val="single"/>
        <color theme="10"/>
      </rPr>
      <t>https://jrj.sh.gov.cn/ZXYW178/20220106/7960ab6b1da64d39834e6dfe4ca260e7.html</t>
    </r>
    <r>
      <rPr/>
      <t xml:space="preserve">
</t>
    </r>
    <r>
      <rPr/>
      <t xml:space="preserve">《附件5_2024年中国人工智能人才发展报告.pdf》：分析人工智能人才需求、能力素质、产业发展和培养模式，可用于设计AI增强学习潜能评价、数字档案袋和长期职业发展跟踪指标。
</t>
    </r>
    <r>
      <rPr/>
      <t>来源：</t>
    </r>
    <r>
      <rPr>
        <u val="single"/>
        <color theme="10"/>
      </rPr>
      <t>https://jsfz.luas.edu.cn/_upload/article/files/47/64/9f950da64fc18ac1439b41b5f09b/21a6d282-8861-44b2-9eca-ea5c994cb8e1.pdf</t>
    </r>
  </si>
  <si>
    <t xml:space="preserve">DOCX、可编辑表格</t>
  </si>
  <si>
    <t xml:space="preserve">输出《面向2035的AI增强型专业教育系统重构战略决策报告.docx》，建议正文8000-10000字，面向校长办公会和教务委员会阅读。报告结构至少包括：危机诊断与核心理念、三大困境解决方案、AI增强学习潜能评估工具、计算机科学与金融工程能力图谱、校企联合能力凭证体系、2026-2035改革路线图、风险预案与持续评估机制。报告中需嵌入两张可编辑表格：一张为“AI增强学习潜能评估工具表”，包含测量维度、评分证据、适用场景、数据来源、风险边界；另一张为“AI增强型专业能力图谱”，区分人机协同掌握、必须强化、动态学分认证三类能力。</t>
  </si>
  <si>
    <t xml:space="preserve">1. 读取附件1和附件2，提炼AI赋能教育、智慧教育、高等教育数字化、学生AI能力和教育评价变革的政策依据。
2. 读取附件3，对照计算机类与金融学类本科专业质量标准，识别传统培养目标、课程体系和实践教学要求。
3. 读取附件4，提取金融科技治理、数据能力、智能风控、监管科技和金融科技人才培养要求。
4. 读取附件5，提取AI人才需求、能力素质和培养模式，用于支撑“AI增强学习潜能”评估工具。
5. 建立危机诊断框架，将招生吸引力、课程价值、企业认可、学生学习方式变化分开分析。
6. 分别构建计算机科学与金融工程的AI增强型专业能力图谱。
7. 设计数字档案袋、微认证和动态学分认证机制，说明与传统成绩单的差异。
8. 完成Word战略报告，并检查所有结论是否能回指附件或明确标注为待调研假设。</t>
  </si>
  <si>
    <t xml:space="preserve">周恒</t>
  </si>
  <si>
    <t xml:space="preserve">版本冻结预审会上，法务负责人直接打断了产品演示：企业知识库问答、会议纪要生成、销售邮件草拟、客户案例智能推荐这四个AI办公助手功能，确实能降低检索资料、整理会议和撰写销售内容的时间成本，但现在的上线包只讲功能价值，没有把生成内容标识、算法推荐边界、个人信息处理、模型供应商备案和客户数据使用边界说清楚。产品团队认为三季度灰度试用已经承诺给外部客户，延期会影响交付节奏；安全团队则担心，知识库问答会调用客户上传的内部文档，会议纪要可能包含个人信息和敏感业务内容，销售邮件草拟会生成面向外部客户的文本，客户案例智能推荐还可能涉及个性化排序。管理层要求在正式冻结前拿到一套能支撑“按期灰度、部分延期或整体延期”判断的合规诊断材料。
现在需要你基于附件中的生成式AI监管规则、深度合成管理规定、算法推荐规定、AI生成合成内容标识标准和个人信息保护法，完成一份上线前合规诊断。诊断不能写成法规摘要，而要围绕真实上线流程展开：先把四个功能拆成输入数据、模型调用、内容生成、页面展示、文件导出、日志留存、用户反馈七个环节；再判断每个环节是否触发生成式AI服务、深度合成、算法推荐、AI生成合成内容标识或个人信息保护相关要求；随后把缺口落到具体页面、字段、责任团队和版本冻结动作上。题面中的功能现状如下：知识库问答支持上传PDF和Word资料并生成答案摘要；会议纪要生成支持从录音转写文本中提取行动项；销售邮件草拟支持一键生成外发邮件；客户案例智能推荐会基于客户行业和历史商机推荐案例。当前版本已有基础用户提示，但没有形成统一显式标识规范；导出文件是否写入隐式标识尚未确认；客户案例推荐是否可关闭个性化排序尚未确认；模型供应商是否已完成生成式AI服务备案也未在上线包中提供证据。
交付物要同时服务三类会议：产品负责人需要知道四个功能能否按期灰度，研发负责人需要看到具体改造项和字段要求，法务安全团队需要看到证据链和待核验事项。因此需要输出《AI办公助手灰度上线合规诊断报告》Word文件、《版本冻结整改台账》Excel文件和《关键卡点汇报》PPT文件。Word报告要给出“按期灰度/部分延期/整体延期”的建议；Excel台账要能按功能、风险等级、责任团队和完成时间筛选；PPT必须控制在8页以内，用于版本冻结会直接汇报。凡附件无法确认的信息，例如供应商备案、客户文档是否参与训练、导出文件是否写入隐式标识、日志留存周期是否满足客户审计要求、用户是否可关闭个性化推荐，不得自行补全，必须列入待核验清单。</t>
  </si>
  <si>
    <t xml:space="preserve">AI Native与Agent Workflow</t>
  </si>
  <si>
    <t xml:space="preserve">AI产品上线合规诊断</t>
  </si>
  <si>
    <t xml:space="preserve">围绕AI办公助手外部灰度上线，建立从规则适用判断、产品流程拆解、风险映射到整改分派的合规诊断流程。</t>
  </si>
  <si>
    <t xml:space="preserve">5年</t>
  </si>
  <si>
    <t xml:space="preserve">14h</t>
  </si>
  <si>
    <t/>
    <r>
      <rPr/>
      <t xml:space="preserve">
</t>
    </r>
    <r>
      <rPr/>
      <t xml:space="preserve">
</t>
    </r>
    <r>
      <rPr/>
      <t xml:space="preserve">
</t>
    </r>
    <r>
      <rPr/>
      <t xml:space="preserve">
</t>
    </r>
  </si>
  <si>
    <t/>
    <r>
      <rPr/>
      <t>《附件1_生成式人工智能服务管理暂行办法.html》：文件规定了生成式人工智能服务的适用范围、服务提供者责任、训练数据要求、生成内容管理、用户权益保护、投诉举报机制和监督管理要求。来源：</t>
    </r>
    <r>
      <rPr>
        <u val="single"/>
        <color theme="10"/>
      </rPr>
      <t>https://www.cac.gov.cn/2023-07/13/c_1690898327029107.htm</t>
    </r>
    <r>
      <rPr/>
      <t xml:space="preserve">
</t>
    </r>
    <r>
      <rPr/>
      <t>《附件2_互联网信息服务深度合成管理规定.pdf》：文件包含深度合成服务提供者、技术支持者和使用者的管理要求，涵盖真实身份认证、数据和技术管理、内容审核、显著标识、辟谣机制和监督检查等内容。来源：</t>
    </r>
    <r>
      <rPr>
        <u val="single"/>
        <color theme="10"/>
      </rPr>
      <t>https://dsjj.taian.gov.cn/module/download/downfile.jsp?classid=0&amp;filename=c4e75dc4c1fa4d068fa82acf67ad4c88.pdf</t>
    </r>
    <r>
      <rPr/>
      <t xml:space="preserve">
</t>
    </r>
    <r>
      <rPr/>
      <t>《附件3_互联网信息服务算法推荐管理规定.html》：文件规定了算法推荐服务中的信息服务规范、用户权益保护、未成年人和老年人保护、算法备案、公示说明、关闭个性化推荐选项和监督管理要求。来源：</t>
    </r>
    <r>
      <rPr>
        <u val="single"/>
        <color theme="10"/>
      </rPr>
      <t>https://www.cac.gov.cn/2022-01/04/c_1642894606364259.htm</t>
    </r>
    <r>
      <rPr/>
      <t xml:space="preserve">
</t>
    </r>
    <r>
      <rPr/>
      <t>《附件4_GB45438-2025人工智能生成合成内容标识方法.pdf》：标准规定了人工智能生成合成内容显式标识和隐式标识的标识对象、标识方式、元数据写入、文件格式要求和平台服务标识要求。来源：</t>
    </r>
    <r>
      <rPr>
        <u val="single"/>
        <color theme="10"/>
      </rPr>
      <t>https://www.tc260.org.cn/upload/2025-03-15/1742009439794081593.pdf</t>
    </r>
    <r>
      <rPr/>
      <t xml:space="preserve">
</t>
    </r>
    <r>
      <rPr/>
      <t>《附件5_中华人民共和国个人信息保护法.pdf》：法律文本包括个人信息处理规则、敏感个人信息处理、个人在个人信息处理活动中的权利、处理者义务、跨境提供规则、监管职责和法律责任等内容。来源：</t>
    </r>
    <r>
      <rPr>
        <u val="single"/>
        <color theme="10"/>
      </rPr>
      <t>https://www.cicpa.org.cn/ztzl1/hyxxhckzl/zcyxs/202202/P020220209613753069183.pdf</t>
    </r>
  </si>
  <si>
    <t xml:space="preserve">DOCX、XLSX、PPTX</t>
  </si>
  <si>
    <t xml:space="preserve">输出《AI办公助手灰度上线合规诊断报告.docx》，建议3500-4500字，采用“上线结论先行+证据分层展开”的写法，包括功能流程拆解、规则适用判断、风险等级、整改分派、待核验事项和上线建议。同步输出《版本冻结整改台账.xlsx》，至少包含“规则依据、功能流程拆解、风险映射、整改责任、待核验清单、冻结检查”六个sheet；整改责任sheet需要包含功能模块、流程环节、证据来源、风险等级、整改动作、责任团队、截止日期、冻结前是否必须完成。另需输出《关键卡点汇报.pptx》，控制在8页以内，16:9比例，重点呈现是否建议灰度、四功能风险热力图、冻结前必须完成事项、延期条件和管理层拍板事项。</t>
  </si>
  <si>
    <t xml:space="preserve">1. 读取附件1至附件5，提取适用对象、关键义务、内容标识、推荐关闭、公示和个人信息处理边界。
2. 根据题面给出的四个功能现状，将每个功能拆成七个上线流程环节。
3. 建立“功能—流程环节—触发规则—当前证据—缺口—责任团队”映射矩阵。
4. 对每个缺口设置风险等级，并判断是否属于冻结前必须完成事项。
5. 生成Excel整改台账，保留可筛选字段、待核验事项和版本冻结检查结果。
6. 撰写Word诊断报告，区分附件事实、合规判断、产品假设和待核验信息。
7. 制作8页以内PPT，把复杂合规判断压缩成版本冻结会能决策的卡点。
8. 交付前检查Word、Excel、PPT中的结论、风险等级和待核验事项是否一致。</t>
  </si>
  <si>
    <t xml:space="preserve">1.附件内容列表需要描述附件内容而不是用途
</t>
  </si>
  <si>
    <t xml:space="preserve">一季度售前预算会上，销售、交付和行业负责人对南京数字化转型线索的判断完全相反：销售团队想优先追智能电网企业，理由是政策补贴更好讲；交付团队更倾向智能制造装备企业，因为设备联网、生产排程、质量追溯等痛点更清楚；行业负责人则认为集成电路配套企业预算更高，但数据不出厂、国产化适配和供应商安全说明要求更严，贸然投入高级售前顾问可能拖慢回款。总经理不希望预算会继续变成各部门凭经验争资源，要求售前部在下周前拿出一套可复核的行业机会筛选流程，明确三类客户中谁应该优先投入高级售前顾问，谁适合标准服务包轻量跟进，谁需要暂缓或只做关系维护。
题面已整理出一组脱敏线索摘要供分析使用：智能电网方向有18条客户线索，其中8条已有MES或ERP基础系统，6条明确提到设备联网和质量追溯需求，预计预算集中在20万-60万元；智能制造装备方向有22条线索，其中14条存在设备联网率不足、工艺流转靠Excel、生产排程人工调整等问题，预计预算集中在30万-80万元，但交付团队预估标准服务包需要更多现场调研人天；集成电路配套方向有11条线索，其中7条预算超过80万元，但有5条明确要求数据不出厂、国产化适配和更严格的供应商安全说明。服务商当前只有6名高级售前顾问，2026年一季度最多支撑12个深度售前项目，因此需要优先排序。
请基于附件中的南京试点实施方案、中小企业数字化水平评测指南、智能制造典型场景参考指引、工业领域设备更新方案和南京数字化服务商管理办法，完成一份2026年售前资源投放决策材料。分析不能只写政策支持哪个行业，要按真实售前流程推进：第一步从政策中确认南京试点聚焦的行业范围、改造目标、服务商要求和验收导向；第二步基于题面线索按行业、已有系统、设备联网、预算、痛点、交付风险和安全要求进行分层；第三步将数字化水平评测指标转化为客户成熟度和改造紧迫度评分；第四步把智能制造典型场景映射为可售服务包，并结合高级售前顾问数量和一季度最多12个深度项目的约束判断投入是否划算；第五步形成三类行业的资源投放排序和下一步销售访谈清单。
请注意，政策文件只能说明试点方向，不能直接证明某个客户有真实需求；题面线索中的预计预算只是销售初步判断，不能写成客户已确认预算；南京服务商管理办法只能用于观察服务商类型、准入管理和规范经营边界，不能把管理办法写成该服务商自身能力。最终需要输出《南京试点售前机会评分模型》Excel文件、《2026年售前资源投放策略简报》Word文件和《管理层一页摘要》Markdown文件。Excel必须保留公式、权重、缺失值处理规则和人工备注栏；Word需要给出明确行业排序；Markdown摘要要能让总经理在一分钟内看清“先投哪里、为什么、风险是什么、下一步验证什么”。</t>
  </si>
  <si>
    <t xml:space="preserve">企业软件与技术方案</t>
  </si>
  <si>
    <t xml:space="preserve">数字化转型售前机会筛选</t>
  </si>
  <si>
    <t xml:space="preserve">
将南京试点政策、脱敏客户线索、数字化评测指标、智能制造场景和售前资源约束串成可复核的资源投放决策流程。</t>
  </si>
  <si>
    <t xml:space="preserve">6年</t>
  </si>
  <si>
    <t/>
    <r>
      <rPr/>
      <t xml:space="preserve">
</t>
    </r>
    <r>
      <rPr/>
      <t xml:space="preserve">
</t>
    </r>
    <r>
      <rPr/>
      <t xml:space="preserve">
</t>
    </r>
    <r>
      <rPr/>
      <t xml:space="preserve">
</t>
    </r>
  </si>
  <si>
    <t/>
    <r>
      <rPr/>
      <t>《附件1_南京市中小企业数字化转型城市试点实施方案.html》：文件介绍了南京市中小企业数字化转型城市试点的总体目标、重点行业、实施阶段、服务商资源池、“小快轻准”产品、改造任务和保障措施。来源：</t>
    </r>
    <r>
      <rPr>
        <u val="single"/>
        <color theme="10"/>
      </rPr>
      <t>https://gxj.nanjing.gov.cn/njsjjhxxhwyh/202501/t20250103_5047467.html</t>
    </r>
    <r>
      <rPr/>
      <t xml:space="preserve">
</t>
    </r>
    <r>
      <rPr/>
      <t>《附件2_中小企业数字化水平评测指南2024版.pdf》：指南包含中小企业数字化水平评测框架、评测维度、等级划分、指标体系、评分方法和数字化能力成熟度判断规则。来源：</t>
    </r>
    <r>
      <rPr>
        <u val="single"/>
        <color theme="10"/>
      </rPr>
      <t>https://kcycrawlerfile.oss-cn-beijing.aliyuncs.com/2025/05/09/files_20250509143733423.pdf</t>
    </r>
    <r>
      <rPr/>
      <t xml:space="preserve">
</t>
    </r>
    <r>
      <rPr/>
      <t>《附件3_智能制造典型场景参考指引2024年版.pdf》：文件列出了智能制造典型场景，包括设备管理、生产作业、质量管控、仓储物流、能源管理、安全环保、供应链协同等场景说明。来源：</t>
    </r>
    <r>
      <rPr>
        <u val="single"/>
        <color theme="10"/>
      </rPr>
      <t>https://www.tonghai.gov.cn/u/cms/thxzfxxgk/202411/19112603t3u3.pdf</t>
    </r>
    <r>
      <rPr/>
      <t xml:space="preserve">
</t>
    </r>
    <r>
      <rPr/>
      <t>《附件4_推动工业领域设备更新实施方案.html》：方案包含工业设备更新、先进设备推广、数字化转型、绿色装备推广、本质安全水平提升、政策保障和组织实施等内容。来源：</t>
    </r>
    <r>
      <rPr>
        <u val="single"/>
        <color theme="10"/>
      </rPr>
      <t>https://www.ndrc.gov.cn/xwdt/ztzl/tddgmsbgxhxfpyjhx/gzdt/202404/t20240417_1365728.html</t>
    </r>
    <r>
      <rPr/>
      <t xml:space="preserve">
</t>
    </r>
    <r>
      <rPr/>
      <t>《附件5_南京市中小企业数字化转型城市试点数字化服务商管理办法.pdf》：文件规定了数字化服务商的申报条件、遴选流程、服务商资源池管理、绩效评价、动态调整、监督管理和退出机制。来源：</t>
    </r>
    <r>
      <rPr>
        <u val="single"/>
        <color theme="10"/>
      </rPr>
      <t>https://gxj.nanjing.gov.cn/hdjl/dczj/202506/P020250610559020719386.pdf</t>
    </r>
  </si>
  <si>
    <t xml:space="preserve">XLSX、DOCX、Markdown</t>
  </si>
  <si>
    <t xml:space="preserve">Excel文件是核心底稿，命名为《南京试点售前机会评分模型.xlsx》，至少包含“政策目标拆解、线索分层、评测指标映射、服务包匹配、行业评分汇总、待销售核验问题”六个sheet，并保留公式、权重、缺失值备注和人工调整栏。Word文件命名为《2026年南京试点售前资源投放策略简报.docx》，建议3000-4000字，说明三类行业排序、推荐服务包、资源配置建议、交付风险和销售验证计划。Markdown文件命名为《管理层一页摘要.md》，压缩呈现优先投入行业、次优跟进行业、暂缓行业、核心理由、关键风险和下一步访谈清单。</t>
  </si>
  <si>
    <t xml:space="preserve">1. 读取附件1和附件5，提取南京试点政策边界、服务商要求、验收导向和规范经营提示。
2. 读取附件2，设计客户成熟度、数据基础、系统协同、设备联网和改造紧迫度指标。
3. 读取附件3和附件4，将智能制造典型场景和设备更新方向转化为可售服务包候选库。
4. 根据题面脱敏线索，按行业、预算、已有系统、痛点、交付风险和安全要求进行分层。
5. 建立客户与行业评分模型，设置权重、公式、缺失值扣分和人工备注规则。
6. 结合高级售前顾问数量和深度项目上限，汇总三类行业评分，形成优先投入、轻量跟进和暂缓建议。
7. 生成Excel评分模型、Word策略简报和Markdown一页摘要。
8. 自检三份产物中的行业排序、服务包名称、客户数量、风险提示和待核验事项是否一致。</t>
  </si>
  <si>
    <t xml:space="preserve">直播复盘会刚开始，客服主管就把过去两周的投诉截图投到了大屏上：一场主推“高蛋白轻食零食”和“儿童早餐搭配包”的直播带货活动，成交额确实超过预期，但售后问题也集中爆发。投诉主要集中在五类：部分商品页面没有显著展示食品生产许可或备案信息；有几款零食标题里出现“控糖”“提高免疫力”“孩子长高”等容易被理解为功能宣称的表述；儿童早餐组合包里有产品疑似未充分提示致敏物质；几款跨店组合装的生产日期和保质期展示不一致；主播口播中把普通食品和营养补充类食品混在一起介绍。运营团队认为这些问题可以通过改文案解决，选品团队则担心如果直接下架会影响下月大促排期，合规负责人要求先做一份可追溯的选品风险复盘，而不是凭感觉判断哪些商品能继续卖。
题面已整理一组脱敏SKU线索供分析：本次直播共上架28个食品SKU，其中9个为坚果/谷物零食，6个为冲调饮品，5个为儿童早餐组合，4个为低糖糕点，4个为营养补充类产品；售后工单共146条，其中41条涉及标签信息看不清或资质展示不完整，33条涉及功效暗示，22条涉及过敏原或配料争议，18条涉及保质期展示，剩余为物流和口味问题。直播间计划在下月大促继续使用其中15个SKU，但只能给出一个“继续上架、修改后上架、暂停上架、需人工复核”的分层名单。
请你基于附件中的网络食品销售主体责任规定、食品安全风险管控清单、预包装食品标签通则、食品安全抽样检验管理办法和网络餐饮/食品线上销售相关规定，完成一套直播食品选品风险复盘流程。分析不能只写“食品安全很重要”，而要按真实经营流程推进：先建立直播食品页面合规检查口径，再把题面SKU线索按普通食品、儿童组合、低糖概念、营养补充类产品分层；随后识别资质公示、标签标识、功能宣称、致敏物质、保质期展示、主播口播六类风险；最后形成SKU处置建议、话术修改规则和下月大促前的复核台账。不得把题面投诉数量写成监管抽检结论；不得把普通食品写成保健食品；无法从附件确认的产品配方、许可证真实性、检验报告、广告审查批准文件，一律列入待核验清单。</t>
  </si>
  <si>
    <t xml:space="preserve">电商/零售经营与客户运营</t>
  </si>
  <si>
    <t xml:space="preserve">直播食品选品合规复盘</t>
  </si>
  <si>
    <t xml:space="preserve">围绕直播食品SKU投诉和下月大促复用决策，完成从规则读取、风险分层、SKU处置到话术整改的流程型复盘。</t>
  </si>
  <si>
    <t xml:space="preserve">12h</t>
  </si>
  <si>
    <t/>
    <r>
      <rPr/>
      <t xml:space="preserve">
</t>
    </r>
    <r>
      <rPr/>
      <t xml:space="preserve">
</t>
    </r>
    <r>
      <rPr/>
      <t xml:space="preserve">
</t>
    </r>
    <r>
      <rPr/>
      <t xml:space="preserve">
</t>
    </r>
  </si>
  <si>
    <t/>
    <r>
      <rPr/>
      <t>《附件1_网络食品销售经营者落实食品安全主体责任监督管理规定.pdf》：文件规定了网络食品销售经营者食品安全主体责任，内容包括食品安全管理制度、风险管控清单、日管控周排查月调度、平台和入网经营者责任、监督检查和法律责任。来源：</t>
    </r>
    <r>
      <rPr>
        <u val="single"/>
        <color theme="10"/>
      </rPr>
      <t>https://faolex.fao.org/docs/pdf/chn241510.pdf</t>
    </r>
    <r>
      <rPr/>
      <t xml:space="preserve">
</t>
    </r>
    <r>
      <rPr/>
      <t>《附件2_食品安全风险管控清单食品销售企业.pdf》：清单列明食品销售企业在资质管理、进货查验、贮存运输、标签标识、网络销售、特殊食品、人员管理和风险处置等环节的主要风险点。来源：</t>
    </r>
    <r>
      <rPr>
        <u val="single"/>
        <color theme="10"/>
      </rPr>
      <t>https://faolex.fao.org/docs/pdf/chn231391.pdf</t>
    </r>
    <r>
      <rPr/>
      <t xml:space="preserve">
</t>
    </r>
    <r>
      <rPr/>
      <t>《附件3_食品安全国家标准预包装食品标签通则GB7718-2011.pdf》：标准规定了预包装食品标签的基本要求、食品名称、配料表、净含量、生产者信息、日期标示、贮存条件、营养和致敏物质提示等内容。来源：</t>
    </r>
    <r>
      <rPr>
        <u val="single"/>
        <color theme="10"/>
      </rPr>
      <t>https://www.nhc.gov.cn/zwgk/cybz/201106/53c53d99b71940c7a74830f86b46f8db/files/e84256474d1445919246b4a41a87f172.pdf</t>
    </r>
    <r>
      <rPr/>
      <t xml:space="preserve">
</t>
    </r>
    <r>
      <rPr/>
      <t>《附件4_食品安全抽样检验管理办法.html》：办法规定了食品安全抽样检验的计划制定、抽样程序、检验与复检、核查处置、信息公布、监督管理和法律责任等内容。来源：</t>
    </r>
    <r>
      <rPr>
        <u val="single"/>
        <color theme="10"/>
      </rPr>
      <t>https://www.moj.gov.cn/pub/sfbgw/flfggz/flfggzbmgz/202101/t20210105_146374.html</t>
    </r>
    <r>
      <rPr/>
      <t xml:space="preserve">
</t>
    </r>
    <r>
      <rPr/>
      <t>《附件5_网络餐饮服务经营者落实食品安全主体责任监督管理规定.pdf》：文件规定了网络餐饮服务经营者食品安全主体责任，包含经营资质、食品加工制作、配送过程、平台管理、风险管控、投诉处理和监督检查等内容。来源：</t>
    </r>
    <r>
      <rPr>
        <u val="single"/>
        <color theme="10"/>
      </rPr>
      <t>https://faolex.fao.org/docs/pdf/chn241034.pdf</t>
    </r>
  </si>
  <si>
    <t xml:space="preserve">XLSX、DOCX、CSV</t>
  </si>
  <si>
    <t xml:space="preserve">输出《直播食品SKU风险复盘与处置台账.xlsx》，至少包含“规则摘录、SKU分层、投诉归因、风险评分、处置建议、待核验清单”六个sheet，风险评分要保留公式、权重、证据来源和人工备注栏。同步输出《下月大促食品选品合规复盘报告.docx》，建议3000-4000字，说明风险结构、继续上架/修改后上架/暂停上架/人工复核名单和整改优先级。另需输出《sku_action_list.csv》，字段包括sku_id、品类、主要风险、处置建议、需修改页面字段、需修改主播话术、是否需补资质、证据来源，便于导入运营系统。</t>
  </si>
  <si>
    <t xml:space="preserve">1. 读取附件1至附件5，提取网络食品销售主体责任、页面展示、风险管控、标签标识和投诉处置要求。
2. 根据题面SKU线索，将商品分为坚果/谷物零食、冲调饮品、儿童早餐组合、低糖糕点、营养补充类产品。
3. 建立六类风险口径：资质公示、标签标识、功能宣称、致敏物质、保质期展示、主播口播。
4. 设计SKU风险评分模型，设置投诉数量、风险类型、证据强度、整改难度和大促复用必要性等权重。
5. 形成四类处置建议，并列明页面字段、主播话术和资质材料的整改方向。
6. 生成Excel复盘台账和CSV处置清单，保留公式、来源和人工复核栏。
7. 撰写Word复盘报告，区分附件事实、题面线索、合规判断和待核验事项。
8. 自检三份产物中的SKU分层、风险等级、处置建议和待核验清单是否一致。</t>
  </si>
  <si>
    <t xml:space="preserve">低空文旅试飞申请被卡在上会前一周。文旅集团原计划把暑期新项目包装成“无人机低空观光+景区巡检+应急物资配送”的综合示范，但负责安全评审的副总提出了一个很现实的问题：三个场景看起来都能体现低空经济，但景区观光牵涉游客聚集区和噪声投诉，景区巡检需要稳定航线和图像采集，应急配送又涉及临时起降点、人员资质和运行安全责任。如果只按宣传效果选择先试点，很可能在空域申请、运行许可、保险责任、通信保障和游客安全告知上同时踩坑。董事会要求在试飞预算释放前，拿到一份能说明“哪个场景先试、哪些条件未满足、哪些材料必须补齐”的评审底稿。
题面已整理出三类候选场景：A方案为景区环湖低空观光，计划每天4个时段、每次飞行约12分钟，起降点靠近游客中心，宣传效果强但游客密集；B方案为山体步道与水域巡检，每天固定航线2次，主要采集图像和视频，商业曝光弱但安全边界相对清晰；C方案为景区应急物资配送，计划连接游客中心、山顶服务站和医务点，低频使用但对突发事件价值高。集团现阶段只有2名持证无人机操控人员、1套轻型无人机设备和一份初步保险方案，通信保障和飞行数据留存方案尚未细化。
请基于附件中的无人驾驶航空器飞行管理暂行条例、民用无人驾驶航空器运行安全管理规则、通用航空装备创新应用实施方案、低空经济场景应用与通信需求白皮书和低空经济发展研究报告，完成一份低空文旅试点场景优先级评审。分析不能写成低空经济概念介绍，要围绕真实试点流程推进：先判断三类场景在飞行活动、运行安全、人员资质、起降点、游客聚集区、数据采集和通信保障方面的差异；再设计场景评分模型，比较示范价值、安全可控性、许可准备度、通信保障难度、商业转化和风险外溢；最后给出“先试点、补条件后试点、暂缓”的结论和补材料清单。附件无法证明的空域审批结果、保险条款、实际航线坐标、设备适航状态和操控员资质有效期，不得写成已确认事实。</t>
  </si>
  <si>
    <t xml:space="preserve">L2 流程型</t>
  </si>
  <si>
    <t xml:space="preserve">投资战略、专业服务与企业经营</t>
  </si>
  <si>
    <t xml:space="preserve">战略研究与市场进入</t>
  </si>
  <si>
    <t xml:space="preserve">低空文旅试点场景评审</t>
  </si>
  <si>
    <t xml:space="preserve">为低空文旅试飞上会决策搭建场景评审底稿，比较观光、巡检、应急配送三类方案的安全准备度、商业价值和补材料要求。</t>
  </si>
  <si>
    <t xml:space="preserve">6年</t>
  </si>
  <si>
    <t xml:space="preserve">14h</t>
  </si>
  <si>
    <t/>
    <r>
      <rPr/>
      <t xml:space="preserve">
</t>
    </r>
    <r>
      <rPr/>
      <t xml:space="preserve">
</t>
    </r>
    <r>
      <rPr/>
      <t xml:space="preserve">
</t>
    </r>
    <r>
      <rPr/>
      <t xml:space="preserve">
</t>
    </r>
  </si>
  <si>
    <t xml:space="preserve">HTML、PDF</t>
  </si>
  <si>
    <t/>
    <r>
      <rPr/>
      <t>《附件1_无人驾驶航空器飞行管理暂行条例.html》：条例规定了无人驾驶航空器的分类、适航和产品管理、操控人员要求、空域和飞行活动管理、监督管理、应急处置和法律责任等内容。来源：</t>
    </r>
    <r>
      <rPr>
        <u val="single"/>
        <color theme="10"/>
      </rPr>
      <t>https://www.caac.gov.cn/XXGK/XXGK/FLFG/202401/t20240115_222642.html</t>
    </r>
    <r>
      <rPr/>
      <t xml:space="preserve">
</t>
    </r>
    <r>
      <rPr/>
      <t>《附件2_民用无人驾驶航空器运行安全管理规则.pdf》：规则包含民用无人驾驶航空器运行分类、运营许可、运行控制、人员要求、飞行活动要求、运行风险管理、记录保存和安全监督等内容。来源：</t>
    </r>
    <r>
      <rPr>
        <u val="single"/>
        <color theme="10"/>
      </rPr>
      <t>https://www.caac.gov.cn/XXGK/XXGK/MHGZ/202401/P020240103569247124102.pdf</t>
    </r>
    <r>
      <rPr/>
      <t xml:space="preserve">
</t>
    </r>
    <r>
      <rPr/>
      <t>《附件3_通用航空装备创新应用实施方案2024-2030年.pdf》：方案介绍通用航空装备创新应用的发展目标、重点任务、典型场景、产业链建设、应用示范、标准体系和保障措施。来源：</t>
    </r>
    <r>
      <rPr>
        <u val="single"/>
        <color theme="10"/>
      </rPr>
      <t>https://www.wehdz.gov.cn/2022/ztzl_75799/dkjjfw/zcfg/202411/P020241115633268699027.pdf</t>
    </r>
    <r>
      <rPr/>
      <t xml:space="preserve">
</t>
    </r>
    <r>
      <rPr/>
      <t>《附件4_低空经济场景应用与通信需求白皮书.pdf》：白皮书梳理低空经济典型应用场景、通信网络需求、感知监测需求、数据传输要求、基础设施能力和不同场景下的网络保障条件。来源：</t>
    </r>
    <r>
      <rPr>
        <u val="single"/>
        <color theme="10"/>
      </rPr>
      <t>https://www.g6gconference.com/upload/file/20250415174470695147.pdf</t>
    </r>
    <r>
      <rPr/>
      <t xml:space="preserve">
</t>
    </r>
    <r>
      <rPr/>
      <t>《附件5_中国低空经济发展研究报告2024.pdf》：报告包括低空经济发展背景、产业链结构、应用场景、市场规模、区域布局、商业化路径、关键技术和发展趋势等内容。来源：</t>
    </r>
    <r>
      <rPr>
        <u val="single"/>
        <color theme="10"/>
      </rPr>
      <t>https://reportify-1252068037.cos.ap-beijing.myqcloud.com/media/production/s_e2502922_e2502922274fd5067e247c351fa2db44.pdf</t>
    </r>
  </si>
  <si>
    <t xml:space="preserve">XLSX、DOCX、PPTX</t>
  </si>
  <si>
    <t xml:space="preserve">交付材料分为“评分底稿、评审说明、上会展示”三部分：《低空文旅试点场景优先级评分模型.xlsx》承担量化比较功能，至少包含“法规要求摘录、场景条件拆解、运行安全评分、商业价值评分、补材料清单、最终排序”六个sheet，并保留评分公式、权重和人工备注栏。《低空文旅试点场景评审简报.docx》建议3500字左右，面向项目负责人和安全评审小组，说明三类场景差异、推荐先试场景、暂缓原因和补条件路径。《低空文旅试飞上会材料.pptx》控制在10页以内、16:9比例，用于董事会讨论，重点呈现评审背景、三场景对比、风险矩阵、先试点建议、补材料清单和最终决策页。</t>
  </si>
  <si>
    <t xml:space="preserve">1. 读取附件1和附件2，提取无人机飞行管理、运行安全、运营许可、人员资质和责任要求。
2. 读取附件3至附件5，梳理低空经济政策方向、场景价值、通信保障和商业化判断依据。
3. 按题面条件拆解A观光、B巡检、C应急配送三个场景的飞行频次、人员聚集、数据采集、起降点和通信需求。
4. 建立评分模型，设置示范价值、安全可控性、许可准备度、通信保障难度、商业转化和风险外溢等维度。
5. 计算三类场景得分并形成先试点、补条件后试点、暂缓建议。
6. 整理补材料清单，标明空域、保险、设备、资质、通信、航线和数据留存的缺口。
7. 生成Excel评分模型、Word评审简报和PPT上会材料。
8. 自检三份产物中的场景名称、排序、风险等级和补材料清单是否一致。</t>
  </si>
  <si>
    <t xml:space="preserve">周恒</t>
  </si>
  <si>
    <t xml:space="preserve">通过</t>
  </si>
  <si>
    <t xml:space="preserve">邵</t>
  </si>
  <si>
    <t xml:space="preserve">已提交</t>
  </si>
  <si>
    <t xml:space="preserve">数据治理周会上，科研处和信息中心因为“开放哪些数据给校内AI科研助手训练”争得很僵。科研处希望尽快把历年科研项目、论文成果、实验室设备预约、研究生培养过程、校企合作合同摘要等数据接入知识库，让教师和学生能用AI助手快速查项目、找设备、生成申报材料；信息中心则提醒，这批数据里既有个人信息、敏感个人信息，也可能包含尚未公开的科研项目、合作企业信息和实验室安全记录。如果不先做数据分类分级和最小必要处理，后续一旦出现越权访问、模型输出泄露、企业合同信息被错误引用，学校很难说明自己已经履行了数据安全和个人信息保护义务。分管副校长要求在AI助手试点前形成一份数据准入和脱敏整改底稿，决定哪些数据可以先接入，哪些只能摘要化接入，哪些必须暂缓。
题面已整理出拟接入的六类数据：A类为公开论文成果和项目结题摘要，约12万条；B类为科研项目申报书和评审意见摘要，约1.8万条；C类为实验室设备预约和门禁记录，约240万条；D类为研究生培养过程记录，包含导师评价、开题、中期和毕业节点；E类为校企合作合同摘要和技术需求，约3200条；F类为实验室安全巡检和事故隐患台账，约4.6万条。当前AI助手只计划面向校内教师和研究生开放，但尚未完成角色权限矩阵、敏感字段识别、训练数据清洗、日志审计和输出风险提示。
请你基于附件中的网络数据安全管理条例、数据分类分级规则、个人信息安全规范、敏感个人信息识别指南和网络安全法，完成一套校内AI科研助手数据准入评审流程。分析不能只写数据安全原则，而要把六类数据逐项判断：先识别数据类别、个人信息和敏感个人信息，再判断数据安全等级、接入方式、脱敏要求、角色权限和日志审计要求；随后设计“可直接接入、脱敏/摘要后接入、仅索引不训练、暂缓接入”四类处置规则；最后输出数据目录台账、整改报告和JSON准入策略草案。附件无法证明的数据主体授权、合同保密条款、真实字段样例、历史访问日志、模型训练方式，不得补写成已完成状态，只能列入待核验事项。</t>
  </si>
  <si>
    <t xml:space="preserve">科技软件与 AI 工作流</t>
  </si>
  <si>
    <t xml:space="preserve">企业知识与流程自动化</t>
  </si>
  <si>
    <t xml:space="preserve">AI知识库数据准入与安全治理</t>
  </si>
  <si>
    <t xml:space="preserve">把科研处与信息中心的数据接入争议转化为AI科研助手上线前的数据分类分级、脱敏准入、权限审计和策略配置方案。</t>
  </si>
  <si>
    <t xml:space="preserve">16h</t>
  </si>
  <si>
    <t/>
    <r>
      <rPr/>
      <t xml:space="preserve">
</t>
    </r>
    <r>
      <rPr/>
      <t xml:space="preserve">
</t>
    </r>
    <r>
      <rPr/>
      <t xml:space="preserve">
</t>
    </r>
    <r>
      <rPr/>
      <t xml:space="preserve">
</t>
    </r>
  </si>
  <si>
    <t/>
    <r>
      <rPr/>
      <t>《附件1_网络数据安全管理条例.html》：条例规定了网络数据处理活动中的数据安全管理、个人信息保护、重要数据处理、网络数据处理者义务、监督管理和法律责任等内容。来源：</t>
    </r>
    <r>
      <rPr>
        <u val="single"/>
        <color theme="10"/>
      </rPr>
      <t>https://xzfg.moj.gov.cn/front/law/detail?LawID=1734</t>
    </r>
    <r>
      <rPr/>
      <t xml:space="preserve">
</t>
    </r>
    <r>
      <rPr/>
      <t>《附件2_数据安全技术数据分类分级规则GB_T43697-2024.pdf》：标准规定了数据分类分级的原则、框架、流程、方法和实施要求，并附有重要数据识别指南和分类分级示例。来源：</t>
    </r>
    <r>
      <rPr>
        <u val="single"/>
        <color theme="10"/>
      </rPr>
      <t>https://www.tc260.org.cn/upload/2024-03-21/1711023239820042113.pdf</t>
    </r>
    <r>
      <rPr/>
      <t xml:space="preserve">
</t>
    </r>
    <r>
      <rPr/>
      <t>《附件3_信息安全技术个人信息安全规范GB_T35273-2020.pdf》：标准包含个人信息收集、保存、使用、委托处理、共享转让、公开披露、个人权利响应、安全事件处置和个人信息安全影响评估等要求。来源：</t>
    </r>
    <r>
      <rPr>
        <u val="single"/>
        <color theme="10"/>
      </rPr>
      <t>https://ansafe.xust.edu.cn/DownLoad/2020SafeInstruction.pdf</t>
    </r>
    <r>
      <rPr/>
      <t xml:space="preserve">
</t>
    </r>
    <r>
      <rPr/>
      <t>《附件4_网络安全标准实践指南敏感个人信息识别指南.pdf》：指南说明敏感个人信息的识别原则、常见类别、判断方法和典型示例，涵盖身份、位置、健康、金融、行踪轨迹、未成年人信息等内容。来源：</t>
    </r>
    <r>
      <rPr>
        <u val="single"/>
        <color theme="10"/>
      </rPr>
      <t>https://www.tc260.org.cn/upload/2024-09-18/1726621097544005928.pdf</t>
    </r>
    <r>
      <rPr/>
      <t xml:space="preserve">
</t>
    </r>
    <r>
      <rPr/>
      <t>《附件5_中华人民共和国网络安全法.pdf》：法律文本包括网络运行安全、网络信息安全、监测预警与应急处置、网络安全监督管理、关键信息基础设施保护和法律责任等内容。来源：</t>
    </r>
    <r>
      <rPr>
        <u val="single"/>
        <color theme="10"/>
      </rPr>
      <t>https://wxb.nankai.edu.cn/__local/E/41/C5/62F43351F7A632D94171ACEE7CD_C769857D_7B02C.pdf</t>
    </r>
  </si>
  <si>
    <t xml:space="preserve">XLSX、DOCX、JSON</t>
  </si>
  <si>
    <t xml:space="preserve">最终成果需要同时满足“管理层能看懂、信息中心能落表、AI系统能配置”三个用途。《AI科研助手数据准入评审台账.xlsx》作为数据治理底表，至少包含“数据目录、个人信息识别、分类分级、接入方式、脱敏规则、权限角色、待核验事项”七个sheet，并保留评分公式、证据来源和人工复核栏。《AI科研助手数据准入与脱敏整改报告.docx》建议4000字左右，写清六类数据的接入结论、风险依据、整改动作和试点上线边界。《ai_data_access_policy.json》用于形成可机器读取的准入策略草案，字段应包括数据集编号、数据等级、准入结论、脱敏方式、可访问角色、是否允许训练、是否允许RAG检索、日志审计要求和待核验字段。三份文件中的数据集编号、接入结论、脱敏要求和待核验事项必须保持一致。</t>
  </si>
  <si>
    <t xml:space="preserve">1. 读取附件1和附件5，提取网络数据处理者义务、数据安全管理、网络安全保护、日志审计和安全制度要求。
2. 读取附件2，建立六类科研数据的数据分类分级口径和重要数据识别思路。
3. 读取附件3和附件4，识别个人信息、敏感个人信息、导师评价、门禁记录、合同摘要等敏感字段风险。
4. 根据题面六类数据规模和用途，逐项判断数据等级、接入目的、访问角色和AI使用方式。
5. 设计四类准入结论和对应脱敏/摘要/索引/暂缓规则。
6. 生成Excel评审台账和JSON准入策略，保留证据来源、人工复核和待核验字段。
7. 撰写Word整改报告，说明试点上线边界、权限矩阵、日志审计和补材料计划。
8. 自检三份产物中的数据分类、接入结论、脱敏要求和待核验事项是否一致。</t>
  </si>
  <si>
    <t xml:space="preserve">一次修改</t>
  </si>
  <si>
    <t xml:space="preserve">做题关键步骤与打分列表内容贴反了</t>
  </si>
  <si>
    <t xml:space="preserve">修改通过</t>
  </si>
  <si>
    <t xml:space="preserve">
小区业主群里连续三晚吵到凌晨，起因是物业在楼栋门口贴出“禁止电动自行车进楼入户、禁止飞线充电”的通知，却没有同步给出新的集中充电点方案。老年业主担心原来的地面停车棚离单元门太远，夜间取车不安全；年轻住户认为充电口太少，排队充电会影响通勤；消防网格员指出地下车库出入口、楼梯间、架空层和商铺后巷已经出现多处违规停放；物业经理则担心如果只靠劝阻，没有新增充电设施和巡查机制，投诉会继续反复。街道准备把该小区作为“老旧小区电动自行车停放充电治理”示范点，但要求改造方案必须在居民议事会前形成可解释的选址、容量、消防和运营底稿。
题面已整理出小区现状：小区共有9栋住宅、1240户，登记电动自行车约860辆，现有地面棚位120个、充电接口48个；近一个月物业记录违规进楼入户停放63次、飞线充电28次、楼梯间临停41次；小区内可改造空间包括东门空地约310平方米、3号楼北侧架空层约180平方米、原废弃垃圾房周边约95平方米、地下车库坡道旁约140平方米。东门空地靠近主入口但会影响早晚高峰人车交织；3号楼北侧架空层距离住户近但消防争议大；废弃垃圾房周边空间独立但距离最远；地下车库坡道旁施工方便但涉及通风、疏散和消防分隔问题。街道最多支持45万元一次性改造资金，物业希望后续运营能覆盖维护成本，居民代表要求夜间照明、雨棚、监控、收费透明和特殊人群取车便利必须纳入方案。
请基于附件中的电动自行车安全隐患整治材料、停放充电场所消防安全规范、地方消防安全导则、城市社区嵌入式服务设施建设导则和城市居住区规划设计标准，完成一套老旧小区电动自行车集中停放充电改造评审。分析不能只写“要增加充电桩”，要按真实社区治理流程推进：先识别四个候选点位的消防、安全、通行、居民便利和施工约束；再设计充电容量测算口径，区分近期必需接口数、远期预留接口数和夜间高峰周转压力；随后建立“点位评分+组合方案+巡查运营”模型，判断单点建设还是多点分散建设更合适；最后形成居民议事会可以看懂的改造方案、资金测算、运营规则和争议回应。附件无法证明的内容，例如建筑物真实防火分区、地下车库产权边界、电力增容批复、施工报价、居民真实投票结果，不得写成已确认事实，必须列入现场核验和业主表决事项。</t>
  </si>
  <si>
    <t xml:space="preserve">法律、政务与公共服务</t>
  </si>
  <si>
    <t xml:space="preserve">城市治理与社区服务</t>
  </si>
  <si>
    <t xml:space="preserve">老旧小区电动自行车充电治理</t>
  </si>
  <si>
    <t xml:space="preserve">从业主投诉和消防巡查记录倒推充电设施改造需求，形成可提交居民议事会讨论的点位评审、容量测算和运营治理方案。</t>
  </si>
  <si>
    <t/>
    <r>
      <rPr/>
      <t xml:space="preserve">
</t>
    </r>
    <r>
      <rPr/>
      <t xml:space="preserve">
</t>
    </r>
    <r>
      <rPr/>
      <t xml:space="preserve">
</t>
    </r>
    <r>
      <rPr/>
      <t xml:space="preserve">
</t>
    </r>
  </si>
  <si>
    <t/>
    <r>
      <rPr/>
      <t>《附件1_电动自行车安全隐患全链条整治专题.html》：专题页面汇集电动自行车安全隐患全链条整治相关内容，重点呈现进楼入户、飞线充电、违规停放、火灾风险、典型隐患和安全提示，页面内容与2024年以来的整治行动相衔接。来源：</t>
    </r>
    <r>
      <rPr>
        <u val="single"/>
        <color theme="10"/>
      </rPr>
      <t>https://www.119.gov.cn/ddzxczz/index.shtml</t>
    </r>
    <r>
      <rPr/>
      <t xml:space="preserve">
</t>
    </r>
    <r>
      <rPr/>
      <t>《附件2_电动自行车停放充电场所消防技术规范DB32_T3904-2020.pdf》：标准号DB32/T3904-2020，内容围绕电动自行车停放充电场所的总平面布局、平面布置、防火分隔、安全疏散、消防设施、电气要求和消防安全管理展开。来源：</t>
    </r>
    <r>
      <rPr>
        <u val="single"/>
        <color theme="10"/>
      </rPr>
      <t>https://js.119.gov.cn/group1/M00/01/D6/rBPe7Wi6Pv-ARxRQAATKFXq6kDg979.pdf?attname=DB32%EF%BC%8FT+3904-2020+%E7%94%B5%E5%8A%A8%E8%87%AA%E8%A1%8C%E8%BD%A6%E5%81%9C%E6%94%BE%E5%85%85%E7%94%B5%E5%9C%BA%E6%89%80%E6%B6%88%E9%98%B2%E6%8A%80%E6%9C%AF%E8%A7%84%E8%8C%83.pdf</t>
    </r>
    <r>
      <rPr/>
      <t xml:space="preserve">
</t>
    </r>
    <r>
      <rPr/>
      <t>《附件3_福建省电动自行车停放充电场所消防安全导则.pdf》：该消防安全导则发布于2025年，主要说明电动自行车停放充电场所设置、消防设施配置、电气线路、充电设备、巡查检查、禁止行为和管理责任。来源：</t>
    </r>
    <r>
      <rPr>
        <u val="single"/>
        <color theme="10"/>
      </rPr>
      <t>https://fj.119.gov.cn/gok/tzgg/202501/P020250107366628960010.pdf</t>
    </r>
    <r>
      <rPr/>
      <t xml:space="preserve">
</t>
    </r>
    <r>
      <rPr/>
      <t>《附件4_城市社区嵌入式服务设施建设导则试行.html》：国家发展改革委2024年发布的导则通知，内容涉及社区嵌入式服务设施的规划布局、空间利用、安全评估、运营管理和服务配置等要求。来源：</t>
    </r>
    <r>
      <rPr>
        <u val="single"/>
        <color theme="10"/>
      </rPr>
      <t>https://www.ndrc.gov.cn/xxgk/zcfb/tz/202401/t20240117_1363400_ext.html</t>
    </r>
    <r>
      <rPr/>
      <t xml:space="preserve">
</t>
    </r>
    <r>
      <rPr/>
      <t>《附件5_城市居住区规划设计标准GB50180-2018.pdf》：GB50180-2018规定了城市居住区规划设计中的分级控制、用地与建筑、配套设施、道路交通、公共绿地、居住环境和技术经济指标。来源：</t>
    </r>
    <r>
      <rPr>
        <u val="single"/>
        <color theme="10"/>
      </rPr>
      <t>https://www.gbwindows.net/ow-content/uploads/download/gfbzdown/3.1.1%E6%9D%A1/%E5%B1%85%E4%BD%8F%E8%A1%97%E5%9D%8A/GB%2050180-2018%20%E5%9F%8E%E5%B8%82%E5%B1%85%E4%BD%8F%E5%8C%BA%E8%A7%84%E5%88%92%E8%AE%BE%E8%AE%A1%E6%A0%87%E5%87%86.pdf</t>
    </r>
  </si>
  <si>
    <t xml:space="preserve">交付材料需要同时服务街道审查、物业执行和居民议事。《老旧小区充电点位评审与容量测算表.xlsx》作为工作底稿，至少包含“现状问题、候选点位、消防约束、容量测算、组合方案、资金估算、待核验事项”七个sheet，并保留评分公式、权重、人工备注和现场复核栏。《电动自行车集中停放充电改造居民议事方案.docx》建议3500-4500字，说明推荐点位组合、容量安排、消防措施、夜间安全、收费与维护机制、争议点回应和实施步骤。《居民议事会汇报稿.pptx》控制在10页以内，用图表展示为什么不能只靠禁止进楼、四个点位如何比较、推荐方案是什么、居民需要表决哪些事项。三份文件中的点位名称、接口数量、资金测算和待核验事项必须一致。</t>
  </si>
  <si>
    <t xml:space="preserve">1. 读取附件1至附件5，提取消防安全、停放充电、社区建设和居住区规划相关要求。
2. 整理题面中的车辆数量、现有棚位、充电接口、违规记录、可改造空间和资金上限。
3. 设计充电容量测算规则，估算近期接口缺口、远期预留接口和夜间高峰压力。
4. 建立四个候选点位的评分模型，覆盖消防安全、便利性、施工难度、居民接受度、运营可持续和风险外溢。
5. 比较单点集中建设与多点分散建设方案，形成推荐组合。
6. 制定物业巡查、收费公示、异常处置、夜间照明、监控和居民沟通规则。
7. 生成Excel测算表、Word议事方案和PPT汇报稿。
8. 自检三份产物中的点位名称、评分结果、接口数量、资金测算和待核验事项是否一致。</t>
  </si>
  <si>
    <t xml:space="preserve">上午门诊高峰时段，导诊台排队明显变长，信息科提出的“AI预问诊+智能分诊+复诊续方提醒”试点方案被临床科室临时叫停。内科主任担心AI把患者分错科室会延误诊疗；药学部担心复诊续方提醒被患者理解为自动开方；医务处提醒首诊、复诊、远程咨询和健康建议之间必须划清边界；信息科则认为，如果所有信息继续靠窗口和医生人工收集，导诊压力和医生问诊前准备压力都很难缓解。院领导要求在门诊服务优化会上拿出一份判断依据：哪些功能可以先试，哪些功能必须加医生确认，哪些功能要先补授权、日志和提示语。
试点方案包含四个功能：AI预问诊用于收集患者自述症状、既往史、用药史和过敏史，并生成结构化病情摘要；智能分诊根据患者自述推荐科室和就诊类型；复诊续方提醒面向慢病复诊患者，提示就诊材料和可能适用的复诊条件；候诊宣教根据候诊科室推送检查准备、注意事项和健康科普。医院计划先在少数门诊量较高的科室试点一个月。当前系统尚未接入电子病历全文，只接入挂号信息、患者自填表单、历史就诊科室和部分检查项目名称；医生端能看到AI生成摘要，但没有设置“确认/驳回/修改”记录字段；患者端提示语也没有明确区分健康咨询、分诊建议和诊疗结论。
评估材料需要结合互联网诊疗管理办法等文件、医疗机构门诊质量管理规定、医疗卫生机构网络安全管理办法、健康医疗数据安全指南和个人信息安全规范，完成AI门诊预问诊试点评估。材料应把四个功能拆成患者端、医生端、数据端和运营端流程，分别判断其与辅助信息收集、分诊建议、互联网诊疗、处方风险、医疗质量安全和个人信息处理之间的关系；在此基础上形成“允许试点、限范围试点、必须加人审、暂缓上线”的功能处置结论，并同步整理门诊服务优化会可用的评估报告、功能风险台账和患者提示语改写方案。医院真实诊疗科目、医生资质、患者授权文本、算法准确率、历史误分诊率和系统等保情况只能列为试点前核验事项，不得提前写成具备条件。</t>
  </si>
  <si>
    <t xml:space="preserve">教育科研与生命科学</t>
  </si>
  <si>
    <t xml:space="preserve">医疗健康与医院运营</t>
  </si>
  <si>
    <t xml:space="preserve">AI门诊预问诊上线评估</t>
  </si>
  <si>
    <t xml:space="preserve">将门诊拥堵、临床质疑和信息科试点诉求拆成可评审的功能边界、数据安全、人审机制和患者提示方案。</t>
  </si>
  <si>
    <t xml:space="preserve">7年</t>
  </si>
  <si>
    <t/>
    <r>
      <rPr/>
      <t xml:space="preserve">
</t>
    </r>
    <r>
      <rPr/>
      <t xml:space="preserve">
</t>
    </r>
    <r>
      <rPr/>
      <t xml:space="preserve">
</t>
    </r>
    <r>
      <rPr/>
      <t xml:space="preserve">
</t>
    </r>
  </si>
  <si>
    <t xml:space="preserve">PDF、HTML</t>
  </si>
  <si>
    <t/>
    <r>
      <rPr/>
      <t>《附件1_互联网诊疗管理办法等3个文件.pdf》：文件汇编形成于2018年互联网诊疗管理政策发布背景下，收录互联网诊疗管理办法、互联网医院管理办法和远程医疗服务管理规范，涵盖复诊边界、医疗机构责任、医务人员要求、处方管理和远程医疗协作。来源：</t>
    </r>
    <r>
      <rPr>
        <u val="single"/>
        <color theme="10"/>
      </rPr>
      <t>https://www.nxzw.gov.cn/zwgk/bmxxgkml/swsjkwyh/fdzdgknr_49861/wsyl_49877/201809/W020180926566325912284.pdf</t>
    </r>
    <r>
      <rPr/>
      <t xml:space="preserve">
</t>
    </r>
    <r>
      <rPr/>
      <t>《附件2_医疗机构门诊质量管理暂行规定.html》：该规定于2022年发布，围绕门诊质量管理组织体系、诊疗服务流程、依法执业、患者安全、风险防控、持续改进和监督管理提出要求。来源：</t>
    </r>
    <r>
      <rPr>
        <u val="single"/>
        <color theme="10"/>
      </rPr>
      <t>https://www.nhc.gov.cn/yzygj/c100068/202206/778aca5d2be74894a5626202154359b4.shtml</t>
    </r>
    <r>
      <rPr/>
      <t xml:space="preserve">
</t>
    </r>
    <r>
      <rPr/>
      <t>《附件3_医疗卫生机构网络安全管理办法.html》：医疗卫生机构网络安全管理要求在2022年文件中集中体现，内容包括等级保护、关键信息基础设施保护、数据安全、个人信息保护、监测预警、应急处置和监督检查。来源：</t>
    </r>
    <r>
      <rPr>
        <u val="single"/>
        <color theme="10"/>
      </rPr>
      <t>https://www.nhc.gov.cn/guihuaxxs/c100133/202208/8a23d01133214a779879094dd20cd383.shtml</t>
    </r>
    <r>
      <rPr/>
      <t xml:space="preserve">
</t>
    </r>
    <r>
      <rPr/>
      <t>《附件4_信息安全技术健康医疗数据安全指南GB_T39725-2020.html》：国家标准公开页面展示GB/T39725-2020的标准号、标准名称、发布日期、实施日期、主管部门和归口部门，并提供在线预览入口。来源：</t>
    </r>
    <r>
      <rPr>
        <u val="single"/>
        <color theme="10"/>
      </rPr>
      <t>https://openstd.samr.gov.cn/bzgk/gb/newGbInfo?hcno=239351905E7B62A7DF537856738247CE</t>
    </r>
    <r>
      <rPr/>
      <t xml:space="preserve">
</t>
    </r>
    <r>
      <rPr/>
      <t>《附件5_信息安全技术个人信息安全规范GB_T35273-2020.pdf》：GB/T35273-2020系统整理个人信息收集、保存、使用、委托处理、共享转让、公开披露、个人权利响应和安全事件处置要求。来源：</t>
    </r>
    <r>
      <rPr>
        <u val="single"/>
        <color theme="10"/>
      </rPr>
      <t>https://ansafe.xust.edu.cn/DownLoad/2020SafeInstruction.pdf</t>
    </r>
  </si>
  <si>
    <t xml:space="preserve">DOCX、XLSX、JSON</t>
  </si>
  <si>
    <t xml:space="preserve">成果包按“院领导决策、科室整改、系统配置”三条线组织。《AI门诊预问诊试点评估报告.docx》面向门诊服务优化会，建议4000字左右，需说明四个功能的边界判断、试点范围、上线条件、人审机制、患者告知和暂缓项。《AI门诊功能风险台账.xlsx》用于医务处、信息科和临床科室协同整改，至少包含“功能流程、规则依据、风险判断、人审要求、数据字段、患者提示、核验事项”七个sheet，并保留风险等级和责任部门字段。《patient_notice_rules.json》用于沉淀患者端提示语规则，字段包括功能编号、提示语场景、禁止表述、推荐表述、是否需医生确认、是否可用于复诊、是否允许生成摘要、待核验条件。</t>
  </si>
  <si>
    <t xml:space="preserve">1. 读取附件1，提取互联网诊疗、互联网医院、远程医疗、复诊和处方相关边界。
2. 读取附件2，梳理门诊质量管理、诊疗连续性、依法执业和医务人员责任要求。
3. 读取附件3至附件5，提炼医疗数据、个人信息、网络安全和访问控制要求。
4. 将四个功能拆成患者端、医生端、数据端和运营端流程。
5. 判断各功能是否需要医生确认、人审记录、患者提示、权限控制或暂缓上线。
6. 建立功能风险台账，设置风险等级、责任科室、整改动作和试点前核验事项。
7. 撰写评估报告并生成患者端提示语JSON规则。
8. 自检三份产物中的功能边界、处置结论、人审要求和待核验事项是否一致。</t>
  </si>
  <si>
    <t xml:space="preserve">1.出现教唆性语句”不能只是，而是“
2.题目格式雷同出现模板化请修改</t>
  </si>
  <si>
    <t xml:space="preserve">路演材料被评审专家退回后，项目组才发现问题不在PPT美观，而在“公共数据产品到底凭什么能运营”。数据运营公司准备申报“城市商圈客流与消费活力指数”产品，计划把商圈人流热力、公共交通到访、停车周转、企业登记、消费服务设施、节假日活动等多类数据加工成指数，服务商业地产、连锁零售、文旅活动运营方和金融机构。原方案把产品卖点写成“帮助客户精准选址和预测消费”，专家追问的却是四件事：数据资源是否完成登记，哪些数据可以授权运营，产品定价依据是什么，加工后的指数如何避免泄露个人信息、企业敏感信息或公共安全风险。申报窗口较紧，项目负责人要求把原来的商业路演稿改造成可提交数据主管部门预审的合规化材料。
拟纳入产品的资源包括商圈级客流统计、公共交通到访量、停车场周转数据、企业登记和经营状态公开信息、节假日文旅活动排期以及商户自愿提供的经营区间数据。当前产品样机已有指数看板、商圈对比、选址评分和节假日预测四个模块，但公共数据资源登记材料、授权运营边界说明、价格形成依据、数据分类分级结果和个人信息风险排查清单都还没有形成。项目组需要先把“可以展示什么、不能输出什么、哪些场景需要限制使用”讲清楚，再决定是否继续推进客户试用。
预审材料需要结合公共数据资源登记管理暂行办法、公共数据资源授权运营实施规范、公共数据资源授权运营价格形成机制、数据分类分级规则和网络数据安全管理条例。材料中要把各类数据资源逐项说明登记主体、资源目录、加工方式、授权运营边界和不宜开放风险，再区分原始数据、治理加工数据、指数产品、API服务和报告服务的不同合规要求；定价部分需说明公益治理、产业发展、商业选址、金融风控等场景下的产品服务边界和价格依据；最终形成预审报告、数据资源登记清单、产品服务目录、价格说明和产品边界演示页。数据来源授权、企业同意、真实脱敏方案、样机算法逻辑、历史交易价格和主管部门审批意见需要列为申报前补证事项，不能写成已经完成。</t>
  </si>
  <si>
    <t xml:space="preserve">公共数据与政务数字化</t>
  </si>
  <si>
    <t xml:space="preserve">公共数据授权运营产品预审</t>
  </si>
  <si>
    <t xml:space="preserve">为“城市商圈客流与消费活力指数”补齐登记、授权、定价、分类分级和安全风险证据链，使商业路演稿转化为可提交预审的申报材料。</t>
  </si>
  <si>
    <t xml:space="preserve">18h</t>
  </si>
  <si>
    <t/>
    <r>
      <rPr/>
      <t xml:space="preserve">
</t>
    </r>
    <r>
      <rPr/>
      <t xml:space="preserve">
</t>
    </r>
    <r>
      <rPr/>
      <t xml:space="preserve">
</t>
    </r>
    <r>
      <rPr/>
      <t xml:space="preserve">
</t>
    </r>
  </si>
  <si>
    <t/>
    <r>
      <rPr/>
      <t>《附件1_公共数据资源登记管理暂行办法.pdf》：公共数据资源登记管理要求在2025年文件中明确，内容包括登记主体、登记机构、登记平台、资源登记内容、登记流程、信息更新、监督管理和责任要求。来源：</t>
    </r>
    <r>
      <rPr>
        <u val="single"/>
        <color theme="10"/>
      </rPr>
      <t>https://www.ndrc.gov.cn/xxgk/zcfb/ghxwj/202501/P020250116583238930647.pdf</t>
    </r>
    <r>
      <rPr/>
      <t xml:space="preserve">
</t>
    </r>
    <r>
      <rPr/>
      <t>《附件2_公共数据资源授权运营实施规范试行.pdf》：该试行规范发布于2025年，覆盖实施机构、运营机构、授权范围、运营程序、运营管理、产品服务、安全管理、收益管理和监督评价。来源：</t>
    </r>
    <r>
      <rPr>
        <u val="single"/>
        <color theme="10"/>
      </rPr>
      <t>https://www.ndrc.gov.cn/xxgk/zcfb/ghxwj/202501/P020250116591689504984.pdf</t>
    </r>
    <r>
      <rPr/>
      <t xml:space="preserve">
</t>
    </r>
    <r>
      <rPr/>
      <t>《附件3_公共数据资源授权运营价格形成机制通知.html》：文件围绕公共数据资源授权运营价格形成机制展开，明确服务费形成方式、产品和服务项目清单、应用场景区分、成本核算和监督管理要求，发布时间为2025年。来源：</t>
    </r>
    <r>
      <rPr>
        <u val="single"/>
        <color theme="10"/>
      </rPr>
      <t>https://www.ndrc.gov.cn/xxgk/zcfb/tz/202501/t20250120_1395799.html</t>
    </r>
    <r>
      <rPr/>
      <t xml:space="preserve">
</t>
    </r>
    <r>
      <rPr/>
      <t>《附件4_数据安全技术数据分类分级规则GB_T43697-2024.pdf》：标准号GB/T43697-2024，主要提出数据分类分级原则、框架、流程、方法和实施要求，并附有重要数据识别指南、行业领域分类参考和示例。来源：</t>
    </r>
    <r>
      <rPr>
        <u val="single"/>
        <color theme="10"/>
      </rPr>
      <t>https://www.tc260.org.cn/upload/2024-03-21/1711023239820042113.pdf</t>
    </r>
    <r>
      <rPr/>
      <t xml:space="preserve">
</t>
    </r>
    <r>
      <rPr/>
      <t>《附件5_网络数据安全管理条例.html》：《网络数据安全管理条例》于2024年公布、2025年施行，内容涉及网络数据处理活动、个人信息保护、重要数据处理、数据处理者义务、风险监测、监督管理和法律责任。来源：</t>
    </r>
    <r>
      <rPr>
        <u val="single"/>
        <color theme="10"/>
      </rPr>
      <t>https://xzfg.moj.gov.cn/front/law/detail?LawID=1734</t>
    </r>
  </si>
  <si>
    <t xml:space="preserve">DOCX、XLSX、JSON、PPTX</t>
  </si>
  <si>
    <t xml:space="preserve">这套成果应能把原来的商业化叙事拆成“监管预审版证据包”。《公共数据授权运营产品预审报告.docx》建议4500-5500字，面向数据主管部门和内部评审会，写清数据资源来源、登记准备度、授权边界、产品形态、价格依据、风险防控和补证事项。《公共数据资源登记与产品服务目录.xlsx》承担申报底表功能，至少包含“数据资源目录、登记主体、授权边界、分类分级、产品服务目录、价格依据、补证事项”七个sheet，保留风险等级、证据来源和人工复核栏。《public_data_product_catalog.json》用于沉淀产品目录结构，字段包括resource_id、data_type、operation_mode、product_module、service_scene、pricing_basis、risk_level、allowed_output、prohibited_output、evidence_status。管理层还需要一份《预审沟通简报.pptx》，控制在8页以内，把专家退回原因、整改后的产品边界、定价逻辑和十天补证计划讲清楚。</t>
  </si>
  <si>
    <t xml:space="preserve">1. 读取附件1，梳理公共数据资源登记主体、登记内容、资源目录和登记流程要求。
2. 读取附件2，提取授权运营模式、运营机构责任、授权范围、产品服务和风险防控要求。
3. 读取附件3，整理价格形成机制、服务项目清单和不同使用场景的收费边界。
4. 读取附件4和附件5，建立六类数据资源的分类分级和安全风险判断口径。
5. 按题面六类数据资源逐项判断登记准备度、授权边界、可加工方式和不宜开放风险。
6. 设计产品服务目录和定价说明，区分指数看板、商圈对比、选址评分、节假日预测、API和报告服务。
7. 生成Word预审报告、Excel登记与服务目录、JSON产品目录和PPT沟通简报。
8. 自检四份产物中的数据资源编号、授权边界、价格依据、风险等级和补证事项是否一致。</t>
  </si>
  <si>
    <t xml:space="preserve">街道民政科这周要来民办养老机构做回访检查，院长抽空翻了一遍近期的夜班值守记录，越看越觉得心里不踏实、漏洞太多。二楼失能护理区的夜班护理记录特别敷衍，好几次老人翻身护理，只简单写了“已护理”三个字，完全没标注具体护理时间，台账根本没法追溯。有位老人凌晨按响床头呼叫铃后，护理员虽然在工作群回复处理了，但纸质交接本压根没补登记录，线上线下记录完全对不上。更让家属不解的是，有老人更换养护房间后，护理等级没变，收费项目里却凭空多了一项“夜间重点照护”费用，合理性严重不足。护理部也坦言，夜班人手一直比较紧张，护理员都是先忙着处理老人的即时照护工作，后续补记台账就草草了事，很容易出现记录不全的问题。
这家养老机构总共设了58张床位，分成自理区、半失能区、失能区三个区域，不同区域的诉求差异特别大。自理老人大多反馈日常文娱活动太少、生活单调；失能老人的家属，则最在意翻身、喂水、压疮观察、夜间呼叫响应速度这些实打实的照护细节。目前二楼消防通道虽然没有被完全堵死，但走廊里经常临时摆放几把轮椅，夜班工作人员虽然都知道要及时挪走，却从来没有在巡查台账里登记记录，存在隐性消防风险。
院长这次不想等街道回访时再临场解释，护理部可以先按夜班真实工作顺序把材料补起来。失能区翻身、呼叫铃响应、交接本补记、家属收费疑问和二楼走廊巡查要放在同一条线上看，别让护理、收费和消防各说各的。家属沟通稿可以写得温和一点，重点说明后续怎么补记录、怎么回访、怎么避免同样问题再发生。老人完整病历、真实收费明细、监控视频和护理员排班原表题面没有给，材料里只写调取位置和补记要求。</t>
  </si>
  <si>
    <t xml:space="preserve">养老服务运营管理</t>
  </si>
  <si>
    <t xml:space="preserve"> 养老机构夜班照护交接整改</t>
  </si>
  <si>
    <t xml:space="preserve"> 围绕一家养老机构夜班记录写粗、家属追问收费和走廊临时摆放轮椅的问题，整理一版能给院内改、也能给家属解释的整改材料。</t>
  </si>
  <si>
    <t xml:space="preserve"> 16h</t>
  </si>
  <si>
    <t/>
    <r>
      <rPr/>
      <t xml:space="preserve">
</t>
    </r>
    <r>
      <rPr/>
      <t xml:space="preserve">
</t>
    </r>
    <r>
      <rPr/>
      <t xml:space="preserve">
</t>
    </r>
    <r>
      <rPr/>
      <t xml:space="preserve">
</t>
    </r>
  </si>
  <si>
    <t xml:space="preserve">HTML、PDF、DOCX</t>
  </si>
  <si>
    <t/>
    <r>
      <rPr/>
      <t>《附件1_养老机构管理办法.html》：司法部页面收录2020年发布的《养老机构管理办法》，内容有养老机构备案、服务管理、运营要求、监督检查和法律责任。来源：</t>
    </r>
    <r>
      <rPr>
        <u val="single"/>
        <color theme="10"/>
      </rPr>
      <t>https://www.moj.gov.cn/pub/sfbgw/flfggz/flfggzbmgz/202101/t20210104_146537.html</t>
    </r>
    <r>
      <rPr/>
      <t xml:space="preserve">
</t>
    </r>
    <r>
      <rPr/>
      <t>《附件2_养老机构服务安全基本规范GB38600-2019.pdf》：GB38600-2019在PDF正文中列明2019年发布、2022年实施，主要规定养老机构服务安全底线、风险防控、服务防护和安全管理要求。来源：</t>
    </r>
    <r>
      <rPr>
        <u val="single"/>
        <color theme="10"/>
      </rPr>
      <t>https://www.zs.gov.cn/attachment/0/440/440507/2156531.pdf</t>
    </r>
    <r>
      <rPr/>
      <t xml:space="preserve">
</t>
    </r>
    <r>
      <rPr/>
      <t>《附件3_养老机构消防安全管理规定.html》：民政部、国家消防救援局2023年文件，重点讲养老机构消防安全责任、疏散通道、消防设施、日常巡查、培训演练和多主体责任。来源：</t>
    </r>
    <r>
      <rPr>
        <u val="single"/>
        <color theme="10"/>
      </rPr>
      <t>https://www.119.gov.cn/qmxfgk/tzgg/2023/38505.shtml</t>
    </r>
    <r>
      <rPr/>
      <t xml:space="preserve">
</t>
    </r>
    <r>
      <rPr/>
      <t>《附件4_养老机构服务质量基本规范GB_T35796-2017.pdf》：GB/T35796-2017规定养老机构服务的基本要求、服务项目、管理要求和服务评价改进，适合对照护理记录、家属沟通和服务质量。来源：</t>
    </r>
    <r>
      <rPr>
        <u val="single"/>
        <color theme="10"/>
      </rPr>
      <t>https://pingluo.gov.cn/xxgk/zdlyxxgk/shbx/zcwj_58968/202211/W020221125544448717309.pdf</t>
    </r>
    <r>
      <rPr/>
      <t xml:space="preserve">
</t>
    </r>
    <r>
      <rPr/>
      <t>《附件5_重庆市养老机构服务合同示范文本.docx》：这份2024年公开的合同示范文本，包含入住老人、代理人、服务内容、收费约定、风险告知和双方权利义务等内容。来源：</t>
    </r>
    <r>
      <rPr>
        <u val="single"/>
        <color theme="10"/>
      </rPr>
      <t>https://mzj.cq.gov.cn/zwgk_218/zfxxgkml/zcwj_166256/qtwj_166259/202405/W020240531675363734373.docx</t>
    </r>
  </si>
  <si>
    <t xml:space="preserve">XLSX、DOCX、CSV、PPTX、Markdown</t>
  </si>
  <si>
    <t xml:space="preserve">院务会上先看夜班问题怎么补，核心放在《夜班照护交接整改单.xlsx》里：失能区翻身、呼叫铃响应、夜间巡查、补记时间和责任护理员都要能对上。家属沟通不要写成冷冰冰的制度解释，《家属沟通说明稿.docx》要把护理等级、夜间重点照护和后续回访说得稳一点。二楼走廊和消防通道涉及现场证据，《二楼巡查照片清单.csv》只记录点位、照片编号、问题状态和整改后复看时间，别把照片本身塞进表里。院长汇报时用几页《院务会整改简报.pptx》把“夜班记录粗、家属疑问多、走廊临时堆放”讲清楚，护理员手里的《护理员交接口径.md》则重点提醒交班时哪些话不能只口头说。</t>
  </si>
  <si>
    <t xml:space="preserve">1、先按老人分区梳理夜班问题，自理区、半失能区和失能区分开看，重点盯二楼失能区翻身记录、呼叫铃响应和交接补记。
2、再把护理、收费、消防巡查和家属沟通四条线串起来，判断哪些问题发生在照护现场，哪些问题出在记录和解释口径。
3、从附件中提取养老机构服务安全、服务质量、消防管理和合同收费相关要求，转成院内能执行的检查点。
4、夜班照护交接整改单要按“老人—时间—照护动作—补记人—复核人”设计，避免只写笼统整改。
5、家属沟通说明稿要单独看语气，护理等级、夜间重点照护和收费疑问不能写成硬性推责。
6、巡查照片清单只记录照片编号、点位、问题状态、整改后复看时间，不把题面没有给的照片内容编进去。
7、交稿前拿“家属追问夜间重点照护费用”这个场景倒推一遍：Excel整改单要能查到对应老人、夜班时段、护理动作和补记人；家属沟通稿要能解释收费疑问和后续回访；照片清单要能对应二楼走廊、轮椅临停、护理站等点位；院务会简报要能把问题、责任和整改节奏讲清楚；护理员交接口径要能提醒一线人员哪些内容必须写进本子。
8、最后把几份材料里的老人分区、责任部门、补记时间、复核人、家属回访口径和待调取材料逐项对齐；完整病历、真实收费明细、监控视频和排班原表只能写成待补材料，不能在任何一个产物里被写成已经核实。</t>
  </si>
  <si>
    <t xml:space="preserve">做题关键步骤缺少产物自检</t>
  </si>
  <si>
    <t xml:space="preserve">陆</t>
  </si>
  <si>
    <t xml:space="preserve">区体育中心游泳馆的暑期票一开售，前台咨询量瞬间暴涨，工作人员每天被各种问题围着问，忙得焦头烂额。家长们反反复复询问儿童票规则、陪同入场要求、深水区准入标准、现场救生员配置数量等问题。救生员也纷纷吐槽，暑期高峰浅水区基本被培训班的孩子占满了，散客还会频繁穿梭培训区域，现场人流乱糟糟的，看管起来特别吃力。水质管控人员也暗自担心，场馆公示牌上的余氯、浑浊度数据经常被游客拍照转发社群，但后台实际检测记录和前台公示的更新时间经常对不上，更新不及时的问题一直存在。馆长最担心的是，暑期全面开园后，培训班学员、亲子散客、夜间成人健身客流全部扎堆，一旦出现安全问题，根本说不清限流标准、在岗责任、水质管控责任，风险隐患极大。
游泳馆配有一个标准泳池和一个专用儿童池，暑期的时段特征特别明显：上午基本都是游泳培训班在用，下午是亲子散客最多，晚上主要是成人健身。以往前台只单纯按票种售票，完全没有区分不会游泳的儿童、培训学员、陪同家长、夜场成人这些不同人群，管理十分粗放。救生员排班表只能看到在岗人员，却没有明确每个人的固定值守区域；水质检测每天都会按时做，但公示更新全靠前台人工提醒，一忙起来就容易漏掉、延迟更新。
为了避免暑期高峰期出现纠纷和安全事故，馆长专门安排运营主管提前梳理、补齐短板，赶在正式高峰来临前做好全套检查材料、规范好所有运营细节，不用出事之后再临时补救。
运营主管准备开馆前材料时，别只围着票价和开放时间写。馆长更想知道暑期高峰来了以后，儿童池谁盯、深水区怎么拦、培训班从哪里进出、水质公示谁更新、家长问起来前台怎么回答。材料可以按上午培训班、下午亲子散客、晚上成人健身三种时段去排，顺带把救生员盯区、广播提醒和突发情况处理写进去。救生员证书原件、真实客流数据、培训机构合同和水质检测仪器校准记录，题面没有给，只能列成开馆前要补看的材料。</t>
  </si>
  <si>
    <t xml:space="preserve">品牌市场与电商零售</t>
  </si>
  <si>
    <t xml:space="preserve">线下服务场馆运营</t>
  </si>
  <si>
    <t xml:space="preserve">游泳馆暑期开放安全与服务复盘</t>
  </si>
  <si>
    <t xml:space="preserve"> 给暑期开馆前的游泳馆补一套能落地的限流、救生盯区、水质公示和家长告知材料，别让前台和救生员临场解释。</t>
  </si>
  <si>
    <t xml:space="preserve">15h</t>
  </si>
  <si>
    <t/>
    <r>
      <rPr/>
      <t xml:space="preserve">
</t>
    </r>
    <r>
      <rPr/>
      <t xml:space="preserve">
</t>
    </r>
    <r>
      <rPr/>
      <t xml:space="preserve">
</t>
    </r>
    <r>
      <rPr/>
      <t xml:space="preserve">
</t>
    </r>
  </si>
  <si>
    <t xml:space="preserve"> PDF、HTML</t>
  </si>
  <si>
    <t/>
    <r>
      <rPr/>
      <t>《附件1_体育场所开放条件与技术要求第1部分游泳场所.pdf》：文件内容对应GB19079.1游泳场所要求，里面讲从业人员、场地设施、环境管理、安全保障、救生员和水质相关条件。来源：</t>
    </r>
    <r>
      <rPr>
        <u val="single"/>
        <color theme="10"/>
      </rPr>
      <t>https://sport.hebei.gov.cn/uploads/file/20250515/1747278101680590.pdf</t>
    </r>
    <r>
      <rPr/>
      <t xml:space="preserve">
</t>
    </r>
    <r>
      <rPr/>
      <t>《附件2_公共场所卫生管理条例实施细则.html》：国家卫健委页面收录的实施细则里有公共场所卫生、从业人员健康检查、用品用具卫生、游泳场馆水质要求等内容，页面公开于2022年法规汇编栏目。来源：</t>
    </r>
    <r>
      <rPr>
        <u val="single"/>
        <color theme="10"/>
      </rPr>
      <t>https://www.nhc.gov.cn/wjw/c100221/202201/5f363fcea6f24665a79fce9fd6a0991e.shtml</t>
    </r>
    <r>
      <rPr/>
      <t xml:space="preserve">
</t>
    </r>
    <r>
      <rPr/>
      <t>《附件3_经营高危险性体育项目许可管理办法.html》：司法部页面收录2013年发布的许可管理办法，内容包括经营高危险性体育项目的许可申请、人员资质、安全保障制度和监督管理。来源：</t>
    </r>
    <r>
      <rPr>
        <u val="single"/>
        <color theme="10"/>
      </rPr>
      <t>https://www.moj.gov.cn/pub/sfbgw/flfggz/flfggzbmgz/201305/t20130528_145308.html</t>
    </r>
    <r>
      <rPr/>
      <t xml:space="preserve">
</t>
    </r>
    <r>
      <rPr/>
      <t>《附件4_公共体育场馆运营管理服务规范.pdf》：DB31/T1442—2023规定公共体育场馆运营管理服务的总体要求、卫生环境、场馆安全、设施设备、服务和评价改进。来源：</t>
    </r>
    <r>
      <rPr>
        <u val="single"/>
        <color theme="10"/>
      </rPr>
      <t>https://www.shhuangpu.gov.cn/uploadfile/4e097fb1-7ad5-4890-9cb5-30d1607c455c/%E5%85%AC%E5%85%B1%E4%BD%93%E8%82%B2%E5%9C%BA%E9%A6%86%E8%BF%90%E8%90%A5%E7%AE%A1%E7%90%86%E6%9C%8D%E5%8A%A1%E8%A7%84%E8%8C%83.pdf</t>
    </r>
    <r>
      <rPr/>
      <t xml:space="preserve">
</t>
    </r>
    <r>
      <rPr/>
      <t>《附件5_全民健身条例.pdf》：全民健身条例2009年公布，后面有2013年、2016年修订信息，文本涉及全民健身活动、体育设施、基层服务和高危险性体育项目经营条件。来源：</t>
    </r>
    <r>
      <rPr>
        <u val="single"/>
        <color theme="10"/>
      </rPr>
      <t>https://xzfg.moj.gov.cn/law/download?LawID=297&amp;type=pdf</t>
    </r>
  </si>
  <si>
    <t xml:space="preserve"> XLSX、PPTX、DOCX、CSV、Markdown</t>
  </si>
  <si>
    <t xml:space="preserve">暑期开放前，运营主管先用《暑期游泳开放检查表.xlsx》把票种、人群、儿童池、深水区、水质公示和培训班进出场逐项扫一遍。救生员排班不能只显示谁上班，《救生员盯区排班图.pptx》要能看出每个时段谁盯标准池、谁盯儿童池、培训班交接时谁补位。家长最容易问陪同、深水区和突发情况，《家长入馆须知.docx》可以写得口语一点，方便前台直接解释。水质公示另用《水质公示核对记录.csv》每天补更新时间、检测项目和更新人；现场广播稿放进《突发情况广播稿.md》，重点准备儿童走散、临时清场、深水区劝离和培训班集合几种场景。</t>
  </si>
  <si>
    <t xml:space="preserve">1、先按暑期时段拆场景，上午培训班、下午亲子散客、晚上成人健身分别看入口、票种、池区和人员安排。
2、把儿童池、深水区、培训班通道、水质公示和前台问询列成重点点位，别只围着票价和营业时间写。
3、从附件中摘出游泳场所开放条件、高危险性体育项目许可、公共场所卫生和体育场馆运营服务相关要求。
4、开放检查表要能覆盖票种、人群、救生员、池区、水质和公示时间，字段不能只写“已检查”。
5、救生员盯区排班图要看得出具体区域和时段，尤其是培训班进出场、儿童池高峰和夜场成人健身交接。
6、家长须知和广播稿要检查现场可说性，前台能解释陪同、深水区限制和突发情况，广播内容不能太书面。
7、让前台、救生员和水质员分别试用一遍材料：前台看家长须知能不能说清陪同入馆、儿童池、深水区限制和培训班进出场；救生员看PPT排班图能不能知道自己盯哪个区域、交接时谁补位、突发清场时谁喊话；水质员看CSV能不能填检测时间、检测项目、公示时间、更新人和异常处理。
8、开馆前把XLSX、PPTX、DOCX、CSV和Markdown里的池区名称、时段、人群分类、广播口径、责任人和待补材料统一核一遍；救生员证书、真实客流数据、培训机构合同和仪器校准记录只列入补看清单，不能在检查表或汇报页里写成已核验。</t>
  </si>
  <si>
    <t xml:space="preserve">小区1、2号楼的电梯这个月频繁出故障，反反复复的问题让业主们特别不满，业主群里的抱怨和质疑声一直没断过。1号楼之前出现过轿厢卡在7楼和8楼中间的困人事故，物业说维保人员20分钟就到场了，但被困业主当场根本联系不上电梯对讲，应急响应形同虚设。2号楼电梯最近关门异响特别明显，运行状态很不稳定，保洁阿姨也反映，电梯机房钥匙存放特别随意，有时候放前台、有时候在工程主管手里，一旦突发故障，根本没法快速取到钥匙处置，特别耽误事。
维保公司说自己按期做了半月保养，物业也说日常巡查从没落下，但业主能看到的，永远只有社群里一句轻飘飘的“已通知维保”，具体查了什么、谁负责、有没有复查，所有人一概不知，信息透明度特别差。
物业经理下周要开业主沟通会，心里很清楚，绝对不能再用“电梯已经恢复正常”这种话敷衍业主了。必须实实在在把困人响应流程、维保记录、钥匙管理、机房巡查、故障回访、应急演练这些关键问题全部摊开讲清楚。工程组怕讲太多会引起业主恐慌，客服组又怕被业主追问“下次再困人怎么办”，很难回应。业委会的要求很直白：物业必须明确，困人事故里谁接电话、谁对接维保、谁安抚业主、谁登记信息、谁复盘整改，每一步都要责任到人。
物业经理准备业主沟通会时，材料要尽量让业主听得明白。困人时谁接报、谁安抚、维保多久到、机房钥匙谁拿、保养记录谁签、事后谁回访，这些比一句“已经恢复正常”更重要。工程主管可以把维保和自行检测要求转成一张闭环表，客服则准备几段不回避问题的答复口径。真实维保合同、监控录像、通话录音、电梯检验报告和维保人员证件题面没有给，只能列成会前要核对的项目。</t>
  </si>
  <si>
    <t xml:space="preserve">社区物业与特种设备安全</t>
  </si>
  <si>
    <t xml:space="preserve">小区电梯困人事件复盘整改</t>
  </si>
  <si>
    <t xml:space="preserve">针对业主群里反复追问的电梯困人和维保不透明问题，整理物业会前能交代清楚的响应、维保、钥匙和回访材料。</t>
  </si>
  <si>
    <t xml:space="preserve"> 8年</t>
  </si>
  <si>
    <t/>
    <r>
      <rPr/>
      <t xml:space="preserve">
</t>
    </r>
    <r>
      <rPr/>
      <t xml:space="preserve">
</t>
    </r>
    <r>
      <rPr/>
      <t xml:space="preserve">
</t>
    </r>
    <r>
      <rPr/>
      <t xml:space="preserve">
</t>
    </r>
  </si>
  <si>
    <t/>
    <r>
      <rPr/>
      <t>《附件1_中华人民共和国特种设备安全法.pdf》：PDF正文显示该法于2013年通过、2014年施行，内容包括特种设备生产、经营、使用、检验检测、监督管理和事故应急救援等要求。来源：</t>
    </r>
    <r>
      <rPr>
        <u val="single"/>
        <color theme="10"/>
      </rPr>
      <t>https://zjw.sh.gov.cn/cmsres/35/3522cd08e108431780041a9543d90a13/66f2f11fae651fe8d433494e6d5f2413.pdf</t>
    </r>
    <r>
      <rPr/>
      <t xml:space="preserve">
</t>
    </r>
    <r>
      <rPr/>
      <t>《附件2_特种设备使用单位落实使用安全主体责任监督管理规定.html》：司法部页面收录国家市场监督管理总局2023年规章，里面有使用单位主要负责人、安全总监、安全员和日管控、周排查、月调度等责任要求。来源：</t>
    </r>
    <r>
      <rPr>
        <u val="single"/>
        <color theme="10"/>
      </rPr>
      <t>https://www.moj.gov.cn/pub/sfbgw/flfggz/flfggzbmgz/202307/t20230726_483493.html</t>
    </r>
    <r>
      <rPr/>
      <t xml:space="preserve">
</t>
    </r>
    <r>
      <rPr/>
      <t xml:space="preserve">《附件3_电梯维护保养规则TSG_T5002-2017.pdf》：TSG T5002—2017规定电梯维保项目、周期、记录、曳引与强制驱动电梯、液压电梯、杂物电梯、自动扶梯等维保要求。来源：</t>
    </r>
    <r>
      <rPr>
        <u val="single"/>
        <color theme="10"/>
      </rPr>
      <t>https://www.csei.org.cn/image/uploadfile/jsgf/20170526170108_205.pdf</t>
    </r>
    <r>
      <rPr/>
      <t xml:space="preserve">
</t>
    </r>
    <r>
      <rPr/>
      <t xml:space="preserve">《附件4_电梯自行检测规则TSG_T7008-2023.pdf》：TSG T7008—2023为《电梯自行检测规则》，正文列明由国家市场监督管理总局于2023年4月2日发布，内容包括电梯自行检测程序、检测项目、检测要求、记录和报告等内容。来源：</t>
    </r>
    <r>
      <rPr>
        <u val="single"/>
        <color theme="10"/>
      </rPr>
      <t>https://www.gdase.com/uploadfiles/2023/04/202304071048494849.pdf</t>
    </r>
    <r>
      <rPr/>
      <t xml:space="preserve">
</t>
    </r>
    <r>
      <rPr/>
      <t>《附件5_特种设备安全监察条例.pdf》：PDF文本对应2003年公布、2009年修订后的特种设备安全监察条例，内容涉及特种设备安全监察、使用管理、检验检测、事故处理和法律责任。来源：</t>
    </r>
    <r>
      <rPr>
        <u val="single"/>
        <color theme="10"/>
      </rPr>
      <t>https://scjgj.cq.gov.cn/zfxxgk_225/fdzdgknr/lzyj/fgnew/xzfg/202012/W020211122512255718140.pdf</t>
    </r>
  </si>
  <si>
    <t xml:space="preserve">Markdown、XLSX、CSV、DOCX、PPTX</t>
  </si>
  <si>
    <t xml:space="preserve">业主沟通会开场不要先讲法规，先用《电梯困人事件复盘纪要.md》把接报、安抚、维保到场、钥匙查找和事后回访按时间顺一下。工程主管手里要有一张能持续更新的《维保与回访闭环表.xlsx》，半月保养、自行检测、故障复看、业主回访和责任人都放进去。机房钥匙过去放得有点乱，《机房钥匙交接表.csv》只记最容易被追问的几项：谁领、几点领、几点还、什么事由。客服准备《业主沟通会答复稿.docx》时别回避“对讲没人接”和“到场时间说不清”，最后再用《电梯应急演练流程页.pptx》给物业内部复盘，看下一次困人时电话、安抚、维保和记录能不能接上。</t>
  </si>
  <si>
    <t xml:space="preserve">1、先按困人事件时间线梳理，从故障接报、被困人安抚、维保到场、机房钥匙到事后回访逐步还原。
2、把1号楼困人和2号楼关门声异常分开写，困人事件看响应闭环，运行异响看巡查、维保和复看。
3、从附件里提取特种设备使用单位责任、电梯维保、自行检测、事故应急和安全管理相关要求。
4、复盘纪要要把业主最关心的时间点写清，不能只写“已通知维保”“已恢复正常”。
5、维保与回访闭环表要能持续使用，半月保养、自行检测、故障复看、业主回访和责任人都要有位置。
6、机房钥匙交接表要单独核对可追溯性，谁领、何时领、何时还、事由和经办人不能漏。
7、会前按业主可能追问的问题逐份打开材料：Markdown纪要要能说清接报时间、安抚动作、维保到场和回访安排；XLSX闭环表要能查到保养、自行检测、故障复看和责任人；CSV钥匙表要能追到机房钥匙领还记录；DOCX答复稿要能回应“对讲没人接”“到场时间说不清”“以后怎么防”；PPTX演练页要能让客服、工程和维保照着走一次。
8、最后把楼栋编号、故障时间、维保到场口径、钥匙责任、回访安排、演练步骤和会前待核对材料交叉比一遍；维保合同、监控录像、通话录音、电梯检验报告和维保人员证件只能标为待核对，不能出现在复盘结论里当证据。</t>
  </si>
  <si>
    <t xml:space="preserve">商场一楼公共服务区最近接连收到不少顾客投诉，各种细碎的体验问题集中爆发。很多带小宝宝的顾客吐槽，商场母婴室位置特别偏、远离主通道，沿途指引标识又少又小，找起来特别费劲。好不容易找到母婴室，虽然尿布台能用，但热水、垃圾桶、遮挡帘这些设施长期没人检查维护，状态时好时坏。坐轮椅的残障顾客也反映，从地下车库到一楼服务台的路线特别绕，场内导视牌字体很小、看着很费力，而且无障碍卫生间门口经常停放保洁车，硬生生挡住通行路线，特别不方便。
商场运营经理很务实，没有一上来就打算大改硬装、更换全套标识，而是让客服主管亲自多走几遍顾客动线，实地摸清从入口、服务台、母婴室、无障碍卫生间的通行痛点，优先用小改动解决高频投诉问题。
商场整体分为地下车库、一楼服务台、二楼母婴室、三楼儿童零售区、四楼餐饮区，周末下午客流最大。很多家长在三楼儿童区带娃，想找母婴室还要绕路去二楼，动线指引缺失的问题特别突出；轮椅顾客大多从地下车库和南侧公交站进场，无障碍通行体验极差。工程部表示现阶段没法安排硬装改造，保洁外包方则觉得门口停车只是临时情况，不算违规占用，各方认知有点偏差。所以目前最可行的办法，就是优化导视、加强巡查、统一服务解释口径。
为了快速压降投诉、优化顾客体验，运营经理要求整理一份可直接用于周例会讨论的整改材料，靠轻量化、低成本的优化，快速解决当下最影响顾客体验的核心问题。
客服主管这次按顾客实际走路路线来整理，比直接换标识更稳妥。材料里要把地下车库、南侧公交入口、服务台、电梯口、母婴室和无障碍卫生间串起来，顺便区分哪些问题是导视不清，哪些是设施没人检查，哪些是保洁临时占用导致的。周例会上，运营经理只需要先看清小改动怎么做、谁每天巡、服务台怎么解释。真实客流热力图、工程预算、监控截图和外包合同题面没有给，只能列为运营部会后要补看的东西。</t>
  </si>
  <si>
    <t xml:space="preserve">商业空间服务运营</t>
  </si>
  <si>
    <t xml:space="preserve">商场母婴室与无障碍服务整改</t>
  </si>
  <si>
    <t xml:space="preserve"> 针对商场母婴室难找、无障碍动线绕行和卫生间门口被占的问题，整理一版周例会能直接讨论的小改整改材料。</t>
  </si>
  <si>
    <t/>
    <r>
      <rPr/>
      <t xml:space="preserve">
</t>
    </r>
    <r>
      <rPr/>
      <t xml:space="preserve">
</t>
    </r>
    <r>
      <rPr/>
      <t xml:space="preserve">
</t>
    </r>
    <r>
      <rPr/>
      <t xml:space="preserve">
</t>
    </r>
  </si>
  <si>
    <t xml:space="preserve">HTML、PDF、DOC</t>
  </si>
  <si>
    <t/>
    <r>
      <rPr/>
      <t>《附件1_中华人民共和国无障碍环境建设法.html》：无障碍环境建设法于2023年通过，文本里有无障碍设施建设、信息交流、社会服务、监督管理和法律责任等内容。来源：</t>
    </r>
    <r>
      <rPr>
        <u val="single"/>
        <color theme="10"/>
      </rPr>
      <t>https://www.spp.gov.cn/spp/fl/202306/t20230628_618991.shtml</t>
    </r>
    <r>
      <rPr/>
      <t xml:space="preserve">
</t>
    </r>
    <r>
      <rPr/>
      <t>《附件2_无障碍设计规范GB50763-2012.pdf》：GB50763-2012自2012年9月1日起实施，正文对无障碍出入口、通道、楼梯、电梯、公共厕所和标志等设计要求写得比较细。来源：</t>
    </r>
    <r>
      <rPr>
        <u val="single"/>
        <color theme="10"/>
      </rPr>
      <t>https://snamr.shaanxi.gov.cn/sy/ztzl/sbgxhxfpyjhx/bzcx/gjbz/202409/P020250320613009651129.pdf</t>
    </r>
    <r>
      <rPr/>
      <t xml:space="preserve">
</t>
    </r>
    <r>
      <rPr/>
      <t>《附件3_关于加快推进母婴设施建设的指导意见.html》：国家卫生计生委等部门2016年文件，里面写到商业中心等公共场所母婴设施配置、面积、基础设施和属地管理要求。来源：</t>
    </r>
    <r>
      <rPr>
        <u val="single"/>
        <color theme="10"/>
      </rPr>
      <t>https://www.nhc.gov.cn/rkjcyjtfzs/c100148/201611/39dd581fd6f14a82941e62be5b269132.shtml</t>
    </r>
    <r>
      <rPr/>
      <t xml:space="preserve">
</t>
    </r>
    <r>
      <rPr/>
      <t>《附件4_关于加强母婴设施建设的实施意见.doc》：北京市2018年实施意见，内容包括母婴设施设置要求、公共场所母婴室配置推荐标准和运行管理责任。来源：</t>
    </r>
    <r>
      <rPr>
        <u val="single"/>
        <color theme="10"/>
      </rPr>
      <t>https://sydj.wjw.beijing.gov.cn/fker/news/download/2018-07-30/20180730173515171.doc</t>
    </r>
    <r>
      <rPr/>
      <t xml:space="preserve">
</t>
    </r>
    <r>
      <rPr/>
      <t>《附件5_母婴室建设与管理规范.pdf》：这份2021年前后公开的规范文件，主要写母婴室建设、管理、服务、监督改进，以及哺乳区、护理区、备餐区等功能分区。来源：</t>
    </r>
    <r>
      <rPr>
        <u val="single"/>
        <color theme="10"/>
      </rPr>
      <t>https://zjjcmspublic.oss-cn-hangzhou-zwynet-d01-a.internet.cloud.zj.gov.cn/jcms_files/jcms1/web2803/site/attach/0/0ec4a5465ba844499250fffe4b10ccb6.pdf</t>
    </r>
  </si>
  <si>
    <t xml:space="preserve">Markdown、XLSX、DOCX、HTML</t>
  </si>
  <si>
    <t xml:space="preserve">运营周例会先看《商场公共服务区整改纪要.md》，里面不需要写成大改方案，重点说清母婴室难找、无障碍卫生间门口占用、地下车库绕行和服务台解释不统一这几件事。现场每天怎么查，落在《母婴室与无障碍点位巡查表.xlsx》里，母婴室设备、卫生间门口、电梯口导视、南侧入口提示和服务台反馈都要能勾选。前台员工需要一份能直接说出口的《服务台解释话术.docx》，语气比制度通知更重要。导视调整先做成《一楼导视调整预览页.html》，页面里模拟入口、电梯口、服务台和卫生间门口的提示文案，方便运营经理会前判断哪些牌子先改。</t>
  </si>
  <si>
    <t xml:space="preserve">1、先按顾客路线走一遍，从地下车库、南侧公交入口、一楼服务台、电梯口、母婴室到无障碍卫生间逐点梳理。
2、把投诉分成母婴室难找、设备维护不到位、无障碍卫生间门口占用、导视看不清四类。
3、从附件里提取无障碍通道、公共厕所、导视标识、母婴设施配置和运行维护相关要求。
4、整改纪要要先写周例会能讨论的小改项，区分导视补充、巡查补位、保洁管理和工程排期。
5、巡查表按点位设计，母婴室设备、卫生间门口、电梯口导视、南侧入口提示和服务台反馈都要能填。
6、话术和HTML预览页要分别检查：话术看前台能不能说出口，HTML看入口、电梯口、服务台和卫生间门口提示是否清楚。
7、用“轮椅顾客从地下车库到服务台”和“家长从三楼儿童区找母婴室”两个场景走一遍材料：Markdown纪要要能交代投诉来源和小改优先级；XLSX巡查表要能按点位填检查结果、责任部门和复看时间；DOCX话术要能给服务台直接使用；HTML预览页要看得出提示牌放在哪里、提示文案写什么、缺失时页面怎么提示。
8、周例会前再核路线名称、点位名称、楼层信息、责任部门、巡查频次、服务台解释口径和待补材料是否一致；客流热力图、工程预算、监控截图和外包合同没有给，不能被写进任何产物当成已掌握依据。</t>
  </si>
  <si>
    <t xml:space="preserve">老城区这家农贸市场被市民拍了一段短视频发到网上，一下子曝出了“公平秤难找”的问题，市场管理员第二天就被街道约谈，要求立刻说明情况、落实整改。视频里能清晰看到，顾客买完海鲜想要复称核对，在市场里绕了一大圈，才在不起眼的角落找到公平秤；还有摊位的电子秤摆放角度很刁钻，屏幕刚好挡住顾客视线，根本看不清称重数值，很容易让人怀疑缺斤短两。
面对舆情，市场方解释说公平秤位置是合规的，只是早高峰临时被保洁车遮挡了一会儿，并不是长期缺失。水产摊主也辩解，秤本身没有问题，顾客看不清是现场灯光反光导致的，并非刻意遮挡。但市场监管所态度很明确，后续不会只盯着公平秤这一个问题，而是会全面核查摊位计量、快检公示、进货凭证、卫生死角等全维度问题。
市场分为水产、蔬菜、肉类、熟食、干货五大区域，每个区域的常见问题都不一样：水产区最容易出现称重不准、沥水增重的纠纷；蔬菜区经常出现产地、价格牌更新不及时的问题；肉类区重点要看进货票据和检疫证明；熟食区则要严查防尘设施和从业人员操作规范。市场每天都会做农产品快检，但结果只贴在入口公告栏，顾客买完菜才看得见，公示效果特别有限。
为了尽快平息舆情、规范日常经营，市场经理想整理一套完整的整改底稿，把公平秤摆放、摊位电子秤管理、快检公示、证照核查、场地巡查这些零散问题整合起来，做成标准化的管控流程。
市场经理这次给街道和监管所的材料，最好别写成单纯“公平秤已整改”。水产区复称、摊位电子秤屏幕朝向、快检结果公示、肉类票证、熟食防护和卫生巡查要一起放进去看，才能说明市场不是只挪了一台秤。管理办公室可以按五个分区梳理问题，再把摊主提醒和日常更新记录补上。真实处罚文书、摊主入场协议、快检原始报告和视频原片题面里没有给，只能写后续调取和复核口径。</t>
  </si>
  <si>
    <t xml:space="preserve">市场监管与民生服务</t>
  </si>
  <si>
    <t xml:space="preserve">农贸市场计量与快检公示整改</t>
  </si>
  <si>
    <t xml:space="preserve">围绕农贸市场公平秤难找、电子秤看不清和快检公示不顺的问题，给市场管理方整理一套能先交给街道和监管所看的整改底稿。</t>
  </si>
  <si>
    <t/>
    <r>
      <rPr/>
      <t xml:space="preserve">
</t>
    </r>
    <r>
      <rPr/>
      <t xml:space="preserve">
</t>
    </r>
    <r>
      <rPr/>
      <t xml:space="preserve">
</t>
    </r>
    <r>
      <rPr/>
      <t xml:space="preserve">
</t>
    </r>
  </si>
  <si>
    <t/>
    <r>
      <rPr/>
      <t>《附件1_食用农产品市场销售质量安全监督管理办法2023.pdf》：PDF正文显示该办法由市场监管总局2023年公布，并自2023年12月1日起施行，内容涉及集中交易市场开办者、销售者、进货查验、风险控制和监督管理。来源：</t>
    </r>
    <r>
      <rPr>
        <u val="single"/>
        <color theme="10"/>
      </rPr>
      <t>https://faolex.fao.org/docs/pdf/chn220304.pdf</t>
    </r>
    <r>
      <rPr/>
      <t xml:space="preserve">
</t>
    </r>
    <r>
      <rPr/>
      <t>《附件2_农贸市场管理技术规范GB_T21720-2022.pdf》：GB/T21720-2022规定农贸市场经营环境、设施设备、经营管理和证实方法，实施时间为2023年5月1日。来源：</t>
    </r>
    <r>
      <rPr>
        <u val="single"/>
        <color theme="10"/>
      </rPr>
      <t>https://file4.foodmate.net/foodvip/biaozhun/2023/GBT21720-2022dz.pdf</t>
    </r>
    <r>
      <rPr/>
      <t xml:space="preserve">
</t>
    </r>
    <r>
      <rPr/>
      <t>《附件3_集贸市场计量监督管理办法2025.html》：司法部页面收录市场监管总局2024年修订的《集贸市场计量监督管理办法》，办法自2025年3月1日起施行，内容包括公平复核计量器具、电子秤管理、经营者责任和违法处理。来源：</t>
    </r>
    <r>
      <rPr>
        <u val="single"/>
        <color theme="10"/>
      </rPr>
      <t>https://www.moj.gov.cn/pub/sfbgw/flfggz/flfggzbmgz/202504/t20250425_518105.html</t>
    </r>
    <r>
      <rPr/>
      <t xml:space="preserve">
</t>
    </r>
    <r>
      <rPr/>
      <t>《附件4_农贸市场环境卫生管理规范DB11_T2066-2022.html》：北京市地方标准页面显示该规范于2022年发布、2023年实施，内容围绕农贸市场环境卫生、设施维护、清扫保洁和卫生管理。来源：</t>
    </r>
    <r>
      <rPr>
        <u val="single"/>
        <color theme="10"/>
      </rPr>
      <t>https://wjw.beijing.gov.cn/zwgk_20040/zcwj2022/dfbz/202304/t20230408_2992962.html</t>
    </r>
    <r>
      <rPr/>
      <t xml:space="preserve">
</t>
    </r>
    <r>
      <rPr/>
      <t>《附件5_集贸市场食品卫生管理规范2003.pdf》：这份2003年发布、2003年5月1日起施行的规范，内容涉及集贸市场食品卫生责任、市场举办者管理、进场经营者要求和卫生检查。来源：</t>
    </r>
    <r>
      <rPr>
        <u val="single"/>
        <color theme="10"/>
      </rPr>
      <t>https://www.fsc.go.jp/fsciis/attachedFile/download?fileId=02-137&amp;retrievalId=cho20040300011</t>
    </r>
  </si>
  <si>
    <t xml:space="preserve"> DOCX、XLSX、CSV、PPTX、Markdown</t>
  </si>
  <si>
    <t xml:space="preserve">给街道和监管所看的《农贸市场整改说明稿.docx》先回应短视频里的公平秤问题，再顺带说明电子秤、快检公示、票证和熟食防护怎么一起整改。公平秤和摊位秤不要分散记，《公平秤与摊位电子秤台账.xlsx》里要能看到位置、编号、检定状态、屏幕朝向、遮挡情况和责任摊位。快检结果每天更新一次，《快检公示更新记录.csv》只留日期、品类、公示位置、更新人和异常处理，方便市场办公室坚持填。会上讲分区时用《市场分区巡查图.pptx》最直观，水产、蔬菜、肉类、熟食、干货各自标清重点；摊主群里发的《摊主提醒卡.md》则写短一点，主要提醒复称配合、屏幕朝向和票证备查。</t>
  </si>
  <si>
    <t xml:space="preserve">1、先按水产、蔬菜、肉类、熟食、干货五个区梳理问题，水产区重点看复称和沥水，熟食区重点看防护。
2、把短视频反映的问题拆开处理，公平秤不好找是一类，摊位电子秤屏幕被挡是另一类。
3、从附件中提取农贸市场管理、食用农产品销售、计量监督、环境卫生和食品卫生相关要求。
4、整改说明稿要先回应视频争议，再带出快检公示、票证、卫生巡查和摊主提醒，别只写挪公平秤。
5、公平秤与电子秤台账要能查编号、检定状态、屏幕朝向、遮挡情况和责任摊位。
6、快检CSV、分区PPT和摊主提醒卡要分开检查：CSV看每天能不能填，PPT看分区点位是否清楚，提醒卡看摊主是否能看懂。
7、让市场管理员按“顾客买虾后要求复称”试走一次流程：DOCX说明稿要能回应街道和监管所关心的复称、快检、公示和卫生问题；XLSX台账要能查到公平秤位置、摊位秤编号、检定状态和屏幕朝向；CSV要能留下快检公示日期、品类、更新人和异常处理；PPTX要能标出五个分区、公平秤和快检栏；Markdown提醒卡要能直接发到摊主群。
8、最后把五份材料里的市场分区、摊位责任、快检公示位置、复称处理、卫生巡查重点和后续调取材料统一核一遍；处罚文书、入场协议、快检原始报告和视频原片只列为后续调取，不能被整改说明稿写成已经看过。</t>
  </si>
  <si>
    <t xml:space="preserve">社区商业街的连锁洗衣店最近真是纠纷不断，退卡、赔付的客诉扎堆出现，店长几乎天天都要对接总部处理问题，压力特别大。门店新推出的“冬衣预存洗护卡”，前台推广时说得很宽泛，说羽绒服、羊毛大衣、皮衣全都能用，可真有顾客拿皮衣到店洗护时，店员又改口说皮衣护理属于增值项目，需要额外加钱，前后说法完全对不上，引得顾客频频投诉。
除此之外还有不少糟心事：有的顾客白色羽绒服洗完之后，袖口污渍根本没洗干净，店员只会敷衍一句“已经尽力处理”，不提供复洗、赔付方案；还有顾客的西装被错拿，足足三天才找回来，顾客体验极差。店长复盘后才发现，问题根本不是个别店员服务态度不好，而是从收衣验衣、瑕疵告知、定价加价、洗护复检、错件查找到退卡赔付，全流程都没有标准，全靠员工凭经验操作，漏洞自然层出不穷。
门店运营分为前台收衣、后场洗护、总部客服三条线：前台负责验衣拍照、开单卖卡、解释价格；后场负责分类洗护、复检打包；总部客服专门处理赔付和退卡。但现在门店同时用纸质单据和小程序订单两套登记方式，两边备注经常对不上，特别容易出现漏记、错件问题。
店长打算给总部提交一套完整的整改材料，重点理顺衣物瑕疵提前告知、特殊材质加价规则、洗护不满意复洗、错件溯源、预付卡退费这些最容易产生纠纷的环节，把所有流程标准化。
店长给总部写材料时，先把几个吵得最厉害的环节讲顺：卖卡时怎么说，收衣时怎么验，特殊材质怎么加价，洗后不满意怎么复检，错件怎么找，退费谁来确认。前台、后场和总部客服三条线要能接上，纸质收衣单和小程序备注也要有统一口径。预付卡说明可以做成门店员工能直接看的页面，别让前台继续靠临场发挥。真实监控、洗护设备记录、顾客付款凭证、总部卡章程和衣物鉴定意见题面没有给，只能写成门店要补取或总部要确认的资料。</t>
  </si>
  <si>
    <t xml:space="preserve">生活服务门店运营</t>
  </si>
  <si>
    <t xml:space="preserve">洗衣店投诉赔付与预付卡规则整改</t>
  </si>
  <si>
    <t xml:space="preserve"> 给一家被退卡和赔付投诉压住的洗衣店，梳理收衣验衣、洗护复检、错件查找、复洗赔付和预付卡解释口径。</t>
  </si>
  <si>
    <t/>
    <r>
      <rPr/>
      <t xml:space="preserve">
</t>
    </r>
    <r>
      <rPr/>
      <t xml:space="preserve">
</t>
    </r>
    <r>
      <rPr/>
      <t xml:space="preserve">
</t>
    </r>
    <r>
      <rPr/>
      <t xml:space="preserve">
</t>
    </r>
  </si>
  <si>
    <t/>
    <r>
      <rPr/>
      <t>《附件1_洗染业管理办法2007.pdf》：商务部PDF正文显示《洗染业管理办法》于2007年公布、2007年7月1日起施行，内容包括洗染经营、服务规范、安全环保、备案和监督管理。来源：</t>
    </r>
    <r>
      <rPr>
        <u val="single"/>
        <color theme="10"/>
      </rPr>
      <t>https://www.mofcom.gov.cn/dl/file/20211203230859.pdf</t>
    </r>
    <r>
      <rPr/>
      <t xml:space="preserve">
</t>
    </r>
    <r>
      <rPr/>
      <t>《附件2_洗染业服务质量要求SB_T10625-2011.pdf》：SB/T10625-2011对洗染服务接待、质量要求、投诉纠纷和赔付协商等内容有要求，标准实施时间在2011年前后。来源：</t>
    </r>
    <r>
      <rPr>
        <u val="single"/>
        <color theme="10"/>
      </rPr>
      <t>https://sh-laundry.com/uploads/file/202410/20241023115636_18964.pdf</t>
    </r>
    <r>
      <rPr/>
      <t xml:space="preserve">
</t>
    </r>
    <r>
      <rPr/>
      <t>《附件3_单用途商业预付卡管理办法试行2012.html》：商务部页面收录2012年公布的单用途商业预付卡管理办法，并显示2016年修订信息，内容涉及发卡、备案、资金管理、章程协议和消费者权益。来源：</t>
    </r>
    <r>
      <rPr>
        <u val="single"/>
        <color theme="10"/>
      </rPr>
      <t>https://www.mofcom.gov.cn/zfxxgk/zc/gz/art/2021/art_82805c1937a64a4186ea15c23fc675c5.html</t>
    </r>
    <r>
      <rPr/>
      <t xml:space="preserve">
</t>
    </r>
    <r>
      <rPr/>
      <t>《附件4_洗染业清洁生产评价指标体系2018.pdf》：国家发展改革委等部门2018年公告附件，内容把洗染企业清洁生产指标分为装备、资源能源、污染物、服务和管理几类。来源：</t>
    </r>
    <r>
      <rPr>
        <u val="single"/>
        <color theme="10"/>
      </rPr>
      <t>https://www.ndrc.gov.cn/xxgk/zcfb/gg/201901/W020190905485827604692.pdf</t>
    </r>
    <r>
      <rPr/>
      <t xml:space="preserve">
</t>
    </r>
    <r>
      <rPr/>
      <t>《附件5_环境标志产品技术要求洗衣店和洗衣工厂HJ_T425-2021.pdf》：HJ/T425-2021文件中引用洗染服务质量、洗衣店达标条件和衣物清洗服务规范等内容，并对洗衣店和洗衣工厂的环境标志产品技术要求作出规定。来源：</t>
    </r>
    <r>
      <rPr>
        <u val="single"/>
        <color theme="10"/>
      </rPr>
      <t>https://www.mee.gov.cn/ywgz/fgbz/bz/bzwb/other/hjbz/202106/W020210616384335145762.pdf</t>
    </r>
  </si>
  <si>
    <t xml:space="preserve">DOCX、XLSX、CSV、HTML</t>
  </si>
  <si>
    <t xml:space="preserve">店长交总部的《门店投诉复盘单.docx》先把四件事分清：羽绒服污渍、皮衣加价、西装错件、预付卡退费，不急着把责任都推给某个店员。前台和后场共用《收衣验衣与复检台账.xlsx》，收衣照片、原有污渍、材质风险、顾客确认和洗后复检要连起来看。错件问题单独记在《错件查找登记.csv》里，订单号、衣物特征、经手人、查找位置和回访结果越简单越好填。预付卡规则容易说乱，所以《预付卡退费说明页.html》要做成员工能直接打开看的页面，卡能用什么、哪些另收费、退费找谁确认、哪些承诺不能随口说，都要摆清楚。</t>
  </si>
  <si>
    <t xml:space="preserve">1、先把四类纠纷分开：羽绒服污渍、皮衣另收费、西装错件、预付卡退费。
2、再按门店流程走一遍，从卖卡、收衣验衣、开单备注、洗护复检、出库交付到总部回访。
3、从附件中提取洗染服务、预付卡、清洁生产和门店管理相关要求，转成前台和后场能执行的检查点。
4、投诉复盘单要先还原流程，不急着判断责任；纸质收衣单和小程序备注不一致要单独写。
5、验衣与复检台账要能记录收衣照片、原有污渍、特殊材质、顾客确认、洗后复检和出库状态。
6、错件登记和退费说明页要分别核对：错件登记看查找链条，HTML说明页看员工能不能统一解释卡项、加价和退费。
7、交给前台店员试读一遍预付卡说明页，再拿“顾客拿皮衣来用冬衣卡被要求加价”和“羽绒服袖口没洗净”两个场景倒推：DOCX复盘单要能还原卖卡、验衣和售后经过；XLSX台账要能记录瑕疵、材质风险、确认和复检；CSV要能追错件查找位置、经手人和回访结果；HTML页面要清楚列出卡项适用范围、另收费项目、退费确认流程和禁止随口承诺的内容。
8、结稿前核项目名称、收费口径、退费确认人、错件回访状态、纸质单与小程序备注关系以及待补资料；监控、设备记录、付款凭证、总部卡章程和鉴定意见都不能写成已经拿到。</t>
  </si>
  <si>
    <t xml:space="preserve">内容中台原本打算对外开放“AI营销素材助手”，给品牌运营组做灰度试用，主要是用来快速生成商品短标题、海报文案、站内推送这些基础素材。可就在灰度上线前，审核人员抽检了一批生成内容，发现问题真的不少，而且都不是简单的文案美观度问题，是实打实的合规漏洞。
有些AI生成的海报文案，语气特别像真人客服的官方承诺，很容易误导消费者；部分短视频脚本用了虚拟主播的播报口吻，却完全没有任何AI生成提示；大量AI制作的宣传图，运营直接上传素材库，全程不做AI来源标识。运营团队担心标识太明显会影响转化效果，想靠人工灵活补标，但法务这边明确提醒，这种合规问题绝对不能靠人工补救，必须靠系统硬性管控。
这次灰度只开放美妆、数码配件、家清三类类目，各自的风险点很鲜明：美妆类目容易生成违规功效词，数码配件容易出现虚假兼容承诺，家清用品常出现“实测”“真人体验”这类无依据的话术。所有素材最终会投放到商品详情页、站内广告、会员短信三大渠道，传播范围广、合规风险高。目前研发虽然做了文本、图片两大生成入口，但素材标识、审核状态、撤回记录还没和素材库打通，管控链路是断开的。
审核部门不需要空泛的合规说明，只想要一份能落地、能让产品、运营、审核、研发四方协同改流程的灰度整改方案，实实在在堵住漏洞。
审核主管这次更关心灰度能不能控住风险。产品同事要把生成入口、素材入库、标识字段和投放位置讲清楚，运营同事要知道哪些AI素材不能当普通素材直接上传，研发同事则要看到哪些字段会影响审核和撤回。材料可以围绕美妆、数码配件、家清用品三个类目做小范围试运行设计，先把显式标识、隐式标识核验、人工复核和撤回记录跑通。真实模型输出日志、投放转化数据、素材库字段字典和品牌授权素材不在题面里，后面只能作为灰度前要找产品和研发补的材料。</t>
  </si>
  <si>
    <t xml:space="preserve">AIGC产品治理与内容安全</t>
  </si>
  <si>
    <t xml:space="preserve">AI营销素材标识与审核流程整改</t>
  </si>
  <si>
    <t xml:space="preserve"> 给内容中台的AI素材助手补一套灰度前能落地的标识、审核和撤回规则，重点别让生成内容直接混进普通营销素材里。</t>
  </si>
  <si>
    <t xml:space="preserve"> 18h</t>
  </si>
  <si>
    <t/>
    <r>
      <rPr/>
      <t xml:space="preserve">
</t>
    </r>
    <r>
      <rPr/>
      <t xml:space="preserve">
</t>
    </r>
    <r>
      <rPr/>
      <t xml:space="preserve">
</t>
    </r>
    <r>
      <rPr/>
      <t xml:space="preserve">
</t>
    </r>
  </si>
  <si>
    <t/>
    <r>
      <rPr/>
      <t>《附件1_互联网信息服务深度合成管理规定2022.html》：网信办等部门在2022年发布该规定，自2023年1月10日起施行，内容涉及深度合成服务提供者责任、技术支持者责任、标识要求、辟谣机制和监督管理。来源：</t>
    </r>
    <r>
      <rPr>
        <u val="single"/>
        <color theme="10"/>
      </rPr>
      <t>https://www.cac.gov.cn/2022-12/11/c_1672221949354811.htm</t>
    </r>
    <r>
      <rPr/>
      <t xml:space="preserve">
</t>
    </r>
    <r>
      <rPr/>
      <t>《附件2_人工智能生成合成内容标识办法2025.html》：2025年发布的标识办法，重点写明显式标识、隐式标识、传播服务核验、用户声明和不得恶意删除篡改标识等要求。来源：</t>
    </r>
    <r>
      <rPr>
        <u val="single"/>
        <color theme="10"/>
      </rPr>
      <t>https://www.cac.gov.cn/2025-03/14/c_1743654684782215.htm</t>
    </r>
    <r>
      <rPr/>
      <t xml:space="preserve">
</t>
    </r>
    <r>
      <rPr/>
      <t>《附件3_人工智能安全治理框架1_0版2024.pdf》：TC260在2024年发布的框架文件，按模型算法、数据、系统、应用等风险来源梳理人工智能安全治理原则和措施。来源：</t>
    </r>
    <r>
      <rPr>
        <u val="single"/>
        <color theme="10"/>
      </rPr>
      <t>https://www.tc260.org.cn/upload/2024-09-09/1725849142029046390.pdf</t>
    </r>
    <r>
      <rPr/>
      <t xml:space="preserve">
</t>
    </r>
    <r>
      <rPr/>
      <t>《附件4_网络安全技术人工智能生成合成内容标识方法GB45438-2025.pdf》：GB45438-2025文本围绕人工智能生成合成内容显式标识、隐式标识、元数据和标识方法给出技术要求。来源：</t>
    </r>
    <r>
      <rPr>
        <u val="single"/>
        <color theme="10"/>
      </rPr>
      <t>https://www.tc260.org.cn/upload/2025-03-15/1742009439794081593.pdf</t>
    </r>
    <r>
      <rPr/>
      <t xml:space="preserve">
</t>
    </r>
    <r>
      <rPr/>
      <t>《附件5_网络安全标准实践指南人工智能生成合成内容检测第1部分框架2025.pdf》：这份实践指南版本标注为V1.0-202508，内容说明生成合成内容检测框架、检测对象、检测流程和后续分部分指南安排。来源：</t>
    </r>
    <r>
      <rPr>
        <u val="single"/>
        <color theme="10"/>
      </rPr>
      <t>https://www.tc260.org.cn/resources/upload/file/2026/4/9/1775706419126_06%20%E3%80%8A%E7%BD%91%E7%BB%9C%E5%AE%89%E5%85%A8%E6%A0%87%E5%87%86%E5%AE%9E%E8%B7%B5%E6%8C%87%E5%8D%97%E2%80%94%E2%80%94%E4%BA%BA%E5%B7%A5%E6%99%BA%E8%83%BD%E7%94%9F%E6%88%90%E5%90%88%E6%88%90%E5%86%85%E5%AE%B9%E6%A3%80%E6%B5%8B%20%E7%AC%AC1%E9%83%A8%E5%88%86%EF%BC%9A%E6%A1%86%E6%9E%B6%E3%80%8B.pdf</t>
    </r>
  </si>
  <si>
    <t xml:space="preserve"> DOCX、XLSX、HTML、YAML</t>
  </si>
  <si>
    <t xml:space="preserve">灰度会第一页放《AI营销素材助手灰度整改说明.docx》，先讲测试里出现的几类麻烦：AI图未标识、虚拟主播脚本没提示、海报文案像客服承诺，再说明美妆、数码配件和家清用品分别怎么收紧。产品和研发对字段时看《素材标识与审核字段表.xlsx》，生成方式、素材类型、显式标识、隐式标识核验、审核结论、投放位置和撤回原因要放在同一张表里。运营上传时会看到什么，直接用《运营上传提示页.html》模拟出来，缺标识、缺声明、类目风险词命中时都要有提示。研发这轮先接《aigc_material_policy.yaml》的最小规则，别把它写成制度全文，类目风险词、审核分级、标识开关和撤回触发条件够用就行。</t>
  </si>
  <si>
    <t xml:space="preserve">1、先拆AI素材助手的两个入口，文本生成和图片生成分别看会进入哪些素材库和投放位置。
2、美妆、数码配件、家清用品三个类目分别挑风险，美妆看功效词，数码看兼容承诺，家清看“实测”“真人体验”等表达。
3、从附件中提取深度合成、生成合成内容标识、安全治理和检测框架里能落到产品流程的要求。
4、灰度整改说明要把测试中出现的AI图未标识、虚拟主播脚本没提示、海报文案像客服承诺等问题写清。
5、字段表要能让产品和研发对齐，生成方式、素材类型、显式标识、隐式核验、审核结论、投放位置、撤回原因不能缺。
6、上传提示页和YAML规则要配套检查，HTML里出现的必填项、错误提醒和风险词命中，要能在YAML规则里找到对应字段。
7、让运营按“上传AI海报到会员短信”走一遍页面：DOCX要能说明灰度边界、类目差异和撤回要求；XLSX要能记录素材类型、生成方式、标识状态、审核状态和投放位置；HTML要呈现上传提示、必填勾选、缺标识错误和风险词命中提醒；YAML要能对应类目风险词、审核分级、标识开关和撤回触发条件。
8、会前把整改说明、字段表、页面和YAML交叉对齐，类目名称、投放位置、标识要求、审核分级、错误提示和撤回条件不能前后打架；模型输出日志、投放转化、素材库字段字典和品牌授权素材只写成灰度前补材料。</t>
  </si>
  <si>
    <t xml:space="preserve">分行财富管理部这周被总行抽查了线上理财销售记录，整体看下来问题不多，但几个细节问题特别刺眼、风险隐患很突出。一部分客户的风险测评马上就要到期了，系统却还允许客户继续购买中低风险理财产品；还有客户全程手机自主下单，系统只留存了风险揭示的勾选记录，完全没有销售人员答疑、风险告知的相关留存资料。更麻烦的是有客户投诉，说页面宣传是“稳健收益”，自己理所当然以为是保本产品，结果出现净值波动后，瞬间产生了巨大纠纷和误解。
网点负责人觉得线上自主购买和线下柜面服务不一样，双录、人工讲解的规则没法直接套用，但总行消保条线态度很明确：不管线上线下，合规标准不能降，分行必须把线上完整流程梳理清楚，补齐所有漏洞，不能拿场景差异当借口。
本次抽查主要针对三类理财产品：现金管理类、固定收益类、混合类理财，各自的风险和客诉特点完全不同。现金管理类产品交易量最大、投诉最少，但特别容易让客户产生“和活期存款一样、零风险”的错觉；固定收益类产品容易在期限、波动、费用说明上讲不清楚；混合类产品最容易出现风险等级和客户承受能力不匹配的问题。线上销售链路包含测评、页面展示、风险揭示、适当性匹配、购买确认、售后回访六个关键环节。
财富管理部不想做流于形式的学习整改，而是想产出一套能落地、能让产品、网点、客服同步优化流程的整改方案，真正解决消保漏洞。
分行这次写给总行消保条线的材料，重点不是证明客户点过勾选框。财富管理部要把三类理财产品的线上购买链路重新走一遍，看风险测评有没有临期，产品页有没有把非保本和净值波动讲明白，客服面对投诉时有没有只拿“系统已勾选”来回复。材料里要给产品、网点和客服各留出整改动作，现金管理类、固定收益类和混合类也要分开写。客户真实录屏、系统埋点日志、完整投诉录音和产品底层资产明细题面没有给，不能拿来当确定事实。</t>
  </si>
  <si>
    <t xml:space="preserve">金融服务与财富投研</t>
  </si>
  <si>
    <t xml:space="preserve">银行理财销售合规</t>
  </si>
  <si>
    <t xml:space="preserve">线上理财适当性与消保抽查整改</t>
  </si>
  <si>
    <t xml:space="preserve">围绕线上理财销售抽查暴露的风险测评、产品页提示、购买确认和投诉解释问题，给分行做一版能交总行消保条线的整改底稿。</t>
  </si>
  <si>
    <t xml:space="preserve">8年</t>
  </si>
  <si>
    <t/>
    <r>
      <rPr/>
      <t xml:space="preserve">
</t>
    </r>
    <r>
      <rPr/>
      <t xml:space="preserve">
</t>
    </r>
    <r>
      <rPr/>
      <t xml:space="preserve">
</t>
    </r>
    <r>
      <rPr/>
      <t xml:space="preserve">
</t>
    </r>
  </si>
  <si>
    <t xml:space="preserve"> HTML、PDF</t>
  </si>
  <si>
    <t/>
    <r>
      <rPr/>
      <t>《附件1_商业银行理财业务监督管理办法2018.html》：司法部页面收录2018年发布的商业银行理财业务监管办法，内容涉及理财产品分类、销售管理、适当性管理、净值化管理、信息披露和监督管理。来源：</t>
    </r>
    <r>
      <rPr>
        <u val="single"/>
        <color theme="10"/>
      </rPr>
      <t>https://www.moj.gov.cn/pub/sfbgw/flfggz/flfggzbmgz/201903/t20190318_146227.html</t>
    </r>
    <r>
      <rPr/>
      <t xml:space="preserve">
</t>
    </r>
    <r>
      <rPr/>
      <t>《附件2_理财公司理财产品销售管理暂行办法2021.html》：该办法自2021年6月27日起施行，文本重点规定理财产品销售机构责任、销售人员管理、风险揭示、适当性匹配和销售结算资金管理。来源：</t>
    </r>
    <r>
      <rPr>
        <u val="single"/>
        <color theme="10"/>
      </rPr>
      <t>https://www.moj.gov.cn/pub/sfbgw/flfggz/flfggzbmgz/202108/t20210820_435379.html</t>
    </r>
    <r>
      <rPr/>
      <t xml:space="preserve">
</t>
    </r>
    <r>
      <rPr/>
      <t>《附件3_关于规范金融机构资产管理业务的指导意见2018.pdf》：2018年资管新规文件强调资产管理业务不得承诺保本保收益、产品净值化管理、投资者适当性和信息披露等要求。来源：</t>
    </r>
    <r>
      <rPr>
        <u val="single"/>
        <color theme="10"/>
      </rPr>
      <t>https://www.hffunds.cn/upload/pdf/1632750191316-%E5%85%B3%E4%BA%8E%E8%A7%84%E8%8C%83%E9%87%91%E8%9E%8D%E6%9C%BA%E6%9E%84%E8%B5%84%E4%BA%A7%E7%AE%A1%E7%90%86%E4%B8%9A%E5%8A%A1%E7%9A%84%E6%8C%87%E5%AF%BC%E6%84%8F%E8%A7%81.pdf</t>
    </r>
    <r>
      <rPr/>
      <t xml:space="preserve">
</t>
    </r>
    <r>
      <rPr/>
      <t>《附件4_银行保险机构消费者权益保护管理办法2022.pdf》：文件正文显示该办法由原银保监会2022年公布，自2023年3月1日起施行，内容包括消费者权益保护体制、信息披露、销售行为、投诉处理和监督管理。来源：</t>
    </r>
    <r>
      <rPr>
        <u val="single"/>
        <color theme="10"/>
      </rPr>
      <t>https://www.ssf.gov.cn/portal/rootfiles/2023/02/09/1677610939288943-1677610939304601.pdf</t>
    </r>
    <r>
      <rPr/>
      <t xml:space="preserve">
</t>
    </r>
    <r>
      <rPr/>
      <t>《附件5_中国人民银行金融消费者权益保护实施办法2020.pdf》：PDF正文显示该办法于2020年发布并自2020年11月1日起施行，内容涉及金融消费者知情权、自主选择权、公平交易权、信息安全权和投诉处理等要求。来源：</t>
    </r>
    <r>
      <rPr>
        <u val="single"/>
        <color theme="10"/>
      </rPr>
      <t>https://www2.ccb.com/chn/attachDir/2025/04/2025042600390767492.pdf</t>
    </r>
  </si>
  <si>
    <t xml:space="preserve"> DOCX、XLSX、HTML</t>
  </si>
  <si>
    <t xml:space="preserve">总行消保条线要看的《线上理财销售抽查整改稿.docx》，重点放在三类产品的购买链路，而不是简单证明客户点过风险揭示。产品和系统同事核查时用《风险测评与购买链路核对表.xlsx》，客户测评状态、产品风险等级、产品页提示、勾选记录、购买确认和投诉回访要能串成一行。客服和网点经理打开《理财投诉答复口径页.html》时，应该能按现金管理类、固定收益类、混合类找到不同答法，尤其要提醒别把“系统已勾选”当成唯一解释。</t>
  </si>
  <si>
    <t xml:space="preserve">1、先把三类理财产品分开，现金管理类看类活期误解，固定收益类看期限和净值波动，混合类看风险匹配。
2、按线上购买链路拆解风险测评、产品页展示、风险揭示、适当性匹配、购买确认和售后回访。
3、从附件中提取理财销售、资管产品净值化、消费者权益保护和投诉处理相关要求。
4、整改稿要围绕抽查发现写，不要只证明客户点过风险揭示勾选框。
5、链路核对表要能把客户测评状态、产品风险等级、产品页提示、勾选记录、购买确认和投诉回访串成一行。
6、HTML答复页按客户常问问题检查，现金管理类、固定收益类、混合类要有不同答复，客服不能只回“系统已勾选”。
7、拿“客户以为稳健但产品净值波动”这条投诉往回推：DOCX整改稿要能讲清风险测评、产品页、风险揭示、回访和客服解释分别怎么改；XLSX核对表要能定位客户测评状态、产品风险等级、勾选记录和投诉回访缺口；HTML答复页要按产品类型给客服可用话术，特别要解释非保本、净值波动、期限和费用。
8、交总行前核三份材料里的产品类型、风险等级、非保本提示、测评状态、购买</t>
  </si>
  <si>
    <t xml:space="preserve">移动端业务组原本定好了下周发布新版本，结果被安全团队直接卡住、暂停上线。这次并不是抓到了已经被利用的高危漏洞，而是整体软件供应链的风险管控太混乱、问题太多，隐性风险完全不可控。
目前APP接入了支付、地图、客服IM、数据埋点等多款第三方SDK，全都打包进了灰度版本，但安全扫描只识别出了一部分开源组件，根本没有全覆盖核查。其中图片压缩库版本老旧，存在已知安全风险，业务团队又担心贸然升级会影响图片上传速度、拖累用户体验。客服IM SDK是外部供应商提供的，接口文档只写了功能说明，连一个漏洞应急对接人都没有，后续一旦出问题根本没人对接处理。产品团队着急上线，安全团队却坚持底线：必须先分清哪些风险可以延后整改、哪些必须发版前立刻阻断整改，绝对不能带着高危风险上线。
本次版本主要优化订单详情页、售后申请页、客服入口，新增地图展示、图片上传、IM客服对接功能。目前研发手里只有构建包、简单扫描报告和合同摘要，严重缺少完整SBOM清单、SDK调用明细、许可证复核记录等核心资料，供应链风险底数完全摸不清。
安全团队不需要冗长的纸面报告，只想要一套可以直接用于发版决策的风险处置方案，明确各项整改责任人、分级整改标准，清晰界定可延期整改和必须立刻整改的组件，保障版本安全合规上线。
安全负责人这次要的不是一份厚厚的安全报告，而是发布会前能让产品、研发和安全坐在一起拍板的材料。材料里要把支付、地图、客服IM、埋点和图片压缩库分开看，说明哪些风险来自第三方SDK，哪些风险来自开源组件，哪些问题只是材料没补齐。研发需要补组件清单和最小SBOM字段，产品要确认延期整改能不能接受，安全团队要给出阻断、放行和带条件放行的判断口径。真实扫描原始结果、完整合同、供应商安全承诺和线上事故记录题面没有给，只能作为发布会前要补齐的材料。</t>
  </si>
  <si>
    <t xml:space="preserve">网络安全与软件工程治理</t>
  </si>
  <si>
    <t xml:space="preserve">移动端软件供应链发版风险处置</t>
  </si>
  <si>
    <t xml:space="preserve"> 面向移动端新版本被安全卡点的情况，把SDK、开源组件、漏洞响应、许可证复核和发版阻断条件整理成发布会前能拍板的材料包。</t>
  </si>
  <si>
    <t xml:space="preserve">20h</t>
  </si>
  <si>
    <t/>
    <r>
      <rPr/>
      <t xml:space="preserve">
</t>
    </r>
    <r>
      <rPr/>
      <t xml:space="preserve">
</t>
    </r>
    <r>
      <rPr/>
      <t xml:space="preserve">
</t>
    </r>
    <r>
      <rPr/>
      <t xml:space="preserve">
</t>
    </r>
  </si>
  <si>
    <t/>
    <r>
      <rPr/>
      <t>《附件1_网络产品安全漏洞管理规定2021.html》：公安部页面收录2021年印发的网络产品安全漏洞管理规定，内容包括漏洞验证、修补、发布、报送、日志留存和禁止非法利用漏洞等要求。来源：</t>
    </r>
    <r>
      <rPr>
        <u val="single"/>
        <color theme="10"/>
      </rPr>
      <t>https://www.mps.gov.cn/n6557558/c8000616/content.html</t>
    </r>
    <r>
      <rPr/>
      <t xml:space="preserve">
</t>
    </r>
    <r>
      <rPr/>
      <t>《附件2_网络安全技术软件供应链安全要求GB_T2025.html》：全国标准信息公共服务平台页面列出《网络安全技术软件供应链安全要求》的标准状态、归口单位、主管部门和主要起草单位，标准主题集中在软件供应链安全。来源：</t>
    </r>
    <r>
      <rPr>
        <u val="single"/>
        <color theme="10"/>
      </rPr>
      <t>https://std.samr.gov.cn/gb/search/gbDetailed?id=173829859D2E1AA5E06397BE0A0AA311</t>
    </r>
    <r>
      <rPr/>
      <t xml:space="preserve">
</t>
    </r>
    <r>
      <rPr/>
      <t>《附件3_软件供应链安全要求T_ISC0044-2024.pdf》：T/ISC0044—2024文件在2024年发布，内容写到安全需求、安全编码、安全测试验证、开源组件安全合规检查和漏洞管理机制。来源：</t>
    </r>
    <r>
      <rPr>
        <u val="single"/>
        <color theme="10"/>
      </rPr>
      <t>https://www.isc.org.cn/profile/2024/02/06/c9f14cd1-d011-498d-884f-1c0e6f8d6ce0.pdf</t>
    </r>
    <r>
      <rPr/>
      <t xml:space="preserve">
</t>
    </r>
    <r>
      <rPr/>
      <t>《附件4_软件开发包SDK安全与合规报告2020.pdf》：中国信通院2020年报告梳理第三方SDK类型、安全问题、合规实践和App开发者与SDK提供者合作中的责任边界。来源：</t>
    </r>
    <r>
      <rPr>
        <u val="single"/>
        <color theme="10"/>
      </rPr>
      <t>https://www.caict.ac.cn/kxyj/qwfb/ztbg/202009/P020200928658526802640.pdf</t>
    </r>
    <r>
      <rPr/>
      <t xml:space="preserve">
</t>
    </r>
    <r>
      <rPr/>
      <t>《附件5_软件供应链安全治理实践指南白皮书2023.pdf》：2023年白皮书围绕软件构成图谱、开源组件漏洞监测、许可证风险、供应链基础设施和治理流程展开。来源：</t>
    </r>
    <r>
      <rPr>
        <u val="single"/>
        <color theme="10"/>
      </rPr>
      <t>https://13115299.s21i.faiusr.com/61/1/ABUIABA9GAAg7q2bqwYo9I3FuAU.pdf</t>
    </r>
  </si>
  <si>
    <t xml:space="preserve"> DOCX、XLSX、CSV、HTML、SPDX</t>
  </si>
  <si>
    <t xml:space="preserve">发布评审会上先看《移动端发版阻断项说明.docx》，每个风险点都要落到订单详情页、售后申请页或客服入口，别写成安全部门单方面说“不让发”。研发补账的重点在《SDK与开源组件清单.xlsx》，支付、地图、客服IM、埋点和图片压缩库分别记录版本、来源、用途、数据调用、漏洞状态和责任人。供应商侧谁来响应，单独放进《供应商漏洞响应联系表.csv》，只记联系人、响应时限、漏洞通报邮箱和合同摘要位置。发布会现场更适合看《组件延期整改看板.html》，阻断项、延期项、负责人和计划版本一眼能分出来；《sbom_fields.spdx》先做字段草案，组件名称、版本、来源、许可证、用途和维护责任这些最小信息要先定下来。</t>
  </si>
  <si>
    <t xml:space="preserve">1、先从本次发版改动入手，订单详情页、售后申请页、客服入口分别对应哪些SDK或开源组件。
2、把第三方SDK和开源库分开列，SDK看供应商、数据调用和漏洞响应，开源库看版本、漏洞和许可证。
3、从附件中提取漏洞管理、软件供应链、SDK安全合规和开源组件治理相关要求。
4、发版阻断项说明要把每个风险点落到页面和组件，避免写成安全部门单方面拦版本。
5、SDK与开源组件清单要能记录支付、地图、客服IM、埋点、图片压缩库的版本、来源、用途、漏洞状态和责任人。
6、供应商联系表、HTML看板和SPDX字段草案要互相对得上，供应商是谁、哪个组件延期、最小SBOM要收什么字段都要清楚。
7、发布会前用“客服IM SDK没有漏洞响应联系人”这个点跑通材料包：DOCX阻断项说明要能判断阻断、放行或带条件放行；XLSX组件清单要能找到SDK来源、版本、用途、漏洞状态和责任人；CSV供应商表要能追联系人、响应时限和通报邮箱；HTML看板要显示阻断项、延期项、负责人和计划版本；SPDX草案要覆盖组件名称、版本、许可证、来源和维护责任。
8、最后核对组件名称、版本号、责任人、计划版本、放行条件和待补证材料是否一致；扫描原始结果、完整合同、安全承诺和线上事故记录只能列为发布会前补齐材料。</t>
  </si>
  <si>
    <t xml:space="preserve">省属能源集团最近在采购合同会签流程里试用“AI合同审查助手”，本来只是想让法务少一点重复性检查，把付款节点、违约责任、验收条款、电子签章这些常见问题先由系统扫一遍，减少项目公司来回退件。结果几份合同跑下来，法务经理发现这个助手能看出一些表面问题，但还不太会判断条款背后的真实风险。
最先暴露问题的是一份风电设备采购合同。AI提示“验收条款完整”，可法务复核时发现，合同里把试运行通过和最终验收付款写在一起了，后面如果设备调试没完全达标，付款节点就可能说不清。另一份软件订阅合同里，系统把“自动续费”当成普通商务条款带过去了，没有提醒业务部门单独确认续费期限、费用调整和退出条件。还有一份运维服务合同用了电子签章，AI只提示“签章存在”，却没有继续核对签署主体、授权链条和实际盖章人权限。
这次试点先不覆盖所有合同，只看设备采购、软件订阅和运维服务三类。设备采购合同里，交付时间、验收标准、质保责任、备件供应和付款比例都容易影响后续履约；软件订阅合同里，服务期限、自动续费、数据接口、账号权限和服务中断责任要单独看；运维服务合同则更依赖服务范围、响应时限、安全责任、人员资质和现场作业要求。三类合同放在一起用同一套AI提示，很容易出现“条款都有，但风险没看出来”的情况。
法务部现在手里有AI审查意见、业务部门修改痕迹，也整理了一部分历史争议案例，但这些材料还没有真正串进会签流程。AI提示了什么，法务有没有复核，业务部门有没有补充确认，电子签署前谁做最终把关，遇到例外情况能不能放行，这些节点现在还没有放在同一张流程里。审计部也提醒过，AI审查结果以后如果被追问，不能只说“系统提示通过”，必须能回到合同原文条款、审批记录和具体责任人。
这版复盘材料可以参考合规管理、合同管理、电子签名和合同编相关要求，但不要写成条文摘抄。重点是把AI助手放回真实合同会签流程里看：哪些提示只是普通提醒，比如缺少付款节点说明、未写明联系人、附件编号不一致；哪些必须由法务复核，比如验收和付款绑定、违约责任不对等、自动续费、数据接口开放、安全责任转移；哪些要业务部门补确认，比如技术参数、服务范围、响应时限、备件供应和现场人员资质；哪些涉及电子签章和授权证据，必须在签署前单独核对。
复盘时还要把“AI审查通过”和“合同可以签署”分开。AI可以帮助标出疑似问题，但不能替代法务判断，更不能替业务部门确认商务条件。尤其是设备采购的验收付款、软件订阅的自动续费、运维服务的安全责任和电子签章授权，不能只看系统有没有标红，而要看原文条款、业务确认记录和审批留痕是否完整。
真实合同全文、电子签章证书、审批流截图、历史诉讼材料和供应商资质原件现在还没从法务、审计、业务部门和供应商管理那边收齐，所以这份试点复盘材料先不要写成“AI合同审查已满足会签要求”。会前先把这些缺口列出来，说明哪些材料关系到条款风险判断，哪些关系到签署授权，哪些关系到后续审计追溯，等证据补齐后再决定哪些AI提示可以进入正式会签流程。</t>
  </si>
  <si>
    <t xml:space="preserve"> 企业法务合规与合同数字化</t>
  </si>
  <si>
    <t xml:space="preserve">AI合同审查助手会签流程复核</t>
  </si>
  <si>
    <t xml:space="preserve">省属能源集团试用AI合同审查助手，重点核查AI提示、合同原文定位、法务复核、业务确认、电子签章和例外放行。</t>
  </si>
  <si>
    <t xml:space="preserve">9年</t>
  </si>
  <si>
    <t/>
    <r>
      <rPr/>
      <t xml:space="preserve">
</t>
    </r>
    <r>
      <rPr/>
      <t xml:space="preserve">
</t>
    </r>
    <r>
      <rPr/>
      <t xml:space="preserve">
</t>
    </r>
    <r>
      <rPr/>
      <t xml:space="preserve">
</t>
    </r>
  </si>
  <si>
    <t/>
    <r>
      <rPr/>
      <t>《附件1_中央企业合规管理办法2022.html》：司法部页面收录2022年发布的中央企业合规管理办法，内容涉及合规管理职责、制度建设、运行机制、重点领域合规和信息化手段。来源：</t>
    </r>
    <r>
      <rPr>
        <u val="single"/>
        <color theme="10"/>
      </rPr>
      <t>https://www.moj.gov.cn/pub/sfbgw/flfggz/flfggzbmgz/202305/t20230510_478551.html</t>
    </r>
    <r>
      <rPr/>
      <t xml:space="preserve">
</t>
    </r>
    <r>
      <rPr/>
      <t>《附件2_民法典第三编合同2020.html》：最高人民检察院页面收录民法典合同编内容，2020年文本涵盖合同订立、效力、履行、违约责任以及买卖、租赁、服务等典型合同规则。来源：</t>
    </r>
    <r>
      <rPr>
        <u val="single"/>
        <color theme="10"/>
      </rPr>
      <t>https://www.spp.gov.cn/spp/ssmfdyflvdtpgz/202008/t20200831_478413.shtml</t>
    </r>
    <r>
      <rPr/>
      <t xml:space="preserve">
</t>
    </r>
    <r>
      <rPr/>
      <t>《附件3_中华人民共和国电子签名法2019修正.pdf》：PDF文本对应2019年修正后的电子签名法，内容涉及数据电文、电子签名法律效力、可靠电子签名和电子认证服务。来源：</t>
    </r>
    <r>
      <rPr>
        <u val="single"/>
        <color theme="10"/>
      </rPr>
      <t>https://www.jsmm.gov.cn/u/cms/www/202110/14115004v76c.pdf</t>
    </r>
    <r>
      <rPr/>
      <t xml:space="preserve">
</t>
    </r>
    <r>
      <rPr/>
      <t>《附件4_合规管理体系要求及使用指南GB_T35770-2022.pdf》：GB/T35770-2022文件内容规定组织建立、实施、评价、维护和改进合规管理体系的要求及使用指南。来源：</t>
    </r>
    <r>
      <rPr>
        <u val="single"/>
        <color theme="10"/>
      </rPr>
      <t>https://www.iscn.org.cn/uploadfile/2025/0728/20250728052132348.pdf</t>
    </r>
    <r>
      <rPr/>
      <t xml:space="preserve">
</t>
    </r>
    <r>
      <rPr/>
      <t>《附件5_企业内部控制应用指引第16号合同管理.pdf》：财政部PDF中的第16号应用指引围绕合同订立、履行、变更、纠纷处理和合同管理内部控制风险展开。来源：</t>
    </r>
    <r>
      <rPr>
        <u val="single"/>
        <color theme="10"/>
      </rPr>
      <t>https://kjs.mof.gov.cn/zhengcefabu/201005/P020230421440664863663.pdf</t>
    </r>
  </si>
  <si>
    <t xml:space="preserve">DOCX、XLSX、HTML、YAML、CSV</t>
  </si>
  <si>
    <t xml:space="preserve">《AI合同审查试点评估意见.docx》主要写设备采购、软件订阅、运维服务三类合同里AI审查容易误判和漏判的地方，验收付款混写、自动续费、电子签章授权链这些问题要说清楚。
《合同条款审查与复核表.xlsx》给业务、法务和审计一起填，合同类型、条款位置、AI提示、原文页码、法务结论、业务确认人、是否例外放行这些信息都要留痕。
HTML页面做成《合同会签提示预览页.html》，模拟合同会签时的提示界面，页面里能看到条款原文、AI风险提示、法务复核按钮、业务补充确认、电子签章状态和例外放行提醒。
YAML文件给系统供应商接最小策略，里面记录验收付款混写、自动续费、签章主体不一致、授权缺失、重大责任限制等规则的触发条件。
《例外放行与争议样本记录.csv》字段不用太复杂，只保留合同类型、争议条款、放行原因、批准人、后续复查时间和是否影响模板回改，方便审计部后面抽查。</t>
  </si>
  <si>
    <t xml:space="preserve">1、先按三类合同拆审查重点，设备采购看交付验收和质保，软件订阅看服务期限和自动续费，运维服务看响应时限和安全责任。
2、把AI提示分成条款缺失、条款冲突、授权证据不足、签章异常和商务风险提醒，别把所有结果都写成统一风险。
3、从附件中提取合规管理、合同履行、电子签名、合同内部控制和会签留痕相关要求。
4、评估意见要围绕试跑问题写，验收付款混写、自动续费误判、签章授权未查和业务补确认缺口都要有对应处理。
5、复核表要能让法务和业务一起填，合同编号、条款位置、AI提示、原文页码、复核结论、确认人、放行原因不能漏。
6、HTML会签页按项目公司真实提交合同的顺序检查，条款原文、AI提示、法务意见、业务补充、签章状态、例外放行和错误提示都要能看见。
7、拿“软件订阅合同自动续费被AI当成普通条款”这个场景跑材料：DOCX要说明会签风险，XLSX要记录原文页码和业务确认，HTML要提示需补确认，YAML要触发自动续费复核，CSV要留下例外放行或模板回改记录。
8、试点复盘前核对五份产物里的合同类型、条款名称、责任人、复核状态、签章口径、放行原因和待补证据；真实合同、签章证书、审批流、诉讼材料和资质原件只能列为补证项。</t>
  </si>
  <si>
    <t xml:space="preserve">财务共享中心这半个月试下来，大家发现“AI电子凭证审核助手”最先暴露的问题，并不是识别不出来发票，而是它把凭证来源、报销真实性和归档要求混在了一起。财务负责人原先是想让系统先帮报销岗减轻一些基础核对工作，比如自动识别全电发票、电子行程单、网约车发票和银行电子回单，少一点人工逐张点开看金额、抬头和日期。可报销组实际跑了一阵后发现，系统能读出发票抬头和金额，却分不清员工上传的是原始电子凭证，还是手机截图、网页截图、转发图片。
差旅报销里还出现了一件比较尴尬的事：同一张网约车发票，被两个不同门店的员工都提交过，系统只识别了票面信息，没有及时把重复报销风险拎出来。供应商付款流程里，AI看到银行电子回单后直接提示“付款完成”，但合同验收单还没有上传，付款链路其实并不完整。档案管理员也提醒，系统现在只是把附件打成了影像包，却没有说明哪些凭证已经具备电子归档条件，哪些还缺来源信息、查验记录或者归档元数据。
这次试点先放在三类单据里跑：员工差旅报销、门店费用报销和供应商付款。员工差旅里，行程单、住宿发票、网约车发票和审批单要能相互对上，不能只看单张票据是否识别成功；门店费用里，水电费、维修费、零星采购经常由门店上传，截图、转账凭证和电子发票混在一起，最容易出现附件类型不清；供应商付款则更不能只看发票和银行回单，还要看合同、验收单、付款审批有没有接上。
财务共享中心希望AI先做几件基础但关键的事：发票和电子凭证能不能查验，是否存在重复报销或重复付款，附件是不是缺了关键节点，归档标签是否能区分原始电子凭证、影像件和补充说明材料。内控经理担心的是，员工如果长期把截图当原件上传，系统又没有拦住，后面审计追问时，财务很难说清这张凭证到底来自哪里、有没有被篡改、是否符合电子归档要求。
这版材料可以参考电子会计凭证报销入账归档、会计档案管理、会计信息化和会计软件基本功能相关要求，但不要写成政策摘抄。重点是把报销和付款这条链路讲清楚：凭证从哪里来，系统有没有查验，是否和审批单、合同、验收单、银行回单对得上，重复提交有没有提示，缺附件时由谁补，最后哪些凭证可以电子归档，哪些还需要补元数据或保留其他证明。
上线前还要把几个边界说清楚。AI识别出金额和抬头，不等于凭证来源可信；银行电子回单显示付款，不等于合同履约和验收已经完成；影像包生成成功，也不等于会计档案已经满足归档要求。对于截图上传、重复报销、验收单缺失、归档字段不完整这些情况，要分别说明是直接退回、转人工复核，还是允许补充材料后继续流转。
真实电子发票源文件、报销审批流截图、银行回单原文、合同验收单和档案系统接口日志现在还没从报销组、付款组、档案管理员和系统供应商那边收齐，所以这份上线前材料先不要写成“AI审核已经可以替代人工审核”。会前先把这些缺口列出来，说明哪些材料关系到凭证真实性，哪些关系到付款完整性，哪些关系到电子归档能否成立，等证据补齐后再决定哪些单据可以正式接入AI审核流程。</t>
  </si>
  <si>
    <t xml:space="preserve">财务共享与企业内控数字化</t>
  </si>
  <si>
    <t xml:space="preserve"> AI电子凭证审核助手上线复核</t>
  </si>
  <si>
    <t xml:space="preserve">财务共享中心试用AI电子凭证审核助手，需要核清电子凭证来源、重复报销、附件完整性、审批链和电子归档口径。</t>
  </si>
  <si>
    <t/>
    <r>
      <rPr/>
      <t xml:space="preserve">
</t>
    </r>
    <r>
      <rPr/>
      <t xml:space="preserve">
</t>
    </r>
    <r>
      <rPr/>
      <t xml:space="preserve">
</t>
    </r>
  </si>
  <si>
    <t/>
    <r>
      <rPr/>
      <t>《附件1_关于规范电子会计凭证报销入账归档的通知2020.pdf》：财政部、国家档案局2020年通知围绕电子会计凭证的报销、入账和归档条件展开，内容包括电子凭证查验、防重复入账和归档保存要求。来源：</t>
    </r>
    <r>
      <rPr>
        <u val="single"/>
        <color theme="10"/>
      </rPr>
      <t>https://www.bpf.cas.cn/gzzdhb/yscw/gj/202008/W020200921540851498215.pdf</t>
    </r>
    <r>
      <rPr/>
      <t xml:space="preserve">
</t>
    </r>
    <r>
      <rPr/>
      <t>《附件2_会计档案管理办法2015.html》：财政部页面收录2015年修订的会计档案管理办法，自2016年1月1日起施行，内容涉及会计档案范围、保管、移交、鉴定和电子会计档案管理。来源：</t>
    </r>
    <r>
      <rPr>
        <u val="single"/>
        <color theme="10"/>
      </rPr>
      <t>https://www.mof.gov.cn/gkml/caizhengwengao/wg2016/wg201601/201605/t20160516_1992270.htm</t>
    </r>
    <r>
      <rPr/>
      <t xml:space="preserve">
</t>
    </r>
    <r>
      <rPr/>
      <t>《附件3_会计信息化工作规范2024.html》：上海市财政局转载财政部2024年会计信息化工作规范，内容围绕会计信息系统建设、会计数据、电子会计凭证、内部控制和信息化管理责任。来源：</t>
    </r>
    <r>
      <rPr>
        <u val="single"/>
        <color theme="10"/>
      </rPr>
      <t>https://czj.sh.gov.cn/zys_8908/zcfg_8983/zcfb_8985/hj_9035/cwhjjbzdgf/20240815/3a25321608184c4c9703103026828363.html</t>
    </r>
    <r>
      <rPr/>
      <t xml:space="preserve">
</t>
    </r>
    <r>
      <rPr/>
      <t>《附件4_会计软件基本功能和服务规范2024.pdf》：财政部2024年PDF文件规定会计软件基本功能和服务要求，内容涉及会计资料采集、处理、存储、转换、输出、分析和软件服务管理。来源：</t>
    </r>
    <r>
      <rPr>
        <u val="single"/>
        <color theme="10"/>
      </rPr>
      <t>https://kjs.mof.gov.cn/zhengcefabu/202408/P020240805635126967297.pdf</t>
    </r>
  </si>
  <si>
    <t xml:space="preserve">Markdown、XLSX、HTML、JSON、CSV</t>
  </si>
  <si>
    <t xml:space="preserve">财务共享上线前，《AI电子凭证审核试点纪要.md》里要把几类容易出问题的凭证场景讲清楚，比如截图冒充原始凭证、重复报销、付款附件缺失，还有影像包归档边界不清这些情况。
《电子凭证审核与归档核对表.xlsx》给报销岗和档案管理员一起核对，单据类型、凭证来源、查验状态、审批单、合同验收附件、重复报销提示、归档标签和保管期限都要能落到具体行。
员工提交报销时看到的提示页面做成《电子凭证上传提示页.html》，页面里提醒源文件上传、截图风险、重复票据、缺少审批单、缺少验收单和归档元数据这些问题。
JSON文件先给系统供应商接一版最小规则，里面记录发票源文件校验、截图拦截、重复报销匹配、附件完整性和电子归档标签建议。
《异常凭证处理记录.csv》字段不要做复杂，只留单据编号、异常类型、提交人、处理人、补正材料、处理结论和是否影响入账，方便内控经理后面抽查。</t>
  </si>
  <si>
    <t xml:space="preserve">1、先按三类单据拆流程，员工差旅看发票和行程，门店费用看零星采购和维修，供应商付款看合同、验收、发票和回单。
2、把电子凭证形态分清，源文件、截图、扫描件、影像包和银行电子回单分别判断查验和归档要求。
3、从附件中提取电子会计凭证报销入账归档、会计档案管理、会计信息化和会计软件功能相关要求。
4、试点纪要要围绕财务共享实际问题写，截图上传、重复报销、付款附件不全和影像包归档缺元数据都要有处理意见。
5、核对表要能让报销岗、付款岗和档案管理员一起填，单据编号、凭证来源、查验状态、审批链、归档标签和保管期限不能漏。
6、HTML上传页按员工和付款岗实际提交材料的顺序检查，源文件校验、截图风险、重复提示、缺少验收单、归档元数据和错误状态都要能看见。
7、拿“同一张网约车发票被两个门店员工重复提交”这个场景跑材料：Markdown要说明审核风险，XLSX要记录重复匹配和处理结论，HTML要提示重复票据，JSON要触发重复拦截，CSV要留下补正和入账影响。
8、上线前核对五份产物里的单据类型、凭证来源、查验状态、附件完整性、归档标签、处理结论和待补证据；发票源文件、审批流截图、回单原文、验收单和接口日志只能列为补证项。</t>
  </si>
  <si>
    <t xml:space="preserve">地铁运营公司这套“AI客流拥挤预警系统”刚在几座重点站跑起来，站务人员就发现，它在普通早高峰里表现还算灵，但一碰到活动散场、换乘通道遮挡、扶梯组织这些复杂情况，判断就没那么稳了。客运部原先是想让系统提前盯住站台拥挤、扶梯口积压和闸机排队，发现苗头后给值班站长推送分流建议，少靠站务人员现场来回巡查。试运行几天后，反馈却比较复杂：早高峰闸机排队，系统确实能比较快识别；但体育馆附近演唱会散场时，大量乘客短时间涌进站厅，系统却把它当成一般拥挤，没有把活动客流单独识别出来。换乘通道有一处摄像头被广告灯箱挡住后，画面已经明显不完整，系统还是给出了“客流正常”的判断。还有一次，系统建议关闭一侧扶梯缓解站台积压，行车调度马上提醒，这个动作会影响换乘组织，不能只看站内局部画面就决定。
这次试点先放在三个站：中心广场站、体育馆站和东环换乘站。中心广场站的特点是平日早晚高峰很明显，客流相对有规律；体育馆站平时不一定最拥挤，但一遇到大型活动，散场客流会突然集中；东环换乘站通道长、扶梯多，客流方向变化快，站内组织和行车节奏要一起看。现在系统接入了视频客流识别、闸机进出站数据，也能接收一部分站务手工上报，但活动日历、列车到发间隔、临时限流记录这些关键背景信息还没有接进去，所以它看到的更多是“眼前画面”和“闸机数据”，还不一定能理解现场为什么突然拥挤。
运营分公司准备下月扩大部署，客运部希望在这之前先把几个容易出争议的问题理顺。AI预警等级不能只靠画面人数多少来定，还要看站点类型、客流来源、列车间隔、活动散场和换乘方向；系统提示“客流正常”时，也要确认摄像头画面有没有遮挡、闸机数据有没有异常、站务人员有没有补充上报。涉及限流、关闭扶梯、单向通行、改变换乘路径这类措施，不能让AI直接给出执行结论，必须经过值班站长和调度联动确认。
这版材料可以参考城市轨道交通运营管理、客运组织与服务、运营安全风险分级管控和应急演练相关要求，但不要写成标准摘抄。重点是把现场处置链条讲清楚：哪个站点出现什么类型客流，系统用了哪些数据判断，视频识别和闸机数据是否互相印证，站务人员怎么人工确认，限流建议由谁审批，涉及列车运行和换乘组织时怎么通知调度，事后又怎么复盘AI有没有误报、漏报或给出不合适的建议。
扩大部署前还要把证据缺口单独列出来。真实视频片段、闸机分钟级数据、活动日历、列车运行图和限流审批记录现在还没从站务、调度、活动对接和系统供应商那边完整拉齐，所以材料里先不要写成“AI预警可以直接指导限流”。现阶段更适合先形成试点复盘口径：普通早晚高峰可以怎么用，活动散场要补哪些信息，摄像头遮挡时怎么降级处理，涉及扶梯和换乘组织的建议必须经过哪些人工确认，等这些链路跑通后，再决定能不能扩大到更多站点。</t>
  </si>
  <si>
    <t xml:space="preserve">城市交通数字化与公共安全运营</t>
  </si>
  <si>
    <t xml:space="preserve">地铁AI客流拥挤预警系统试点复盘</t>
  </si>
  <si>
    <t xml:space="preserve">地铁运营公司要复盘AI客流预警试点，重点核查视频识别、闸机数据、人工确认、限流建议、调度联动和事后留痕。</t>
  </si>
  <si>
    <t/>
    <r>
      <rPr/>
      <t xml:space="preserve">
</t>
    </r>
    <r>
      <rPr/>
      <t xml:space="preserve">
</t>
    </r>
    <r>
      <rPr/>
      <t xml:space="preserve">
</t>
    </r>
  </si>
  <si>
    <t/>
    <r>
      <rPr/>
      <t>《附件1_城市轨道交通运营管理规定2018.html》：交通运输部2018年发布该规定，自2018年7月1日起施行，内容包括运营基础要求、服务质量、运营安全、应急处置和监督管理。来源：</t>
    </r>
    <r>
      <rPr>
        <u val="single"/>
        <color theme="10"/>
      </rPr>
      <t>https://xxgk.mot.gov.cn/jigou/fgs/202006/t20200623_3307960.html</t>
    </r>
    <r>
      <rPr/>
      <t xml:space="preserve">
</t>
    </r>
    <r>
      <rPr/>
      <t>《附件2_城市轨道交通运营安全风险分级管控和隐患排查治理管理办法2024.html》：交通运输部2024年文件围绕城市轨道交通运营安全风险分级管控、隐患排查治理、责任落实和监督管理展开。来源：</t>
    </r>
    <r>
      <rPr>
        <u val="single"/>
        <color theme="10"/>
      </rPr>
      <t>https://xxgk.mot.gov.cn/xzgfxwj/202411/t20241115_4159469.html</t>
    </r>
    <r>
      <rPr/>
      <t xml:space="preserve">
</t>
    </r>
    <r>
      <rPr/>
      <t>《附件3_城市轨道交通客运组织与服务管理办法2025.pdf》：2025年修订后的管理办法PDF规范城市轨道交通客运组织与服务，内容包括客运组织、服务质量、应急处置、无障碍服务和一体化服务。来源：</t>
    </r>
    <r>
      <rPr>
        <u val="single"/>
        <color theme="10"/>
      </rPr>
      <t>https://xxgk.mot.gov.cn/xzgfxwj/202504/W020250415336381153024.pdf</t>
    </r>
    <r>
      <rPr/>
      <t xml:space="preserve">
</t>
    </r>
    <r>
      <rPr/>
      <t>《附件4_城市轨道交通运营突发事件应急演练管理办法2024.pdf》：交通运输部2024年修订发布的应急演练管理办法，内容规定城市轨道交通运营突发事件应急演练的适用范围、预案体系、重点演练场景、评估报告、整改和档案保存要求。来源：</t>
    </r>
    <r>
      <rPr>
        <u val="single"/>
        <color theme="10"/>
      </rPr>
      <t>https://xxgk.mot.gov.cn/xzgfxwj/202408/W020240807554466116253.pdf</t>
    </r>
  </si>
  <si>
    <t xml:space="preserve"> DOCX、XLSX、HTML、CSV、YAML</t>
  </si>
  <si>
    <t xml:space="preserve">《AI客流预警试点复盘意见.docx》里重点说明三个站的预警差异：中心广场站主要是通勤高峰，体育馆站集中在活动散场，东环换乘站的问题更多出在换乘通道和扶梯组织上。
《站点客流预警与处置核对表.xlsx》让站务、客运部和调度都能把处置过程填进去，站点、客流来源、AI等级、闸机数据、人工确认、建议措施、调度意见和复盘结论都要留到表里。
值班站长用的页面做成《站长客流预警处置页.html》，里面放视频识别截图占位、闸机趋势、预警等级、人工确认按钮、限流建议、调度联动提示和误报反馈。
《异常预警与限流记录.csv》放在每天运营复盘里用，字段别做太多，保留站点、时段、异常类型、采取措施、客运负责人、调度确认和是否进入复盘就够了。
YAML草案先交给系统团队对接最小规则，写清站点类型、活动日加权、摄像头遮挡提示、人工确认条件、限流建议触发和调度确认要求。</t>
  </si>
  <si>
    <t xml:space="preserve">1、先按三个站点拆场景，中心广场站看日常通勤，体育馆站看活动散场，东环换乘站看通道、扶梯和换乘方向。
2、把系统数据源分开看，视频识别、闸机数据、站务手工上报各自能证明什么，缺活动日历和列车间隔会影响什么。
3、从附件中提取运营管理、客运组织、风险分级管控和突发大客流演练相关要求。
4、复盘意见要写清系统误判和现场限制，演唱会散场、摄像头遮挡、扶梯建议和调度联动都要有对应整改。
5、核对表要能让站务和调度共同填，站点、时段、AI等级、闸机趋势、人工确认、处置措施、调度意见和复盘结论不能漏。
6、HTML工作台按值班站长处置顺序检查，预警弹出、视频占位、闸机趋势、确认按钮、限流建议、调度提示、误报反馈都要能看见。
7、拿“体育馆站演唱会散场被系统判成一般拥挤”这个场景跑材料：DOCX要说明客运组织风险，XLSX要记录客流来源和调度意见，HTML要提示活动日加权和人工确认，CSV要留下限流处置记录，YAML要触发活动日复核规则。
8、扩大部署前核对五份产物里的站点名称、预警等级、数据来源、处置措施、调度确认、误报反馈和待补证据；真实视频、闸机分钟级数据、活动日历、列车运行图和审批记录只能列为补证项。</t>
  </si>
  <si>
    <t xml:space="preserve">第一轮异常清单刚发到几家下属公司，建设管理部、物资公司和财务共享中心的电话就陆续打到了审计部。线索数量确实比人工翻凭证时多了不少，可不少提示看上去像问题，往下追又都有具体业务背景。审计部这次用“AI审计线索助手”先跑付款、采购和费用报销数据，本意是把可疑记录提前捞出来，给审计人员少一点基础筛查压力，但清单出来后，大家很快发现，系统提示不能直接等同于审计疑点。
建设管理部先对几笔工程付款提出异议。系统看到同日、同金额，就把它们推成疑似重复付款，但业务部门解释，这些款项对应的是不同标段，只是按同一个进度节点集中支付，后面还要看合同编号、计量单和监理确认记录。物资公司也觉得有些提示不太公平，几家常年合作供应商被标成“高集中度风险”，但这些供应商本来就在框架协议和集中采购目录里，不能只按金额占比判断异常。财务共享中心那边还有一批差旅住宿费用被推成疑点，后来一核才发现，有些是防汛抢险期间临时安排的住宿，和普通差旅招待不是一回事。
审计部现在最担心的，是这些提示进入正式审计以后该怎么定性。工程付款要把合同、标段、进度节点、计量单和监理确认记录连起来看；材料采购不能只盯供应商金额占比，还要结合单价波动、框架协议、集中采购目录和验收记录；差旅招待则要回到审批事由、费用标准、同行人员和特殊任务说明上，尤其是应急抢险、保通保畅这类场景，不能直接按普通报销逻辑下结论。
业务部门希望系统提示能解释清楚，别一出来就是“疑似违规”；审计人员希望工具先把线索聚合出来，但最终进不进底稿，还得看人工复核和原始证据；纪检和法务更关注后续边界，哪些只是关注项，哪些能列为审计疑点，哪些需要业务部门补说明，哪些在补证后仍解释不清，才可能升级为责任追究线索。如果这些口径不提前分开，后面很容易出现“系统提示有风险，但底稿证据接不上”的情况。
内部审计、企业内部控制和违规经营投资责任追究相关要求可以作为背景，但这份材料重点不是摘制度，而是把线索从系统提示一步步落到审计证据上。同日同金额、供应商集中、住宿金额偏高这类情况，可以先放进关注池；缺少监理确认、验收记录不完整、审批事由明显不匹配的，再进入疑点池；涉及集中采购、框架协议、应急任务的记录，要先让业务部门补充说明；补证后仍然解释不清的，才考虑是否进入正式底稿或进一步移交。
会前这版材料可以先把处理口径写清楚：哪些线索只是提醒审计人员多看一眼，哪些需要业务部门补合同、审批流或验收材料，哪些已经具备进入底稿的条件，哪些还远不到责任追究层面。这样既能保留系统筛查的价值，也不会把业务背景尚未核清的记录直接写成问题。
真实合同、付款凭证、框架协议、审批流截图和审计底稿原文，目前还没从审计、财务、物资和建设管理部门那边收齐。材料里先不要写成“已发现违规问题”或者“可以进入责任追究”，先把缺口列出来，说明哪些影响线索是否成立，哪些影响业务解释是否充分，哪些关系到后续能不能进入正式审计底稿。</t>
  </si>
  <si>
    <t xml:space="preserve"> 国企审计监督与经营风险管理</t>
  </si>
  <si>
    <t xml:space="preserve">AI审计线索助手试点复核</t>
  </si>
  <si>
    <t xml:space="preserve">省属交通投资集团试用AI审计线索助手，需要把工程付款、材料采购、差旅招待中的异常提示、业务说明、人工复核和审计留痕先梳理清楚。</t>
  </si>
  <si>
    <t/>
    <r>
      <rPr/>
      <t xml:space="preserve">
</t>
    </r>
    <r>
      <rPr/>
      <t xml:space="preserve">
</t>
    </r>
    <r>
      <rPr/>
      <t xml:space="preserve">
</t>
    </r>
  </si>
  <si>
    <t/>
    <r>
      <rPr/>
      <t>《附件1_审计署关于内部审计工作的规定2018.html》：审计署页面收录2018年3月1日起施行的内部审计工作规定，内容涉及内部审计职责、权限、程序、结果运用和监督管理。来源：</t>
    </r>
    <r>
      <rPr>
        <u val="single"/>
        <color theme="10"/>
      </rPr>
      <t>https://www.audit.gov.cn/n6/n36/n10083973/c10211899/content.html</t>
    </r>
    <r>
      <rPr/>
      <t xml:space="preserve">
</t>
    </r>
    <r>
      <rPr/>
      <t>《附件2_第1101号内部审计基本准则2023.pdf》：中国内部审计协会2023年修订的内部审计基本准则，内容规定内部审计机构、人员、计划、实施、报告、质量控制和数字化环境下的审计关注要求。来源：</t>
    </r>
    <r>
      <rPr>
        <u val="single"/>
        <color theme="10"/>
      </rPr>
      <t>https://www.ciia.com.cn/ueditor/jsp/upload/file/20230613/1686641887484021320.pdf</t>
    </r>
    <r>
      <rPr/>
      <t xml:space="preserve">
</t>
    </r>
    <r>
      <rPr/>
      <t>《附件3_企业内部控制评价指引2010.pdf》：财政部PDF文件为2010年发布的企业内部控制评价指引，内容包括内部控制评价原则、评价内容、评价程序、缺陷认定、评价报告和档案管理要求。来源：</t>
    </r>
    <r>
      <rPr>
        <u val="single"/>
        <color theme="10"/>
      </rPr>
      <t>https://kjs.mof.gov.cn/zhengcefabu/201005/P020230421440665077950.pdf</t>
    </r>
    <r>
      <rPr/>
      <t xml:space="preserve">
</t>
    </r>
    <r>
      <rPr/>
      <t>《附件4_中央企业违规经营投资责任追究实施办法试行2018.html》：湖南省人民政府门户网站转载国务院国资委令第37号，正文说明该办法自2018年8月30日起施行，内容包括责任追究范围、资产损失认定、经营投资责任认定、追责处理和整改要求。来源：</t>
    </r>
    <r>
      <rPr>
        <u val="single"/>
        <color theme="10"/>
      </rPr>
      <t>https://www.hunan.gov.cn/zqt/zcsd/201807/t20180713_13539428.html</t>
    </r>
  </si>
  <si>
    <t xml:space="preserve"> DOCX、XLSX、HTML、CSV、JSON</t>
  </si>
  <si>
    <t xml:space="preserve">《AI审计线索试点复盘意见.docx》里要把误报和真风险分开讲，重点放在工程付款、材料采购、差旅招待这三类场景。工程付款别只按同日同金额判断，材料采购要结合框架协议看，差旅招待也要把防汛抢险这类特殊任务单独说明。
《审计异常线索复核表.xlsx》给审计、财务共享和业务部门共同补充信息，线索类型、系统提示、业务解释、凭证状态、人工复核结论、底稿编号和是否升级都要能落到一行。
审计人员工作台做成《审计线索复核工作页.html》，页面里放AI异常提示、关联合同占位、付款节点、业务补说明按钮、人工复核意见和移送提醒。
运营期每天追线索时用《业务补证与复核记录.csv》，字段不用铺太开，保留线索编号、补证部门、补证材料、复核人、复核结论和是否进入正式审计就行。
JSON文件交给数据团队接最小规则，先记录重复付款识别、供应商集中度阈值、特殊任务费用标记、业务补证必填项和审计疑点升级条件。</t>
  </si>
  <si>
    <t xml:space="preserve">1、先按三类线索拆场景，工程付款看合同和标段，材料采购看协议和验收，差旅招待看审批事由和特殊任务。
2、把AI提示分成关注项、疑点项、需业务补说明项和可能升级项，避免把所有异常金额都写成违规线索。
3、从附件中提取内部审计职责、审计实施、内部控制、风险评估和违规经营投资责任追究相关要求。
4、复盘意见要围绕试跑争议写，标段同步付款、框架协议供应商集中、防汛期间差旅住宿这些情况都要有处理口径。
5、复核表要能让审计和业务部门共同填写，线索编号、业务系统、AI提示、补证材料、复核结论、底稿编号和升级状态不能漏。
6、HTML工作页按审计人员查看线索的顺序检查，异常提示、关联凭证、补说明按钮、人工意见、移送提醒和缺证据提示都要能看见。
7、拿“同日同金额工程付款被AI判成重复付款”这个场景跑材料：DOCX要说明审计风险，XLSX要记录合同标段和复核结论，HTML要提示补充计量单和监理确认，CSV要留下补证记录，JSON要把同标段和不同标段区分开。
8、试点复盘前核对五份产物里的线索类型、业务部门、凭证状态、复核结论、升级条件和待补证据；真实合同、付款凭证、协议、审批流和底稿原文只能列为正式审计前补证项。</t>
  </si>
  <si>
    <t xml:space="preserve">药物警戒部这几天试跑“AI不良反应分拣助手”后，最明显的感觉是，系统能帮忙捞出一部分线索，但还分不清“看起来像不良反应”和“已经可以形成个例报告”之间的差别。客服热线、医学信息邮箱和患者社群截图里的信息本来就很杂，有人是在描述症状，有人只是问用药方法，也有人是在抱怨疗效。AI看到“皮疹、恶心、肝功能异常”这类明确词时反应很快，可遇到患者说“吃完药后整个人发黄、没力气”，系统却只标成了一般咨询，没有继续提示可能需要按安全性线索跟进。
客服热线里的情况尤其容易卡住。很多患者来电时说得不完整，年龄、联系方式、用药时间、症状出现时间经常缺一块。系统有时却会直接生成一版个例报告草稿，看起来像信息已经够了，但药物警戒经理一看就知道，关键字段还没问清。医学事务同事也提醒，有些病例是医生转述的，报告人、患者、可疑药品和不良事件四个基本要素还没有核实，不能因为AI已经整理出文字，就急着进入正式报告流程。
不同来源的线索也不能按同一个口径处理。客服热线更适合让AI提示客服继续补问，比如联系方式、用药时间、症状持续时间和是否就医；医学信息邮箱虽然内容相对正式，但附件、化验指标、诊断结论和医生表述仍然要人工确认；患者社群截图最容易混入疗效抱怨、用法咨询和口语化表达，像“脸色发黄”“人没劲”“吃完不舒服”这类说法，不能只靠关键词决定是否排除。
药物警戒部希望AI先做线索分拣和字段提醒，法规注册部则更担心迟报、漏报和重复报告。是否满足可报告个例的基本要素，是否需要跟进补问，是否属于严重不良反应，是否可能与病例库里的旧记录重复，是否已经进入报告时限计算，这些都不能交给AI自动拍板。AI可以把疑似线索推出来，但进入正式报告前，药物警戒人员必须复核来源、字段完整性和严重性判断。
药物警戒质量管理、不良反应报告和监测、药物警戒检查以及报告表填报相关要求可以作为参考，但材料里不要堆条文。更重要的是把工作流说清楚：客服听到哪些描述必须继续追问，医学邮箱里的附件由谁确认，社群截图里的口语化表达怎么转成安全性线索，哪些情况只能先标为待核实，不能直接生成完整个例报告。
真实录音、患者截图、邮件附件、企业病例库记录和监管系统回执现在还没从客服、医学信息、药物警戒系统和注册团队那边拿齐，所以上线前材料里先不要写成“AI已经可以自动判断不良反应报告”。会前先把这些缺口列出来，说明哪些材料关系到个例是否成立，哪些关系到严重性判断，哪些关系到报告时限，哪些需要补齐后才能进入正式流程。</t>
  </si>
  <si>
    <t xml:space="preserve">药物警戒与医学信息管理</t>
  </si>
  <si>
    <t xml:space="preserve">AI不良反应分拣助手上线复核</t>
  </si>
  <si>
    <t xml:space="preserve">创新药企业试用AI不良反应分拣助手，需要核查线索来源、四要素完整性、严重性判断、跟进补问、重复病例和报告时限。</t>
  </si>
  <si>
    <t/>
    <r>
      <rPr/>
      <t xml:space="preserve">
</t>
    </r>
    <r>
      <rPr/>
      <t xml:space="preserve">
</t>
    </r>
    <r>
      <rPr/>
      <t xml:space="preserve">
</t>
    </r>
  </si>
  <si>
    <t/>
    <r>
      <rPr/>
      <t>《附件1_药物警戒质量管理规范2021.html》：国家药监局2021年公告发布药物警戒质量管理规范，自2021年12月1日起施行，内容涉及药物警戒体系、质量管理、风险识别、报告处置和文件记录。来源：</t>
    </r>
    <r>
      <rPr>
        <u val="single"/>
        <color theme="10"/>
      </rPr>
      <t>https://www.nmpa.gov.cn/yaopin/ypfgwj/ypfggzwj/20210513151827179.html</t>
    </r>
    <r>
      <rPr/>
      <t xml:space="preserve">
</t>
    </r>
    <r>
      <rPr/>
      <t>《附件2_药品不良反应报告和监测管理办法2011.html》：国家药监局页面收录2011年发布、2011年7月1日起施行的办法，内容规定药品不良反应报告、监测、评价、控制和监督管理。来源：</t>
    </r>
    <r>
      <rPr>
        <u val="single"/>
        <color theme="10"/>
      </rPr>
      <t>https://www.nmpa.gov.cn/yaopin/ypfgwj/ypfgbmgzh/20110504162501325.html</t>
    </r>
    <r>
      <rPr/>
      <t xml:space="preserve">
</t>
    </r>
    <r>
      <rPr/>
      <t>《附件3_药物警戒检查指导原则2022.pdf》：2022年发布的药物警戒检查指导原则，内容包括常规检查、有因检查、检查重点、缺陷风险等级和对迟报、瞒报、漏报等问题的检查关注。来源：</t>
    </r>
    <r>
      <rPr>
        <u val="single"/>
        <color theme="10"/>
      </rPr>
      <t>https://pharmwyp.com/posts/56814/6.%E7%89%B9%E5%88%AB%E4%B8%93%E9%A2%98/6.10%E8%8D%AF%E7%89%A9%E8%AD%A6%E6%88%92/20220415_NMPA_%E5%85%B3%E4%BA%8E%E5%8D%B0%E5%8F%91%E3%80%8A%E8%8D%AF%E7%89%A9%E8%AD%A6%E6%88%92%E6%A3%80%E6%9F%A5%E6%8C%87%E5%AF%BC%E5%8E%9F%E5%88%99%E3%80%8B%E7%9A%84%E9%80%9A%E7%9F%A5.pdf</t>
    </r>
    <r>
      <rPr/>
      <t xml:space="preserve">
</t>
    </r>
    <r>
      <rPr/>
      <t>《附件4_上市许可持有人药品不良反应报告表及填表说明2020.pdf》：2020年发布的上市许可持有人药品不良反应报告表及填表说明，内容包括报告人、患者、可疑药品、不良反应事件等报告字段和填报要求。来源：</t>
    </r>
    <r>
      <rPr>
        <u val="single"/>
        <color theme="10"/>
      </rPr>
      <t>https://pharmwyp.com/posts/56814/6.%E7%89%B9%E5%88%AB%E4%B8%93%E9%A2%98/6.10%E8%8D%AF%E7%89%A9%E8%AD%A6%E6%88%92/20200108_CDR_%E5%85%B3%E4%BA%8E%E5%8F%91%E5%B8%83%E3%80%8A%E4%B8%8A%E5%B8%82%E8%AE%B8%E5%8F%AF%E6%8C%81%E6%9C%89%E4%BA%BA%E8%8D%AF%E5%93%81%E4%B8%8D%E8%89%AF%E5%8F%8D%E5%BA%94%E6%8A%A5%E5%91%8A%E8%A1%A8%EF%BC%88%E8%AF%95%E8%A1%8C%EF%BC%89%E3%80%8B%E5%8F%8A%E5%A1%AB%E8%A1%A8%E8%AF%B4%E6%98%8E%E7%9A%84%E9%80%9A%E7%9F%A5.pdf</t>
    </r>
  </si>
  <si>
    <t xml:space="preserve">DOCX、XLSX、HTML、CSV、JSON</t>
  </si>
  <si>
    <t xml:space="preserve">《AI不良反应分拣上线复盘.docx》里要把三类线索来源的识别问题拆开说，客服热线常见的是信息缺项，医学邮箱主要是附件内容还要确认，社群截图里那些口语化症状表达也要单独处理。
《疑似不良反应线索复核表.xlsx》作为核心台账使用，来源渠道、患者可识别信息、报告人、可疑药品、不良事件、严重性、跟进问题、重复病例状态和报告时限都要能填进去。
客服和医学信息同事培训时，可以用《不良反应线索分拣提示页.html》做演示，页面里放AI识别词、四要素缺失提醒、严重性提示、转PV按钮、继续补问话术和重复病例提示。
《ADR跟进补问记录.csv》字段不用做得太重，保留病例编号、缺失字段、补问对象、补问时间、补问结果、处理人和是否影响报告时限就够了。
JSON文件给系统供应商接最小规则，先记录安全性关键词、口语化症状映射、四要素必填提示、严重性触发词、重复病例比对和报告时限起算条件。</t>
  </si>
  <si>
    <t xml:space="preserve">1、先按来源拆线索，热线转写看信息缺项，医学邮箱看附件和化验指标，社群截图看口语化表达和语境。
2、把AI识别结果分成一般咨询、疑似安全性线索、可报告个例、严重不良反应待判和重复病例待查几类。
3、从附件中提取药物警戒体系、不良反应报告、检查关注点和报告表字段相关要求。
4、复盘文件要写出AI分拣的边界，不能让系统凭几个关键词直接生成完整个例报告。
5、复核表要能让PV人员逐项确认，来源、四要素、严重性、补问字段、重复状态、报告时限和处理人不能漏。
6、HTML提示页按客服接线和医学信息收件的顺序检查，识别词、缺失字段、补问话术、转办按钮、重复提示和错误状态都要能看见。
7、拿“患者在社群说吃药后整个人发黄、没力气”这个场景跑材料：DOCX要说明潜在严重性风险，XLSX要标出患者和报告人缺项，HTML要提示转PV和补问，CSV要留下补问时间，JSON要把口语化症状映射到黄疸或肝功能异常待判。
8、上线前核对五份产物里的来源渠道、病例编号、四要素状态、严重性判断、报告时限和待补证据；真实录音、截图、邮件附件、病例库和监管回执只能列为补证项。</t>
  </si>
  <si>
    <t xml:space="preserve">安全运营中心把“AI安全告警归并助手”接进值班台后，告警数量看上去确实少了一些，值班员也不用再一条条打开重复的防火墙、EDR、WAF、数据库审计和邮件网关告警。可安全负责人翻了几组归并结果后发现，问题不是噪声有没有降下来，而是有些告警被合并得太快，风险也跟着被压低了。
有一组告警最典型。系统把几条来自同一IP的扫描记录合并成低危噪声，但后面同一时间段又出现了异常登录，AI没有把扫描和登录行为连起来看。邮件网关那边也出了偏差，一批钓鱼邮件因为主题和历史营销邮件很像，被标成普通垃圾邮件，值班员差点没有继续排查。数据库审计里还出现过夜间批量导出，AI只看到操作账号在白名单里，就把风险降了级，却没有再看导出的表里是否涉及客户信息。
这轮灰度里，集团OA、供应链采购系统和客户服务数据库暴露出来的问题各不一样。OA的风险往往不是单封邮件，而是钓鱼邮件后面有没有异常登录、账号盗用和内部转发；供应链采购系统要看接口调用、供应商账号、异常下载和外部访问来源，不能因为账号常用就默认安全；客户服务数据库更敏感，夜间批量查询、导出表范围、敏感字段和操作时间要一起判断，账号在白名单里也不代表这次操作一定可以降级。
安全运营中心现在有多源告警、部分资产清单和处置工单，但还没有真正串成一条值班处置链。AI归并了哪些告警，值班员有没有二次确认，影响到哪个业务系统，需不需要通知业务负责人，后面有没有形成复盘报告，这些节点现在还比较散。业务系统负责人也不希望一有告警就停系统，但至少要先分清哪些可以继续观察，哪些需要值班员马上处置，哪些必须升级到安全负责人和业务负责人。
网络安全法、网络安全事件应急预案、网络安全事件分类分级和安全产品告警信息格式相关资料可以作为背景，但这份材料重点不是讲法规，而是讲SOC值班时怎么用AI归并结果。普通端口扫描、重复拦截、历史误报可以合并降噪；同一来源IP后续出现异常登录、接口调用异常、权限变化时，要重新关联上下文；涉及数据导出、客户信息、账号接管、钓鱼邮件扩散的告警，要进入人工复核和升级流程。
复盘里还要把“降噪”和“降级”分开。AI可以把重复告警合并，减少值班员重复处理，但不能因为告警相似就降低风险等级。钓鱼邮件之后有没有异常登录，供应商账号之后有没有异常下载，数据库白名单账号有没有夜间导出敏感表，这些前后动作如果没有串起来，值班员就很难判断到底是观察、处置还是升级。
真实告警原文、完整资产清单、EDR处置日志、数据库表结构和邮件样本原文现在还没从SOC、业务系统、安全厂商和数据库管理员那边拉齐，所以扩大试点材料里先不要写成“AI归并已经可以替代人工研判”。会前先把这些缺口列出来，说明哪些材料关系到告警是否需要升级，哪些材料关系到业务影响范围，哪些材料关系到后续能否形成正式安全事件复盘。</t>
  </si>
  <si>
    <t xml:space="preserve">网络安全运营与智能告警处置</t>
  </si>
  <si>
    <t xml:space="preserve"> SOC安全告警归并助手试点复盘</t>
  </si>
  <si>
    <t xml:space="preserve">制造集团SOC试用AI安全告警归并助手，需要核查多源告警合并、事件升级、数据导出风险、业务确认和处置留痕。</t>
  </si>
  <si>
    <t/>
    <r>
      <rPr/>
      <t xml:space="preserve">
</t>
    </r>
    <r>
      <rPr/>
      <t xml:space="preserve">
</t>
    </r>
    <r>
      <rPr/>
      <t xml:space="preserve">
</t>
    </r>
  </si>
  <si>
    <t/>
    <r>
      <rPr/>
      <t>《附件1_中华人民共和国网络安全法2016.html》：人民网转载2016年通过的网络安全法文本，内容包括网络运行安全、网络信息安全、监测预警与应急处置、监督管理和法律责任。来源：</t>
    </r>
    <r>
      <rPr>
        <u val="single"/>
        <color theme="10"/>
      </rPr>
      <t>https://npc.people.com.cn/n1/2016/1124/c14576-28892612.html</t>
    </r>
    <r>
      <rPr/>
      <t xml:space="preserve">
</t>
    </r>
    <r>
      <rPr/>
      <t>《附件2_国家网络安全事件应急预案2017.html》：中国网信网2017年发布的国家网络安全事件应急预案，内容包括事件分级、监测预警、应急响应、调查评估和保障措施。来源：</t>
    </r>
    <r>
      <rPr>
        <u val="single"/>
        <color theme="10"/>
      </rPr>
      <t>https://www.cac.gov.cn/2017-06/27/c_1121220113.htm</t>
    </r>
    <r>
      <rPr/>
      <t xml:space="preserve">
</t>
    </r>
    <r>
      <rPr/>
      <t>《附件3_信息安全技术网络安全事件分类分级指南GB_T20986-2023.pdf》：GB/T20986-2023文件规定网络安全事件分类和分级方法，发布日期为2023年5月23日、实施日期为2023年12月1日。来源：</t>
    </r>
    <r>
      <rPr>
        <u val="single"/>
        <color theme="10"/>
      </rPr>
      <t>https://www.iscn.org.cn/uploadfile/2025/0702/20250702030356127.pdf</t>
    </r>
    <r>
      <rPr/>
      <t xml:space="preserve">
</t>
    </r>
    <r>
      <rPr/>
      <t>《附件4_网络安全产品互联互通告警信息格式实践指南2023.pdf》：TC260于2023年发布的实践指南，内容参考网络安全事件分类，将安全产品告警分为恶意程序、网络攻击、数据安全、异常行为等类型，并规定告警信息字段格式。来源：</t>
    </r>
    <r>
      <rPr>
        <u val="single"/>
        <color theme="10"/>
      </rPr>
      <t>https://www.tc260.org.cn/upload/2023-08-07/1691407420898002600.pdf</t>
    </r>
  </si>
  <si>
    <t xml:space="preserve"> Markdown、XLSX、HTML、CSV、YAML</t>
  </si>
  <si>
    <t xml:space="preserve">《AI告警归并试点复盘.md》里要把告警降噪的效果和漏升风险都说到，尤其是扫描后出现异常登录、钓鱼邮件被误分、夜间数据库导出这三类情况，后面复盘时最容易被追问。
《安全告警归并与处置核对表.xlsx》让值班员、安全工程师和业务负责人一起补充处置情况，告警源、资产、事件类型、AI归并结果、人工分级、业务影响、处置动作和升级状态都要能记录下来。
值班台页面做成《SOC告警处置工作页.html》，页面里放多源告警时间线、AI归并说明、重新升级按钮、业务确认入口、数据导出风险提示和处置工单编号。
《告警升级与业务确认记录.csv》字段不用太多，保留事件编号、系统名称、升级原因、业务联系人、确认时间、处置结论和复盘状态，方便后面追溯。
YAML草案先给SOC平台接最小策略，写清扫描后登录关联、钓鱼邮件相似主题复核、数据库夜间导出升级、敏感表字段命中和业务系统通知条件。</t>
  </si>
  <si>
    <t xml:space="preserve">1、先按业务域拆告警，OA看钓鱼和异常登录，采购系统看接口和供应商账号，客户服务数据库看查询和导出。
2、再按告警源拆上下文，防火墙、EDR、WAF、数据库审计和邮件网关分别判断能提供什么证据。
3、从附件中提取网络安全事件应急、事件分类分级、告警信息格式和应急处置流程相关要求。
4、复盘Markdown要说明AI归并的适用范围，降噪可以保留，但扫描后异常登录、批量导出和疑似钓鱼不能简单降级。
5、核对表要能让值班员和业务负责人共同填，资产名称、告警源、时间线、AI结论、人工分级、业务影响和处置状态不能漏。
6、HTML工作页按值班处置顺序检查，多源时间线、AI归并理由、重新升级、业务确认、数据导出提示和工单编号都要能看见。
7、拿“同一IP先扫描后异常登录OA账号”这个场景跑材料：Markdown要说明事件链风险，XLSX要记录告警源和人工升级，HTML要提示重新升级和业务确认，CSV要留下联系人和处置结论，YAML要触发扫描后登录关联规则。
8、扩大试点前核对五份产物里的业务系统、资产名称、事件类型、升级条件、处置结论、复盘状态和待补证据；真实告警、资产清单、EDR日志、数据库表结构和邮件原文只能列为补证项。</t>
  </si>
  <si>
    <t xml:space="preserve">城商行零售风控部这几天把“AI反诈外呼助手”接进了手机银行交易预警流程，反诈专班一开始看到效率提升还挺明显：异常转账、陌生收款人收款、夜间大额交易、涉诈黑名单命中的客户，都能先由机器人外呼提醒，不用人工一笔笔筛。可跑了几天后，网点和客服那边的反馈也跟着上来了，问题不在于系统没有拦风险，而是有些提醒太粗，有些处置又没有说清楚。
有个客户只是给装修队付尾款，因为收款人不常见、金额又比较大，被系统反复外呼提醒，客户觉得银行在干扰正常交易。还有一笔高龄客户转账被AI标成“疑似受骗”，机器人也完成了外呼，但记录里没有写清楚客户到底有没有听懂风险提示，后面如果真出问题，很难判断银行有没有尽到提醒和复核义务。外呼失败的交易也有争议，系统自动降级成短信提醒，客户后来投诉说短信里只说交易有风险，却没讲清账户会不会被保护、怎么解除、需要联系谁。
现在比较集中的风险场景，主要落在高龄客户大额转账、新增陌生收款人和短时间多笔小额转出这几类。高龄客户转账不能只看金额大不大，还要看客户是否理解风险、是否需要人工复核，以及外呼录音能不能证明提醒到位；新增陌生收款人要结合历史交易关系、转账用途和客户说明，不能一律当成涉诈风险；短时间多笔小额转出则要看是否存在拆分交易，尤其是夜间连续转出、收款人分散或者命中黑名单线索时，不能只发一条普通提醒就结束。
反诈专班手里有交易风险标签、机器人外呼结果和客服回访记录，网点也收到了少量客户申诉，但这些材料还没有连成完整处置链。数据团队现在能提供模型规则摘要，却还说不清每一类交易为什么被推给外呼、哪些情况会转人工、哪些情况会触发账户临时保护。合规部提醒得比较直接：反诈拦截不能只追求拦得多，还要讲清楚客户个人金融信息展示范围、外呼录音留存、人工复核责任、账户保护和解除通道，否则很容易从反诈问题变成客户权益争议。
这版材料可以参考反电信网络诈骗、银行数据治理、个人金融信息保护和个人信息保护合规审计相关要求，但不要写成法规摘抄。重点是把AI预警放回银行真实处置流程里：哪些交易只需要风险提醒，哪些必须人工外呼复核，哪些可以临时采取账户保护措施，哪些必须给客户明确申诉和解除入口。尤其是高龄客户、陌生收款人和疑似拆分交易，不能只看模型标签，还要看客户解释、外呼结果、人工复核和后续投诉记录。
复盘里还要把“提醒客户”和“限制交易”分开。AI可以提示交易异常，也可以建议外呼，但不能因为命中标签就默认客户受骗；机器人外呼失败后，短信提醒也不能写得太含糊，至少要让客户知道风险点、处理方式和联系方式；如果涉及账户临时保护，必须说明触发条件、审批责任、解除流程和留痕要求。网点和客服后续面对客户质疑时，也要能回到交易记录、外呼内容、人工复核意见和客户反馈，而不是只看到一句“系统判定高风险”。
真实交易流水、客户录音、黑名单来源、模型特征权重和完整客服工单现在还没从反诈专班、客服、数据团队和网点那边拉齐，所以扩大试点材料里先不要写成“AI外呼已经可以自动判断客户受骗”或者“命中标签即可采取账户限制”。会前先把这些缺口列出来，说明哪些材料关系到风险判断是否成立，哪些关系到客户是否被充分提醒，哪些关系到后续能不能扩大到更多交易场景。</t>
  </si>
  <si>
    <t xml:space="preserve">银行反欺诈与客户保护运营</t>
  </si>
  <si>
    <t xml:space="preserve">AI反诈外呼助手灰度复核</t>
  </si>
  <si>
    <t xml:space="preserve">城商行试用AI反诈外呼助手，需要梳理交易预警、机器人外呼、人工复核、账户保护、客户申诉和个人金融信息展示边界。</t>
  </si>
  <si>
    <t/>
    <r>
      <rPr/>
      <t xml:space="preserve">
</t>
    </r>
    <r>
      <rPr/>
      <t xml:space="preserve">
</t>
    </r>
    <r>
      <rPr/>
      <t xml:space="preserve">
</t>
    </r>
  </si>
  <si>
    <t/>
    <r>
      <rPr/>
      <t>《附件1_中华人民共和国反电信网络诈骗法2022.pdf》：PDF正文显示该法于2022年通过并公布，自2022年12月1日起施行，内容包括金融治理、电信治理、互联网治理、综合治理措施和法律责任。来源：</t>
    </r>
    <r>
      <rPr>
        <u val="single"/>
        <color theme="10"/>
      </rPr>
      <t>https://www.ssf.gov.cn/portal/rootfiles/2022/09/28/1665992016417795-1665992016442494.pdf</t>
    </r>
    <r>
      <rPr/>
      <t xml:space="preserve">
</t>
    </r>
    <r>
      <rPr/>
      <t>《附件2_银行业金融机构数据治理指引2018.html》：国家金融监督管理总局页面收录2018年银行业金融机构数据治理指引，内容涉及数据治理架构、数据管理、数据质量控制、数据价值实现和监督管理。来源：</t>
    </r>
    <r>
      <rPr>
        <u val="single"/>
        <color theme="10"/>
      </rPr>
      <t>https://www.nfra.gov.cn/cn/view/pages/ItemDetail.html?docId=179901</t>
    </r>
    <r>
      <rPr/>
      <t xml:space="preserve">
</t>
    </r>
    <r>
      <rPr/>
      <t>《附件3_个人金融信息保护技术规范JR_T0171-2020.html》：人民银行金融标准全文公开系统页面显示JR/T0171—2020为推荐性金融行业标准，主题是个人金融信息保护技术规范。来源：</t>
    </r>
    <r>
      <rPr>
        <u val="single"/>
        <color theme="10"/>
      </rPr>
      <t>https://cfstc.pbc.gov.cn/bzgk/detail/?bzId=1856&amp;id=0</t>
    </r>
    <r>
      <rPr/>
      <t xml:space="preserve">
</t>
    </r>
    <r>
      <rPr/>
      <t>《附件4_个人信息保护合规审计管理办法2025.pdf》：PDF文本对应2025年发布、2025年5月1日起施行的个人信息保护合规审计管理办法，内容规定审计适用范围、审计义务、专业机构要求和监督管理。来源：</t>
    </r>
    <r>
      <rPr>
        <u val="single"/>
        <color theme="10"/>
      </rPr>
      <t>https://www.isccc.gov.cn/wlaqrz/sjaq/grxxsjfwrz/grxxbhhgsjfwrztz/202505/P020251113550639915554.pdf</t>
    </r>
  </si>
  <si>
    <t xml:space="preserve">《AI反诈外呼灰度复盘意见.docx》里重点把几个容易引起争议的地方摆清楚：正常交易被误扰、外呼时没有真正确认客户理解、短信降级说明说得不够明白，这些都要单独讲。
《反诈预警与人工复核表.xlsx》给风控、网点和客服一起用，客户分层、交易场景、风险标签、外呼结果、人工复核、账户保护状态和解除条件都要能记录下来。
客户经理和客服坐席看到的页面做成《反诈外呼处置提示页.html》，页面里放风险原因、客户确认结果、人工复核按钮、账户保护提示、申诉入口和不可展示字段提醒。
《客户申诉与保护解除记录.csv》字段别放太细，保留客户编号、交易场景、申诉原因、复核人、解除时间、处理结论和回访状态就行，交易明细原文不要放进去。
JSON文件交给数据团队接最小规则，先写清高龄客户大额转账、陌生收款人、多笔小额拆分、外呼失败转人工、账户保护解除和个人金融信息展示限制。</t>
  </si>
  <si>
    <t xml:space="preserve">1、先从客户最容易投诉的场景切入，把“正常装修尾款被反复外呼”“高龄客户疑似受骗但理解确认不足”“外呼失败后只发短信”这几件事摊开看。
2、顺着一笔异常交易的处置链往下走，确认AI预警之后是机器人外呼、短信提醒、人工复核、账户临时保护，还是直接放行。
3、再回到高龄客户、陌生收款人、多笔小额转出这些风险场景，分别看交易用途、客户分层、风险标签和人工复核要求。
4、从附件中提取反电信网络诈骗、银行数据治理、个人金融信息保护和个人信息合规审计相关要求，转成外呼、留痕、展示和解除保护的检查点。
5、《AI反诈外呼灰度复盘意见.docx》里要同时写误扰和漏处置，不能只写外呼成功率；装修尾款、外呼未接、客户不理解风险和短信降级都要有单独处理口径。
6、《反诈预警与人工复核表.xlsx》要能让风控、网点、客服一起填，客户分层、交易场景、风险标签、外呼状态、复核人、账户保护、解除条件和回访状态不能漏。
7、客服坐席页面要按真实来电顺序检查：《反诈外呼处置提示页.html》里风险原因、客户确认结果、人工复核按钮、账户保护提示、申诉入口、不可展示字段和错误状态都要能看见；JSON规则也要对应高龄客户复核、陌生收款人提示、多笔拆分识别、外呼失败转人工和个人金融信息展示限制。
8、扩大试点前用“高龄客户夜间向陌生收款人转大额款项但外呼未接通”倒推整套材料：DOCX能不能讲清处置风险，XLSX能不能留下复核路径，HTML能不能提示转人工和保护措施，CSV能不能记录申诉或解除，JSON能不能触发复核；真实流水、录音、黑名单、模型权重和客服工单只能列为补证项。</t>
  </si>
  <si>
    <t xml:space="preserve">影像设备远程运维这件事，设备处原本是冲着故障响应速度去的。两台CT、一台磁共振和一套超声工作站平时一旦出故障，等厂商工程师到场、排查、恢复，常常会影响当天检查排班。厂商提出接入远程运维平台后，可以先远程看设备状态、故障代码和系统日志，很多问题不用等人到现场就能判断。听起来是好事，但信息科一测试，问题就没那么简单了。
厂商一直强调远程运维不会接触患者影像，只看设备运行信息。可测试日志里已经出现了检查号、技师账号和设备房间信息，这些字段虽然不是完整病历，也不能随便暴露给厂商工程师。放射科主任担心的点又不一样：工程师远程登录以后，除了看故障代码，还可能看到设备参数和扫描协议，如果权限没有卡住，误操作一次就可能影响当天排班，甚至影响正在准备的检查项目。设备处这才意识到，远程运维不能只谈“连得上、修得快”，还得先把权限、日志、患者信息隔离和维修留痕讲清楚。
这次接入最容易出争议的地方，主要集中在远程诊断、补丁升级和工单关闭几个动作上。远程诊断不是简单让厂商看日志，要先确认日志里有没有检查号、账号、房间号这类信息，哪些字段需要脱敏，哪些只能医院内部人员看；补丁升级也不能由厂商说升就升，版本说明、临床停机窗口、失败回退和升级后复测都要提前安排；工单关闭更不能只看厂商平台显示“已处理”，还要有工程师操作记录、科室确认、设备状态复测和必要的维修留痕。
医院这边手里有设备台账和一部分维修记录，厂商也提供了平台账号清单和服务SLA，但这些材料还没有串成一条完整流程。比如设备唯一标识怎么和医院台账对应，远程日志怎么脱敏，厂商工程师什么时候能登录，谁审批远程操作，升级失败后谁负责回退，设备停机或误操作有没有可能触发不良事件或质量反馈，这些都不能等正式接入后再补。院感和质控部门也提醒过，影像设备不是普通办公设备，远程运维如果影响临床检查、消毒安排、患者排队或者报告时效，就不能只按IT系统连通性来验收。
这版材料可以参考医疗器械监督管理、网络安全注册审查、生产质量管理、唯一标识和不良事件监测相关要求，但不要写成条文摘抄。重点是把远程运维放回医院真实使用场景里：厂商能看哪些日志，哪些日志必须先脱敏；哪些远程操作只允许查看，哪些涉及参数、协议、补丁和重启的动作必须审批；哪些升级必须安排临床停机窗口和回退方案；哪些故障处理后要由放射科确认，哪些异常可能需要进入不良事件或质量反馈流程。
复盘时还要把“远程查看”和“远程操作”分开。查看设备状态和故障代码，可以作为快速诊断手段，但一旦涉及修改参数、推送补丁、重启设备、调整扫描协议，就必须有审批、有记录、有回退、有科室确认。检查号、技师账号、设备房间、扫描协议这些信息也要分层处理，不能因为它们出现在系统日志里，就默认厂商都可以看到。
真实设备日志、影像数据样本、厂商账号截图、补丁包说明和维修合同全文现在还没从设备处、信息科、厂商和放射科那边拿齐，所以正式接入材料里先不要写成“远程运维平台已经满足上线条件”。会前先把这些缺口列出来，说明哪些材料关系到患者信息隔离，哪些关系到远程权限控制，哪些关系到补丁升级和回退，哪些关系到维修留痕和不良事件判断。等这些证据补齐后，再决定哪些设备可以先接入，哪些操作只能保留人工审批或现场处理。</t>
  </si>
  <si>
    <t xml:space="preserve">医疗器械数字化运维与医院信息安全</t>
  </si>
  <si>
    <t xml:space="preserve">医疗设备远程运维权限与日志复核</t>
  </si>
  <si>
    <t xml:space="preserve">医院引入医疗设备远程运维平台，需要复核厂商权限、日志字段、补丁升级、临床停机、工单关闭和不良事件衔接。</t>
  </si>
  <si>
    <t xml:space="preserve"> 9年</t>
  </si>
  <si>
    <t xml:space="preserve">19h</t>
  </si>
  <si>
    <t/>
    <r>
      <rPr/>
      <t xml:space="preserve">
</t>
    </r>
    <r>
      <rPr/>
      <t xml:space="preserve">
</t>
    </r>
    <r>
      <rPr/>
      <t xml:space="preserve">
</t>
    </r>
    <r>
      <rPr/>
      <t xml:space="preserve">
</t>
    </r>
  </si>
  <si>
    <t/>
    <r>
      <rPr/>
      <t>《附件1_医疗器械监督管理条例2024.html》：国家药监局页面收录医疗器械监督管理条例文本，内容包括医疗器械研制、注册备案、生产、经营、使用、监督检查和法律责任。来源：</t>
    </r>
    <r>
      <rPr>
        <u val="single"/>
        <color theme="10"/>
      </rPr>
      <t>https://www.nmpa.gov.cn/xxgk/fgwj/flxzhfg/20250416172904188.html?m=&amp;type=pc</t>
    </r>
    <r>
      <rPr/>
      <t xml:space="preserve">
</t>
    </r>
    <r>
      <rPr/>
      <t>《附件2_医疗器械网络安全注册审查指导原则2022.pdf》：PDF文本为医疗器械网络安全注册审查指导原则2022年修订版，内容涉及电子数据交换、远程访问与控制、用户访问、网络安全能力和数据保护。来源：</t>
    </r>
    <r>
      <rPr>
        <u val="single"/>
        <color theme="10"/>
      </rPr>
      <t>https://mdcpp.com/doc/materialDownload/%E5%8C%BB%E7%96%97%E5%99%A8%E6%A2%B0%E7%BD%91%E7%BB%9C%E5%AE%89%E5%85%A8%E6%B3%A8%E5%86%8C%E5%AE%A1%E6%9F%A5%E6%8C%87%E5%AF%BC%E5%8E%9F%E5%88%99%EF%BC%882022%E5%B9%B4%E4%BF%AE%E8%AE%A2%E7%89%88%EF%BC%89-38%E9%A1%B5.pdf</t>
    </r>
    <r>
      <rPr/>
      <t xml:space="preserve">
</t>
    </r>
    <r>
      <rPr/>
      <t>《附件3_医疗器械生产质量管理规范2014.html》：国家药监局2014年公告发布医疗器械生产质量管理规范，内容规定机构人员、厂房设施、设备、文件管理、设计开发、采购、生产、质量控制和销售服务。来源：</t>
    </r>
    <r>
      <rPr>
        <u val="single"/>
        <color theme="10"/>
      </rPr>
      <t>https://www.nmpa.gov.cn/xxgk/ggtg/ylqxggtg/ylqxqtggtg/20141229120001274.html?m=&amp;type=pc</t>
    </r>
    <r>
      <rPr/>
      <t xml:space="preserve">
</t>
    </r>
    <r>
      <rPr/>
      <t>《附件4_医疗器械唯一标识系统规则2019.html》：国家药监局2019年发布该规则，自2019年10月1日起施行，内容规定唯一标识、数据载体、数据库和相关方责任。来源：</t>
    </r>
    <r>
      <rPr>
        <u val="single"/>
        <color theme="10"/>
      </rPr>
      <t>https://www.nmpa.gov.cn/xxgk/fgwj/xzhgfxwj/20190827092601750.html</t>
    </r>
    <r>
      <rPr/>
      <t xml:space="preserve">
</t>
    </r>
    <r>
      <rPr/>
      <t>《附件5_医疗器械不良事件监测和再评价管理办法2018.pdf》：PDF解读材料对应2018年医疗器械不良事件监测和再评价管理办法，内容说明持有人不良事件监测、评价和再评价主体责任。来源：</t>
    </r>
    <r>
      <rPr>
        <u val="single"/>
        <color theme="10"/>
      </rPr>
      <t>https://mdcpp.com/doc/materialDownload/%E3%80%8A%E5%8C%BB%E7%96%97%E5%99%A8%E6%A2%B0%E4%B8%8D%E8%89%AF%E4%BA%8B%E4%BB%B6%E7%9B%91%E6%B5%8B%E5%92%8C%E5%86%8D%E8%AF%84%E4%BB%B7%E7%AE%A1%E7%90%86%E5%8A%9E%E6%B3%95%E3%80%8B%E8%A6%81%E7%82%B9%E8%A7%A3%E8%AF%BB.pdf</t>
    </r>
  </si>
  <si>
    <t xml:space="preserve">《医疗设备远程运维接入复核意见.docx》里先把远程诊断、补丁升级、工单关闭这三个环节的风险说清楚，日志里夹带检查号、厂商远程操作权限、升级失败后怎么回退这几处要重点写。
《远程运维权限与日志字段表.xlsx》给设备处、信息科、放射科和厂商一起核对，设备名称、UDI、日志字段、是否含个人信息、远程账号、审批人、停机窗口和回退方案都要能填进去。
现场操作时可以打开《远程运维审批预览页.html》做模拟，页面里放厂商登录申请、日志字段提醒、远程控制审批、补丁升级确认、科室确认和异常暂停按钮。
《故障工单与质量反馈记录.csv》字段不要铺太多，保留设备编号、故障类型、远程操作人、科室确认、复测结果、是否影响检查和是否需进入不良事件评估。
YAML文件给运维平台接一版最小策略，先写清日志脱敏、远程控制审批、补丁回退、临床停机窗口、UDI绑定和质量反馈触发条件。</t>
  </si>
  <si>
    <t xml:space="preserve">1、让设备处先把最近几次远程维修记录摊开，看看厂商到底申请了什么权限、查看了哪些日志、有没有涉及检查号、技师账号和扫描协议。
2、顺着一次远程运维从申请到关闭的过程往下核：厂商登录、日志采集、远程诊断、补丁升级、科室确认、工单关闭和设备复测都要有责任人。
3、CT、磁共振和超声工作站不要混在一起写，分别看日志字段、停机窗口、远程控制权限、补丁回退和临床检查影响。
4、从附件中提取医疗器械监管、网络安全、生产质量、唯一标识和不良事件监测相关要求，转成医院接入远程运维前的复核点。
5、《医疗设备远程运维接入复核意见.docx》要围绕医院现场风险写，检查号残留、厂商账号权限、扫描协议可见、补丁升级失败和工单关闭不充分都要有处理口径。
6、《远程运维权限与日志字段表.xlsx》要能让设备处、信息科、放射科和厂商一起填，设备编号、UDI、日志字段、是否含个人信息、远程账号、审批人、停机窗口、回退方案和科室确认不能漏。
7、会前把《远程运维审批预览页.html》按厂商登录顺序点一遍，登录申请、日志字段提醒、远程控制审批、补丁升级确认、异常暂停、科室确认和错误状态都要能出现；YAML里也要有日志脱敏、远程控制审批、补丁回退、临床停机窗口、UDI绑定和质量反馈触发条件。
8、用“CT厂商远程查看故障日志时日志里带检查号”这个点核完整套产物：DOCX能不能说明隐私和运维风险，XLSX能不能标出字段和脱敏动作，HTML能不能拦住未审批查看，CSV能不能留下工单复测结果，YAML能不能触发日志脱敏和审批；真实日志、影像样本、账号截图、补丁包说明和合同全文只能列为补证项。</t>
  </si>
  <si>
    <t xml:space="preserve">一个班次跑完后，调度室最不敢轻易下结论的，反而是几条看起来“没有明显越线”的告警。瓦斯曲线、风速变化、人员定位、采煤机状态和视频巡检结果放在一起看，确实比过去单盯传感器曲线更直观，但到了现场处置这一步，值班员和通风区都不敢只按系统提示走。尤其是割煤期间的瓦斯波动、回风巷风速下降、检修人员还没撤离这些情况，单项数据看着不一定严重，组合起来就可能影响安全边界。
通风区最不放心的是割煤期间那段瓦斯曲线。采煤机运行时，瓦斯浓度短时间上来并不罕见，但不能因此一律当成“一般波动”。有一段曲线里，系统只提示继续观察，没有提醒加强巡查，也没有把采煤机运行状态、视频画面和班组现场确认一起拉出来核。还有一次，风门状态异常和回风巷风速下降几乎同时出现，系统却按单个传感器低风险处理，没有把通风系统异常的组合风险提上来。最敏感的是恢复作业建议：人员定位显示两个检修工还在回风巷附近，系统却提示可以恢复作业，调度员当场没敢执行。
这几处问题放在一起看，关键不在系统有没有报警，而在报警之后该怎么处置。割煤期间不能只盯瓦斯数值有没有越线，还要结合采煤机运行、视频巡检和班组确认；回风巷风速异常也不能只看某一个传感器，要把风门状态、风速变化、瓦斯曲线和通风区复核意见连起来；涉及检修人员进入限制区域时，人员定位、作业票、撤人确认和恢复作业条件必须对上，不能因为瓦斯曲线回落就直接建议恢复生产。
矿上现在有传感器曲线、调度记录和部分视频截图，但这些材料还没有真正拼成一条井下处置链。预警发出来以后，是让调度员继续观察，还是通知通风区复核；什么情况下必须撤人、停电或停止作业；复查复测由谁确认；恢复作业前要不要值班矿领导签字，这些节点不能只靠一句“建议处置”带过去。尤其是瓦斯、风速、人员定位同时出现异常时，不能把每条信号拆开降级处理，而要按组合风险提醒调度室复核。
煤矿安全生产、煤矿安全规程、煤矿智能化建设和安全监控系统使用管理相关要求可以作为参考，但复盘材料重点不是摘条文，而是把预警结果放回井下真实调度流程里。轻微波动可以继续观察，但要留下巡查记录；风速下降、风门异常、瓦斯升高同时出现时，要通知通风区复核；人员还在限制区域、瓦斯异常没有复测、设备状态没有确认的情况下，不能直接恢复作业；涉及撤人、断电、停止作业或者恢复生产的，都要有调度员、通风区和值班矿领导的确认记录。
复盘里还要把“预警提示”和“处置指令”分开。系统可以帮助调度室发现组合风险，也可以提示哪些数据需要复核，但最终处置不能只看系统建议。割煤期间瓦斯波动、回风巷通风异常、检修人员未撤离这几类情况，哪怕单项指标没有明显越线，只要合在一起影响安全边界，就不能按普通低风险告警处理。
分钟级瓦斯和风速曲线、传感器校准记录、人员定位原始数据、作业票和视频原图，目前还没从调度室、通风区、安全监控和区队那边拿齐。试点复盘材料里先别写成“系统已经可以直接联动处置”或者“系统建议可以作为恢复作业依据”，先把缺口列出来：哪些影响预警等级判断，哪些影响撤人停电条件，哪些影响恢复作业审批，等证据补齐后再决定哪些建议可以进入正式联动流程。</t>
  </si>
  <si>
    <t xml:space="preserve"> 工业安全监测与智能调度</t>
  </si>
  <si>
    <t xml:space="preserve">煤矿AI瓦斯预警联动试点复盘</t>
  </si>
  <si>
    <t xml:space="preserve">煤业集团试用AI瓦斯预警联动助手，需要核查传感器曲线、人员定位、通风复核、撤人停电、恢复作业和调度留痕。</t>
  </si>
  <si>
    <t xml:space="preserve">10年</t>
  </si>
  <si>
    <t/>
    <r>
      <rPr/>
      <t xml:space="preserve">
</t>
    </r>
    <r>
      <rPr/>
      <t xml:space="preserve">
</t>
    </r>
    <r>
      <rPr/>
      <t xml:space="preserve">
</t>
    </r>
  </si>
  <si>
    <t/>
    <r>
      <rPr/>
      <t>《附件1_煤矿安全生产条例2024.pdf》：国家行政法规库PDF显示该条例于2024年公布、2024年5月1日起施行，内容涉及煤矿企业安全生产责任、煤矿安全风险防控、监督监察和法律责任。来源：</t>
    </r>
    <r>
      <rPr>
        <u val="single"/>
        <color theme="10"/>
      </rPr>
      <t>https://xzfg.moj.gov.cn/law/download?LawID=1706&amp;type=pdf</t>
    </r>
    <r>
      <rPr/>
      <t xml:space="preserve">
</t>
    </r>
    <r>
      <rPr/>
      <t>《附件2_煤矿安全规程2022.pdf》：福建省应急管理厅PDF收录应急管理部关于修改《煤矿安全规程》的决定，文件说明相关修改自2022年4月1日起施行。来源：</t>
    </r>
    <r>
      <rPr>
        <u val="single"/>
        <color theme="10"/>
      </rPr>
      <t>https://yjt.fujian.gov.cn/zwgk/ghjh_gb/202302/P020230217339755754268.pdf</t>
    </r>
    <r>
      <rPr/>
      <t xml:space="preserve">
</t>
    </r>
    <r>
      <rPr/>
      <t>《附件3_煤矿智能化建设指南2021.html》：国家能源局政府信息公开页面收录2021年《煤矿智能化建设指南》通知，内容涉及智能综合管控平台、感知系统、数据中心和智能联动控制。来源：</t>
    </r>
    <r>
      <rPr>
        <u val="single"/>
        <color theme="10"/>
      </rPr>
      <t>https://zfxxgk.nea.gov.cn/2021-06/05/c_1310015723.htm</t>
    </r>
    <r>
      <rPr/>
      <t xml:space="preserve">
</t>
    </r>
    <r>
      <rPr/>
      <t>《附件4_煤矿安全监控系统及检测仪器使用管理规范AQ1029-2019.pdf》：应急管理部PDF标准规定煤矿安全监控系统及检测仪器的装备、设计安装、传感器设置、使用维护、联网信息处理、管理制度和技术资料。来源：</t>
    </r>
    <r>
      <rPr>
        <u val="single"/>
        <color theme="10"/>
      </rPr>
      <t>https://www.mem.gov.cn/fw/flfgbz/bz/bzwb/201909/P020220607367813383505.pdf</t>
    </r>
  </si>
  <si>
    <t xml:space="preserve">DOCX、XLSX、HTML、CSV、YAML</t>
  </si>
  <si>
    <t xml:space="preserve">《医疗设备远程运维接入复核意见.docx》主要把远程诊断、补丁升级、工单关闭这三个环节容易出问题的地方讲清楚，日志夹带检查号、厂商远程操作权限、升级失败后怎么回退这几处要重点写。
《远程运维权限与日志字段表.xlsx》由设备处、信息科、放射科和厂商一起补，设备名称、UDI、日志字段、是否含个人信息、远程账号、审批人、停机窗口和回退方案都要留在表里。
现场审批可以用《远程运维审批预览页.html》跑一遍流程，页面里放厂商登录申请、日志字段提醒、远程控制审批、补丁升级确认、科室确认和异常暂停按钮。
《故障工单与质量反馈记录.csv》不用做成大台账，记住设备编号、故障类型、远程操作人、科室确认、复测结果、是否影响检查、是否需进入不良事件评估这些字段就够了。
运维平台这边先接一版YAML最小策略，把日志脱敏、远程控制审批、补丁回退、临床停机窗口、UDI绑定和质量反馈触发条件写进去。</t>
  </si>
  <si>
    <t xml:space="preserve">1、先从调度员没有敢执行“恢复作业”的那次记录查起，把风门异常、风速下降、人员未撤清和AI建议恢复作业放到同一条时间线上。
2、再看综采面割煤时的短时瓦斯波动，采煤机状态、瓦斯浓度、视频巡检和班组确认要一起判断，不能只盯单个传感器曲线。
3、把传感器数据、人员定位、视频巡检、调度记录和班组确认分开核，判断哪些能支撑AI预警，哪些必须由通风区或调度员人工复查。
4、从附件中提取煤矿安全生产责任、安全规程、智能化管控和安全监控系统使用管理相关要求，转成撤人、停电、复测和恢复作业审批的检查点。
5、《AI瓦斯预警联动试点复盘意见.docx》要写出联动缺口，短时波动被低估、风门和风速叠加风险、人员未撤清仍建议恢复作业这几处不能只写成系统误报。
6、《瓦斯预警与处置核对表.xlsx》要能让调度、通风区、综采队和值班矿领导共同填，地点、传感器编号、AI等级、人工确认、撤人停电、复查复测、恢复审批和责任人不能漏。
7、调度大屏页面要按值班处置顺序检查：《井下预警联动处置页.html》里瓦斯曲线、风速趋势、采煤机状态、人员定位、AI建议、人工确认、撤人按钮、恢复审批和误报反馈都要能看见；YAML规则要能表达瓦斯波动叠加采煤机状态、风门异常叠加风速下降、限制区域有人未撤和恢复作业审批条件。
8、班后会前用“回风巷风门异常同时风速下降且仍有人未撤”倒推五份材料：DOCX能不能说明安全风险，XLSX能不能记录通风区复核和撤人状态，HTML能不能阻止直接恢复作业，CSV能不能留下复测结果，YAML能不能触发联动升级；分钟级曲线、校准记录、人员定位原始数据、作业票和视频原图只能列为补证项。</t>
  </si>
  <si>
    <t xml:space="preserve">好几个开头雷同，这个打回修改一下</t>
  </si>
  <si>
    <t xml:space="preserve">社区附近新开了一家托育中心，离不少小区都近，前期宣传时一直说可以“就近入托”，也能做半日托、临时托，还会照顾得比较细。很多家长一开始就是觉得方便，孩子还没到上幼儿园的年龄，家里白天又不一定有人一直看着，所以试营业刚开始，来咨询和报名的人挺多。
开了一个月左右，问题也慢慢出来了。几个家长跟街道和家长代表反映，报名时工作人员说过“一名老师照看三四个孩子”，但到了接送高峰，或者临时托孩子比较多的时候，现场看起来经常是一个老师同时照看七八个孩子。还有孩子午睡后身上出现抓痕，家长去看班级记录，只看到一句“情绪波动”，看不出来什么时候发现的、老师有没有检查、有没有第一时间告诉家长、后面又是怎么处理的。也有家长注意到，厨房食品留样、晨检登记、玩具和寝具消毒记录都不太完整，有的日期有记录，有的地方空着，还有些看起来像是后来补上的。
托育中心这边说，刚开业没多久，孩子来的时间不固定，半日托、计时托、临时托经常混在一起排班，老师也还在适应，所以有些记录没有来得及做规范。街道能理解新机构刚开始会有磨合，但这些事如果一直靠解释过去，后面就容易出更大的问题。家长现在只是觉得不放心，真要是孩子受伤、吃喝卫生或者接送照护出了事，就不是简单安抚几句能解决的了。
所以这次不能只写一张“给家长看的说明”。托育中心到底能不能收这么多孩子，老师够不够，孩子吃饭、午睡、晨检、消毒、受伤记录有没有人负责，收费和服务时间有没有说清楚，这些都要一项一项看。全日托、半日托、计时托和临时托也不能混着写，因为孩子在中心待的时间不一样，接送方式不一样，老师要承担的责任也不一样。家长最在意的是孩子在里面有没有被好好照看，出了小问题有没有及时说清楚；街道这边更在意的是，这家机构平时到底有没有按要求在运行，发现问题后能不能马上改。
现在题面里没有给到真实的备案材料、老师资质、监控视频、收费合同、厨房台账和家长授权记录，所以这些内容不能直接写成“已经查过没有问题”。能做的是先把它们列出来，作为后面需要托育中心补交、街道再去查看的材料。
我整理了一组中文参考资料，内容包括3岁以下婴幼儿照护服务、家庭托育点管理、托育机构保育指导、消防安全和质量评估等。写的时候可以参考这些资料里的要求，帮街道和托育中心把这次试营业的问题理清楚，但不要写成资料摘抄。
请做一套托育中心试营业问题处理材料。先把全日托、半日托、计时托、临时托这些服务类型分清楚，再把孩子安全、午睡、喂养、晨检、消毒、受伤告知这些记录拆开写清楚；然后设计一张机构现场核对表，再配一页给家长看的沟通说明、一套不同风险怎么处理的分流规则，以及一份给托育中心用的整改说明。材料要让街道看了知道下一步怎么查，也让托育中心知道哪些地方必须补、哪些做法要马上改。</t>
  </si>
  <si>
    <t xml:space="preserve">婴幼儿照护服务与社区托育治理</t>
  </si>
  <si>
    <t xml:space="preserve"> 社区托育机构试营业安全记录与家长沟通整改</t>
  </si>
  <si>
    <t xml:space="preserve">社区托育中心试营业后，需要把照护比例、晨检消毒、午睡记录、消防安全和家长反馈放到同一套整改流程里，分清普通服务瑕疵和必须升级处理的安全风险。</t>
  </si>
  <si>
    <t/>
    <r>
      <rPr/>
      <t xml:space="preserve">
</t>
    </r>
    <r>
      <rPr/>
      <t xml:space="preserve">
</t>
    </r>
    <r>
      <rPr/>
      <t xml:space="preserve">
</t>
    </r>
    <r>
      <rPr/>
      <t xml:space="preserve">
</t>
    </r>
  </si>
  <si>
    <t/>
    <r>
      <rPr/>
      <t>《附件1_促进3岁以下婴幼儿照护服务发展指导意见2019.html》：国务院办公厅在2019年5月9日公开该指导意见，页面内容记录婴幼儿照护服务设施建设、社区服务功能、政策支持、规范发展、安全监管和家庭支持等内容。来源：</t>
    </r>
    <r>
      <rPr>
        <u val="single"/>
        <color theme="10"/>
      </rPr>
      <t>https://www.nhc.gov.cn/bgt/gwywj2/201905/116b774988424f50aeef022eb8b7c5c2.shtml</t>
    </r>
    <r>
      <rPr/>
      <t xml:space="preserve">
</t>
    </r>
    <r>
      <rPr/>
      <t>《附件2_家庭托育点管理办法试行2023.html》：国家卫生健康委在2023年11月发布家庭托育点管理办法试行文本，页面内容说明家庭托育点定义、收托人数、登记备案、场地要求、照护人员材料、房屋安全和卫生健康管理等事项。来源：</t>
    </r>
    <r>
      <rPr>
        <u val="single"/>
        <color theme="10"/>
      </rPr>
      <t>https://www.nhc.gov.cn/wjw/c100375/202311/218769ef780a491f80fc6165c564f943.shtml</t>
    </r>
    <r>
      <rPr/>
      <t xml:space="preserve">
</t>
    </r>
    <r>
      <rPr/>
      <t>《附件3_托育机构保育指导大纲试行2021.pdf》：吴川市人民政府页面收录国家卫生健康委2021年发布的《托育机构保育指导大纲（试行）》PDF，文件内容围绕托育机构保育工作展开，记录适用范围、基本原则、营养与喂养、睡眠、生活与卫生习惯、动作、语言、认知、情感与社会性发展，以及机构组织实施等内容。来源：</t>
    </r>
    <r>
      <rPr>
        <u val="single"/>
        <color theme="10"/>
      </rPr>
      <t>https://www.gdwc.gov.cn/attachment/0/51/51786/1417866.pdf</t>
    </r>
    <r>
      <rPr/>
      <t xml:space="preserve">
</t>
    </r>
    <r>
      <rPr/>
      <t>《附件4_托育机构消防安全指南试行2022.pdf》：国家卫生健康委、应急管理部在2022年发布托育机构消防安全指南试行文件，PDF正文记录消防安全基本条件、消防安全管理、用火用电用气管理、易燃可燃物管理、安全疏散和应急处置等内容。来源：</t>
    </r>
    <r>
      <rPr>
        <u val="single"/>
        <color theme="10"/>
      </rPr>
      <t>https://www.mem.gov.cn/gk/zfxxgkpt/fdzdgknr/202201/P020220121366629083404.pdf</t>
    </r>
    <r>
      <rPr/>
      <t xml:space="preserve">
</t>
    </r>
    <r>
      <rPr/>
      <t xml:space="preserve">《附件5_托育机构质量评估标准2023.pdf》：WS/T 821—2023《托育机构质量评估标准》在2023年10月31日发布、2024年4月1日实施，PDF正文记录托育机构质量评估的环境空间、人员配备、保育照护、安全防护、健康管理、家园共育和机构管理等内容。来源：</t>
    </r>
    <r>
      <rPr>
        <u val="single"/>
        <color theme="10"/>
      </rPr>
      <t>https://www.nhc.gov.cn/fzs/c100048/202311/57f6f5c484bf40b79d3fe84b590bd791/files/1746697550575_72515.pdf</t>
    </r>
  </si>
  <si>
    <t xml:space="preserve">DOCX、XLSX、HTML、JSON、DOCX</t>
  </si>
  <si>
    <t xml:space="preserve">托育中心试营业后的整改说明，放在《托育中心试营业整改说明.docx》里说清楚就行。半日托、临时托、全日托和试听体验对应的风险不一样，家长反馈也不能一概写成普通服务投诉。正文里把试营业暴露的问题、照护记录、安全风险、家长沟通、整改时限和还缺的材料分开交代，尤其别把未核实情况写成确定结论。
《托育机构安全与服务核对表.xlsx》主要用来逐项查问题落在哪个环节，服务类型、班级或活动室、收托人数、照护人员人数、人员健康证明、晨检记录、午睡记录、喂养记录、消毒记录、厨房留样、消防疏散条件、意外伤害记录、家长沟通状态、是否需要暂停收托、整改责任人和证据状态都要能填。看表时要能分清是人员配比不足、照护记录缺口、食品卫生问题、消防条件问题，还是家园沟通没跟上。
街道和家长代表看整改进度，可以通过《托育家长沟通与整改看板.html》来了解情况。页面里放整改事项、责任人、计划完成时间、当前状态、家长反馈入口、补证材料和暂停收托提醒；备案材料未补齐、午睡记录缺失、厨房留样缺失、消防疏散条件待复核这些状态要直接提示出来。
《托育风险分流规则.json》只作为内部判断和整改分流的规则草案，字段用中文写，包括服务类型、问题类别、是否涉及婴幼儿伤害、是否缺少照护记录、是否涉及食品卫生、是否涉及消防安全、是否需要街道介入、是否需要暂停收托、是否需要家长单独沟通、缺失证据是否阻断结论。它不能替代正式监管系统，也不能替代现场复核意见。
给家长沟通时，用《家长情况说明模板.docx》统一一下表达，里面可以放事实说明、已核验记录、待补材料、整改安排、家长反馈方式和隐私保护提示。语气要稳，不要把未核实的抓痕原因写死，也不要用“个别家长误会”这种推责任的说法。</t>
  </si>
  <si>
    <t xml:space="preserve">1、先把家长反馈分成照护比例、伤痕记录、卫生记录、消防安全、收费承诺和沟通不充分几类。每一类都要对应核对表里的字段。
2、再按服务类型拆边界。全日托要重点看喂养、午睡和全天记录；半日托看交接和活动安排；临时托看服务时段、家长告知和风险提示。
3、读附件时按“备案—照护—消防—评估—沟通”这条线整理：婴幼儿照护服务指导意见对应社区和安全监管，家庭托育点管理办法对应备案和人员材料，保育指导大纲对应日常照护，消防安全指南对应疏散和应急，质量评估标准对应整体质量检查。
4、写DOCX时先说明试营业问题，再写整改分级。孩子抓痕、食品卫生和消防条件要高于普通服务体验投诉，不能用统一话术处理。
5、做XLSX时一行对应一个班级、活动室或问题事项，照护人数、收托人数、记录状态、整改责任人和证据状态要分列。
6、HTML看板要从家长和街道视角设计。家长能看懂整改进度，街道能看到哪些事项必须补证，机构能看到哪些问题会阻断继续收托。
7、JSON规则从XLSX抽取，问题类别、是否涉及伤害、食品卫生、消防安全、暂停收托、街道介入这些中文字段要与表格一致。
8、家长说明模板要把已核实、正在核实和待补材料分清楚。不能承诺“以后绝不会发生”，也不能把未查清事项写成已处理完毕。
9、拿“午睡后发现抓痕但班级只写情绪波动”这个场景倒推五份产物：DOCX能不能写出风险分级，XLSX能不能记录伤害和补证，HTML能不能提示待核验，JSON能不能升级处理，家长模板能不能稳妥说明。
10、最后统一服务类型、问题类别、整改事项、家长沟通状态、暂停收托条件和补证清单；真实备案、资质、监控、合同、厨房台账和授权记录只能列入待补材料。</t>
  </si>
  <si>
    <t xml:space="preserve">二次修改</t>
  </si>
  <si>
    <t xml:space="preserve">题面开头表述生硬，AI感强
且分段怪异请修改</t>
  </si>
  <si>
    <t xml:space="preserve">618快到了，这家新消费品牌准备集中推一波内容，前面先让达人发短视频，把产品种草出去，后面再用直播间优惠把用户接住。内容团队已经把素材排得差不多了，大概分成三类：一类是测评型短视频，一类是达人日常分享，还有一类是直播间限时优惠口播。
素材送到内审之后，问题才一个个冒出来。有的达人视频标题写的是“自用一个月真实体验”，看起来像是普通消费者分享，但脚本资料里又写着品牌给了报酬；有的直播间准备喊“今晚全网最低”，可是目前还没有拿出同平台比价依据；还有几个护肤品种草内容，准备投到未成年人比较多的兴趣社区，页面上没有明显的广告提示，也没有说明哪些人群不适合看或者不适合被推送。
投放团队有点担心，觉得一旦标上“广告”，用户可能就不愿意点了，转化也会掉。法务这边更担心的是，不标反而更容易出问题。用户以为达人是在分享真实自用感受，结果背后其实是品牌合作；直播间喊了最低价，后面又拿不出依据；护肤品内容推到未成年人多的地方，也没有提前做限制，这些都可能被认为是在变相做广告，甚至被说成虚假宣传。
这次要看的不只是“视频能不能发出去”。达人是不是收了费用，广告标识放在哪里，商品功效有没有说过头，价格是不是有依据，赠品规则有没有写清楚，直播时主播能说什么、不能说什么，评论区能不能引导下单，未成年人能不能看到这些内容，平台后台有没有留下投放记录，这些都得一起过一遍。
短视频种草和直播带货虽然都是卖货，但容易出问题的地方不太一样。短视频最容易把商业合作包装成个人真实体验，比如“我自己用了一个月”“姐妹们放心冲”这种说法，如果背后有合作，就不能让人误会成完全自发分享。直播间的问题更多出现在现场话术里，主播一着急就容易说“全网最低”“最后一波”“买贵包赔”“库存只剩多少”，但这些话后面都得有依据，也得说清楚限制条件。
客服也提醒了一点：活动结束以后，用户很可能会拿直播间截图、录屏或者主播口播来要求补差价、补赠品。如果品牌当时没有留好脚本、场次记录、优惠规则和主播实际说过的话，后面解释起来会很被动。
现在题面里没有给到真实脚本、达人合同、投放后台截图、直播回放、比价数据和用户投诉记录，所以这些不能直接写成“已经核验过”。能做的是先把它们列出来，作为品牌后面要补齐的材料，也方便内审继续往下查。
我整理了一组中文参考资料，内容包括互联网广告、网络交易、直播营销、直播营销行为规范和地方直播营销合规指引等。写材料时可以参考这些资料里的要求，但不要写成资料摘抄。
请帮这家品牌做一套达人种草和直播转化审核材料。先把测评短视频、达人日常分享、直播间限时优惠这几类内容分清楚，再把容易出问题的话术和承诺拆开写明白；然后设计一张素材审核核对表，再配一页直播口播检查表、一套达人投放规则，以及一份客服回复模板，说明哪些承诺能认、哪些需要查证、哪些不能随便答应。</t>
  </si>
  <si>
    <t xml:space="preserve"> 内容种草与直播营销合规</t>
  </si>
  <si>
    <t xml:space="preserve">达人短视频广告标识与直播承诺边界审核</t>
  </si>
  <si>
    <t xml:space="preserve"> 618达人投放要同时管住“种草像真实体验、直播像即时承诺”两类风险，重点核对广告标识、达人关系、价格口播、赠品规则、未成年人可见性和后续客服承诺边界。</t>
  </si>
  <si>
    <t xml:space="preserve"> 16h
</t>
  </si>
  <si>
    <t/>
    <r>
      <rPr/>
      <t xml:space="preserve">
</t>
    </r>
    <r>
      <rPr/>
      <t xml:space="preserve">
</t>
    </r>
    <r>
      <rPr/>
      <t xml:space="preserve">
</t>
    </r>
    <r>
      <rPr/>
      <t xml:space="preserve">
</t>
    </r>
  </si>
  <si>
    <t/>
    <r>
      <rPr/>
      <t>《附件1_互联网广告管理办法2023.html》：雄安新区官网在2023年4月转发介绍《互联网广告管理办法》，页面内容围绕2023年5月1日起施行的互联网广告管理规则展开，记录广告可识别性、广告标识、互联网直播广告、广告主责任和不得发布的广告类型等内容。来源：</t>
    </r>
    <r>
      <rPr>
        <u val="single"/>
        <color theme="10"/>
      </rPr>
      <t>https://www.xiongan.gov.cn/2023-04/23/c_1212170721.htm</t>
    </r>
    <r>
      <rPr/>
      <t xml:space="preserve">
</t>
    </r>
    <r>
      <rPr/>
      <t>《附件2_网络交易监督管理办法2021.html》：吴川市市场监管部门页面收录《网络交易监督管理办法》，该办法由国家市场监督管理总局令第37号在2021年3月15日公布，正文记录网络交易经营者、网络交易平台经营者、监督管理、个人信息和消费者权益等内容。来源：</t>
    </r>
    <r>
      <rPr>
        <u val="single"/>
        <color theme="10"/>
      </rPr>
      <t>https://www.gdwc.gov.cn/zjwcscjg/gkmlpt/content/1/1427/post_1427181.html</t>
    </r>
    <r>
      <rPr/>
      <t xml:space="preserve">
</t>
    </r>
    <r>
      <rPr/>
      <t>《附件3_网络直播营销管理办法试行2021.html》：郎溪县政府网站在2021年10月公开《网络直播营销管理办法（试行）》全文，页面内容记录直播营销平台、直播间运营者、直播营销人员、营销行为规范、未成年人保护、消费者权益保护和投诉举报机制等内容。来源：</t>
    </r>
    <r>
      <rPr>
        <u val="single"/>
        <color theme="10"/>
      </rPr>
      <t>https://www.ahlx.gov.cn/OpennessContent/show/2222583.html</t>
    </r>
    <r>
      <rPr/>
      <t xml:space="preserve">
</t>
    </r>
    <r>
      <rPr/>
      <t>《附件4_网络直播营销行为规范2020.pdf》：中国广告协会在2020年发布《网络直播营销行为规范》，PDF正文围绕商家、主播、直播营销平台、主播服务机构和用户在直播营销中的行为规范、信息发布、商品质量、消费者权益和行业自律等内容展开。来源：</t>
    </r>
    <r>
      <rPr>
        <u val="single"/>
        <color theme="10"/>
      </rPr>
      <t>https://www.zijin.gov.cn/attachment/0/11/11416/382130.pdf</t>
    </r>
    <r>
      <rPr/>
      <t xml:space="preserve">
</t>
    </r>
    <r>
      <rPr/>
      <t>《附件5_上海市网络直播营销活动合规指引2023.pdf》：上海市市场监管局公开的网络直播营销活动合规指引形成于2023年前后，PDF正文记录直播营销平台规则、主体资质、商品服务审核、广告合规、未成年人保护、个人信息保护、纠纷处理和合规管理等内容。来源：</t>
    </r>
    <r>
      <rPr>
        <u val="single"/>
        <color theme="10"/>
      </rPr>
      <t>https://scjgj.sh.gov.cn/cmsres/55/559510d417ef4d06bf77421eedf0bee9/cea01ad6efac25ae8bc3b565ed2fc854.pdf</t>
    </r>
  </si>
  <si>
    <t xml:space="preserve"> DOCX、XLSX、HTML、JSON、DOCX</t>
  </si>
  <si>
    <t xml:space="preserve">达人种草和直播投放审核，主要落在《达人种草与直播合规审核说明.docx》里讲清楚。测评型短视频、达人日常分享、直播间限时优惠要分开看，广告标识、价格承诺、达人合作关系、未成年人可见性和售后边界都要写到，不能把这些内容都当成普通品牌宣传处理。
《营销素材合规核对表.xlsx》不要只登记素材有没有审核通过，还要能拆出风险来源。素材编号、内容类型、达人名称、是否存在合作或报酬、是否标明广告、商品名称、主要卖点、价格承诺、赠品规则、绝对化用语、目标投放人群、未成年人可见性、直播场次、脚本版本、需补证材料、审核人和证据状态都要能查。表里要看得出问题到底出在广告标识、达人关系、价格承诺，还是投放人群上。
直播运营和法务临场看口播时，可以打开《直播口播审查页.html》筛直播场次、商品、承诺类型、价格话术、赠品话术和风险等级。页面里放建议替换话术、禁止表述、需补证据和客服承诺边界；未提供比价依据、达人合作关系未标注、赠品库存未确认、未成年人可见性待确认这些状态要直接提示出来。
《营销投放审核规则.json》只写内部审核分流用的规则，字段用中文，包括内容类型、是否存在达人合作、是否需要广告标识、是否出现最低价承诺、是否需要比价依据、是否涉及赠品库存、是否面向未成年人、是否需要法务复核、是否需要客服备案、缺失证据是否阻断投放。它只是审核规则草案，不替代真实投放系统。
投放后遇到用户咨询、补差价争议或赠品问题时，用《客服承诺边界模板.docx》统一口径。模板里写直播场次查询、价格承诺核对、赠品规则说明、达人体验内容边界、已公开活动规则引用和不能承诺的内容，避免客服把主播临场口播直接认定成平台无限补偿承诺。</t>
  </si>
  <si>
    <t xml:space="preserve">1、先按内容形态拆风险。测评短视频重点看是否伪装成个人体验，达人日常分享重点看合作关系披露，直播间重点看价格、赠品、库存和即时承诺。
2、再把承诺类型列清楚。全网最低、限时补差、赠品必得、真实自用、敏感人群适用、未成年人可见这些都要单独审，不要混在“内容风险”一个字段里。
3、读附件时按“广告标识—网络交易—直播行为—合规留痕—售后争议”整理：互联网广告资料对应广告可识别性，网络交易资料对应经营者责任，直播营销办法对应平台和主播责任，行为规范对应行业自律，上海指引对应具体合规管理。
4、写DOCX时先说明618投放为什么容易出问题，再按短视频和直播两条线写审核口径。不要把“达人真实体验”写成事实，除非有可核验使用记录。
5、做XLSX时一行对应一个素材或直播口播点，达人合作、广告标识、价格依据、赠品库存、投放人群、脚本版本和审核状态要分列。
6、HTML口播页要按直播运营实际使用顺序设计：先选场次和商品，再看口播风险，最后给替换话术。没有比价依据时，不允许展示“全网最低”这种推荐话术。
7、JSON规则从XLSX抽取，内容类型、达人合作、广告标识、最低价承诺、赠品库存、未成年人可见性、法务复核这些中文字段要一致。
8、客服模板要从售后争议倒推，特别是用户拿直播截图要求补差价时，客服要查场次、活动规则和承诺边界，不能直接口头确认。
9、拿“达人说自用一个月但实际有品牌报酬”这个场景倒推五份产物：DOCX能不能定性风险，XLSX能不能记录合作关系，HTML能不能提示改话术，JSON能不能阻断投放，客服模板能不能避免扩大承诺。
10、最后统一素材编号、达人名称、口播话术、广告标识、价格依据、赠品规则、客服边界和补证清单；真实脚本、合同、后台截图、直播回放、比价数据和投诉记录只能列为待补材料。</t>
  </si>
  <si>
    <t xml:space="preserve">暑假快到了，不少家长开始给孩子找既能出门看看、又不只是单纯旅游的活动。正好有一家研学机构准备推出一个三天两晚的暑期研学团，主要面向小学四到六年级学生。这个团的安排看起来比较丰富，前面有非遗工坊，晚上有古城夜游，中间还穿插自然观察。报名页面已经上线了，页面上写了不少卖点，比如非遗老师带孩子做手作、夜游讲解、自然观察记录、全程导师陪同，结束后还有研学报告和结营证书。
页面发出去几天后，家长问得最多的并不是“好不好玩”，而是一些很具体的安排。比如住宿是不是男女分开管理，晚上夜游时孩子怎么集合、怎么点名、路上谁负责看着；如果遇到暴雨或者天气不好，路线会不会调整；孩子临时发烧、生病或者去不了，费用能不能退。还有家长问，带队老师和导游到底各管什么，是老师管学习、导游管路线，还是孩子在外期间都由导师统一负责。
学校那边看完页面后也提了意见。他们觉得课程目标写得挺好，但行程里真正让孩子完成什么学习任务，还没有说清楚。比如非遗工坊只是体验一下手作，还是要完成观察记录；自然观察是老师带着看一圈，还是孩子要自己记录植物、昆虫和天气变化；古城夜游是普通讲解，还是和历史文化课程有关。除此之外，安全安排、带队人数、遇到突发情况怎么处理、退费怎么算，也还没有整理成一份家长能看明白的材料。
所以这次不能只是把旅游行程换个名字，说成“研学课程”。课程怎么学、每天怎么走、住在哪里、吃什么、坐什么车、晚上能不能外出、谁负责点名、谁负责照看、家长提前要知道什么、临时退团怎么处理，这些都要分开写清楚。非遗工坊这部分，要重点看课程目标、手作材料安不安全、孩子操作时有没有老师看着；古城夜游这部分，要重点看集合点、路线、照明、过马路和夜间看护；自然观察这部分，要重点看天气、装备、蚊虫、滑倒、迷路和临时改线这些问题。
机构当然希望项目早点卖出去，不要错过暑期档；学校更关心它是不是真的有学习内容，不只是带孩子出去玩一圈；家长最在意的还是安全、照看和退费。说到底，孩子交给机构以后，出了问题有没有人负责、有没有说法，这些都要提前讲明白。
现在题面里没有给到真实的供应商合同、车辆资质、住宿协议、导师证件、保险单和学生健康信息，所以这些不能直接写成“已经检查过没有问题”。能做的是先把这些材料列出来，作为后面机构需要补齐的东西，等材料齐了再继续核对。
我整理了一组中文参考资料，内容包括研学旅游服务、旅行社管理、研学承办方服务、旅行社研学服务和道路客运等。写的时候可以参考这些资料里的要求，但不要写成资料摘抄。
请帮这家研学机构做一套暑期研学产品上线前的复核材料。先把研学课程和旅游行程分清楚，再把住宿、用餐、车辆、夜游、自然观察、人员分工这些安全点拆开；然后设计一张安全核对表，再配一页给家长看的说明、一份退改规则，以及一份供应商需要补交的材料清单。材料要让家长看得懂，也要让学校和机构知道哪些地方还没说清楚、哪些材料还要补。</t>
  </si>
  <si>
    <t xml:space="preserve">研学旅行产品设计与安全运营</t>
  </si>
  <si>
    <t xml:space="preserve">暑期研学产品课程行程复核与家长告知整改</t>
  </si>
  <si>
    <t xml:space="preserve">暑期研学团上线前，需要把课程目标、旅游行程、导师职责、夜游安全、住宿餐饮、车辆交通和退改规则一起核清，避免把普通旅游卖点包装成无法兑现的研学承诺。</t>
  </si>
  <si>
    <t xml:space="preserve"> 17h</t>
  </si>
  <si>
    <t/>
    <r>
      <rPr/>
      <t xml:space="preserve">
</t>
    </r>
    <r>
      <rPr/>
      <t xml:space="preserve">
</t>
    </r>
    <r>
      <rPr/>
      <t xml:space="preserve">
</t>
    </r>
    <r>
      <rPr/>
      <t xml:space="preserve">
</t>
    </r>
  </si>
  <si>
    <t/>
    <r>
      <rPr/>
      <t>《附件1_文化和旅游部研学旅游服务要求等标准公告2025.html》：文化和旅游部在2025年2月19日发布公告，页面内容记录《研学旅游服务要求》《出境研学旅游服务要求》《研学旅游课程与线路设计指南》等旅游行业标准的发布、实施时间和原《研学旅行服务规范》废止情况。来源：</t>
    </r>
    <r>
      <rPr>
        <u val="single"/>
        <color theme="10"/>
      </rPr>
      <t>https://zwgk.mct.gov.cn/zfxxgkml/hybz/202505/t20250519_960044.html</t>
    </r>
    <r>
      <rPr/>
      <t xml:space="preserve">
</t>
    </r>
    <r>
      <rPr/>
      <t>《附件2_旅行社条例.html》：文化和旅游部政府信息公开页面收录《旅行社条例》，正文记录旅行社设立、经营活动、旅游服务、合同安排、导游领队、监督管理和法律责任等内容。来源：</t>
    </r>
    <r>
      <rPr>
        <u val="single"/>
        <color theme="10"/>
      </rPr>
      <t>https://zwgk.mct.gov.cn/zfxxgkml/zcfg/xzfg/202012/t20201204_905508.html</t>
    </r>
    <r>
      <rPr/>
      <t xml:space="preserve">
</t>
    </r>
    <r>
      <rPr/>
      <t>《附件3_研学旅行承办方服务规范2021.pdf》：重庆市文化和旅游部门在2021年公开该研学旅行承办方服务规范PDF，文件内容涉及研学旅行服务机构、人员要求、课程辅助服务、安全保障、医疗救助、服务质量和投诉处理等内容。来源：</t>
    </r>
    <r>
      <rPr>
        <u val="single"/>
        <color theme="10"/>
      </rPr>
      <t>https://whlyw.cq.gov.cn/zwgk_221/bzgk/202102/P020210219613626532828.pdf</t>
    </r>
    <r>
      <rPr/>
      <t xml:space="preserve">
</t>
    </r>
    <r>
      <rPr/>
      <t>《附件4_旅行社研学旅行服务规范2018.pdf》：广州市文化广电旅游局相关页面公开的旅行社研学旅行服务规范PDF形成于2018年前后，正文记录研学旅行团队组织、导游讲解、目的地服务、课程项目辅助服务、医疗救助和安全保障等内容。来源：</t>
    </r>
    <r>
      <rPr>
        <u val="single"/>
        <color theme="10"/>
      </rPr>
      <t>https://wglj.gz.gov.cn/attachment/0/118/118426/6542154.pdf</t>
    </r>
    <r>
      <rPr/>
      <t xml:space="preserve">
</t>
    </r>
    <r>
      <rPr/>
      <t>《附件5_道路旅客运输及客运站管理规定2023.pdf》：交通运输部PDF文件记录《道路旅客运输及客运站管理规定》，正文显示该规定根据2023年11月10日修改决定第二次修正，内容包括道路客运经营、旅游客运、包车客运、客运安全、车辆和客运站经营管理等内容。来源：</t>
    </r>
    <r>
      <rPr>
        <u val="single"/>
        <color theme="10"/>
      </rPr>
      <t>https://xxgk.mot.gov.cn/2020/gz/202312/W020231208508948713914.pdf</t>
    </r>
  </si>
  <si>
    <t xml:space="preserve">暑期研学产品上线前，《暑期研学产品上线复核说明.docx》要先把产品卖点和实际交付边界说清楚。非遗工坊、古城夜游、自然观察这三类活动不能都写成统一的“研学体验”，课程目标、行程服务、人员配置、安全预案、退改规则和还缺的材料都要分别交代。
《研学行程与安全核对表.xlsx》主要用来把课程安排和安全保障逐项对齐，活动环节、课程目标、学习任务、地点、时间段、参与年级、导师人数、安全员人数、交通方式、住宿安排、餐饮安排、天气改线方案、医疗或应急联系人、保险状态、供应商材料状态、家长告知状态、证据状态和责任人都要能填清楚。看表时要能分出哪些是课程设计问题，哪些是安全保障问题，哪些还卡在供应商补证上。
家长报名之前看到的内容，可以放到《研学家长说明页.html》里。页面里展示课程目标、每日行程、人员配置、住宿餐饮、车辆交通、安全提示、暴雨改线、临时生病退改、家长需确认事项和待补材料；车辆资质未补齐、住宿协议待确认、导师证件未上传、保险单未核验这些状态也要提示出来，不能让页面看起来像材料已经全部齐了。
《研学产品上线审核规则.json》只记录内部上线复核规则，字段用中文写，包括活动环节、是否有课程目标、是否有学习任务、是否涉及夜间活动、是否涉及户外风险、是否需要安全员、是否需要车辆资质、是否需要家长确认、是否允许上线展示、缺失证据是否阻断发布。它只是上线前的判断规则，不替代正式研学合同。
供应商补材料这部分单独做《研学供应商补证清单.docx》，把车辆资质、住宿协议、餐饮安排、导师或导游证明、保险单、应急预案、场地确认和家长告知材料列清楚，同时写明责任方和提交截止时间，不要只笼统写一句“供应商补材料”。</t>
  </si>
  <si>
    <t xml:space="preserve">1、先把产品卖点拆成课程和服务两类。非遗手作、自然观察属于课程任务，住宿、交通、夜游、餐饮属于服务保障，不要互相替代。
2、再按活动环节建安全表。非遗工坊看材料和课堂秩序，夜游看集合点、照明和人员看护，自然观察看天气、装备、蚊虫和改线方案。
3、读附件时按“标准—旅行社—承办方—交通—家长告知”整理：文旅部公告对应2025研学旅游标准变化，旅行社条例对应经营和合同，承办方服务规范对应课程辅助和安全保障，旅行社研学服务规范对应研学团队服务，道路客运规定对应车辆交通。
4、写DOCX时先说明产品上线前的主要缺口，再写课程、人员、交通、住宿和退改规则。不要把“全程导师陪同”写成已经核验过的人员配置。
5、做XLSX时一行对应一个活动环节或服务节点，课程目标、学习任务、安全员、交通、住宿、保险、供应商材料和家长告知要分列。
6、HTML家长说明页要从家长视角设计。家长应能看到每天做什么、谁负责、遇到暴雨怎么办、孩子生病怎么退改、哪些材料还在补齐。
7、JSON规则从XLSX抽取，活动环节、课程目标、夜间活动、户外风险、安全员、车辆资质、家长确认、是否允许上线这些中文字段要保持一致。
8、补证清单要能发给供应商使用。车辆资质、住宿协议、餐饮安排、导师证明、保险单和应急预案要写明提交责任和截止时间。
9、拿“夜游卖点已经上线，但集合点、照明路线和安全员配置未确认”这个场景倒推五份产物：DOCX能不能说明风险，XLSX能不能记录缺项，HTML能不能提示家长，JSON能不能阻断上线，补证清单能不能要求供应商补材料。
10、最后统一课程名称、行程节点、人员配置、安全预案、退改规则、供应商材料和补证清单；真实合同、资质、协议、证件、保险单和健康信息只能列入待补材料。</t>
  </si>
  <si>
    <t xml:space="preserve">题面开头表述生硬，AI感强
请修改</t>
  </si>
  <si>
    <t xml:space="preserve">随着网上购物逐渐火起来，县城这家开了很多年的农资店明显感觉到，老熟客来店里买种子、肥料和农药的人少了。店主琢磨着，大家现在都爱刷短视频，不如把原来那些线下老客户慢慢引到直播间里来，于是今年开始试着在直播里卖玉米种子、水稻种子、水溶肥，还有几款常用的杀虫剂。
店里前面试播了几场，效果看起来还不错，下单的人不少，售后群里也热闹了起来。但没过多久，农业服务站就陆续收到了一些农户反馈。有人说主播在直播里讲过“亩产多两成”，可点进商品页面后，并没有看到对应的试验数据；有的种子包装照片拍得不清楚，审定编号和适合种植的区域都看不明白；水溶肥页面写着“抗病增产”，但页面上只放了肥料登记信息，看不到能支撑这个说法的田间试验材料；还有一款杀虫剂，主播在介绍时说成“人畜无害”，结果售后群里马上有人追问安全间隔期、稀释比例和具体使用方法。
店主觉得直播话术可以再改一改，别说得太满就行。但农业服务站这边更担心的是，农资不是普通日用品，出了问题不一定是退个货、补个差价就能解决。种子、肥料、农药本来就是不同类型的东西，要看的材料也不一样。种子要看品种审定、标签和适宜种植区域；肥料要看登记信息、适用作物和使用说明；农药要看登记范围、用法用量、安全间隔期和风险提示。农户如果买错品种，或者按直播里的说法用错剂量，影响的可能就是一季收成。
现在要处理的，也不只是让主播以后说话保守一点。哪些商品能卖，页面上必须写清楚什么，包装照片要拍到哪些信息，直播间哪些话不能随口说，农户在售后群里问用法时该怎么回答，这些都要重新理一遍。店主当然希望继续靠直播卖货，但农业服务站希望先把品种审定、标签说明、肥料登记、农药安全使用和直播里的承诺说法都弄清楚，别等到农户用了以后才发现问题。
现在题面里没有给到真实的包装照片、登记证截图、田间试验报告、农户种植记录和售后聊天原文，所以这些不能直接写成“已经核验过”。能做的是先把这些材料列出来，作为后面农资店需要补齐的东西，农业服务站再根据补交材料继续查看。
我整理了一组中文参考资料，内容包括种子法、农作物种子标签和使用说明、肥料登记、农药管理和农作物种子标签通则等。写的时候可以参考这些资料里的要求，但不要写成资料摘抄。
请帮这家农资店和农业服务站做一套农资直播销售问题处理材料。先把玉米种子、水稻种子、水溶肥、杀虫剂这几类商品分清楚，再把“增产”“抗病”“无害”“适用范围”“用法用量”这些容易出问题的说法拆开；然后设计一张证照和标签核对表，再配一页直播话术检查表、一套售后问题分流规则，以及一份商品页面改写建议。材料要让店主知道哪些内容必须补齐、哪些话以后不能随便说，也要让农业服务站能看出下一步该怎么查。</t>
  </si>
  <si>
    <t xml:space="preserve">农资零售与直播销售合规</t>
  </si>
  <si>
    <t xml:space="preserve">农资直播种子肥料农药标签与承诺边界审核</t>
  </si>
  <si>
    <t xml:space="preserve">农资直播销售要把种子、肥料、农药分开核验，重点看审定编号、适宜区域、登记备案、用法用量、安全提示和主播增产承诺是否有证据。</t>
  </si>
  <si>
    <t xml:space="preserve">17h</t>
  </si>
  <si>
    <t/>
    <r>
      <rPr/>
      <t xml:space="preserve">
</t>
    </r>
    <r>
      <rPr/>
      <t xml:space="preserve">
</t>
    </r>
    <r>
      <rPr/>
      <t xml:space="preserve">
</t>
    </r>
    <r>
      <rPr/>
      <t xml:space="preserve">
</t>
    </r>
  </si>
  <si>
    <t/>
    <r>
      <rPr/>
      <t>《附件1_中华人民共和国种子法2021修正.html》：重庆市林业局页面收录2021年修正后的《中华人民共和国种子法》，页面显示该法自2022年3月1日起施行，正文记录种质资源保护、品种选育、品种审定、种子生产经营、标签和使用说明、监督管理和法律责任等内容。来源：</t>
    </r>
    <r>
      <rPr>
        <u val="single"/>
        <color theme="10"/>
      </rPr>
      <t>https://lyj.cq.gov.cn/zwgk_237/fdzdgknr/flfg/xzfg/202203/t20220308_10475722_wap.html</t>
    </r>
    <r>
      <rPr/>
      <t xml:space="preserve">
</t>
    </r>
    <r>
      <rPr/>
      <t>《附件2_肥料登记管理办法2022.html》：农业农村部法规司页面收录2022年1月7日修订后的肥料登记管理办法，正文记录肥料登记、备案、登记资料、田间试验、标签资料、监督管理和法律责任等内容。来源：</t>
    </r>
    <r>
      <rPr>
        <u val="single"/>
        <color theme="10"/>
      </rPr>
      <t>https://fgs.moa.gov.cn/flfg/202201/t20220127_6387831.htm</t>
    </r>
    <r>
      <rPr/>
      <t xml:space="preserve">
</t>
    </r>
    <r>
      <rPr/>
      <t xml:space="preserve">《附件3_农作物种子标签通则_GB20464_2024.pdf》：农业农村部种业管理司官网页面提供GB 20464—2024《农作物种子标签通则》PDF附件，页面显示该标准由国家市场监督管理总局、国家标准化管理委员会于2024年10月28日发布；PDF正文规定农作物种子标签和使用说明的标注内容、制作要求和使用监督要求。来源：</t>
    </r>
    <r>
      <rPr>
        <u val="single"/>
        <color theme="10"/>
      </rPr>
      <t>https://zys.moa.gov.cn/flfg/201904/P020251223332969525862.pdf</t>
    </r>
    <r>
      <rPr/>
      <t xml:space="preserve">
</t>
    </r>
    <r>
      <rPr/>
      <t xml:space="preserve">《附件4_大量元素水溶肥料_NY_T1107_2020.pdf》：云南省林业和草原局页面公开NY/T 1107—2020《大量元素水溶肥料》PDF，文件内容规定大量元素水溶肥料的要求、试验方法、检验规则、标识、包装、运输和储存等内容。来源：</t>
    </r>
    <r>
      <rPr>
        <u val="single"/>
        <color theme="10"/>
      </rPr>
      <t>https://lcj.yn.gov.cn/uploadfile/s37/2025/0328/20250328110239636.pdf</t>
    </r>
    <r>
      <rPr/>
      <t xml:space="preserve">
</t>
    </r>
    <r>
      <rPr/>
      <t>《附件5_农药管理条例.pdf》：司法部国家行政法规库提供《农药管理条例》PDF下载文本，文件记录农药生产、经营、使用、登记、标签说明、监督管理和法律责任等内容。来源：</t>
    </r>
    <r>
      <rPr>
        <u val="single"/>
        <color theme="10"/>
      </rPr>
      <t>https://xzfg.moj.gov.cn/law/download?LawID=480&amp;type=pdf</t>
    </r>
  </si>
  <si>
    <t xml:space="preserve">农资店这次做直播整改，《农资直播销售合规整改说明.docx》先把直播里暴露的问题讲清楚。种子、肥料、农药三类东西对应的证照、标签、使用风险和售后责任都不一样，不能用一句“农资商品合规”带过去。主播能说什么、哪些承诺要有依据、农户买错或用错后怎么处理、还缺哪些材料，都要按商品类型分开写。
《农资商品证照与标签核对表.xlsx》负责把每个上架商品的材料查到位，商品类型、商品名称、生产经营主体、包装照片状态、种子审定编号、适宜种植区域、肥料登记或备案状态、农药登记状态、批号或生产日期、用法用量说明、安全间隔期、直播承诺文本、是否存在增产承诺、需补证材料、审核人和证据状态都要能填。这样一看就能分清是证照没补齐、标签看不清、话术说过头，还是后续售后风险没有讲明。
主播和运营审直播脚本时，打开《农资直播话术审查页.html》就能按商品类型、承诺类型、证据状态和风险等级筛选。页面里要放建议替换话术、禁止表述、需补材料和售后提醒，像审定编号未核验、适宜区域未确认、增产数据缺失、安全间隔期未标注这些问题，也要直接弹出提示。
《农资售后分流规则.json》写成内部流转用的规则草案即可，字段用中文，包括商品类型、问题类别、是否涉及品种适宜区域、是否涉及用法用量、是否涉及安全间隔期、是否存在增产承诺、是否需要农业技术人员复核、是否需要暂停直播、缺失证据是否阻断结论。它只做审核和售后分流参考，不替代真实农资监管系统。
直播间和商品详情页后面要改成《农资商品页面改写建议.docx》，种子、肥料、农药分别写适宜范围、标签信息、使用方法、风险提示、售后说明和不能承诺的内容。“亩产必涨”“人畜无害”“万能抗病”这类没有证据支撑的话不要写进去，能核验的再写，不能核验的就换成保守说明。</t>
  </si>
  <si>
    <t xml:space="preserve">1、先按农资类型拆风险。种子重点看审定编号、适宜区域、标签和使用说明；肥料重点看登记备案、肥效资料、标识和包装；农药重点看登记、标签说明、用法用量和安全间隔期。
2、再把直播承诺拆成几类：增产承诺、安全承诺、适用区域承诺、抗病抗虫承诺、售后兜底承诺。每一类都要和证据状态对应。
3、读附件时按“商品合法性—标签标识—直播话术—售后争议”整理：种子法对应生产经营和品种审定，种子标签通则对应标签和使用说明，肥料登记管理办法对应登记备案和田间试验，大量元素水溶肥料标准对应肥料标识、包装、运输和储存，农药管理条例对应登记、经营和安全使用。
4、写《农资直播销售合规整改说明.docx》时，先说明直播销售出现的问题，再按种子、肥料、农药三类商品分别写审查口径。主播说过的话只能作为待核验线索，不能直接写成平台已经确认的农技结论。
5、做《农资商品证照与标签核对表.xlsx》时，一行对应一个商品，审定编号、登记状态、适宜区域、用法用量、批号、标签状态和直播承诺要分列。没有包装照片或登记截图时，不能直接判定合规。
6、做《农资直播话术审查页.html》时，要按主播使用场景设计。主播能看到哪些话能说、哪些话不能说、哪些证据没补齐；农业服务站能看到哪些商品需要暂停直播。
7、做《农资售后分流规则.json》时，从XLSX表抽取规则字段，商品类型、问题类别、适宜区域、安全间隔期、增产承诺、农业技术人员复核这些中文字段要保持一致。
8、写《农资商品页面改写建议.docx》时，把“亩产多两成”“人畜无害”“万能抗病”等强促销语言改成可核验、有限定条件的说明，例如“具体表现受品种、区域、管理方式和气候影响”。
9、产物自检一：逐件回查五个产物是否互相对得上。 随机选一款玉米种子，看DOCX里是否说明风险，XLSX里是否有审定编号和适宜区域字段，HTML里是否提示缺证话术，JSON里是否能阻断继续直播，页面改写建议里是否删除无证据增产承诺。五个产物只要有一个环节对不上，就要回改。
10、产物自检二：逐项排除“写成已核验”的幻觉。 真实包装照片、登记证截图、田间试验报告、农户种植记录和售后聊天原文，题面都没有给；最终产物里只能写成“需补证材料”或“待核验事项”，不能写成已经取得、已经确认或已经通过审核。</t>
  </si>
  <si>
    <t xml:space="preserve">做题关键步骤缺少明显产物自检
题目第一句话怪异AI感强，请修改</t>
  </si>
  <si>
    <t xml:space="preserve">小区做环境整理的时候，物业经常会碰到一种情况：有些住户把不穿的旧衣服一袋袋放在家门口、楼道边，扔了觉得可惜，放久了又占地方。街道和社区商量后，觉得与其让大家各自处理，不如把旧衣回收这件事规范做起来，先在20个居民小区放一批回收箱，方便居民把还能回收利用的衣物投进去。前期方案写得比较简单，主要说的是“旧衣捐赠、环保公益、循环利用”，具体投放、清运和后端处理交给一家回收企业来做。
试点刚做了两周，居民的问题就多了起来。有人问，投进箱子的衣服到底是捐给困难地区，还是被企业拿去做商业回收；哪些衣服能投，哪些已经发霉、破损或者太脏的衣服不能投，箱体上也没有说清楚。还有居民反映，回收箱满了以后没人及时清理，衣服从箱口塞出来，看起来很乱。最让大家介意的是，有些箱体上写着“捐赠山区儿童”，但现场看不到接收单位，也看不到捐赠去向或者接收证明。
物业这边也有不少实际麻烦。有些回收箱没有联系电话，居民发现满溢或者异味时不知道找谁；下雨天箱体密封不好，里面的衣服受潮发霉，最后反而变成卫生问题；清运人员进小区时，有的没有登记，物业不知道他们什么时候来、清走了多少、后面送到哪里。时间一长，居民就开始担心，这些旧衣最后是不是被卖掉了，所谓公益是不是只是宣传说法。
所以这次不能只做一张“旧衣捐赠、人人参与”的宣传海报。旧衣回收到底是公益捐赠、商业回收，还是再生利用，要先说清楚，不能把几种事情混在一起讲。回收箱放在哪里、会不会挡消防通道、多久清一次、满了谁来处理、衣服受潮发霉怎么办、居民投诉找谁，这些也都要提前定下来。街道是想鼓励居民参与循环利用，但不能让大家误以为所有投进去的衣服都会直接捐出去；物业需要知道箱体谁维护、清运谁负责；回收企业也要把资质、清运记录和旧衣去向说明补上来。
现在题面里没有给到真实的企业合同、清运台账、接收证明、称重记录、箱体照片和居民投诉原文，所以这些不能直接写成“已经查过没有问题”。能做的是先把这些材料列出来，作为后面企业需要补交的东西，街道和物业再根据材料继续看。
我整理了一组中文参考资料，内容包括废旧纺织品循环利用、再生资源回收备案、废旧纺织品回收技术规范和回收利用规范等。写的时候可以参考这些资料里的要求，但不要写成资料摘抄。
请帮街道做一套旧衣回收箱投放和居民公示材料。先把公益捐赠、商业回收、再生利用这几种情况分清楚，再把箱体投放位置、可投衣物范围、清运频次、满溢处理、卫生维护和旧衣去向这些内容拆开写明白；然后设计一张箱体和清运核对表，再配一页给居民看的公示说明、一份企业需要补交的材料清单，以及一套居民投诉怎么处理的分流规则。材料要让居民看得懂，也要让物业和回收企业知道各自该负责什么。</t>
  </si>
  <si>
    <t xml:space="preserve">社区环保服务与再生资源治理</t>
  </si>
  <si>
    <t xml:space="preserve">小区旧衣回收箱投放公示与流向透明整改</t>
  </si>
  <si>
    <t xml:space="preserve"> 旧衣回收箱进小区前，要讲清公益捐赠和商业回收的边界，补齐企业资质、箱体维护、清运记录、流向说明和居民投诉处理口径。</t>
  </si>
  <si>
    <t/>
    <r>
      <rPr/>
      <t xml:space="preserve">
</t>
    </r>
    <r>
      <rPr/>
      <t xml:space="preserve">
</t>
    </r>
    <r>
      <rPr/>
      <t xml:space="preserve">
</t>
    </r>
    <r>
      <rPr/>
      <t xml:space="preserve">
</t>
    </r>
  </si>
  <si>
    <t/>
    <r>
      <rPr/>
      <t>《附件1_关于加快推进废旧纺织品循环利用的实施意见2022.html》：国家发展改革委等部门在2022年4月发布该实施意见，页面内容记录废旧纺织品循环利用体系建设、回收网络、分拣处理、再生利用、标准规范和宣传引导等内容。来源：</t>
    </r>
    <r>
      <rPr>
        <u val="single"/>
        <color theme="10"/>
      </rPr>
      <t>https://www.ndrc.gov.cn/xxgk/zcfb/tz/202204/t20220411_1321822.html</t>
    </r>
    <r>
      <rPr/>
      <t xml:space="preserve">
</t>
    </r>
    <r>
      <rPr/>
      <t>《附件2_关于再生资源回收企业备案方式调整的说明2020.html》：商务部流通业发展司在2020年6月24日发布该说明，页面内容记录再生资源回收经营者备案纳入“多证合一”改革范围，以及《再生资源回收管理办法》2019年修改背景等内容。来源：</t>
    </r>
    <r>
      <rPr>
        <u val="single"/>
        <color theme="10"/>
      </rPr>
      <t>https://ltfzs.mofcom.gov.cn/lsltfzcj/art/2020/art_5dce90a65ab043618449be2830ff4d8e.html</t>
    </r>
    <r>
      <rPr/>
      <t xml:space="preserve">
</t>
    </r>
    <r>
      <rPr/>
      <t xml:space="preserve">《附件3_废旧纺织品回收技术规范_GB_T38926_2020.pdf》：GB/T 38926—2020《废旧纺织品回收技术规范》于2020年6月2日发布，2020年12月1日实施，PDF正文内容涉及废旧纺织品回收基本要求、分类、收集、运输、贮存和管理等内容。来源：</t>
    </r>
    <r>
      <rPr>
        <u val="single"/>
        <color theme="10"/>
      </rPr>
      <t>https://csrcare.com/master%20law/%E6%A0%87%E5%87%86/%E5%9B%BD%E5%AE%B6%E6%A0%87%E5%87%86GGB/GB-T/GB-T38926-2020%E5%BA%9F%E6%97%A7%E7%BA%BA%E7%BB%87%E5%93%81%E5%9B%9E%E6%94%B6%E6%8A%80%E6%9C%AF%E8%A7%84%E8%8C%83.pdf</t>
    </r>
    <r>
      <rPr/>
      <t xml:space="preserve">
</t>
    </r>
    <r>
      <rPr/>
      <t>《附件4_废旧纺织品分类与代码征求意见稿2019.pdf》：中国标准化研究院在2019年公开该征求意见稿PDF，文件正文记录废旧纺织品的分类分级方法、编码规则、代码结构、分类与代码、分级质量要求和检验规则等内容。来源：</t>
    </r>
    <r>
      <rPr>
        <u val="single"/>
        <color theme="10"/>
      </rPr>
      <t>https://www.cnis.ac.cn/bydt/bzyjzq/gbyjzq/201903/P020190624409604967422.pdf</t>
    </r>
    <r>
      <rPr/>
      <t xml:space="preserve">
</t>
    </r>
    <r>
      <rPr/>
      <t>《附件5_废旧纺织品再生利用技术规范征求意见稿2019.pdf》：中国标准化研究院在2019年公开该征求意见稿PDF，文件正文记录废旧纺织品再生利用的基本原则、前处理、非织物去除、破碎、清洗、干燥、消毒、再生利用和环境保护等内容。来源：</t>
    </r>
    <r>
      <rPr>
        <u val="single"/>
        <color theme="10"/>
      </rPr>
      <t>https://www.cnis.ac.cn/bydt/bzyjzq/gbyjzq/201903/P020190624409604761566.pdf</t>
    </r>
  </si>
  <si>
    <t xml:space="preserve">旧衣回收箱试点整改，先放到《旧衣回收箱投放整改说明.docx》里把几条线拆开。公益捐赠、商业回收、再生利用、垃圾清运不是一回事，居民投进去的旧衣最后怎么处理、哪些能公开说明、哪些还缺企业证明，都要讲清楚。箱体摆放、清运维护、居民公示和投诉处理也要分开写，不能默认所有投放都属于公益捐赠。
《旧衣回收箱投放与清运核对表.xlsx》用来核每个小区点位的实际情况，小区名称、箱体编号、投放位置、是否占用消防通道、箱体联系电话、投放说明是否清晰、可投衣物范围、不可投衣物范围、清运频次、最近清运时间、称重记录状态、流向说明状态、公益接收证明状态、满溢投诉次数、维护责任人和证据状态都要能记录。表里要能看出问题到底在箱体设置、清运维护、公益宣传，还是后端流向不透明。
居民查看项目进展时，可以打开《旧衣回收居民公示页.html》，页面里展示回收性质、合作企业、可投和不可投物品、清运频次、衣物流向、公益证明状态、投诉入口和箱体维护责任。公益证明未上传、清运记录缺失、箱体满溢待处理、联系电话缺失这些情况要作为提示状态展示出来，不能把材料没补齐的点位包装成已完成公示。
《旧衣回收投诉分流规则.json》只写内部处理投诉和补证的判断规则，字段用中文，包括投诉类型、箱体编号、是否满溢、是否受潮发霉、是否占用消防通道、是否涉及公益宣传、是否缺少清运记录、是否需要物业处理、是否需要企业补证、缺失证据是否阻断公示。它只是分流规则草案，不替代正式街道管理系统。
合作企业补材料时，用《回收企业补证清单.docx》逐项列清营业执照、再生资源回收备案说明、箱体投放图、清运台账、称重记录、后端流向说明、公益接收证明、投诉联系人和维护时限。清单里要写明责任人和提交时间，不要只留一句“企业补材料”。</t>
  </si>
  <si>
    <t xml:space="preserve">1、先把项目性质说清楚。旧衣回收箱进小区后，居民第一反应不是“环保好不好”，而是“这是公益捐赠还是商业回收”。所以起手要先拆公益捐赠、商业回收、再生利用、垃圾清运四类口径，不能用“环保公益”一句话盖住全部流向。
2、把居民提出的问题逐条变成核对字段。比如“投进去去哪了”对应流向说明，“满了谁清”对应清运频次和责任人，“受潮发霉谁处理”对应箱体维护，“捐赠山区儿童有没有证明”对应公益接收证明。核对表不能只登记箱子数量。
3、按小区和箱体建立管理链。每个箱体都要有小区名称、箱体编号、投放位置、联系电话、可投衣物范围、不可投衣物范围、最近清运时间、称重记录、维护责任人和投诉状态。没有编号的箱体，后续投诉和清运都追不回来。
4、后端流向要分层写，不要直接写“旧衣都循环利用”。可再次穿着、再生利用、公益捐赠、无法利用处理是不同去向；每一种都对应不同证明材料。没有接收证明时，“捐赠山区儿童”这类宣传语要先停用。
5、《旧衣回收箱投放整改说明.docx》要像街道整改说明，而不是宣传文案。正文先写试点出现的真实问题，再写街道、物业、回收企业各自责任：谁负责投放点位，谁负责满溢清理，谁负责清运流向，谁负责居民投诉。
6、《旧衣回收箱投放与清运核对表.xlsx》应当能支持现场巡查。建议一行对应一个箱体，重点字段放在箱体位置、是否占用消防通道、是否有联系电话、清运记录、称重记录、公益证明、流向说明、投诉次数和整改状态上。
7、《旧衣回收居民公示页.html》要用居民能看懂的方式呈现，不要写成管理后台。页面应直接展示合作企业、回收性质、可投和不可投物品、清运频次、衣物流向、公益证明状态和投诉入口。缺证状态要显眼，比如“公益证明未上传”“清运记录缺失”。
8、《旧衣回收投诉分流规则.json》和《回收企业补证清单.docx》要配套。居民投诉满溢，就要分到物业和企业清运责任；投诉公益宣传，就要检查接收证明；投诉流向不明，就要触发企业补交称重记录和后端处理说明。
9、【产物自检：顺着一件旧衣走完整流程】
从居民把旧衣投进箱子开始，逐步检查五个产物：DOCX是否说清项目性质；XLSX是否能查到箱体编号和最近清运；HTML是否能看到回收去向和投诉入口；JSON是否能处理满溢、发霉、公益证明缺失等投诉；补证清单是否列出企业必须提交的台账、称重和流向材料。任何一个环节断掉，都说明产物没有形成闭环。
10、【产物自检：逐条检查公益宣传有没有越界】
专门搜索产物里的“公益、捐赠、山区儿童、循环利用、全流程追溯”等表述。没有接收证明，不能写已经捐赠；没有清运台账，不能写定期规范清运；没有流向说明，不能写全流程透明。缺什么证据，就在公示页和补证清单里明确写“待补”。</t>
  </si>
  <si>
    <t xml:space="preserve">三个题目做题步骤与打分话术格式雷同存在模板化请修改</t>
  </si>
  <si>
    <t xml:space="preserve">社区准备做防灾减灾宣传之前，网格员在走访过程中聊到一个挺实际的情况，很多居民嘴上都说家里应该备点应急物资，可真让自己去准备，又不知道该买什么、买多少、买哪种才合适。有的人家里只有手电筒和几瓶矿泉水，有的人想买应急包，但网上一搜款式很多、价格也差得大，反而更拿不准。社区就想着，能不能借这次宣传活动，把基础应急物资先整理成清单，再和供应商谈一个团购价，给有需要的居民提供一个自愿报名的选择。
物业和网格员已经收了第一批报名信息，本来以为就是统计数量、安排付款和发放，结果很快就有居民提出了不少问题。有人问，为什么应急包里有收音机，却没有常备药；有人担心灭火毯、呼吸面罩这些东西到底合不合格，真遇到火灾能不能用；还有老人家庭觉得普通清单不适合自己，最好能增加更容易操作的照明、求救和常用照护用品。婴幼儿家庭也提出，家里有小孩的话，奶粉、尿不湿、退热贴这些东西可能比普通物资更急用。
供应商给过来的报价单也比较粗，只写了“家庭应急包标准款”“家庭应急包升级款”，每个包里具体有什么、规格是多少、生产日期和有效期怎么看、坏了或者过期后怎么处理，都没有列得很清楚。社区原本还想在宣传里写“政府推荐”，这样居民可能会更放心，也更愿意报名。但街道提醒，这种说法不能随便用。活动如果本质上是居民自愿购买、供应商提供商品，就不能让大家误以为是政府统一配发，或者是必须购买。
这次要做的也不只是发一张团购报名表。家庭应急包里面到底该有哪些东西，要按用途分清楚，比如饮水和食品、应急照明、简单灭火、通讯求救、简单包扎和特殊人群用品。不同家庭的情况也不一样，独居老人、婴幼儿家庭、慢病家庭、普通三口之家，真正需要重点准备的东西不完全相同。社区不能把商业团购说成政府强制配置，也不能直接把供应商说的话当成已经检查过的结果。
网格员后面还要面对居民咨询，所以需要知道不同家庭怎么选，哪些东西是基础款里有的，哪些要自己按家庭情况另备。物业要把发放、签收、退换货记录留好，不能到时候东西发错了、少了、坏了，却说不清楚是谁收的。街道这边也需要留下采购说明和居民问答，避免后面有人投诉“变相强制购买”，或者因为物品质量、有效期、售后问题产生争议。
现在题面里没有给到真实的供应商资质、检测报告、报价明细、居民名单、签收记录和售后协议，所以这些不能直接写成“已经核验过”。能做的是先把这些材料列出来，作为后面供应商和社区需要补齐的东西，等材料齐了再继续查看。
我整理了一组中文参考资料，内容包括家庭应急物资储备建议、中央应急抢险救灾物资储备、应急物资保障体系和防灾减灾宣传等。写的时候可以参考这些资料里的要求，但不要写成资料摘抄。
请帮街道和社区做一套家庭应急包团购复核材料。先把应急包里的物资类别分清楚，再把普通家庭、老人家庭、婴幼儿家庭、慢病家庭这些不同需求拆开；然后设计一张供应商和物品信息核对表，再配一页给居民看的说明、一份采购和报名规则草案，以及一份给特殊家庭看的提醒模板。材料要让居民知道这是自愿选择，不是强制购买，也要让社区、物业和街道知道哪些信息必须提前说清楚、哪些材料还要补。</t>
  </si>
  <si>
    <t xml:space="preserve">社区应急管理与居民服务</t>
  </si>
  <si>
    <t xml:space="preserve">家庭应急包团购物资核验与居民告知整改</t>
  </si>
  <si>
    <t xml:space="preserve">社区组织家庭应急包团购时，要把物资清单、供应商资质、产品有效期、特殊家庭需求和居民告知边界核清楚，避免变成强制购买或质量争议。</t>
  </si>
  <si>
    <t xml:space="preserve"> 15h</t>
  </si>
  <si>
    <t/>
    <r>
      <rPr/>
      <t xml:space="preserve">
</t>
    </r>
    <r>
      <rPr/>
      <t xml:space="preserve">
</t>
    </r>
    <r>
      <rPr/>
      <t xml:space="preserve">
</t>
    </r>
    <r>
      <rPr/>
      <t xml:space="preserve">
</t>
    </r>
  </si>
  <si>
    <t/>
    <r>
      <rPr/>
      <t>《附件1_全国基础版家庭应急物资储备建议清单2020.html》：应急管理部宣教中心在2020年11月29日发布全国基础版家庭应急物资储备建议清单，页面内容列出饮用水、方便食品、灭火器和灭火毯、呼吸面罩、手电筒、多功能小刀、收音机等物资及备注说明。来源：</t>
    </r>
    <r>
      <rPr>
        <u val="single"/>
        <color theme="10"/>
      </rPr>
      <t>https://www.mem.gov.cn/kp/shaq/202011/t20201129_372149.shtml</t>
    </r>
    <r>
      <rPr/>
      <t xml:space="preserve">
</t>
    </r>
    <r>
      <rPr/>
      <t>《附件2_中央应急抢险救灾物资储备管理暂行办法2023.pdf》：国家粮食和物资储备局等部门在2023年印发该暂行办法，PDF正文记录中央应急抢险救灾储备物资的储备需求、购置更新、保管、调运、使用、回收报废、监督检查和绩效管理等内容。来源：</t>
    </r>
    <r>
      <rPr>
        <u val="single"/>
        <color theme="10"/>
      </rPr>
      <t>https://www.lswz.gov.cn/html/zcfb/2023-02/22/273720/files/244bebab42fe48519062491aae3858dd.pdf</t>
    </r>
    <r>
      <rPr/>
      <t xml:space="preserve">
</t>
    </r>
    <r>
      <rPr/>
      <t>《附件3_关于加强应急物资保障体系和能力建设的指导意见2023.html》：应急管理部等部门在2023年2月发布该指导意见，页面内容记录应急物资保障体制、分级响应、跨部门合作、需求计划、储备管理、保养维护、协调调度和运输保障等内容。来源：</t>
    </r>
    <r>
      <rPr>
        <u val="single"/>
        <color theme="10"/>
      </rPr>
      <t>https://www.mem.gov.cn/gk/zfxxgkpt/fdzdgknr/202302/t20230202_441506.shtml</t>
    </r>
    <r>
      <rPr/>
      <t xml:space="preserve">
</t>
    </r>
    <r>
      <rPr/>
      <t>《附件4_国家综合防灾减灾规划2016_2020.pdf》：该PDF记录国务院办公厅2017年发布的国家综合防灾减灾规划（2016—2020年），正文涉及社区灾害风险识别、应急预案演练、社区救灾应急物资储备、家庭应急物资储备和自救互救能力建设等内容。来源：</t>
    </r>
    <r>
      <rPr>
        <u val="single"/>
        <color theme="10"/>
      </rPr>
      <t>https://faolex.fao.org/docs/pdf/chn156600.pdf</t>
    </r>
    <r>
      <rPr/>
      <t xml:space="preserve">
</t>
    </r>
    <r>
      <rPr/>
      <t>《附件5_全国防灾减灾日有关工作通知2021.pdf》：国家减灾委员会办公室在2021年3月发布该通知，PDF正文记录防灾减灾宣传教育、灾害风险隐患排查、应急预案修订、应急演练、家庭应急包推广和基层应急准备等内容。来源：</t>
    </r>
    <r>
      <rPr>
        <u val="single"/>
        <color theme="10"/>
      </rPr>
      <t>https://www.mem.gov.cn/gk/zfxxgkpt/fdzdgknr/202103/P020210318381609090953.pdf</t>
    </r>
  </si>
  <si>
    <t xml:space="preserve">家庭应急包团购复核这件事，先在《家庭应急包团购复核说明.docx》里把活动背景和边界讲明白。建议居民储备、社区组织商业团购、政府强制配置不是一回事，供应商报价也不能直接写成官方推荐。基础物资、特殊家庭需求、供应商核验、居民告知、退换货和还缺哪些材料，都要分开交代。
《应急包物资与供应商核对表.xlsx》要把每一项物资和供应商材料对上，应急包类型、物资名称、规格型号、数量、生产企业、生产日期、有效期、检测或合格证明状态、单价、适用家庭类型、是否适合老人家庭、是否适合婴幼儿家庭、退换货条件、签收方式、供应商责任人和证据状态都要能填。表里要能看出物资是不是齐全、证明是不是补齐、特殊家庭是否还需要另行增配。
居民查看团购说明时，用《家庭应急包居民说明页.html》展示基础款和升级款差异、物资清单、适用家庭提醒、有效期提醒、退换货说明、非强制购买提示、供应商信息和问题反馈入口。检测报告未上传、有效期未确认、供应商资质待补、特殊家庭需自行增配这些状态要直接提示出来，不能让居民误以为所有套餐都已经完全适配。
《应急包团购审核规则.json》只写内部审核用的规则草案，字段用中文，包括物资类别、物资名称、是否有规格型号、是否有有效期、是否有合格证明、是否适合特殊家庭、是否允许对外推荐、是否需要街道复核、是否需要供应商补证、缺失证据是否阻断发布。它只是团购发布前的检查规则，不替代正式采购制度。
网格员给特殊家庭提醒时，可以用《特殊家庭应急物资提醒模板.docx》统一口径，内容放基础应急物资、常备药提醒、婴幼儿用品、老人辅助用品、联系方式卡片、定期检查日期和非强制购买说明。模板不能替代医疗建议，也不能要求居民必须购买某个固定套餐。</t>
  </si>
  <si>
    <t xml:space="preserve">1、先把活动性质说清楚。社区可以做防灾减灾宣传和团购服务，但不能把商业应急包写成政府强制采购或官方唯一推荐。
2、再把应急包物资拆成饮水食品、照明通讯、初起火灾、简单救护、特殊家庭补充、有效期更换几类。不要只按“基础款、升级款”两档处理。
3、读附件时按“家庭清单—供应商核验—社区宣传—特殊家庭提醒”整理：家庭应急清单对应基础物资，储备管理办法和保障指导意见对应物资管理，防灾减灾规划和通知对应社区宣传和演练。
4、写《家庭应急包团购复核说明.docx》时，先说明团购争议，再写核验流程。供应商没有提供检测报告、报价明细或有效期时，不能把商品写成已通过社区审核。
5、做《应急包物资与供应商核对表.xlsx》时，一行对应一个物资，规格型号、数量、生产日期、有效期、合格证明、单价、退换货条件和适用家庭类型要分列。
6、做《家庭应急包居民说明页.html》时，要从居民视角设计。居民要知道买什么、不买也可以、适合谁、缺什么证据、出了问题找谁。
7、做《应急包团购审核规则.json》时，从XLSX表抽取字段，物资类别、规格型号、有效期、合格证明、适用家庭、是否允许推荐这些中文字段要一致。
8、写《特殊家庭应急物资提醒模板.docx》时，要保持建议性质。老人家庭、婴幼儿家庭、慢病患者家庭可以提示增配，但不能替代医生或专业机构判断，也不能要求居民必须购买某个套餐。
9、产物自检一：用“供应商报价单只写标准款，没有逐项规格和有效期”这个场景回查。 DOCX里是否说明证据缺口，XLSX里是否能记录每项物资缺失信息，HTML里是否提醒居民待补证，JSON里是否阻断对外推荐，特殊家庭模板里是否保留居民选择权。
10、产物自检二：检查是否出现强制购买或官方背书误导。 真实供应商资质、检测报告、报价明细、居民名单、签收记录和售后协议，题面都没有给；最终产物不能写“政府推荐购买”“社区统一指定”“已核验合格供应商”，只能写成自愿参与、待补证、待核验和风险提示。</t>
  </si>
  <si>
    <t xml:space="preserve">做题关键步骤缺少明显产物自检
</t>
  </si>
  <si>
    <t xml:space="preserve">社区食堂以前主要解决附近居民的日常就餐，谁不方便做饭，或者中午想简单吃一顿，就到食堂来。后来社区发现，来吃饭的老人越来越多，有些老人行动不太方便，子女平时也不在身边，自己买菜做饭并不轻松。街道就想先选几个基础条件比较好的社区食堂，改成“老年助餐点”试一试，除了堂食，也提供取餐和送餐服务。
试运行后，问题慢慢出来了。有老人觉得套餐口味太咸，糖尿病老人说没有低糖选择；行动不便的老人反映送餐时间不稳定；还有家属到现场看了以后发现，哪些老人能享受补贴、补贴后多少钱、普通老人多少钱，现场并没有说清楚。助餐点运营方也说，他们原来只是做社区食堂服务，不清楚低保、高龄、失能这些老人应该怎么分档登记。社区这边的登记表也比较简单，只写了姓名、手机号和餐次，没有记录补贴类型、配送方式和特殊饮食需求。
这件事不能只按“老人吃饭便宜一点”来处理。街道和社区需要先把服务对象、补贴登记、堂食取餐送餐、特殊饮食需求、送餐记录和价格公示理清楚。老人和家属要知道自己能不能享受补贴、吃什么、怎么取餐或送餐、遇到问题找谁；运营方也要知道每天怎么备餐、怎么登记、怎么配送、怎么结算。
现在题面里没有给到真实补贴政策明细、老人名单、食品经营许可、每日菜单、配送记录和满意度原始表，所以不能直接写成“已经核验过”。这些材料只能先列为后续需要补交的内容，等助餐点和社区补齐后，再由街道和民政部门继续查看。
我整理了一组中文参考资料，里面有老年助餐服务实施方案、餐饮服务通用卫生规范、居家养老助餐服务规范、老年人膳食指南和老年助餐服务场所建设要求相关内容。写的时候可以参考这些资料里的要求来搭建判断口径，但不要写成资料摘要。
请帮街道和社区做一套老年助餐点运营复核材料。先把服务对象、补贴类型、堂食取餐送餐和特殊饮食需求分清楚，再设计一张补贴和服务登记核对表，然后配一页给老人和家属看的价格与服务公示说明、一套送餐管理规则，以及一份家属反馈和投诉处理模板。材料要让老人和家属看得懂，也要让社区、运营方和民政部门知道下一步该补哪些材料、查哪些问题。</t>
  </si>
  <si>
    <t xml:space="preserve">社区养老服务与助餐运营治理</t>
  </si>
  <si>
    <t xml:space="preserve">社区老年助餐点餐食服务补贴核销与家属反馈</t>
  </si>
  <si>
    <t xml:space="preserve"> 老年助餐点升级后，要把堂食、取餐、送餐、补贴分档、特殊饮食、食品安全和家属反馈放到一张服务闭环里，不能只统计每天卖出多少份餐。</t>
  </si>
  <si>
    <t/>
    <r>
      <rPr/>
      <t xml:space="preserve">
</t>
    </r>
    <r>
      <rPr/>
      <t xml:space="preserve">
</t>
    </r>
    <r>
      <rPr/>
      <t xml:space="preserve">
</t>
    </r>
    <r>
      <rPr/>
      <t xml:space="preserve">
</t>
    </r>
  </si>
  <si>
    <t xml:space="preserve">PDF、HTML、DOCX</t>
  </si>
  <si>
    <t/>
    <r>
      <rPr/>
      <t>《附件1_浙江省发展老年助餐服务行动实施方案2024.pdf》：浙江省民政厅等部门在2024年印发该实施方案，PDF正文记录老年助餐服务对象、服务内容、送餐上门、个性化餐食、助餐服务网络、食品安全、补贴支持、运营管理和社会监督等内容。来源：</t>
    </r>
    <r>
      <rPr>
        <u val="single"/>
        <color theme="10"/>
      </rPr>
      <t>https://zjjcmspublic.oss-cn-hangzhou-zwynet-d01-a.internet.cloud.zj.gov.cn/jcms_files/jcms1/web3586/site/attach/0/b901d8cc96f04984b691c7ee28a09f5d.pdf</t>
    </r>
    <r>
      <rPr/>
      <t xml:space="preserve">
</t>
    </r>
    <r>
      <rPr/>
      <t xml:space="preserve">《附件2_食品安全国家标准餐饮服务通用卫生规范_GB31654_2021.pdf》：GB 31654—2021《食品安全国家标准 餐饮服务通用卫生规范》于2021年2月22日发布、2022年2月22日实施，PDF正文规定餐饮服务活动中食品采购、贮存、加工、供应、配送、餐饮具和食品容器工具清洗消毒、场所设施设备、人员管理等食品安全基本要求。来源：</t>
    </r>
    <r>
      <rPr>
        <u val="single"/>
        <color theme="10"/>
      </rPr>
      <t>https://www.tsinghua.edu.cn/__local/C/EF/B3/483A6D83DE0D51FF2837F6A45E8_EE78793E_160232.pdf</t>
    </r>
    <r>
      <rPr/>
      <t xml:space="preserve">
</t>
    </r>
    <r>
      <rPr/>
      <t>《附件3_居家养老助餐服务规范.html》：全国标准信息公共服务平台页面记录《居家养老助餐服务规范》国家标准信息，页面内容包括助餐服务、送餐服务、助餐服务机构、集中助餐服务点、村社区接收点等术语，并介绍场所设施、服务人员、送餐服务、集中就餐、上门做餐、辅助用餐和服务评价改进等内容。来源：</t>
    </r>
    <r>
      <rPr>
        <u val="single"/>
        <color theme="10"/>
      </rPr>
      <t>https://std.samr.gov.cn/gb/search/gbDetailed?id=E5B75B910E1ED3E5E05397BE0A0AFC8F</t>
    </r>
    <r>
      <rPr/>
      <t xml:space="preserve">
</t>
    </r>
    <r>
      <rPr/>
      <t>《附件4_中国老年人膳食指南2022.pdf》：西藏自治区卫生健康委页面挂载的《中国老年人膳食指南（2022）》PDF资料，正文围绕一般老年人和高龄老年人的膳食搭配、食物多样、动物性食物、大豆制品、奶类、体重管理和营养风险等内容展开。来源：</t>
    </r>
    <r>
      <rPr>
        <u val="single"/>
        <color theme="10"/>
      </rPr>
      <t>https://wjw.xizang.gov.cn/ztzl/spaq/202305/P020230515613972845499.pdf</t>
    </r>
    <r>
      <rPr/>
      <t xml:space="preserve">
</t>
    </r>
    <r>
      <rPr/>
      <t>《附件5_老年助餐服务场所建设要求2024.docx》：漠河市政府网站在2024年公开该DOCX文件，正文记录老年助餐服务场所建设要求，包括助老餐厅、老年助餐点、配餐中心、就餐区、厨房、设施设备、公共标识、适老化配置和基本管理要求等内容。来源：</t>
    </r>
    <r>
      <rPr>
        <u val="single"/>
        <color theme="10"/>
      </rPr>
      <t>https://mohe.gov.cn/mohe/c101079/202412/299805/files/%E8%80%81%E5%B9%B4%E5%8A%A9%E9%A4%90%E6%9C%8D%E5%8A%A1%E5%9C%BA%E6%89%80%E5%BB%BA%E8%AE%BE%E8%A6%81%E6%B1%82.docx</t>
    </r>
  </si>
  <si>
    <t xml:space="preserve">老年助餐点试运行后的问题，放在《老年助餐点运营复核说明.docx》里集中说明。堂食、取餐、送餐、上门协助用餐不是同一种服务，不能都写成“社区食堂供餐”。哪些老人符合补贴，餐食有没有低盐低糖选择，送餐时间怎么记录，家属反馈和投诉怎么处理，还缺哪些核销材料，都要分开讲清楚。
《老年助餐服务与补贴核对表.xlsx》要把服务对象、餐次、支付和补贴核销对起来。老人脱敏编号、年龄段、是否特殊困难老人、补贴类型、服务形式、餐次、支付金额、补贴金额、特殊饮食需求、配送地址脱敏信息、送达时间、食品留样状态、家属联系人状态、满意度反馈、投诉类型、核销状态、证据状态和责任人都要能填。表里要能看出补贴对象是否准确，餐食需求有没有记录，配送和核销能不能互相对上。
老人和家属查看服务信息时，用《老年助餐居民公示页.html》展示服务对象、堂食和送餐方式、套餐价格、补贴说明、菜单更新、低盐低糖提示、食品安全承诺、投诉入口和服务评价入口。补贴规则待确认、配送记录缺失、食品留样未登记、特殊饮食需求未确认这些状态要直接提示出来，不能让页面看起来像所有规则都已经落实。
《老年助餐配送管理规则.json》只写内部配送和核销分流规则，字段用中文，包括服务形式、补贴类型、是否特殊困难老人、是否有低盐低糖需求、是否需要送餐、是否已送达、是否需要家属确认、是否需要社区复核、缺失证据是否阻断核销。它只是规则草案，不替代正式民政补贴系统。
社区回访家属时，可以用《家属反馈与回访模板.docx》统一记录餐食口味、送餐准时性、特殊饮食需求、价格和补贴理解、投诉事项、改进建议和个人信息保护提示。模板要方便社区工作人员使用，不要让家属额外填写过多健康隐私信息。</t>
  </si>
  <si>
    <t xml:space="preserve">1、先重做登记逻辑。原来的登记表只写姓名、手机号和餐次，无法支撑助餐服务管理。应补上服务形式、补贴类型、支付金额、补贴金额、特殊饮食需求、配送状态、食品安全记录、场所条件和家属反馈。
2、把“口味问题”和“食品安全问题”分开。老人觉得太咸、糖尿病老人没有低糖选择，首先属于餐食适配和服务改进；原料、加工、配送、餐饮具消毒、留样或人员管理缺失，才进入食品安全核查线。
3、补贴核销要跟服务记录绑定。低保、高龄、失能、行动不便等对象分层，必须和服务形式、餐次、支付金额、送达记录、家属确认对应起来。不能只在月底看一个补贴总数。
4、场所条件不能放在附属位置。老年助餐点既要看吃什么，也要看在哪里吃、怎么取餐、怎么送餐。就餐区、厨房、配餐区、公共标识、适老化配置、卫生和基本管理都要进入核对表。
5、《老年助餐点运营复核说明.docx》可以按“吃得上、吃得安全、吃得合适、补贴算得清、家属能反馈”来组织。不要写成普通社区食堂介绍，也不要把补贴规则说成已经核验。
6、《老年助餐服务与补贴核对表.xlsx》要能做核销底账。老人编号应脱敏，健康和补贴信息只保留必要字段；餐食需求、送达状态、补贴金额、场所条件和证据状态要能互相对应。
7、《老年助餐居民公示页.html》要让老人和家属直接看懂。页面应展示服务对象、堂食和送餐方式、套餐价格、补贴说明、低盐低糖提示、场所设施提示、投诉入口和评价入口。缺失信息要直接提示。
8、《老年助餐配送管理规则.json》和《家属反馈与回访模板.docx》要围绕服务改进。JSON重点处理补贴类型不明、送达记录缺失、特殊饮食未确认、场所条件待核验；回访模板只收集必要反馈，不要求上传病历等隐私材料。
9、【产物自检：用“糖尿病老人申请送餐但菜单没有低糖选择，补贴类型也没登记”回查】
检查DOCX是否说明服务和核销缺口；XLSX是否记录低糖需求、补贴类型和配送状态；HTML是否提醒低糖选择和补贴规则待确认；JSON是否触发社区复核或阻断核销；回访模板是否能收集家属必要反馈。五个产物不能只解决其中一半问题。
10、【产物自检：检查隐私和证据边界】
最后检查是否过度收集老人信息，是否把待补材料写成已取得。题面没有补贴政策明细、老人名单、食品经营许可、每日菜单、配送记录和满意度原始表，产物里不能写“已核验名单”“已完成补贴确认”“已取得菜单和许可”。老人身份、健康情况、补贴信息都要脱敏或最小化。</t>
  </si>
  <si>
    <t xml:space="preserve">这个小区楼道里停电动自行车的问题已经拖了挺久。以前物业主要是在业主群里提醒，保安巡楼时看到就劝几句，短时间有点效果，但过不了几天又会反弹。有的车停在单元门口，有的车停在楼梯间，还有居民从楼上拉线下来充电，物业管得严一点就有人抱怨没地方停，管得松一点又确实不安全。
这次街道要求集中整治飞线充电和楼道停放，业委会就提出，干脆在小区里新建一处电动自行车集中充电棚，把车尽量引导到棚内停放和充电。通知发到业主群后，大家很快吵了起来。有人担心车棚离楼栋单元门太近，会不会影响消防疏散；有人觉得充电端口太少，晚上下班回来根本抢不到位置；也有人追问收费到底怎么算，是只收充电费，还是还要收服务费、车棚建设费。
物业这边也有一些没说清楚的地方。比如有些居民的电动自行车加装过电池，有些电池已经用了很多年，还有人一直用非标充电器。物业只是说以后“统一管理”，但没有说明哪些车不能进棚，车辆怎么登记，谁来核验电池和充电器，出了问题以后责任怎么分。这样一来，业主不放心，街道也担心新车棚还没建好，矛盾和风险先出来了。
现在街道、业委会和物业需要先把方案重新梳理一遍。车棚位置能不能放、会不会挡通道，充电设备和电气线路怎么配置，晚上有没有监控和巡查，设备异常时能不能断电，灭火器材由谁检查，这些都要说清楚。收费也不能只写一个大概金额，哪些费用是充电产生的，哪些是服务维护费用，是否涉及车棚建设成本分摊，都要在公示里讲明白。
题面里没有给到真实的小区平面图、消防验收意见、充电桩合同、收费测算表、车辆登记表和巡查记录，所以不能直接写成“已经核验通过”。这些材料只能先列为后续需要补齐的内容，等物业、业委会和运营方提交后，再由街道继续查看。
我整理了一组中文参考资料，里面有高层民用建筑消防管理、居民小区电动自行车停放充电管理、停放充电场所消防安全、集中充电设施建设运营和充换电设施建设运营管理相关内容。写的时候可以参考这些资料来搭建判断口径，但不要写成资料摘要。
请帮街道、业委会和物业做一套电动自行车充电棚建设与居民公示整改材料。先把消防安全、车辆准入、充电设施和收费争议分清楚，再设计一张车棚设施和车辆登记核对表，然后配一页给居民看的公示说明、一套日常巡查规则，以及一份给业主群发布的说明模板。材料要让居民知道车棚为什么建、怎么管、怎么收费，也要让街道和业委会看出还有哪些材料必须补齐。</t>
  </si>
  <si>
    <t xml:space="preserve">社区消防安全与公共设施治理</t>
  </si>
  <si>
    <t xml:space="preserve">小区电动自行车集中充电棚建设公示与消防整改</t>
  </si>
  <si>
    <t xml:space="preserve">老旧小区新建电动自行车充电棚，需要同时说清停放位置、消防疏散、充电设施、车辆准入、巡查记录和收费公示，避免用“集中管理”掩盖新的安全和费用争议。</t>
  </si>
  <si>
    <t/>
    <r>
      <rPr/>
      <t xml:space="preserve">
</t>
    </r>
    <r>
      <rPr/>
      <t xml:space="preserve">
</t>
    </r>
    <r>
      <rPr/>
      <t xml:space="preserve">
</t>
    </r>
    <r>
      <rPr/>
      <t xml:space="preserve">
</t>
    </r>
  </si>
  <si>
    <t/>
    <r>
      <rPr/>
      <t>《附件1_高层民用建筑消防安全管理规定2021.html》：广州消防救援部门页面收录《高层民用建筑消防安全管理规定》文本，文件自2021年8月1日起施行，正文记录高层民用建筑消防安全职责、消防设施管理、疏散通道管理、电动自行车停放充电限制和法律责任等内容。来源：</t>
    </r>
    <r>
      <rPr>
        <u val="single"/>
        <color theme="10"/>
      </rPr>
      <t>https://gz.119.gov.cn/xxgk/zfxxgk/fdzdgknr/lzyj/gfxwj/202502/t20250228_86968495.html</t>
    </r>
    <r>
      <rPr/>
      <t xml:space="preserve">
</t>
    </r>
    <r>
      <rPr/>
      <t>《附件2_居民小区电动自行车停放充电管理指南2024.html》：江苏省消防救援总队在2024年11月公开居民小区电动自行车停放充电管理指南，页面内容记录充电设施设置、充电效率提醒、老年人使用协助、巡查检查重点、违规停放充电提醒告知和处理要求等内容。来源：</t>
    </r>
    <r>
      <rPr>
        <u val="single"/>
        <color theme="10"/>
      </rPr>
      <t>https://js.119.gov.cn/202411/jsxfww-menu-sjgk_c_c2a057b918e6409da205.html</t>
    </r>
    <r>
      <rPr/>
      <t xml:space="preserve">
</t>
    </r>
    <r>
      <rPr/>
      <t>《附件3_电动自行车停放充电场所消防安全规范2021.pdf》：深圳市市场监督管理局公开的PDF文件显示为2021年版地方标准，正文规定电动自行车停放充电场所的总平面布局、平面布置、防火分隔、安全疏散、消防设施、电气和巡查等要求。来源：</t>
    </r>
    <r>
      <rPr>
        <u val="single"/>
        <color theme="10"/>
      </rPr>
      <t>https://amr.sz.gov.cn/attachment/0/815/815774/9772236.pdf</t>
    </r>
    <r>
      <rPr/>
      <t xml:space="preserve">
</t>
    </r>
    <r>
      <rPr/>
      <t>《附件4_电动自行车集中充电设施建设及运营管理规范解读2023.pdf》：深圳市市场监督管理局2023年公开该规范解读PDF，正文介绍集中充电设施建设及运营管理规范的编制背景、主要内容、设施选址、运营维护、充电安全和管理要求。来源：</t>
    </r>
    <r>
      <rPr>
        <u val="single"/>
        <color theme="10"/>
      </rPr>
      <t>https://amr.sz.gov.cn/attachment/1/1310/1310509/10666504.pdf</t>
    </r>
    <r>
      <rPr/>
      <t xml:space="preserve">
</t>
    </r>
    <r>
      <rPr/>
      <t>《附件5_南京市电动自行车充换电设施建设运营管理办法征求意见稿2024.docx》：南京市交通运输局2024年公开该征求意见稿DOCX，正文记录电动自行车充换电设施建设运营管理的适用范围、设施建设、运营服务、安全管理、监督管理和相关责任等内容。来源：</t>
    </r>
    <r>
      <rPr>
        <u val="single"/>
        <color theme="10"/>
      </rPr>
      <t>https://jtj.nanjing.gov.cn/hdjl/dczj/202405/P020240517613617078425.docx</t>
    </r>
  </si>
  <si>
    <t xml:space="preserve">电动自行车充电棚这项整改，说明材料放在《电动自行车充电棚建设整改说明.docx》里。楼道禁停解决的是安全隐患，车棚建设解决的是停放空间，充电运营涉及设备维护，费用收取还要单独说明依据和公示方式，不能把“消防整改”直接写成物业自行收费的理由。车棚选址、消防条件、车辆准入、收费项目和待补材料都要分开交代。
《充电棚设施与收费核对表.xlsx》要能把每个拟建点位的风险查清楚。楼栋区域、拟建位置、是否靠近疏散通道、充电端口数量、预计服务车辆数、防火分隔状态、消防器材状态、电气线路状态、视频监控状态、异常断电功能、巡查频次、收费项目、收费标准、收费依据、车辆登记状态、改装车辆排查状态、证据状态和责任人都要列进去。看表时要能分出问题来自选址、设施配置、电气安全、车辆管理，还是收费公示不足。
《充电棚居民公示页.html》给业主查看建设和收费情况，页面里放建设原因、拟建位置、平面示意、端口数量、收费项目、巡查安排、禁停区域、车辆准入提示、意见反馈入口和待补材料。消防意见未上传、收费测算未公示、车辆登记未完成、巡查责任人未确认这些状态要显示出来，避免业主误以为方案已经全部定稿。
《充电棚巡查与准入规则.json》只写内部巡查和启用前判断规则，字段用中文，包括车棚编号、位置类型、是否影响疏散、端口数量是否满足需求、是否有消防器材、是否有断电功能、车辆是否登记、是否疑似改装、是否需要人工复核、缺失证据是否阻断启用。这个文件不替代正式消防审批，也不替代物业收费制度。
业委会和物业对业主征询意见时，用《业主说明与征询模板.docx》把楼道禁停原因、车棚建设理由、拟建位置、收费构成、车辆准入要求、意见反馈方式、异议处理和后续公示安排说明白。模板要讲事实和程序，不要写“不同意就是不支持消防安全”这类带压力的话。</t>
  </si>
  <si>
    <t xml:space="preserve">1、先从业主群争议切入，而不是直接写建设方案。业主现在真正关心五件事：建在哪里、安不安全、够不够用、怎么收费、什么车能进棚。后面的DOCX、XLSX、HTML、JSON都要围绕这五个问题展开。
2、点位安全要放在最前。拟建位置是否靠近单元门、安全出口、消防车通道或疏散路线，是否需要防火分隔，是否有消防器材和电气保护，这些没有确认前，不能把车棚写成“拟启用”。
3、端口数量不能随便写。要把预计服务车辆数、充电端口数、晚高峰使用压力、老人使用便利性、异常断电功能和巡查频次放在一起看。否则端口不足，居民还会回到飞线充电。
4、车辆准入规则要具体到可执行。改装电池、老旧电池、非标充电器、未登记车辆、破损车辆分别怎么处理，不能只写“加强车辆管理”。这些情形要同时出现在核对表、公示页和巡查规则里。
5、《电动自行车充电棚建设整改说明.docx》不是物业收费通知。正文要先解释楼道停放和飞线充电为什么要治理，再说明集中充电棚本身还需要完成选址、消防、电气、收费和征询材料补证。
6、《充电棚设施与收费核对表.xlsx》按拟建点位或设施组建行。字段要能同时看出位置风险、消防条件、端口数量、电气保护、收费项目、车辆登记、改装排查、巡查责任和证据状态。收费不能脱离设施和服务内容单独写。
7、《充电棚居民公示页.html》按业主阅读顺序设计：先看点位和安全，再看端口和收费，再看禁停区域和车辆准入，最后看意见反馈和缺失材料。页面提示要直接，例如“消防意见未上传”“收费测算未公示”。
8、《充电棚巡查与准入规则.json》和《业主说明与征询模板.docx》要配合使用。JSON负责判断哪些条件不满足时不能启用，模板负责向业主说明为什么要征询、哪些材料还缺、不同意见怎么反馈。
9、【产物自检：用“车棚靠近单元门且没有消防意见”回查】
逐个看五个产物：DOCX是否说明不能直接启用；XLSX是否记录点位风险和消防意见缺失；HTML是否把“消防意见未上传”显示给业主；JSON是否触发“不得启用或需复核”；业主模板是否用征询语气，而不是通知业主接受。五个产物结论必须一致。
10、【产物自检：检查安全和收费有没有被偷换】
最后专门看两类错误：一是把“集中充电”写成“已经消防安全”；二是把“治理楼道停放”写成“物业可以直接收费”。题面没有小区平面图、消防意见、合同、收费测算、车辆登记和巡查记录，所以只能写待补、待核、待公示。</t>
  </si>
  <si>
    <t xml:space="preserve">这家二手车卖场以前主要靠线下看车成交，客户到店以后，销售带着看外观、试功能，再慢慢谈价格。后来新能源二手车关注的人多了，卖场也开始试着把车搬到直播间里卖。主播在镜头前展示车身、内饰和中控大屏，讲得最多的就是“原版原漆”“三电质保”“续航无忧”“定金锁车”。几场试播下来，成交速度确实快了不少，有些车还没等客户到店看实车，就已经有人先交了定金。
但问题也来得很快。有人交完定金后，查到车辆以前有过保险维修记录，觉得直播间没有提前说清楚；有人到店提车检测时发现，实际续航情况和直播间展示的不太一样；还有用户追问“电池健康度良好”到底是谁测的，用的是什么检测方法，能不能看到报告。销售经理觉得直播间节奏很快，车源也紧张，很多信息只能先抓重点讲；评估师却提醒，新能源二手车和普通二手车不太一样，电池、电机、电控、事故维修、质保能不能转移、过户材料是不是齐全，都不能只靠主播一句话带过去。
卖场现在需要先把直播销售流程重新理一遍。哪些车况信息必须在上架前核对，哪些检测报告要放到页面里，主播能说什么、不能说什么，客户交定金前应该看到哪些提示，后面都要有明确规则。比如“原版原漆”不能只凭销售口头判断，“三电质保”要说明质保主体、剩余期限和转移条件，“续航无忧”也不能说成绝对承诺，至少要把检测环境、车辆状态和可能差异讲清楚。
现在题面里没有给到真实车架号、登记证书、评估报告、维修记录、电池检测报告、直播回放和定金协议，所以不能直接写成“已经核验过”。这些材料只能先列为后续需要补交的内容，等卖场、评估方和销售团队补齐后，再继续查看车辆信息和直播承诺是否一致。
我整理了一组中文参考资料，里面有二手车流通管理、机动车登记、二手车买卖合同示范文本、二手车鉴定评估和二手新能源汽车鉴定评估相关内容。写的时候可以参考这些资料来搭建判断口径，但不要写成资料摘要。
请帮二手车直播卖场做一套新能源二手车直播销售审核材料。先把车辆来源、事故维修、里程信息、电池健康、三电质保、续航展示和过户材料分清楚，再设计一张车辆信息核对表，然后配一页直播展示信息说明、一套定金处理规则，以及一份合同补充说明模板。材料要让消费者看得懂车辆真实情况，也要让销售、评估师和法务知道哪些信息必须提前核对，哪些话不能在直播间随口承诺。</t>
  </si>
  <si>
    <t xml:space="preserve">二手车直播销售与消费者权益</t>
  </si>
  <si>
    <t xml:space="preserve">新能源二手车车况评估直播承诺与定金争议审核</t>
  </si>
  <si>
    <t xml:space="preserve">新能源二手车直播销售要把车源合法性、事故维修、里程、电池健康、三电质保、定金锁车和过户材料逐项核清，不能让主播口播替代正式车况评估。</t>
  </si>
  <si>
    <t/>
    <r>
      <rPr/>
      <t xml:space="preserve">
</t>
    </r>
    <r>
      <rPr/>
      <t xml:space="preserve">
</t>
    </r>
    <r>
      <rPr/>
      <t xml:space="preserve">
</t>
    </r>
    <r>
      <rPr/>
      <t xml:space="preserve">
</t>
    </r>
    <r>
      <rPr/>
      <t xml:space="preserve">
</t>
    </r>
  </si>
  <si>
    <t/>
    <r>
      <rPr/>
      <t>《附件1_二手车流通管理办法.html》：司法部页面收录商务部等部门发布的《二手车流通管理办法》，页面发布时间为2006年1月16日，正文记录二手车经营主体、交易市场、经销、经纪、拍卖、鉴定评估、监督管理和法律责任等内容。来源：</t>
    </r>
    <r>
      <rPr>
        <u val="single"/>
        <color theme="10"/>
      </rPr>
      <t>https://www.moj.gov.cn/pub/sfbgw/flfggz/flfggzbmgz/200601/t20060116_144043.html</t>
    </r>
    <r>
      <rPr/>
      <t xml:space="preserve">
</t>
    </r>
    <r>
      <rPr/>
      <t>《附件2_机动车登记规定.html》：司法部页面收录公安部令第164号《机动车登记规定》，页面显示该规定自2022年5月1日起施行，正文记录注册登记、变更登记、转让登记、抵押登记、注销登记和机动车登记证书等内容。来源：</t>
    </r>
    <r>
      <rPr>
        <u val="single"/>
        <color theme="10"/>
      </rPr>
      <t>https://www.moj.gov.cn/pub/sfbgw/flfggz/flfggzbmgz/202305/t20230509_478410.html</t>
    </r>
    <r>
      <rPr/>
      <t xml:space="preserve">
</t>
    </r>
    <r>
      <rPr/>
      <t>《附件3_二手乘用车销售服务规范2024.pdf》：重庆市商务部门页面公开的PDF文件为2024年资料，正文规定二手乘用车经销企业设立、收购管理、售前管理、销售管理、金融服务管理、售后服务和服务改进等内容。来源：</t>
    </r>
    <r>
      <rPr>
        <u val="single"/>
        <color theme="10"/>
      </rPr>
      <t>https://sww.cq.gov.cn/IGI/upload/file/2024/09/05/20240905041816187fGN.pdf</t>
    </r>
    <r>
      <rPr/>
      <t xml:space="preserve">
</t>
    </r>
    <r>
      <rPr/>
      <t xml:space="preserve">《附件4_二手车鉴定评估技术规范_GB_T30323_2013.pdf》：该PDF文本记录GB/T 30323—2013《二手车鉴定评估技术规范》，标准于2013年12月31日发布、2014年6月1日实施，正文包含可交易车辆查验、事故车判别、技术状况鉴定、价值评估和评估报告等内容。来源：</t>
    </r>
    <r>
      <rPr>
        <u val="single"/>
        <color theme="10"/>
      </rPr>
      <t>https://13739340.s21i.faiusr.com/61/ABUIABA9GAAg-vO3zgUo6tHuowI.pdf</t>
    </r>
    <r>
      <rPr/>
      <t xml:space="preserve">
</t>
    </r>
    <r>
      <rPr/>
      <t>《附件5_新能源乘用车二手车鉴定评估技术规范_纯电动汽车2022.pdf》：上海市二手车行业协会相关页面公开该纯电动二手车鉴定评估技术规范PDF，文件显示为2022年团体标准，正文记录新能源纯电动二手车鉴定评估的术语、企业要求、作业流程、外观内饰、动力电池、电机电控、充电性能和评估报告等内容。来源：</t>
    </r>
    <r>
      <rPr>
        <u val="single"/>
        <color theme="10"/>
      </rPr>
      <t>https://www.succa.cn/static/upload/file/20230220/1676880939309623.pdf</t>
    </r>
  </si>
  <si>
    <t xml:space="preserve">新能源二手车直播不能只靠主播说“车况良好”来成交，《新能源二手车直播销售审核说明.docx》要把车源、车况、三电、定金和合同补充几件事拆开。传统二手车要看来源、证件、事故维修和里程记录；新能源车还要单独看电池健康度、电机电控、三电质保能不能转移。直播间能展示到什么程度，哪些话必须有评估材料支撑，哪些还要法务或客服提前确认，都要写清楚。
《新能源二手车车况核对表.xlsx》按车辆逐台核材料，车辆编号、品牌车型、上牌时间、里程数、车辆来源、登记证书状态、行驶证状态、事故维修记录状态、保险记录状态、外观内饰检查状态、电池健康度检测状态、电机电控检查状态、质保是否可转移、随车充电设备状态、合同条款状态、直播承诺文本、定金协议状态、需补证材料、审核人和证据状态都要保留。表格不能只做车辆清单，要能分出哪些承诺有证据，哪些还停留在主播口播。
直播运营准备开播前，通过《二手车直播展示审查页.html》先筛车辆编号、承诺类型、证据状态和风险等级。页面展示可展示信息、禁止表述、需补证材料、定金说明和过户提醒；维修记录未核验、电池检测报告缺失、质保转移条件未确认、定金协议未上传这些问题要醒目标出，避免材料没齐就继续催定金。
《二手车定金处理规则.json》写销售审核和定金分流这一层即可，字段用中文，包括车辆编号、车况证据状态、是否存在事故记录争议、是否存在电池健康争议、是否已签定金协议、是否已披露关键车况、是否允许继续直播展示、是否需要评估师复核、是否需要法务复核、缺失证据是否阻断成交。这个文件只是内部判断草案，不替代正式交易系统。
消费者付款或签约前，用《新能源二手车合同补充说明模板.docx》把关键事项讲明白。模板里放车辆来源、车况报告、事故维修披露、里程说明、电池健康度检测、三电质保转移条件、定金规则、过户安排和售后争议处理；“续航无忧”“原版原漆保证”这类没有证据支撑的承诺不要写进去。</t>
  </si>
  <si>
    <t xml:space="preserve">1、先把主播话术翻译成证据需求。“原版原漆”对应事故维修和外观检测，“续航无忧”对应电池健康和实际检测条件，“三电质保”对应质保转移，“定金锁车”对应定金协议和退还条件。不能让话术直接进入商品页。
2、一台车按完整交易路径排查：车源是否合法，登记证书和行驶证是否齐，是否有所有权或处置权，事故维修记录是否查过，里程是否一致，新能源专项是否检测，定金协议是否签，过户材料是否准备好。
3、传统二手车风险和新能源专项风险分两张逻辑看。事故车判别、里程、外观内饰、维修记录是一条线；动力电池、电机电控、充电性能、电池健康度、质保转移是另一条线。两条线都没问题，才能进入直播强展示。
4、定金争议要提前写规则。用户交定金前已经披露了什么，还有什么待核验，车况不一致时怎么处理，维修记录补出来后能不能退，谁有最终复核权，这些不能等售后投诉后再补。
5、《新能源二手车直播销售审核说明.docx》要写成审核文件，而不是销售培训稿。哪些车可以上播，哪些只能展示基础信息，哪些必须补评估报告，哪些话术不能说，要在说明里写清楚。
6、《新能源二手车车况核对表.xlsx》一行一台车，证据状态比营销卖点更重要。登记材料、维修记录、保险记录、电池检测、质保转移、合同条款、定金协议和直播承诺都要分列，不能只写“车况良好”。
7、《二手车直播展示审查页.html》要模拟上播前审核。运营选择车辆后，应直接看到可展示信息、禁用词、待补材料、能否说定金锁车、是否需要评估师复核。缺电池检测时，页面不能给出“电池健康良好”的推荐话术。
8、《二手车定金处理规则.json》和《新能源二手车合同补充说明模板.docx》要一起控制售后争议。JSON负责分流事故记录争议、电池健康争议、质保转移争议、定金协议缺失；合同模板负责把车况披露、定金退还、过户安排写在成交前。
9、【产物自检：用“用户交定金后发现保险维修记录”回查】
逐项检查五个产物：DOCX是否写明维修记录披露边界；XLSX是否记录保险维修证据状态；HTML是否禁用“原版原漆”；JSON是否触发评估师或法务复核；合同补充模板是否提前说明定金和车况不一致处理。五个产物必须能共同处理这个争议。
10、【产物自检：检查直播话术有没有替代正式评估】
最后搜索所有产物里的“精品车况、原版原漆、电池健康良好、续航无忧、三电质保可转移”等表述。没有评估报告、维修记录、电池检测、质保转移证明和定金协议时，不能写成确定结论，只能写待检测、待核验、以评估报告和合同约定为准。</t>
  </si>
  <si>
    <t xml:space="preserve">学院实验中心快到年度安全检查了，原本想着让各课题组把台账、培训记录和实验室门口的信息牌简单整理一下，别到时候检查组来了手忙脚乱。没想到老师和实验员先自己走了一圈，发现问题不只是材料缺几页，现场也有不少地方说不清楚。
化学实验室里有几瓶试剂标签已经褪色，带组老师说大概还能认出来，但学生不敢按这个判断继续用；仪器间角落里堆着几个废液桶，桶身贴的还是旧标签，没有写清楚废液产生时间、主要成分和责任人；还有一个共用冰箱里，样品、试剂和个人饮料放在一起，平时大家都觉得方便，但真要检查就很难解释。几名研究生也反映，实验室门口的安全信息牌还是两年前做的，紧急联系人已经换了，危废暂存位置也没有写清楚。
学院不想等学校检查组来了以后再临时补材料。实验中心现在要先把各实验室的风险点和现场问题理出来，哪些属于马上要改的，哪些需要课题组补台账、补照片、补记录，都要分清楚。课题组担心整改影响实验进度，实验中心担心台账看起来齐全但现场还是乱的，学院领导则希望最后能看到一张清楚的整改清单，知道每个问题由谁负责、什么时候改完、后面怎么复查。
现在题面里没有给到真实试剂清单、实验室平面图、危废转移联单、培训签到、冰箱照片和整改前后图片，所以不能直接写成“已经核验过”。这些材料只能先列为后续需要补交的内容，等课题组和实验中心补齐后，再继续查看现场和台账是否一致。
我整理了一组中文参考资料，里面有高校实验室安全规范、实验室废弃物存储装置、实验室安全检查项目表、易制爆危险化学品名录等内容。写的时候可以参考这些资料来搭建判断口径，但不要写成资料摘要。
请帮学院实验中心做一套实验室安全自查与隐患整改材料。先把试剂标签、危废暂存、共用冰箱、安全信息牌、个人防护和应急设施这些问题分清楚，再设计一张隐患核对表，然后配一页整改看板、一套危废暂存管理规则，以及一份发给课题组的整改通知模板。材料要让课题组知道哪些问题必须马上处理，也要让实验中心看出哪些材料还要补、哪些隐患需要复查。</t>
  </si>
  <si>
    <t xml:space="preserve">高校实验室安全与科研平台管理</t>
  </si>
  <si>
    <t xml:space="preserve">实验室危险源识别、危废暂存与隐患闭环整改</t>
  </si>
  <si>
    <t xml:space="preserve">学院实验室安全自查要把试剂标签、危废暂存、冰箱混放、安全信息牌、责任人和整改证据放到同一套闭环里，不能只靠课题组临时补台账。</t>
  </si>
  <si>
    <t/>
    <r>
      <rPr/>
      <t xml:space="preserve">
</t>
    </r>
    <r>
      <rPr/>
      <t xml:space="preserve">
</t>
    </r>
    <r>
      <rPr/>
      <t xml:space="preserve">
</t>
    </r>
    <r>
      <rPr/>
      <t xml:space="preserve">
</t>
    </r>
  </si>
  <si>
    <t/>
    <r>
      <rPr/>
      <t>《附件1_高等学校实验室安全规范2023.html》：教育部办公厅2023年2月印发《高等学校实验室安全规范》，页面内容记录实验室安全责任体系、分级分类、安全准入、危险源管理、实验室活动管理、隐患整改、应急能力建设和事故处理等内容。来源：</t>
    </r>
    <r>
      <rPr>
        <u val="single"/>
        <color theme="10"/>
      </rPr>
      <t>https://www.moe.gov.cn/srcsite/A16/moe_784/202302/t20230220_1045998.html</t>
    </r>
    <r>
      <rPr/>
      <t xml:space="preserve">
</t>
    </r>
    <r>
      <rPr/>
      <t xml:space="preserve">《附件2_实验室废弃物存储装置技术规范_GB_T41962_2022.html》：全国标准信息公共服务平台页面记录GB/T 41962—2022《实验室废弃物存储装置技术规范》信息，页面内容说明该标准适用于实验室废弃物存储装置，并规定术语定义、一般要求、功能要求和环境保护要求等内容。来源：</t>
    </r>
    <r>
      <rPr>
        <u val="single"/>
        <color theme="10"/>
      </rPr>
      <t>https://std.samr.gov.cn/gb/search/gbDetailed?id=8DFFDB98C0BC0B51E05397BE0A0AEDF7</t>
    </r>
    <r>
      <rPr/>
      <t xml:space="preserve">
</t>
    </r>
    <r>
      <rPr/>
      <t>《附件3_高等学校实验室安全检查项目表2025.pdf》：中国科学院合肥物质科学研究院相关页面公开的2025年高等学校实验室安全检查项目表PDF，正文记录责任体系、规章制度、安全教育、实验室分类分级、危险源管理、化学安全、生物安全、辐射安全、特种设备、基础安全和应急管理等检查要点。来源：</t>
    </r>
    <r>
      <rPr>
        <u val="single"/>
        <color theme="10"/>
      </rPr>
      <t>https://www.hf.cas.cn/zncs/aqbmc/gzzd/aq/202509/P020250916442979974891.pdf</t>
    </r>
    <r>
      <rPr/>
      <t xml:space="preserve">
</t>
    </r>
    <r>
      <rPr/>
      <t xml:space="preserve">《附件4_实验室废弃物存储装置技术规范_GB_T41962_2022.pdf》：GB/T 41962—2022《实验室废弃物存储装置技术规范》PDF正文显示该标准于2022年12月30日发布、2023年7月1日实施，内容规定实验室废弃物存储装置的分类、一般要求、室内存储装置、室外存储装置、环境保护要求和试验方法等内容。来源：</t>
    </r>
    <r>
      <rPr>
        <u val="single"/>
        <color theme="10"/>
      </rPr>
      <t>https://www.bofety.com/uploadfiles/2024/07/20240722143358890.pdf</t>
    </r>
    <r>
      <rPr/>
      <t xml:space="preserve">
</t>
    </r>
    <r>
      <rPr/>
      <t>《附件5_易制爆危险化学品名录2017.doc》：中国食品药品检定研究院页面挂载的DOC文件记录公安部2017年发布的易制爆危险化学品名录，正文说明品名、别名、CAS号、主要燃爆危险性分类等内容，并列出高氯酸、高氯酸盐、硝酸盐、硝基化合物等类别。来源：</t>
    </r>
    <r>
      <rPr>
        <u val="single"/>
        <color theme="10"/>
      </rPr>
      <t>https://ivdc.chinacdc.cn/sysgl/swaq/fgbz/201804/P020180418395602532103.doc</t>
    </r>
  </si>
  <si>
    <t xml:space="preserve">实验室安全自查这轮材料，可以在《实验室安全自查整改说明.docx》里把问题按类型讲明白。试剂标签褪色、废液暂存不清、冰箱混放、安全信息牌过期，性质不一样，不能统一写成“实验室管理不规范”。说明里要交代自查背景、现场发现、危险源分类、危废暂存要求、整改分级、责任人闭环和还需要补的照片或台账材料。
《实验室隐患与危废核对表.xlsx》要能追到每间实验室的具体隐患。实验室编号、房间用途、风险类别、危险源名称、试剂标签状态、易制爆或危险化学品状态、危废容器状态、危废产生时间、暂存位置、责任教师、安全员、整改等级、整改期限、整改前证据、整改后证据、是否需要暂停实验和证据状态都要列清楚。表格里要能分辨问题到底来自试剂、危废、设备、人员管理，还是安全信息牌没有更新。
学院和课题组查看整改进度时，打开《实验室整改进度看板.html》就能看到实验室编号、问题类型、风险等级、责任人、整改期限、证据上传状态、是否暂停实验和复查结论。试剂标签待复核、危废容器未标注产生时间、安全信息牌过期、冰箱混放待整改这些状态要直接提示，避免只看到“已整改”却看不到证据是否补齐。
《危废暂存与复查规则.json》写内部暂存检查和复查销账规则，字段用中文，包括实验室编号、废弃物类型、容器是否完好、标签是否完整、是否记录产生时间、是否混放、是否需要转运、是否需要暂停实验、是否需要实验中心复查、缺失证据是否阻断销账。这个文件只是内部判断草案，不替代学校正式系统。
实验中心给课题组下发整改要求时，用《课题组整改通知模板.docx》说明发现问题、整改要求、补证材料、整改期限、复查安排和未完成后果。语气要明确，但不能夸大；没有照片、台账或现场记录支撑的问题，不要直接写成已经查实的事故隐患。</t>
  </si>
  <si>
    <t xml:space="preserve">1、先从现场问题入手，把“标签褪色、废液桶旧标签、冰箱混放、安全信息牌过期”逐项拆成风险。不要一开始就写制度汇编，要先判断每个问题会影响识别、暂存、应急还是责任追溯。
2、对化学试剂单独建立一条线。标签褪色的试剂要核名称、浓度、危险性、责任人、领用或库存记录；涉及易制爆危险化学品时，要回到名录和实验室台账，不允许仅凭老师口头说“还能认出来”就销账。
3、危废问题按“产生—容器—标签—暂存—转运—销账”拆开。废液桶有没有完整标签、有没有产生时间、是否混放、是否在指定区域、是否有责任人，是核对表和JSON规则的重点。
4、冰箱混放不要只写成卫生问题。样品、试剂、个人饮料混放，可能同时涉及化学安全、个人防护、样品污染和现场管理，要在整改说明里写清楚为什么必须立即分开。
5、《实验室隐患与危废核对表.xlsx》要能给实验中心做复查，不是课题组自填流水账。每一行对应一个房间或一个隐患，整改等级、期限、责任人、整改前证据、整改后证据、是否暂停实验都要能看出来。
6、《实验室整改进度看板.html》按学院管理视角设计。学院领导看到的是高风险房间和逾期事项；课题组看到的是自己要补什么；实验中心看到的是哪些还不能销账。
7、《危废暂存与复查规则.json》要围绕销账条件写。标签不完整、产生时间缺失、容器破损、混放、暂存位置不明、责任人缺失，应分别触发补证、限期整改或暂停实验。
8、《课题组整改通知模板.docx》要写得能直接发出去。问题描述、整改要求、提交材料、截止时间、复查方式要具体；但没有现场照片和台账支撑时，不能写成“已确认发生危险事故”。
9、【产物自检：用“废液桶贴旧标签且未写产生时间”回查】
逐个检查五个产物：DOCX是否说明危废暂存风险；XLSX是否记录容器状态、标签、产生时间、责任人和整改期限；HTML是否显示“危废标签待补”；JSON是否阻断销账并要求复查；整改通知模板是否要求课题组补交照片或台账。五个产物必须给出一致的整改结论。
10、【产物自检：检查证据边界和暂停条件】
最后检索所有产物里的“已核验、已转运、已培训、已拍照、已整改”等表述。题面没有真实试剂清单、平面图、联单、签到、冰箱照片和整改图片，不能写成已取得。凡涉及高风险试剂、危废混放、信息牌过期和冰箱混放的地方，都要标明待补证、待复查或是否需要暂停实验。</t>
  </si>
  <si>
    <t xml:space="preserve">社区旁边那家连锁药房平时来买慢病药的老人不少。以前老人要么自己到店排队，要么让家属拿着处方来买药，高峰时药师问诊、核对、收银都挤在一起，门店压力也大。后来药房上线了一个小程序，想把一部分慢病购药搬到线上：老人可以上传处方，药师在线确认后，再由门店安排配送到家。
刚开始用起来确实方便了一些，但试运行几周后，问题慢慢多了起来。有老人上传的是去年拍下来的纸质处方，系统还是生成了订单；有家属用自己的手机号帮老人买药，药师回访时发现手机号、患者姓名和实际用药人对不上；还有配送员把需要避光保存的药和普通日用品放在同一个袋子里送过去，签收页面上也看不到药品批号和有效期。门店觉得线上订单能减少排队，药师却担心，处方到底有没有重新审核、买药人和用药人是不是一致、配送过程能不能追溯，这些都还没真正管起来。
现在药房需要把线上慢病购药流程重新梳理一遍。哪些处方可以用，过期处方怎么拦截，家属代买时怎么确认患者身份，药师审核后要留下什么记录，配送时哪些药要单独包装或提示保存条件，这些都要说清楚。老人和家属要知道怎么上传材料、哪些情况不能直接下单、收到药后要核对什么；门店也要知道订单出了问题时，是系统、药师、配送还是患者信息环节出了问题。
题面里没有给到真实处方影像、电子处方接口协议、药师资质、医保定点协议、配送合同、药品批号和回访录音，所以不能直接写成“已经核验过”。这些材料只能先列为后续需要补交的内容，等药房、平台和配送方补齐后，再继续查看线上购药流程是否完整。
我整理了一组中文参考资料，里面有药品网络销售、互联网诊疗监管、药品网络销售报告信息表、网络销售监督检查表和医保定点零售药店申请表相关内容。写的时候可以参考这些资料来搭建判断口径，但不要写成资料摘要。
请帮这家连锁药房做一套线上慢病购药服务复核材料。先把处方来源、患者身份、家属代买、药师审核和配送追溯分清楚，再设计一张线上订单核对表，然后配一页给老人和家属看的购药说明、一套处方审核规则，以及一份药师回访模板。材料要让老人知道哪些药不能随便在线下单，也要让门店、药师和配送方知道哪些信息必须提前核对、哪些材料还要补齐。</t>
  </si>
  <si>
    <t xml:space="preserve">药品网络销售与慢病用药服务</t>
  </si>
  <si>
    <t xml:space="preserve">处方药线上购买、药师审核与配送追溯整改</t>
  </si>
  <si>
    <t xml:space="preserve">药房线上慢病购药服务要把处方来源、患者实名、药师审核、处方重复使用、配送条件、批号有效期和用药回访连起来，不能把小程序下单当成完整药学服务。</t>
  </si>
  <si>
    <t/>
    <r>
      <rPr/>
      <t xml:space="preserve">
</t>
    </r>
    <r>
      <rPr/>
      <t xml:space="preserve">
</t>
    </r>
    <r>
      <rPr/>
      <t xml:space="preserve">
</t>
    </r>
    <r>
      <rPr/>
      <t xml:space="preserve">
</t>
    </r>
  </si>
  <si>
    <t xml:space="preserve"> HTML、DOCX、PDF</t>
  </si>
  <si>
    <t/>
    <r>
      <rPr/>
      <t>《附件1_药品网络销售监督管理办法2022.html》：司法部页面收录《药品网络销售监督管理办法》，该办法由国家市场监督管理总局令第58号于2022年公布，正文记录药品网络销售主体、处方药销售、处方审核、在线药学服务、配送质量、交易记录、平台管理和监督检查等内容。来源：</t>
    </r>
    <r>
      <rPr>
        <u val="single"/>
        <color theme="10"/>
      </rPr>
      <t>https://www.moj.gov.cn/pub/sfbgw/flfggz/flfggzbmgz/202305/t20230509_478415.html</t>
    </r>
    <r>
      <rPr/>
      <t xml:space="preserve">
</t>
    </r>
    <r>
      <rPr/>
      <t>《附件2_互联网诊疗监管细则试行2022.html》：国家卫生健康委2022年3月发布《互联网诊疗监管细则（试行）》通知，页面内容记录互联网诊疗活动监管、医疗机构主体责任、患者身份验证、复诊病历资料、处方管理、电子病历、质量控制和监管平台等内容。来源：</t>
    </r>
    <r>
      <rPr>
        <u val="single"/>
        <color theme="10"/>
      </rPr>
      <t>https://www.nhc.gov.cn/yzygj/c100068/202203/2072f0e8988249e59d942e1b2a933916.shtml</t>
    </r>
    <r>
      <rPr/>
      <t xml:space="preserve">
</t>
    </r>
    <r>
      <rPr/>
      <t>《附件3_药品网络销售企业报告信息表2022.docx》：国家药监局页面挂载的DOCX表格为药品网络销售企业报告信息表，表格内容包括药品网络销售类型、联系人、药品生产经营许可证信息、网站信息、入驻平台信息、仓库信息和互联网药品信息服务资格等填报项目。来源：</t>
    </r>
    <r>
      <rPr>
        <u val="single"/>
        <color theme="10"/>
      </rPr>
      <t>https://www.nmpa.gov.cn/directory/web/nmpa/images/1669810602773013661.docx</t>
    </r>
    <r>
      <rPr/>
      <t xml:space="preserve">
</t>
    </r>
    <r>
      <rPr/>
      <t>《附件4_药品网络销售企业监督检查表2025.pdf》：北京市通州区政府页面公开的PDF检查表形成于2025年前后，正文记录药品网络销售企业主体资质、网站信息、入驻平台、处方审核、处方药销售记录、药品信息展示、配送质量、安全风险控制和记录留存等检查内容。来源：</t>
    </r>
    <r>
      <rPr>
        <u val="single"/>
        <color theme="10"/>
      </rPr>
      <t>https://www.bjtq.gov.cn/bjtq/jcws/202504/bfa6603b18014daf90828854e1f9e09e/files/%E8%8D%AF%E5%93%81%E7%BD%91%E7%BB%9C%E9%94%80%E5%94%AE%E4%BC%81%E4%B8%9A%E7%9B%91%E7%9D%A3%E6%A3%80%E6%9F%A5%E8%A1%A8.pdf</t>
    </r>
    <r>
      <rPr/>
      <t xml:space="preserve">
</t>
    </r>
    <r>
      <rPr/>
      <t>《附件5_省直双通道医保协议管理定点零售药店申请表2021.pdf》：山东省医疗保障局官网提供的PDF申请表形成于2021年前后，表格内容包括药店名称、药店地址、药店类别、申请药店类别、法定代表人、营业执照号码、药品经营许可证号码、营业面积、药店人员、执业药师配备、医保相关信息和申请单位盖章等项目。来源：</t>
    </r>
    <r>
      <rPr>
        <u val="single"/>
        <color theme="10"/>
      </rPr>
      <t>https://ybj.shandong.gov.cn/module/download/downfile.jsp?classid=0&amp;filename=2828fde3ae6a4ddebd9c63c7565b4a42.pdf</t>
    </r>
  </si>
  <si>
    <t xml:space="preserve">DOCX、XLSX、HTML、JSON</t>
  </si>
  <si>
    <t xml:space="preserve">线上慢病购药试运行后，《线上慢病购药服务复核说明.docx》要把几条责任链讲清楚。患者复诊买药、家属代买、处方药审核、配送签收不是同一个环节，不能只写成“线上下单配送”。处方从哪里来、患者身份怎么核、药师有没有审核、药品批号和有效期怎么追、医保定点边界和投诉回访怎么处理，都要分别说明。
《线上购药订单与处方核对表.xlsx》按订单把处方、患者、药品和配送关系核到一起。订单编号、患者脱敏编号、下单手机号、是否本人下单、家属代买说明、处方来源、处方日期、是否复诊资料、处方是否已使用、药师审核状态、药品名称、批号、有效期、储存条件、配送方式、签收人、回访状态、投诉类型、证据状态和责任人都要保留。看表时要能判断处方是不是对应这名患者，药品是不是对应这张处方，配送签收是不是能追到人。
患者和家属看到的《慢病购药患者说明页.html》，重点放适用人群、处方上传要求、实名购买说明、家属代买提示、药师审核流程、配送注意事项、批号有效期查看方式、用药咨询入口和投诉入口。处方日期待核验、患者身份不一致、配送条件待确认、药师回访未完成这些状态要直接展示，不能让用户误以为上传处方后一定可以发货。
《处方审核与配送分流规则.json》只写内部审核流转规则，字段用中文，包括订单编号、患者身份是否一致、是否家属代买、处方是否过期、处方是否重复使用、是否需要药师复核、药品是否有特殊储存要求、配送是否可追溯、是否允许发货、缺失证据是否阻断订单。这个文件只是分流草案，不替代真实处方系统。
药师回访患者或家属时，用《药师回访与用药提醒模板.docx》记录核对身份、确认用药人、说明处方来源、提示用法用量、提醒储存条件、记录不良反应和投诉入口。模板要控制在用药服务所需范围内，不能替代医生诊疗意见，也不要要求患者提供无关病史材料。</t>
  </si>
  <si>
    <t xml:space="preserve">1、先把问题按“处方、患者、药品、配送”四条线拆开。去年拍的纸质处方属于处方有效性问题；家属手机号下单属于患者身份问题；批号有效期不显示属于药品追溯问题；避光药混装属于配送质量问题。
2、处方审核要先判断来源和时间。上传纸质处方影像、互联网诊疗电子处方、线下复诊处方不能混在一起；处方日期、用药人、药品名称、数量、是否已使用都要进入核对表。
3、家属代买不能直接判成违规，也不能直接放行。要记录代买关系、实际用药人、联系方式、药师回访对象和患者知情情况；涉及医保定点或“双通道”药房能力时，只能核对申请表中的药店资质、执业药师、经营许可和服务能力字段，不能写成该药房已经具备医保报销资格。
4、药品配送要拆到订单和药品最小单元。批号、有效期、储存条件、配送方式、签收人、销售凭证都要能追溯。需要避光或温控的药，不能和普通日用品混装后只留一个签收截图。
5、《线上购药订单与处方核对表.xlsx》一行对应一个订单或一张处方关联订单，字段要能看出“处方—患者—药品—配送—回访”是否一致。表格不是销售明细，而是审核底账。
6、《线上慢病购药服务复核说明.docx》要写清药房总部、门店药师、小程序运营、配送方各自责任。小程序负责提示和记录，药师负责审核和用药指导，配送方负责质量和签收追溯。
7、《慢病购药患者说明页.html》要按老人和家属阅读习惯设计。先讲哪些情况可以线上购药，再讲处方怎么传、谁可以买、药师怎么审、配送怎么查、哪里投诉。
8、《处方审核与配送分流规则.json》和《药师回访与用药提醒模板.docx》要互相校验。JSON里患者身份不一致、处方过期、处方重复使用、特殊储存缺失都应触发阻断或复核；回访模板不能绕过这些阻断直接指导用药。9、【产物自检：用“家属手机号帮老人买去年处方药”回查】
逐个看五个产物：DOCX是否说明身份和处方风险；XLSX是否记录实际用药人、处方日期、代买说明和药师审核状态；HTML是否提示不能直接使用过期处方；JSON是否阻断发货或触发药师复核；回访模板是否先核对用药人而不是直接提醒服药。五个产物必须给出一致处理结论。
10、【产物自检：检查药学服务有没有被下单流程替代】
最后搜索所有产物里的“已审核、已复诊、已医保定点、配送合格、药师已回访”等表述。题面没有真实处方、接口协议、药师资质、医保协议、配送合同、药品批号和回访录音，不能写成已取得。凡是证据缺失的订单，只能写待补证、待药师复核、暂不发货或待回访。</t>
  </si>
  <si>
    <t xml:space="preserve">销售团队上周把一份越南项目报价草案拿到经营会上，原本想尽快发给客户。草案里写着“协助完成越南设厂可行性判断、园区比较和税务路径，同时整理用工测算、ODI备案材料和落地时间表”，报价18万元，周期6周。交付负责人看完后马上把文件退了回来，因为这些内容已经超出了公司现有能力：公司过去擅长的是国内供应链改善、工厂精益管理和采购降本，也熟悉项目制经营分析。对客户生产流程、BOM、设备投资和交付周期比较熟，但没有越南本地律师、税务师和环评顾问，也没有园区资源团队。
最近几家老客户确实都在问越南相关问题，一家电子装配客户担心欧美买家要求东南亚产能备份。一家金属制品客户想了解把后段加工放到越南是否有必要。一家包装材料客户主要关心当地客户和运输半径。还有一家小型设备零部件客户只是听同行提到越南，自己还没有明确订单转移计划。销售希望公司尽快给出统一口径，避免每个客户都临时答复。交付团队则担心，如果继续用现在这份报价草案去谈，很容易被客户理解成公司能直接判断选址、税务、用工和投产周期。
经营会上最后没有批准这份草案，要求先把“能接什么、怎么接、哪些内容必须拆出去”说清楚。公司可以考虑做越南设厂前期诊断，但交付范围应围绕客户自身是否具备启动条件展开。例如产品和订单是否明确，是否有可迁移的工序，是否能提供设备清单和BOM，投资主体和资金安排是否清楚，国内境外投资流程需要哪些材料，以及越南投资和贸易环境有哪些初筛风险。涉及越南园区报价、当地法律意见和税务筹划的内容，需要列为外部机构配合事项。用工合规、环保审批、建设工期和具体落地执行，也要在报价和交付文件里单独排除或设置外部合作。
公司准备把2026年第二季度作为观察窗口，最多接4个前期诊断项目试运行，每个项目报价不低于18万元，周期控制在6到8周。销售团队可以从已有制造业客户里继续挖需求，但评审材料不需要直接选出具体客户名单，而是要形成一套接单判断规则。哪些客户适合进入诊断，哪些客户只适合先做一次沟通，哪些客户需要等产品清单、订单压力和投资主体更清楚后再报价。资金安排和董事会意向，也要作为报价前判断条件。题面没有给出具体客户名单、目标产品HS编码和越南候选地址，也没有给出拟投资金额、土地厂房报价和用工人数。客户订单承诺、境外合作方和董事会决议同样没有提供，这些信息统一放进项目进场核验项。
给定的附件都是至今有效的，请你结合附件重新整理这份越南项目报价草案背后的经营判断：公司2026年是否适合试运行“越南设厂前期诊断”项目，原报价草案里哪些内容需要保留、删减或改成外部合作事项，电子装配、金属制品、包装材料和小型设备零部件这几类客户的接单优先级应如何判断。</t>
  </si>
  <si>
    <t xml:space="preserve"> 在线旅游平台与民宿房源治理</t>
  </si>
  <si>
    <t xml:space="preserve">民宿房源上线、照片承诺、退订规则与入住安全审核</t>
  </si>
  <si>
    <t xml:space="preserve">节假日民宿上线前，要把房源照片、经营资质、客房设施、亲子入住、实名登记、卫生安全和退订规则核清楚，避免“免费取消”和“亲子友好”变成客诉入口。</t>
  </si>
  <si>
    <t/>
    <r>
      <rPr/>
      <t xml:space="preserve">
</t>
    </r>
    <r>
      <rPr/>
      <t xml:space="preserve">
</t>
    </r>
    <r>
      <rPr/>
      <t xml:space="preserve">
</t>
    </r>
    <r>
      <rPr/>
      <t xml:space="preserve">
</t>
    </r>
  </si>
  <si>
    <t/>
    <r>
      <rPr/>
      <t>《附件1_在线旅游经营服务管理暂行规定2020.html》：文化和旅游部政府信息公开页面收录《在线旅游经营服务管理暂行规定》，正文记录在线旅游经营者、平台经营者、平台内经营者、旅游者安全保护、风险提示、旅游产品和服务信息展示、交易规则、投诉处理和监督管理等内容。来源：</t>
    </r>
    <r>
      <rPr>
        <u val="single"/>
        <color theme="10"/>
      </rPr>
      <t>https://zwgk.mct.gov.cn/zfxxgkml/zcfg/bmgz/202012/t20201204_905349.html</t>
    </r>
    <r>
      <rPr/>
      <t xml:space="preserve">
</t>
    </r>
    <r>
      <rPr/>
      <t>《附件2_北京市旅馆业治安管理规定2007.html》：司法部页面收录《北京市旅馆业治安管理规定》，正文记录旅馆业治安管理、经营者责任、住宿登记、证件查验、可疑情况报告、安全防范和法律责任等内容。来源：</t>
    </r>
    <r>
      <rPr>
        <u val="single"/>
        <color theme="10"/>
      </rPr>
      <t>https://www.moj.gov.cn/pub/sfbgw/flfggz/flfggzdfzwgz/200706/t20070613_136622.html</t>
    </r>
    <r>
      <rPr/>
      <t xml:space="preserve">
</t>
    </r>
    <r>
      <rPr/>
      <t xml:space="preserve">《附件3_旅游民宿基本要求与等级划分_GB_T41648_2022.pdf》：浙江政务公开相关页面挂载的GB/T 41648—2022《旅游民宿基本要求与等级划分》PDF，文件显示该标准自2023年2月1日起实施，正文规定旅游民宿等级和标志、总体要求、公共环境和配套、建筑和设施、卫生和服务、经营和管理、等级划分条件和等级划分办法等内容。来源：</t>
    </r>
    <r>
      <rPr>
        <u val="single"/>
        <color theme="10"/>
      </rPr>
      <t>https://zjjcmspublic.oss-cn-hangzhou-zwynet-d01-a.internet.cloud.zj.gov.cn/jcms_files/jcms1/web3432/site/attach/0/b9f4a1e3ad1e4afe849365a7e1f87463.pdf</t>
    </r>
    <r>
      <rPr/>
      <t xml:space="preserve">
</t>
    </r>
    <r>
      <rPr/>
      <t xml:space="preserve">《附件4_公共场所设计卫生规范住宿场所_GB37489_2_2019.pdf》：国家卫生健康委页面挂载GB 37489.2—2019《公共场所设计卫生规范 第2部分：住宿场所》PDF，文件显示2019年4月4日发布、2019年11月1日实施，正文记录住宿场所选址、总体布局、客房、清洗消毒间、公共用品用具、卫生间和通风等设计卫生要求。来源：</t>
    </r>
    <r>
      <rPr>
        <u val="single"/>
        <color theme="10"/>
      </rPr>
      <t>https://www.nhc.gov.cn/wjw/pgw/202003/01c8fa1b18fb41e8bad794bdf8115807/files/1739778326727_61765.pdf</t>
    </r>
    <r>
      <rPr/>
      <t xml:space="preserve">
</t>
    </r>
    <r>
      <rPr/>
      <t>《附件5_旅游民宿等级评定申请报告模板2021.docx》：文化和旅游部政府信息公开页面挂载的DOCX模板为旅游民宿等级评定申请报告模板，文件内容包括旅游民宿等级评定申请、民宿基本情况、建筑和设施、公共环境和配套、卫生和服务、经营管理、承诺书和评定检查相关表格。来源：</t>
    </r>
    <r>
      <rPr>
        <u val="single"/>
        <color theme="10"/>
      </rPr>
      <t>https://zwgk.mct.gov.cn/zfxxgkml/qt/202107/P020210716597674990585.docx</t>
    </r>
  </si>
  <si>
    <t xml:space="preserve">《民宿房源上线复核说明.docx》是给平台民宿运营、商家、客服和品控人员看的主说明稿，建议按“上线背景—页面承诺—房源照片—入住安全—退订规则—客诉处理—补证材料”展开。正文要把照片展示、设施描述、亲子友好、免费取消和实名登记分开写。
《民宿房源与退订核对表.xlsx》是核心底表。字段建议包括房源编号、商家名称、经营主体状态、证照材料状态、房源照片状态、房型描述、床型和加床说明、最大入住人数、儿童入住规则、卫生条件状态、实名登记提示、消防或安全提示、价格规则、免费取消条件、节假日退订规则、客服话术状态、补证材料、证据状态、责任人。表格要能看出客诉风险来自照片、设施、入住规则还是退订承诺。
《民宿游客说明页.html》面向游客查看。页面建议展示真实房型、照片说明、床型和入住人数、儿童入住提示、退订规则、节假日特殊规则、实名登记、安全提示、商家补证状态和投诉入口。HTML要有“房源照片待核验”“节假日退订规则未确认”“证照材料待补”“儿童入住规则待补充”等提示。
《民宿退订与客诉分流规则.json》是内部规则草案，建议包含订单编号、房源编号、是否节假日订单、页面是否标注免费取消、商家是否补充不可退规则、是否涉及照片不一致、是否涉及儿童入住、是否需要平台介入、是否需要商家补证、缺失证据是否阻断上线等中文字段。JSON只表达退订和客诉分流，不替代平台交易系统。
《民宿商家补证与页面改写模板.docx》用于平台要求商家补材料和改页面，建议包含营业执照、住宿相关许可、卫生和安全材料、房源照片原图、床型和入住人数、亲子入住说明、节假日退订规则和价格说明。模板要把“免费取消”的适用条件写清楚，不允许在下单后再补充不可退规则。</t>
  </si>
  <si>
    <t xml:space="preserve">1、先把页面上容易引发误解的词抓出来：“临河景观房、独立院落、亲子友好、免费取消、送早餐”。这些词都要翻译成可核验证据或页面补充说明，不能直接当成营销卖点保留。
2、房源照片单独审核。照片是否对应真实房型，是否把公共区域拍成独享空间，是否用广角造成面积误导，是否缺少卫生间、床型、出入口和公共区域说明，都要进入核对表。
3、退订规则要比价格规则更早处理。页面写“免费取消”时，要明确适用时间、节假日是否例外、不可退规则何时告知、订单确认后能否变更。商家不能在客人下单后再补充不可退。
4、亲子入住不能只写“亲子友好”。最大入住人数、床型、加床、儿童早餐、儿童安全提示、实名登记和未成年人入住提醒，都要在游客说明页中写清。
5、《民宿房源与退订核对表.xlsx》一行对应一个房源，重点记录页面承诺、证照状态、照片状态、房型设施、儿童规则、退订条件、节假日特殊规则和客服话术状态。
6、《民宿房源上线复核说明.docx》要写给平台内部用，不要写成招商宣传。说明稿里要讲清哪些房源可上线，哪些只能补证后上线，哪些页面承诺必须先改。
7、《民宿游客说明页.html》要站在下单前用户视角。用户应该能看到房型是不是独立院落、几个人能住、孩子怎么住、什么时候能退、节假日是否例外、证照是否待补。
8、《民宿退订与客诉分流规则.json》和《民宿商家补证与页面改写模板.docx》要一起控制争议。JSON判断退订和客诉怎么分流，模板要求商家补照片原图、证照材料和退订规则，避免客服临时解释。
9、【产物自检：用“页面免费取消但节假日临时不可退”回查】
逐项检查五个产物：DOCX是否说明退订规则前置；XLSX是否记录免费取消条件和节假日规则；HTML是否在下单前显示不可退例外；JSON是否触发平台介入；商家模板是否要求改页面而不是让客服口头解释。五个产物必须共同防止同类客诉。
10、【产物自检：检查照片和资质有没有被写成已核验】
最后专门查“真实照片、已核验证照、消防合格、卫生合格、独立院落属实”等表述。题面没有营业执照、特种行业许可、卫生许可、消防材料、房屋安全证明、照片原图和订单记录，所有这些只能写成待补证、待核验、待平台复核，不能写成已经通过。</t>
  </si>
  <si>
    <t xml:space="preserve">开学没多久，区里几所小学的午餐问题一下子多了起来。刚开始只是个别家长在群里说孩子回来喊饭菜不好吃，后来反映越来越具体：有孩子说鸡腿咬开以后里面还是凉的，有家长拍到配送箱送到学校后放在走廊里，过了二十多分钟才开始分餐，还有班主任说低年级学生拿到餐盒后分不清哪份是清真餐、哪份是普通餐、哪份是过敏替代餐。
配餐公司解释说，开学前两周订单变化比较大，早高峰配送路线又紧，当天有学校值班老师临时调整，所以个别班级取餐慢了一些。学校这边不太敢只按“偶发延误”处理。午餐送到学校以后温度有没有记录，谁负责验收，分餐前放了多久，留样有没有做，过敏餐有没有单独标识，家长投诉后有没有回查，这些如果说不清，后面很容易变成校园食品安全问题。
现在学校和配餐公司需要先把整条供餐流程重新查一遍。配餐公司要说明当天菜单、出餐时间、配送时间、到校交接和温度记录；学校要说明谁验收、谁分餐、班级什么时候取餐、特殊餐有没有发对；对家长投诉的鸡腿外热里冷、配送箱滞留、特殊餐标识不清这些问题，也要逐项对应到记录里，不能只靠口头解释。
题面里没有给到真实菜单、供应商合同、配送温度记录、留样照片、学生过敏名单、陪餐记录和投诉原文，所以不能直接写成“已经核验过”。这些材料只能先列为后续需要补交的内容，等学校和配餐公司补齐后，再继续查看问题到底出在出餐、配送、到校验收、分餐还是投诉回查环节。
我整理了一组中文参考资料，里面有学校食品安全与营养健康管理、食品冷链物流卫生规范、学校食堂食品安全管理规范等内容。写的时候可以参考这些资料来搭建判断口径，但不要写成资料摘要。
请帮学校和配餐公司做一套校园配餐投诉复核材料。先把出餐、配送、到校验收、分餐、留样、特殊餐标识和家长投诉这些环节分清楚，再设计一张校园配餐核对底表，然后配一页给家长看的情况说明、一套异常问题分流规则，以及一份发给配餐公司的整改通知模板。材料要让家长看得懂学校在查什么，也要让学校、配餐公司和监管部门看出哪些记录必须补齐，哪些问题需要继续追查。</t>
  </si>
  <si>
    <t xml:space="preserve">校园食品安全与后勤服务治理</t>
  </si>
  <si>
    <t xml:space="preserve">校园配餐配送、分餐留样与家长投诉闭环整改</t>
  </si>
  <si>
    <t xml:space="preserve">校园配餐投诉复核要把供餐单位资质、配送温度、到校验收、分餐时间、食品留样、特殊餐标识和家长投诉放到同一条链路里，不能只靠一句“偶发延误”解释过去。</t>
  </si>
  <si>
    <t/>
    <r>
      <rPr/>
      <t xml:space="preserve">
</t>
    </r>
    <r>
      <rPr/>
      <t xml:space="preserve">
</t>
    </r>
    <r>
      <rPr/>
      <t xml:space="preserve">
</t>
    </r>
  </si>
  <si>
    <t/>
    <r>
      <rPr/>
      <t>《附件1_学校食品安全与营养健康管理规定2019.html》：司法部页面收录《学校食品安全与营养健康管理规定》，该规定自2019年4月1日起施行，正文记录学校集中用餐、学校食品安全主体责任、食堂和外购食品管理、食品安全事故处置、营养健康、监督管理和法律责任等内容。来源：</t>
    </r>
    <r>
      <rPr>
        <u val="single"/>
        <color theme="10"/>
      </rPr>
      <t>https://www.moj.gov.cn/pub/sfbgw/flfggz/flfggzbmgz/202101/t20210105_146323.html</t>
    </r>
    <r>
      <rPr/>
      <t xml:space="preserve">
</t>
    </r>
    <r>
      <rPr/>
      <t xml:space="preserve">《附件2_食品冷链物流卫生规范_GB31605_2020.pdf》：闽清县人民政府页面挂载GB 31605—2020《食品安全国家标准 食品冷链物流卫生规范》PDF，文件显示2020年9月11日发布、2021年3月11日实施，正文记录食品冷链物流中的交接、运输、贮存、配送、温度控制和卫生管理要求。来源：</t>
    </r>
    <r>
      <rPr>
        <u val="single"/>
        <color theme="10"/>
      </rPr>
      <t>https://www.fzmq.gov.cn/xjwz/zwgk/zfxxgkzdgz/spypaq/spaqbz/202101/P020210111408280265697.pdf</t>
    </r>
    <r>
      <rPr/>
      <t xml:space="preserve">
</t>
    </r>
    <r>
      <rPr/>
      <t>《附件3_学校食堂食品安全管理规范.pdf》：雄安新区政府页面公开学校食堂食品安全管理规范PDF，文件内容记录学校食堂原料采购验收、供应商管理、运输、贮存、加工制作、食品留样、餐饮具消毒、设备维护、经营管理和食品安全责任等内容。来源：</t>
    </r>
    <r>
      <rPr>
        <u val="single"/>
        <color theme="10"/>
      </rPr>
      <t>https://www.xiongan.gov.cn/1212368648_17177227323921n.pdf</t>
    </r>
    <r>
      <rPr/>
      <t xml:space="preserve">
</t>
    </r>
    <r>
      <rPr/>
      <t>《附件4_食品经营许可和备案管理办法2023.pdf》：FAOLEX页面收录《食品经营许可和备案管理办法》PDF文本，该办法由国家市场监督管理总局令第78号于2023年公布，正文记录食品经营许可申请、受理、审查、决定、备案、监督检查和主体责任等内容。来源：</t>
    </r>
    <r>
      <rPr>
        <u val="single"/>
        <color theme="10"/>
      </rPr>
      <t>https://faolex.fao.org/docs/pdf/chn219984.pdf</t>
    </r>
  </si>
  <si>
    <t xml:space="preserve">校园配餐投诉复核这份材料，放在《校园配餐投诉复核说明.docx》里把事情来龙去脉说清楚。外热里冷、餐箱到校后滞留、清真餐或过敏替代餐混淆、家长投诉记录不完整，不能都归成“个别班级取餐延误”。说明里要按供餐链路、配送温度、到校验收、分餐留样、特殊餐管理、家长沟通和补证材料分别写，方便学校、配餐公司和家长代表看到问题在哪一段。
《校园配餐配送与分餐核对表.xlsx》要按学校、班级和餐次把链路记录补齐。学校名称、班级、餐次、供餐单位、食品经营许可状态、菜单版本、配送车辆或箱体编号、出餐时间、到校时间、分餐时间、配送温度记录、保温措施、留样状态、特殊餐类型、过敏信息核对状态、陪餐记录状态、投诉类型、需补证材料、证据状态和责任人都要列进去。看这张表时，要能判断问题发生在出餐、配送、到校验收、班级分餐，还是后续投诉处理环节。
家长端的信息不要只发一段安抚文字，可以做成《校园配餐家长说明页.html》。页面展示当日菜单、供餐单位、配送和到校时间、留样状态、特殊餐说明、投诉处理进度、补证材料状态和学校反馈入口；配送温度记录待补、特殊餐标识待复核、留样照片未上传、陪餐记录待确认这些状态要直接露出，避免家长以为学校已经有完整证据。
《配餐异常分流规则.json》只写内部异常判断和流转规则，字段用中文，包括餐次编号、异常类型、是否涉及温度异常、是否涉及特殊餐混淆、是否涉及留样缺失、是否需要停止该批次分餐、是否需要配餐公司补证、是否需要学校复核、是否需要家长单独沟通、缺失证据是否阻断结论。它只是异常分流草案，不替代正式食品安全监管系统。
学校给配餐公司发整改要求时，用《配餐公司整改通知模板.docx》把异常事实、需补材料、配送改进、分餐协同、特殊餐标识、投诉响应时限和复查安排写清楚。模板要保留证据边界，没有检测报告或完整温度记录支撑的情况，不能直接写成已经确认的食品安全事故。</t>
  </si>
  <si>
    <t xml:space="preserve">1、先按投诉类型倒推链路，不要直接写安抚稿。孩子说“外热里冷”对应温度和保温；走廊放置二十多分钟对应到校交接和分餐；特殊餐分不清对应标识和班级交接；家长群截图对应投诉证据。
2、把供餐链路拆成出餐、运输、到校、验收、分餐、留样、投诉七段。每一段都要问：谁负责、有什么记录、缺什么证据、异常会不会影响继续分餐。
3、特殊餐单独建一条核查线。清真餐、过敏替代餐、普通餐不能只靠班主任口头确认，应有订单标识、餐盒标识、班级交接和学生信息最小化核对。
4、温度问题不要只写“加强保温”。要核出餐时间、车辆或箱体编号、到校时间、分餐时间、温度记录、保温容器状态和是否超过可接受等待时间。
5、《校园配餐配送与分餐核对表.xlsx》要做成学校后勤能每日使用的底表。建议一行对应一个班级餐次或异常事项，能筛出“温度记录缺失、特殊餐待复核、留样缺失、投诉未闭环”。
6、《校园配餐投诉复核说明.docx》要先解释为什么这不是单纯家长情绪问题，再分清学校、配餐公司、班级值班人员和家长沟通责任。没有证据的地方，只写待补材料。
7、《校园配餐家长说明页.html》要把家长最关心的状态放前面：今天吃什么、谁配送、什么时候到校、是否留样、特殊餐怎么区分、投诉处理到哪一步。缺证状态要显示出来，不能只写“学校高度重视”。
8、《配餐异常分流规则.json》和《配餐公司整改通知模板.docx》要联动。温度记录缺失、留样缺失、特殊餐混淆、配送滞留分别触发不同处理：补证、复核、暂停该批次、家长单独沟通或要求配餐公司限期整改。
9、【产物自检：用“鸡腿外热里冷+到校后滞留二十分钟”回查】
逐项检查五个产物：DOCX是否说明温度和交接风险；XLSX是否记录出餐、到校、分餐和温度字段；HTML是否向家长展示待补温度记录；JSON是否触发学校复核或配餐公司补证；整改通知模板是否要求补交温度记录、配送交接和分餐记录。五个产物必须指向同一条处置链。
10、【产物自检：检查是否把缺失材料写成已核验】
最后检索“已留样、已测温、已陪餐、已核验过敏名单、已确认供餐单位合规”等表述。题面没有真实菜单、合同、温度记录、留样照片、过敏名单、陪餐记录和投诉原文，所以最终只能写待补证、待复核、待确认和需整改，不能写成已经完成。</t>
  </si>
  <si>
    <t xml:space="preserve">毕业季前后，长租公寓的换租、退租本来就比较集中。几个门店前段时间为了抢客源，在小程序和门店宣传里把“押一付一”“随时看房”“维修响应快”放得很醒目，销售带看时也会强调入住方便、后续有问题能沟通。很多刚毕业的租客第一次租房，对合同细节不太熟，签约时主要看房租、押金和入住时间，没太注意退租扣费这些内容。
等到第一批租客退租时，问题就集中出来了。有人退房后被扣了清洁费、家具磨损费和智能门锁恢复费，觉得这些费用签约前没有说清楚；有人看到合同里写着“提前退租押金不退”，但回想起来，销售带看时说的是“住不习惯可以协商退”；还有租客发现，不同门店对水电结算、维修责任、房屋交接照片和押金扣除的处理方式都不一样。门店经理说扣费是按后台规则来的，租客却认为当初没有被充分告知，总部客服也很难只靠几句解释把争议压下去。
长租公寓总部现在需要把签约到退租这一整套流程重新理清楚。签约前哪些费用必须明示，押金什么情况下会扣，提前退租怎么处理，房屋交接照片怎么拍、谁确认，家具家电损坏和正常使用磨损怎么区分，这些都要统一口径。不能前端宣传说得很轻松，合同和退租规则却写得很重，最后所有矛盾都堆到客服和门店身上。
题面里没有给到真实合同、房源权属证明、交接照片、维修工单、水电账单、销售聊天记录和押金扣费明细，所以不能直接写成“已经核验过”。这些材料只能先列为后续需要补交的内容，等门店和总部补齐后，再继续查看扣费规则、合同条款和销售承诺是否一致。
我整理了一组中文参考资料，里面有住房租赁条例、城镇房屋租赁合同示范文本、地方住房租赁合同示范文本等内容。写的时候可以参考这些资料来搭建判断口径，但不要写成资料摘要。
请帮长租公寓总部做一套退租扣费争议整改材料。先把签约宣传、合同条款、押金扣除、提前退租、维修责任和房屋交接这些内容分清楚，再设计一张房源和合同核对表，然后配一页给租客看的退租费用说明、一套扣费争议分流规则，以及一份发给门店的整改通知模板。材料要让租客看得懂费用为什么产生，也要让总部和门店知道哪些内容必须提前告知、哪些证据以后必须留存。</t>
  </si>
  <si>
    <t xml:space="preserve">住房租赁平台运营与消费者权益</t>
  </si>
  <si>
    <t xml:space="preserve">长租公寓签约告知、押金扣费与退租交接整改</t>
  </si>
  <si>
    <t xml:space="preserve">长租公寓退租争议要把签约承诺、合同条款、押金扣费、维修责任、水电结算、交接照片和门店话术统一起来，不能让销售口头承诺和后台扣费规则各说各的。</t>
  </si>
  <si>
    <t/>
    <r>
      <rPr/>
      <t xml:space="preserve">
</t>
    </r>
    <r>
      <rPr/>
      <t xml:space="preserve">
</t>
    </r>
    <r>
      <rPr/>
      <t xml:space="preserve">
</t>
    </r>
  </si>
  <si>
    <t/>
    <r>
      <rPr/>
      <t>《附件1_住房租赁条例2025.html》：生态环境部官网转载中国政府网发布的《住房租赁条例（中华人民共和国国务院令第812号）》全文，页面显示该条例于2025年7月16日公布，自2025年9月15日起施行，正文记录出租与承租、住房租赁企业、住房租赁经纪机构、监督管理和法律责任等内容。来源：</t>
    </r>
    <r>
      <rPr>
        <u val="single"/>
        <color theme="10"/>
      </rPr>
      <t>https://www.mee.gov.cn/zcwj/gwywj/202507/t20250722_1123995.shtml</t>
    </r>
    <r>
      <rPr/>
      <t xml:space="preserve">
</t>
    </r>
    <r>
      <rPr/>
      <t>《附件2_城镇房屋租赁合同示范文本2025.html》：市场监管总局合同示范文本库发布2025版《城镇房屋租赁合同（示范文本）》，页面内容包括使用说明、租赁房屋基本情况、租赁期限、租金和支付、房屋交付、维修责任、转租、合同解除、违约责任和争议解决等条款。来源：</t>
    </r>
    <r>
      <rPr>
        <u val="single"/>
        <color theme="10"/>
      </rPr>
      <t>https://htsfwb.samr.gov.cn/View?id=2340996b-882d-47a4-b74d-c30784628737</t>
    </r>
    <r>
      <rPr/>
      <t xml:space="preserve">
</t>
    </r>
    <r>
      <rPr/>
      <t>《附件3_广东省住房租赁合同示范文本2019.pdf》：陆丰市政府页面挂载广东省住房租赁合同示范文本PDF，文件显示由广东省住房和城乡建设厅、广东省市场监督管理局于2019年制定，正文包含出租人和承租人信息、房屋状况、租赁用途、租金押金、维修责任、提前解除、违约责任和交付清单等内容。来源：</t>
    </r>
    <r>
      <rPr>
        <u val="single"/>
        <color theme="10"/>
      </rPr>
      <t>https://www.lufengshi.gov.cn/uploadfile/2019/0802/20190802053755294.pdf</t>
    </r>
    <r>
      <rPr/>
      <t xml:space="preserve">
</t>
    </r>
    <r>
      <rPr/>
      <t>《附件4_新疆维吾尔自治区住房租赁合同示范文本2024.docx》：新疆维吾尔自治区住房和城乡建设厅页面挂载2024年住房租赁合同示范文本DOCX，文件内容包括合同使用说明、房屋基本情况、租赁期限、租金押金、房屋交付、使用维修、合同解除、违约责任、补充约定和附件清单等内容。来源：</t>
    </r>
    <r>
      <rPr>
        <u val="single"/>
        <color theme="10"/>
      </rPr>
      <t>https://zjt.xinjiang.gov.cn/xjzjt/c113180/202404/ecb1c4f9a7fb4cec94b754f5960204a5/files/4.%E6%96%B0%E7%96%86%E7%BB%B4%E5%90%BE%E5%B0%94%E8%87%AA%E6%B2%BB%E5%8C%BA%E4%BD%8F%E6%88%BF%E7%A7%9F%E8%B5%81%E5%90%88%E5%90%8C%E7%A4%BA%E8%8C%83%E6%96%87%E6%9C%AC.docx</t>
    </r>
  </si>
  <si>
    <t xml:space="preserve"> DOCX、XLSX、HTML、JSON</t>
  </si>
  <si>
    <t xml:space="preserve">长租公寓退租争议这份整改材料，要在《长租公寓退租争议整改说明.docx》里把签约和退租两头都说清楚。提前退租、正常到期退租、房屋损坏、清洁费用、水电结算各自对应的依据不一样，不能一句“按合同扣费”就带过。销售带看时怎么告知，押金扣费靠什么证明，维修责任怎么分，房屋交接照片有没有留存，门店还要补哪些材料，都要分项写明。
《长租房源合同与退租核对表.xlsx》按房源和门店把证据链补起来，房源编号、门店、房屋权属材料状态、合同版本、签约日期、销售承诺记录状态、租金押金、提前退租条款、维修责任、家具家电清单、入住交接照片、退租交接照片、水电账单、扣费项目、扣费依据、是否已告知租客、投诉类型、补证材料、证据状态和责任人都要保留。看表时要能判断扣费依据到底来自合同条款、交接照片、维修工单，还是门店自己的口径。
租客查看退租处理进度时，《长租退租租客说明页.html》要把押金退还规则、提前退租条件、可扣费项目、维修责任、交接照片说明、水电结算方式、申诉入口和材料状态讲明白。扣费明细待上传、退租照片缺失、销售承诺待核验、水电账单待确认这些提示要直接露出，不能让租客只看到一个扣费结果。
《押金扣费与退租分流规则.json》放内部客服和总部合规判断用，字段用中文，包括合同编号、是否提前退租、是否有书面退租条款、是否有交接照片、是否有维修工单、是否有水电账单、是否涉及销售口头承诺、是否需要门店复核、是否需要总部客服介入、缺失证据是否阻断扣费。这个文件只是分流和审核草案，不替代正式租赁系统。
总部给门店下发整改时，用《门店签约与退租整改通知模板.docx》说明签约告知要求、销售话术边界、退租交接照片、扣费明细、公示规则、客服处理时限和复查安排。模板里要讲清楚，门店不能用一句“后台规则”代替合同约定，也不能在证据不完整时直接完成扣费。</t>
  </si>
  <si>
    <t xml:space="preserve">1、先把退租争议按“合同写了什么、销售说了什么、后台扣了什么、证据留下什么”四条线拆开。长租公寓最容易出问题的地方不是扣费本身，而是合同、口头承诺和证据留存不一致。
2、押金扣费不能只看后台规则。清洁费、家具磨损费、门锁恢复费、水电结算都要能对应合同条款、交接照片、维修工单或账单。没有证据的扣费，应进入复核或暂停扣费。
3、签约前告知要单独做核对。提前退租、押金不退、维修责任、转租限制、房屋交接、费用公示这些条款，如果只藏在合同里，租客页面和销售话术也要同步提示。
4、房源证据要按时间保存。入住交接照片、退租交接照片、家具家电清单、水电表读数、维修工单不能混在客服备注里，必须成为核对表里的独立字段。
5、《长租房源合同与退租核对表.xlsx》按房源和租约建行。重点不是统计多少单投诉，而是让总部能判断每一笔扣费有没有合同依据、证据依据和告知依据。
6、《长租公寓退租争议整改说明.docx》要区分总部和门店责任。总部负责规则和系统字段，门店负责签约告知和交接留痕，客服负责解释和申诉处理。
7、《长租退租租客说明页.html》要站在租客视角，不要写成内部制度。页面里要能看到哪些费用可能扣、扣费要有什么证据、如果不认可怎么申诉、哪些材料还没上传。
8、《押金扣费与退租分流规则.json》和《门店签约与退租整改通知模板.docx》要一前一后配合。JSON决定某笔扣费是否能继续，整改通知要求门店补签约告知、交接照片和扣费明细。
9、【产物自检：用“销售说可协商退、合同写提前退租押金不退”回查】
逐项检查五个产物：DOCX是否说明签约告知冲突；XLSX是否记录销售承诺证据和合同版本；HTML是否向租客展示提前退租规则；JSON是否触发总部客服复核；门店通知模板是否要求销售话术和合同条款一致。五个产物不能出现一个允许扣费、另一个要求退还的矛盾。
10、【产物自检：检查扣费证据边界】
最后检索“已拍照、已维修、已结清水电、已告知租客、扣费依据充分”等表述。题面没有真实合同、权属证明、交接照片、维修工单、水电账单、聊天记录和扣费明细，所以只能写待补证、待复核、待上传、暂缓扣费，不能写成已经完成核验。</t>
  </si>
  <si>
    <t xml:space="preserve">社区这段时间在摸排独居、高龄和失能老人家庭。刚开始大家以为主要是看看老人有没有人照顾、生活上缺不缺东西，入户多了以后才发现，有些老人家里表面上挺整洁，真正住起来却不太安全。比如卫生间门槛高，老人夜里起身上厕所很容易绊一下；厨房燃气灶用了很多年，没有熄火保护，老人又习惯开小火慢慢煮粥；卧室床边没有扶手，起身时只能扶床头柜，柜子一晃就容易摔。
街道准备引入第三方机构做居家适老化改造，先从这些风险比较明显的家庭做起。有的老人符合资助条件，可以按政策申请一部分改造费用；有的家庭不在资助范围内，只能自己出钱改。可刚开始入户评估，家属就问了不少问题：哪些项目是必须改的，哪些只是建议增加的用品；政府资助的钱能不能用来买按摩椅、护理床这类东西；改完以后谁来验收；扶手、灯具、防滑垫后面坏了，又该找谁维修。
街道现在需要把这件事先说清楚。入户评估不能只看老人想买什么，也不能让服务机构直接按产品清单推荐。要先看老人家里的实际风险，再看老人身体情况和家庭照护条件，最后再确定改造项目。像卫生间防滑、夜间照明、床边扶手、燃气安全这些，和老人日常安全直接相关；按摩椅、普通家电这类东西，就不能简单写进资助改造项目里。家属关心花多少钱、东西质量怎么样，街道则要看对象资格、改造方案、费用明细和验收材料是不是完整。
题面里没有给到真实老人名单、房屋证明、照护评估、入户照片、服务合同、产品合格证、施工记录和验收表原件，所以不能直接写成“已经核验过”。这些材料只能先列为后续需要补交的内容，等社区、服务机构和家属补齐后，再继续查看改造项目是否符合老人实际需要。
我整理了一组中文参考资料，里面有老年人居家适老化改造政策、地方实施方案、无障碍通用规范、改造项目清单和验收表模板等内容。写的时候可以参考这些资料来搭建判断口径，但不要写成资料摘要。
请帮街道做一套居家适老化改造项目复核材料。先把老人对象资格、家庭生活风险、资助项目和自费项目分清楚，再设计一张入户评估和改造核对表，然后配一页给老人家属看的说明、一套验收规则，以及一份发给服务机构的整改模板。材料要让老人和家属知道哪些项目该优先改、哪些费用不能混在一起，也要让街道看出哪些材料还要补、哪些改造结果需要复查。</t>
  </si>
  <si>
    <t xml:space="preserve"> 社区养老服务与居家安全改造</t>
  </si>
  <si>
    <t xml:space="preserve">居家适老化改造对象评估、项目清单与验收闭环</t>
  </si>
  <si>
    <t xml:space="preserve"> 居家适老化改造要把老人资格、家庭风险、改造项目、资助标准、产品合格证、施工记录、验收签字和后续维护连起来，不能把“装几个扶手”当成完整服务。</t>
  </si>
  <si>
    <t/>
    <r>
      <rPr/>
      <t xml:space="preserve">
</t>
    </r>
    <r>
      <rPr/>
      <t xml:space="preserve">
</t>
    </r>
    <r>
      <rPr/>
      <t xml:space="preserve">
</t>
    </r>
    <r>
      <rPr/>
      <t xml:space="preserve">
</t>
    </r>
  </si>
  <si>
    <t/>
    <r>
      <rPr/>
      <t>《附件1_九部门联合发文实施老年人居家适老化改造工程2020.html》：国家卫生健康委页面在2020年发布九部门联合发文实施老年人居家适老化改造工程信息，页面内容说明特殊困难老年人家庭居家适老化改造对象申请条件、政府购买养老服务、养老服务机构参与、老年用品和服务供给、社会力量支持等内容。来源：</t>
    </r>
    <r>
      <rPr>
        <u val="single"/>
        <color theme="10"/>
      </rPr>
      <t>https://www.nhc.gov.cn/lljks/c100157/202007/862fd063a16e44608bf5ac7a53f9b783.shtml</t>
    </r>
    <r>
      <rPr/>
      <t xml:space="preserve">
</t>
    </r>
    <r>
      <rPr/>
      <t>《附件2_广州市老年人居家适老化改造工作实施方案2025.html》：广州市人民政府门户网站在2025年公开该实施方案，页面内容记录服务对象、服务机构、资助范围、资助标准、申请受理、家庭环境评估、改造施工、检查验收、资助审核和监督管理等内容。来源：</t>
    </r>
    <r>
      <rPr>
        <u val="single"/>
        <color theme="10"/>
      </rPr>
      <t>https://www.gz.gov.cn/gfxwj/sbmgfxwj/gzsmzj/content/post_10081816.html</t>
    </r>
    <r>
      <rPr/>
      <t xml:space="preserve">
</t>
    </r>
    <r>
      <rPr/>
      <t xml:space="preserve">《附件3_建筑与市政工程无障碍通用规范_GB55019_2021.pdf》：陕西省市场监管部门页面挂载GB 55019—2021《建筑与市政工程无障碍通用规范》PDF，文件显示该规范自2022年4月1日起实施，正文记录无障碍通行、无障碍设施、轮椅坡道、扶手、门、楼梯、电梯和公共空间等强制性工程建设要求。来源：</t>
    </r>
    <r>
      <rPr>
        <u val="single"/>
        <color theme="10"/>
      </rPr>
      <t>https://snamr.shaanxi.gov.cn/sy/ztzl/sbgxhxfpyjhx/bzcx/gjbz/202410/P020250320617603414157.pdf</t>
    </r>
    <r>
      <rPr/>
      <t xml:space="preserve">
</t>
    </r>
    <r>
      <rPr/>
      <t>《附件4_广州市居家适老化改造项目和老年用品配置参考清单2025.pdf》：广州市人民政府门户网站挂载该参考清单PDF，文件内容记录入户空间、起居厅、卧室、卫生间、厨房、阳台、通用类改造和老年用品配置等项目，以及基础型、提升型等改造类型。来源：</t>
    </r>
    <r>
      <rPr>
        <u val="single"/>
        <color theme="10"/>
      </rPr>
      <t>https://www.gz.gov.cn/attachment/7/7751/7751258/10081816.pdf</t>
    </r>
    <r>
      <rPr/>
      <t xml:space="preserve">
</t>
    </r>
    <r>
      <rPr/>
      <t>《附件5_广州市居家适老化改造验收表参考模板2025.pdf》：广州市人民政府门户网站挂载该验收表参考模板PDF，文件内容记录改造家庭信息、改造项目、验收事项、服务对象或监护人确认、入户核实意见、验收结论和签字盖章等内容。来源：</t>
    </r>
    <r>
      <rPr>
        <u val="single"/>
        <color theme="10"/>
      </rPr>
      <t>https://www.gz.gov.cn/attachment/7/7751/7751259/10081816.pdf</t>
    </r>
  </si>
  <si>
    <t xml:space="preserve">《居家适老化改造项目复核说明.docx》是给街道、社区、服务机构、老人家属和验收人员看的主说明稿，建议按“摸排背景—对象资格—家庭风险—改造方案—费用资助—施工验收—后续维护—补证材料”展开。正文要把资助改造、自费改造、基础型项目和提升型用品分开写，不要把所有需求都写成政府资助范围。
《居家适老化改造对象与项目核对表.xlsx》是核心底表。字段建议包括老人脱敏编号、年龄段、居住情况、是否独居、是否高龄、是否失能、是否符合资助对象、房屋权属或使用情况、主要风险点、改造空间、改造项目、项目类型、费用估算、产品合格证状态、施工记录状态、验收状态、满意度回访、重复资助风险、证据状态、责任人。表格要能看出哪些家庭优先改、哪些项目可资助、哪些项目只能自费。
《适老化改造老人家属说明页.html》面向老人和家属查看。页面建议展示申请条件、评估流程、可改项目、资助边界、自费选择、施工注意事项、验收流程、后续维护和投诉入口。HTML要有“房屋证明待补”“照护评估待确认”“产品合格证未上传”“验收表待签字”等提示。
《适老化改造验收分流规则.json》是内部规则草案，建议包含老人编号、是否符合资助对象、是否有房屋使用证明、是否完成入户评估、是否有改造方案、是否有产品合格证、是否有施工记录、是否完成验收签字、是否重复资助、是否允许申请拨付、缺失证据是否阻断验收等中文字段。JSON只表达验收和资助分流规则，不替代正式民政系统。
《服务机构整改与补证模板.docx》用于街道要求服务机构补材料，建议包含对象资格材料、入户评估记录、改造方案、费用明细、产品合格证、施工照片、验收表、满意度调查和维修承诺。模板要说明资助项目和自费项目的边界，不能把按摩椅等非必要用品写成默认资助项目。</t>
  </si>
  <si>
    <t xml:space="preserve">1、先从家庭风险出发，不要先列产品。卫生间门槛、床边起身、厨房燃气、夜间如厕、地面湿滑这些风险，分别对应不同改造项目，不能直接把老人需求变成购物清单。
2、对象资格和改造需求分开判断。符合资助条件，不代表所有项目都能资助；需要改造，也不代表一定符合补贴条件。XLSX里要分别记录资格、风险、项目、费用和证据状态。
3、入户评估要能落到空间。入户空间、卧室、卫生间、厨房、阳台、通用类改造分别检查，不能只写“老人家里需要适老化”。每个空间至少对应风险描述、改造项目和预期效果。
4、费用边界要提前说明。扶手、防滑、高差处理、紧急呼叫等基础项目和按摩椅、智能家电等舒适型消费要分开；政府资助、自费选择、不可纳入项目不能混在一起。
5、《居家适老化改造对象与项目核对表.xlsx》一行可以对应一户家庭的一个改造项目。重点字段放在老人资格、房屋条件、家庭风险、项目类型、费用估算、产品合格证、施工记录、验收状态和重复资助风险上。
6、《居家适老化改造项目复核说明.docx》要写出街道为什么要先评估再施工。正文要讲清“改造不是卖用品”，服务机构不能拿统一套餐替代入户评估和个性化方案。
7、《适老化改造老人家属说明页.html》按家属最关心的顺序写：能不能申请、能改什么、哪些要自费、施工多久、怎么验收、坏了谁修、材料缺了怎么办。
8、《适老化改造验收分流规则.json》和《服务机构整改与补证模板.docx》要围绕验收和拨付控制。没有入户评估、没有产品合格证、没有施工记录、没有签字验收、疑似重复资助，都不能进入拨付状态。
9、【产物自检：用“卫生间门槛高但家属想用资助买按摩椅”回查】
逐项检查五个产物：DOCX是否解释资助边界；XLSX是否记录真实风险和项目类型；HTML是否向家属说明自费项目和资助项目区别；JSON是否阻断非必要用品进入资助拨付；补证模板是否要求服务机构补入户评估和费用明细。五个产物必须给出一致口径。
10、【产物自检：检查验收材料有没有被提前写成完成】
最后检索“已评估、已施工、已验收、已签字、已上传合格证、已拨付”等词。题面没有老人名单、房屋证明、评估记录、入户照片、合同、产品合格证、施工记录和验收表原件，所以只能写待评估、待补证、待施工、待验收、待复核，不能写成已经完成。</t>
  </si>
  <si>
    <t xml:space="preserve">三甲医院影像中心这几年检查量增长很快，肺结节CT筛查、脑卒中急诊影像判断、乳腺影像阅片这些工作，对医生经验和响应速度要求都很高。为了缓解阅片压力，也为了看看人工智能工具在临床一线到底能不能真正发挥作用，医院近期先在影像中心试运行了一套AI辅助诊断系统，试点范围主要放在肺结节CT筛查、脑卒中影像提示和乳腺影像辅助阅片几个场景。
从一线反馈看，这套系统确实在部分环节提高了效率，比如可以提前标出可疑区域，帮助医生更快定位重点影像。但试用过程中也出现了一些值得重视的问题。影像科发现，有些年轻医生看到系统提示后，会不自觉地依赖AI结论，对原始影像的完整复核不够充分；低剂量CT图像在不同设备型号、不同扫描参数下，AI提示结果的置信度波动比较明显；还有一次门诊沟通中，医生把AI提示结果截图发给患者解释，患者因此误以为AI结论就是最终诊断。
信息科认为，系统已经接入PACS和电子病历，技术链路基本跑通，后续可以继续观察使用效果。但医务部更担心的是，系统进入真实临床流程以后，不能只看它有没有提高检出率，还要看它在什么病种、什么影像质量、什么设备参数下可以使用，医生应该如何复核，AI结果能不能进入正式报告，患者沟通时应该怎么表达，误报漏报如何复盘，版本更新后是否需要重新评估。这些问题如果没有统一规则，后续扩大试点时就容易出现责任边界不清、医生使用习惯不一致、患者误解辅助结果等风险。
因此，这次试运行复盘不只是做一份AI系统效果评价，而是要把它放回医院真实工作流中重新梳理：从影像采集、算法分析、医生阅片、报告出具，到患者沟通、质控复盘和不良事件上报，都需要形成一套可执行的管理链路。
这次复盘不能急着下结论说系统已经造成医疗差错，也不能只凭几条科室反馈就判断它可以全面上线。真正需要补齐的是几类证据：系统适用病种和适用设备范围、真实影像样本、AI输出报告、医生最终阅片记录、产品注册资料、算法版本日志、质控会议纪要、患者沟通记录和不良事件上报材料。没有这些材料之前，只能判断流程风险和管理缺口，不能把个别现象写成已经核验的诊疗事故。
医院接下来要做的，是把AI辅助诊断系统放进影像科日常工作流程里重新校准。肺结节筛查、脑卒中提示和乳腺影像辅助阅片，哪些可以继续试点，哪些只能作为医生参考，哪些必须由高年资医生复核，需要有清楚边界。低剂量CT、急诊卒中影像、乳腺复杂病例等场景，还要进一步看图像质量、设备参数、算法版本和医生报告之间是否能对应起来。
请帮助医院形成一套试运行复核方案，把适用范围、影像质量、设备参数、算法版本、医生复核、AI输出解释、患者沟通、误报漏报复盘和不良事件上报串起来。最后要给出可执行判断：哪些科室和病种可以扩大试点，哪些暂时不能进入自动提示流程，哪些必须加强人工复核、质控抽查或患者沟通限制后再继续使用。</t>
  </si>
  <si>
    <t xml:space="preserve">医疗AI系统临床应用与软件质控</t>
  </si>
  <si>
    <t xml:space="preserve"> AI影像辅助诊断、算法版本、医生复核和患者沟通复核</t>
  </si>
  <si>
    <t xml:space="preserve">AI影像系统的复核重点，是让算法适用范围、影像质量、医生复核、版本更新和患者沟通在临床工作流里对齐，避免AI提示越过医生判断变成最终诊断</t>
  </si>
  <si>
    <t xml:space="preserve"> 10年</t>
  </si>
  <si>
    <t/>
    <r>
      <rPr/>
      <t xml:space="preserve">
</t>
    </r>
    <r>
      <rPr/>
      <t xml:space="preserve">
</t>
    </r>
    <r>
      <rPr/>
      <t xml:space="preserve">
</t>
    </r>
  </si>
  <si>
    <t xml:space="preserve"> HTML、PDF、DOCX</t>
  </si>
  <si>
    <t/>
    <r>
      <rPr/>
      <t>《附件1_人工智能医疗器械注册审查指导原则2022.html》：国家药监局器审中心2022年发布《人工智能医疗器械注册审查指导原则》的通告，正文说明该指导原则用于规范人工智能医疗器械注册申报和技术审评，涉及算法研究资料、数据多样性、数据标注质控、性能评估、适用范围和风险管理等内容。来源：</t>
    </r>
    <r>
      <rPr>
        <u val="single"/>
        <color theme="10"/>
      </rPr>
      <t>https://www.cmde.org.cn/CL0112/25219.html</t>
    </r>
    <r>
      <rPr/>
      <t xml:space="preserve">
</t>
    </r>
    <r>
      <rPr/>
      <t>《附件2_医疗器械软件注册审查指导原则2022.html》：国家药监局器审中心页面发布《医疗器械软件注册审查指导原则（2022年修订版）》相关通告，内容围绕医疗器械软件描述、软件安全性级别、软件更新、现成软件组件、测试验证、缺陷管理和生命周期过程等要求展开。来源：</t>
    </r>
    <r>
      <rPr>
        <u val="single"/>
        <color theme="10"/>
      </rPr>
      <t>https://www.cmde.org.cn/CL0112/25221.html</t>
    </r>
    <r>
      <rPr/>
      <t xml:space="preserve">
</t>
    </r>
    <r>
      <rPr/>
      <t xml:space="preserve">《附件3_人工智能医疗器械质量要求与评价标准2023.pdf》：国家药监局器审中心页面挂载YY/T 1907—2023相关PDF，文件内容围绕人工智能医疗器械质量要求与评价，记录术语、算法性能、数据质量、模型评价、临床使用相关风险和质量评价要求等内容。来源：</t>
    </r>
    <r>
      <rPr>
        <u val="single"/>
        <color theme="10"/>
      </rPr>
      <t>https://www.cmde.org.cn/hbpdf/YY1907-2023.pdf?m=&amp;type=pc</t>
    </r>
    <r>
      <rPr/>
      <t xml:space="preserve">
</t>
    </r>
    <r>
      <rPr/>
      <t>《附件4_医疗器械网络安全注册审查指导原则2022.docx》：国家药监局页面挂载的医疗器械注册审查相关DOCX文件，材料版本为2022年前后，内容包含医疗器械网络安全注册审查指导原则、医疗器械软件注册审查指导原则和人工智能医疗器械注册审查指导原则等相关条目。来源：</t>
    </r>
    <r>
      <rPr>
        <u val="single"/>
        <color theme="10"/>
      </rPr>
      <t>https://www.nmpa.gov.cn/directory/web/nmpa/images/1675415956643076971.docx</t>
    </r>
    <r>
      <rPr/>
      <t xml:space="preserve">
</t>
    </r>
    <r>
      <rPr/>
      <t>《附件5_人工智能医用软件产品分类界定指导原则2021.html》：国家药监局2021年发布人工智能医用软件产品分类界定指导原则相关页面，内容围绕人工智能医用软件产品分类界定、预期用途、辅助决策、数据处理和监管属性判断等事项展开。来源：</t>
    </r>
    <r>
      <rPr>
        <u val="single"/>
        <color theme="10"/>
      </rPr>
      <t>https://www.nmpa.gov.cn/xxgk/ggtg/qtggtg/20210708111147171.html</t>
    </r>
  </si>
  <si>
    <t xml:space="preserve">AI影像辅助诊断试运行这份复核材料，要在《AI影像辅助诊断试运行复核说明.docx》里先讲清它适合用在哪些场景。不同病种、不同设备参数、不同影像质量下，AI提示结果的参考价值不一样，不能把系统输出直接写成诊断结论。适用范围、影像质量、医生复核、AI输出解释、模型版本更新、误报漏报复盘和扩科条件都要分开说明。
《AI影像系统病例与质控核对表.xlsx》按病例把影像质量、AI结果和医生结论对起来。病例编号、病种场景、影像设备、扫描参数、影像质量、AI模型版本、AI提示结果、置信度、医生复核结论、是否采纳AI建议、误报漏报类型、患者沟通状态、证据状态和处理结论都要保留。看表时要能判断问题是影像质量不足、模型版本不匹配、AI置信度波动、医生未复核，还是患者沟通记录缺失。
影像科和医务部查看《AI影像质控看板.html》时，重点看病种筛选、设备参数、AI版本、置信度波动、医生复核、误报漏报、患者沟通和待补证状态。适用范围待确认、影像质量不足、AI结果需医生复核、版本更新未评估这些提示要直接显示，不能让“AI已提示异常”看起来等同于“报告已经确认异常”。
《AI影像系统使用分流规则.json》只整理院内使用分流和质控复盘需要的字段，字段用中文，包括病种、影像质量、设备型号、模型版本、AI置信度、是否医生复核、是否允许纳入报告、是否需要质控复盘、是否触发患者沟通提示、缺失证据是否阻断使用。这个文件只是内部使用规则草案，不替代正式影像诊断流程。
医生培训和门诊解释可以放到《医生使用培训与患者解释模板.docx》里，内容包括AI系统定位、不得替代医生诊断、适用范围、低质量影像处理、复核要求、患者解释口径、误报漏报上报和复盘安排。模板要让医生知道AI结果只能作为辅助参考，也要避免向患者表达成“机器已经确诊”。</t>
  </si>
  <si>
    <t xml:space="preserve">1、先从一次AI辅助阅片走完整流程：影像采集、PACS传输、AI分析、医生复核、报告生成、临床医生查看、患者解释和质控归档。
2、适用范围放在第一位。肺结节筛查、急性卒中提示、乳腺影像辅助阅片的输入图像、临床目的、输出结果和医生复核要求都不一样。
3、影像质量要和AI结果一起看。低剂量CT、层厚变化、设备型号差异、扫描协议不同，都可能影响算法置信度，不能只看AI有没有给提示。
4、医生采纳AI建议要留痕。AI提示、医生是否采纳、医生修改意见、最终报告和质控反馈之间应能对应。
5、患者沟通要降级表达。AI截图不能直接作为最终诊断给患者看，门诊解释应强调医生综合判断和必要的进一步检查。
6、核对表按病例或检查建行，字段要能追到病种、设备参数、模型版本、AI提示、医生结论和复盘状态。
7、复核说明服务扩科决策。哪些病种可以继续，哪些设备参数要排除，哪些科室医生要培训，哪些版本更新前需要暂停，都要形成分层结论。
8、培训模板写给一线医生。医生需要知道什么时候可以参考AI，什么时候必须忽略或复核，什么时候要上报误报漏报。
9、【产物自检：医生过度依赖AI场景】
用“年轻医生未认真查看原始影像，直接采纳AI肺结节提示”检查：说明稿是否强调医生复核责任；核对表是否记录医生采纳和复核状态；看板是否提示需复核；JSON是否阻断未复核纳入报告；培训模板是否明确AI不能替代诊断。
10、【产物自检：患者误解AI结论场景】
再用“门诊医生把AI提示截图发给患者，患者误以为是最终诊断”回查：说明稿是否识别患者沟通风险；核对表是否记录沟通状态；看板是否显示解释待规范；规则是否限制AI截图外发；患者解释模板是否强调医生最终判断。题面没有真实报告和投诉记录，不能写成已发生医疗事故。</t>
  </si>
  <si>
    <t xml:space="preserve">云服务商推进绿色算力调度平台时，各部门很快发现，平台调度牵涉的不只是算法策略本身。技术团队希望系统根据机房PUE、电价、绿电比例、服务器负载和温度情况，自动给出任务延后、任务迁移和负载调整建议；管理层希望把绿色算力做成对外服务亮点，强调节能降碳和低碳运营能力；运维、客户成功和交付团队则更关心调度动作落到客户任务、机房温度和交付周期上以后，责任边界该怎么划分。
从目前反馈看，平台方向有价值，使用边界还需要进一步理顺。比如，有客户的GPU训练任务被系统建议延后，从能耗角度看更合适，却可能压缩模型交付时间；部分机房PUE数据还来自人工填报，和电表数据对不上，平台依据这些数据做调度就会存在偏差；还有园区虽然绿电占比较高，但制冷系统偏老旧，夜间负载迁过去以后，机房温度波动反而加大。这样一来，绿色调度已经牵涉到客户SLA、能耗数据可信度、机房安全余量和绿色标签证明。
这次需要先把绿色算力调度的运行边界梳理清楚。平台要核清楚PUE怎么测、电能数据从哪里来、绿电比例有没有凭证、任务优先级如何划分、哪些客户任务不能自动延后、哪些园区受制冷能力限制不能随意迁入负载、调度日志能否追溯，以及节能效果能不能经得起复核。
云服务商接下来要把“自动调度清单”和“人工确认清单”分开。离线任务、低优先级训练任务、可中断批处理任务，可以优先进入绿色调度；涉及客户交付节点、SLA承诺、实时推理、紧急训练或高温风险园区的任务，需要先由运维、客户成功或交付负责人确认。PUE依赖人工填报、电表数据不一致、制冷能力不足的园区，也不适合作为自动调度的主要承接节点。
围绕平台试运行中的争议，需要进一步梳理PUE数据可信度、电能计量口径、绿电占比证明、任务优先级、客户SLA影响、机房温湿度约束、制冷能力、调度日志留存和节能核算方法。最终形成三类判断：可以继续自动化执行的调度策略，需要运维或客户成功团队先确认的调度场景，以及在数据、制冷和客户授权补齐前暂不扩大使用的园区和任务类型。</t>
  </si>
  <si>
    <t xml:space="preserve">绿色数据中心与算力调度平台</t>
  </si>
  <si>
    <t xml:space="preserve">PUE测量、绿电调度、AI训练任务迁移和SLA复核</t>
  </si>
  <si>
    <t xml:space="preserve">绿色算力调度平台的复核重点，是把机房能效、绿电比例、制冷能力、任务优先级和客户SLA放到同一个调度约束里，让“绿色调度”有数据支撑也不破坏交付承诺。</t>
  </si>
  <si>
    <t/>
    <r>
      <rPr/>
      <t xml:space="preserve">
</t>
    </r>
    <r>
      <rPr/>
      <t xml:space="preserve">
</t>
    </r>
    <r>
      <rPr/>
      <t xml:space="preserve">
</t>
    </r>
    <r>
      <rPr/>
      <t xml:space="preserve">
</t>
    </r>
  </si>
  <si>
    <t/>
    <r>
      <rPr/>
      <t>《附件1_数据中心绿色低碳发展专项行动计划2024.html》：国家发展改革委2024年发布《数据中心绿色低碳发展专项行动计划》的通知，正文围绕数据中心节能降碳改造、用能设备更新、绿色低碳发展、能效诊断、项目储备和保障措施等内容展开。来源：</t>
    </r>
    <r>
      <rPr>
        <u val="single"/>
        <color theme="10"/>
      </rPr>
      <t>https://www.ndrc.gov.cn/xwdt/tzgg/202407/t20240723_1391895_ext.html</t>
    </r>
    <r>
      <rPr/>
      <t xml:space="preserve">
</t>
    </r>
    <r>
      <rPr/>
      <t xml:space="preserve">《附件2_数据中心资源利用电能能效要求和测量方法_GBT32910_3_2016.html》：全国标准信息公共服务平台页面收录GB/T 32910.3—2016《数据中心 资源利用 第3部分：电能能效要求和测量方法》，页面显示该标准于2016年8月29日发布、2017年3月1日实施，内容主题涉及数据中心电能利用效率要求和测量方法。来源：</t>
    </r>
    <r>
      <rPr>
        <u val="single"/>
        <color theme="10"/>
      </rPr>
      <t>https://openstd.samr.gov.cn/bzgk/std/newGbInfo?hcno=C7690A6420C532FD213AEFA0D3396933</t>
    </r>
    <r>
      <rPr/>
      <t xml:space="preserve">
</t>
    </r>
    <r>
      <rPr/>
      <t>《附件3_数据中心能效专项监察工作手册2021.pdf》：中国节能中心页面挂载数据中心能效专项监察工作手册PDF，文件形成于2021年前后，正文围绕数据中心能耗统计范围、PUE实测值计算、执行标准、现场监察、企业自查和节能监察报告等内容展开。来源：</t>
    </r>
    <r>
      <rPr>
        <u val="single"/>
        <color theme="10"/>
      </rPr>
      <t>https://www.chinanecc.cn/upload/File/1634203453700.pdf</t>
    </r>
    <r>
      <rPr/>
      <t xml:space="preserve">
</t>
    </r>
    <r>
      <rPr/>
      <t>《附件4_绿色数据中心政府采购需求标准试行2023.pdf》：生态环境部页面挂载《绿色数据中心政府采购需求标准（试行）》PDF，文件发布时间为2023年前后，正文记录数据中心绿色采购需求、能源资源利用、设备能效、环境要求、材料合规性和合规性验证方式等内容。来源：</t>
    </r>
    <r>
      <rPr>
        <u val="single"/>
        <color theme="10"/>
      </rPr>
      <t>https://www.mee.gov.cn/xxgk2018/xxgk/xxgk10/202304/W020230426603610584193.pdf</t>
    </r>
    <r>
      <rPr/>
      <t xml:space="preserve">
</t>
    </r>
    <r>
      <rPr/>
      <t>《附件5_数据中心能效限定值及能效等级征求意见稿2020.pdf》：中国标准化研究院页面挂载《数据中心能效限定值及能效等级》征求意见稿PDF，文件形成于2020年前后，正文围绕数据中心能效限定值、能效等级、PUE相关测算、能耗统计范围和规范性引用文件等内容展开。来源：</t>
    </r>
    <r>
      <rPr>
        <u val="single"/>
        <color theme="10"/>
      </rPr>
      <t>https://www.cnis.ac.cn/bydt/bzyjzq/gbyjzq/202007/P020200715597230160118.pdf</t>
    </r>
  </si>
  <si>
    <t xml:space="preserve">绿色算力调度试运行复核，核心不是把任务自动挪走就算完成。《绿色算力调度试运行复核说明.docx》里需要说明调度到底依据什么：PUE是系统采集还是人工填报，绿电比例有没有来源，哪些GPU训练任务、离线任务可以延后，哪些客户SLA不能碰，制冷能力不足时要不要暂停迁移。节能核算也要写清口径，不能把一次调度后的估算值直接当成正式减排成果。
《数据中心能耗与调度任务核对表.xlsx》这张表要把园区、机房和任务放在一起核。园区名称、机房编号、PUE来源、PUE测量方式、绿电比例、服务器负载、GPU任务类型、任务优先级、客户SLA、是否自动延后、迁移目标园区、温湿度状态、制冷能力、节能估算、证据状态和处理结论都要保留。它要能看出任务为什么被调走，是因为能耗数据可信、绿电占比更高、任务本身可延后，还是因为系统判断依据还不够完整。
《绿色算力调度运行看板.html》给运维和值班人员盯现场状态用，不要只展示调度成功率。园区筛选、PUE异常、绿电比例、AI训练任务、离线任务、SLA风险、制冷波动、节能效果和待补证状态都要放出来；PUE人工填报待核验、SLA受影响、制冷能力不足、节能核算缺凭证这些提示要醒目，方便值班人员决定是继续迁移、暂停调度，还是转人工确认。
《绿色算力调度分流规则.json》可以写成内部判断条件，字段用中文，包括任务类型、客户等级、SLA时限、PUE可信度、绿电比例、温湿度状态、制冷能力、是否允许自动迁移、是否需要客户确认、是否触发人工复核、缺失证据是否阻断调度。规则只管试运行阶段的分流判断，不能代替真正的资源调度系统或客户SLA判定。
客户成功和运维对外解释时，用《客户说明与运维整改模板.docx》统一说法。里面写调度原因、任务影响、SLA说明、绿电证据、节能核算口径、人工确认场景、机房能耗数据补证和整改时间。对客户不能只说“绿色调度更环保”，还要说明是否影响任务完成时间；内部整改也不能只写“优化能耗数据”，要明确哪些园区补PUE凭证、哪些机房补制冷能力证明、哪些任务以后必须先人工确认。</t>
  </si>
  <si>
    <t xml:space="preserve">1、先把一个算力任务的调度链路走清楚：任务提交、队列排队、识别优先级、读取园区能效和绿电数据、生成调度建议、执行迁移、记录节能结果。
2、能耗数据先验真。PUE如果来自人工填报，就要和电表、机房能耗统计范围、采集周期和计算公式核对，否则调度策略会建立在不可靠数据上。
3、任务优先级不能只看资源大小。AI训练任务可能耗电高，但有些绑定客户交付；离线任务可延后，线上推理和关键客户项目则不一定能迁移。
4、绿电比例不是唯一目标。某园区绿电占比高，但制冷系统老旧、温度波动大，负载迁移过去可能带来可靠性风险。
5、客户SLA要进入调度条件。系统建议延后任务前，需要判断交付时间、合同承诺、客户等级和是否需要人工确认。
6、核对表按园区和任务建行，字段覆盖PUE来源、绿电比例、任务优先级、SLA、温湿度、制冷能力和节能估算。
7、复核说明服务管理层决策。哪些任务能自动调度，哪些要客户确认，哪些园区要先做能效改造，哪些绿色标签暂时不能宣传，都要写清。
8、客户说明模板不要夸大。可以说明平台尝试降低碳排和能耗，但没有凭证时不能写“已使用绿电”“已减少碳排”。
9、【产物自检：PUE数据不一致场景】
用“机房PUE来自人工填报，和电表数据对不上”检查：说明稿是否识别能耗数据可信度问题；核对表是否记录PUE来源和测量方式；看板是否提示待核验；JSON是否阻断自动调度；整改模板是否要求补电表和计算口径。
10、【产物自检：任务延后影响SLA场景】
再用“GPU训练任务被自动延后，影响客户模型交付时间”回查：说明稿是否拆出SLA风险；核对表是否记录客户等级和交付时限；看板是否提示SLA受影响；规则是否要求客户或人工确认；客户说明模板是否避免把调度说成单方面优化。题面没有真实合同和任务日志，不能写成已确认违约。</t>
  </si>
  <si>
    <t xml:space="preserve">不是...而是，这种语句改掉</t>
  </si>
  <si>
    <t xml:space="preserve">连锁养老机构准备把智慧照护平台推到更多院区前，院长和护理主管先把现有使用情况拉出来做了一轮复盘。总部原本希望通过床垫离床传感器、跌倒检测摄像头、腕表心率监测、夜间呼叫按钮和家属端小程序，减轻夜间巡房压力，提高老人异常情况发现速度。设备接入以后，护理主管确实看到了一些效率提升，但一线护工、护士和家属反馈出来的问题也越来越具体。
护理主管比较认可夜间离床提醒、呼叫提醒和异常提示带来的帮助，觉得它们能让巡房更有重点。护工的感受则复杂一些。部分老人半夜起夜、翻身或短时间离床时，系统会连续触发跌倒风险提醒，夜班人员被频繁叫醒，真正需要优先处理的报警反而容易被埋在大量提醒里。家属端也带来了新的沟通压力，有家属希望实时查看老人房间视频，但院区担心画面里会出现同房老人、护理人员或公共区域，后续很容易引发隐私和授权争议。心率监测方面，也有异常提醒没有关联到用药、睡眠和既往病史的情况，护士只能按普通提醒先处理，很难判断是否需要升级为健康风险事件。
现在需要梳理清楚的，是每一类提醒到底应该怎么进入护理流程。离床、跌倒、心率、呼叫、视频查看对应的护理动作并不相同，不能全部放进同一个报警池里处理。老人夜间起夜和短时离床，应当和真实跌倒风险分开；心率异常需要结合睡眠、用药、既往病史和护士处置记录判断；视频查看也要先明确老人本人授权、同房老人隐私、护理人员出镜、家属访问范围和查看留痕。
这次复核还需要补齐一批基础材料，包括老人能力评估表、设备安装清单、报警日志、护理记录、家属授权书、视频样本、心率数据、用药记录和不良事件报告。材料没有闭合前，复盘重点应放在报警规则、护理响应、授权边界和复查机制上，不宜直接认定已经发生护理事故、隐私泄露或平台误判责任。
院区使用规则可以围绕几条主线展开：先看老人能力评估和设备适配关系，再区分离床报警、跌倒检测、心率异常和夜间呼叫的响应等级；同时明确视频查看权限、家属授权边界、护理记录留痕和误报漏报复盘方式。最后形成推广判断：哪些设备可以继续铺开，哪些场景需要先调整报警阈值，哪些功能要补充护理流程、隐私授权或人工复核后再跨院区复制。</t>
  </si>
  <si>
    <t xml:space="preserve">智慧养老服务与机构照护安全</t>
  </si>
  <si>
    <t xml:space="preserve">智慧照护平台、传感器报警、家属授权和隐私复核</t>
  </si>
  <si>
    <t xml:space="preserve">智慧照护平台的复核重点，是把传感器报警、老人能力评估、护理响应、家属授权和隐私边界接到同一套照护流程里，让设备提醒真正转化为安全服务。</t>
  </si>
  <si>
    <t/>
    <r>
      <rPr/>
      <t xml:space="preserve">
</t>
    </r>
    <r>
      <rPr/>
      <t xml:space="preserve">
</t>
    </r>
    <r>
      <rPr/>
      <t xml:space="preserve">
</t>
    </r>
  </si>
  <si>
    <t/>
    <r>
      <rPr/>
      <t>《附件1_智慧健康养老产品及服务推广目录2024.html》：国家卫生健康委2025年发布《智慧健康养老产品及服务推广目录（2024年版）》通告，正文说明目录经企业申报、地方推荐、专家评审和社会公示等程序确定，内容涉及智慧健康养老产品和服务推广。来源：</t>
    </r>
    <r>
      <rPr>
        <u val="single"/>
        <color theme="10"/>
      </rPr>
      <t>https://www.nhc.gov.cn/lljks/c100158/202506/ba32327afdb64bc092ab270b56e29378.shtml</t>
    </r>
    <r>
      <rPr/>
      <t xml:space="preserve">
</t>
    </r>
    <r>
      <rPr/>
      <t xml:space="preserve">《附件2_养老机构服务安全基本规范_GB38600_2019.html》：全国标准信息公共服务平台页面收录GB 38600—2019《养老机构服务安全基本规范》，页面显示该强制性国家标准于2019年12月27日发布、2022年1月1日实施，内容主题涉及养老机构服务安全基本要求。来源：</t>
    </r>
    <r>
      <rPr>
        <u val="single"/>
        <color theme="10"/>
      </rPr>
      <t>https://openstd.samr.gov.cn/bzgk/std/newGbInfo?hcno=D8AB02F0141FE11A4976E0E94FCF58B4</t>
    </r>
    <r>
      <rPr/>
      <t xml:space="preserve">
</t>
    </r>
    <r>
      <rPr/>
      <t>《附件3_智慧健康养老产品及服务推广目录2024分类.pdf》：国家卫生健康委页面挂载《智慧健康养老产品及服务推广目录（2024年版）》分类PDF，文件内容记录智慧健康养老产品和服务分类，包括健康管理、养老监护、家庭服务机器人、智慧养老院、智慧药房、智慧助老餐厅等场景，并提到隐私数据管理和使用规范等要求。来源：</t>
    </r>
    <r>
      <rPr>
        <u val="single"/>
        <color theme="10"/>
      </rPr>
      <t>https://www.nhc.gov.cn/lljks/c100158/202408/63c84b0617904a18a5a44c8ddfd06b59/files/1733127726059_80716.pdf</t>
    </r>
    <r>
      <rPr/>
      <t xml:space="preserve">
</t>
    </r>
    <r>
      <rPr/>
      <t xml:space="preserve">《附件4_养老机构服务质量基本规范_GBT35796_2017.pdf》：宁夏平罗县人民政府页面挂载GB/T 35796—2017《养老机构服务质量基本规范》PDF，文件记录养老机构服务的基本要求、服务项目与质量要求、管理要求、服务评价与改进等内容，标准发布时间为2017年前后。来源：</t>
    </r>
    <r>
      <rPr>
        <u val="single"/>
        <color theme="10"/>
      </rPr>
      <t>https://pingluo.gov.cn/xxgk/zdlyxxgk/shbx/zcwj_58968/202211/W020221125544448717309.pdf</t>
    </r>
  </si>
  <si>
    <t xml:space="preserve">智慧照护平台试运行复核，重点不是把设备装上就算完成。《智慧照护平台试运行复核说明.docx》里要先说明哪些老人适合接入、哪些报警需要马上处理、哪些只是设备误报或参数不准。老人能力评估、设备接入、报警分级、护理响应、家属授权和隐私保护要分开写，不能把离床报警、跌倒检测、心率异常都简单说成“系统提醒”。
《智慧照护报警与护理响应核对表.xlsx》要把报警和护理动作连起来。老人编号、能力评估等级、设备类型、报警类型、报警时间、报警等级、是否误报、护理响应时间、处理结果、是否通知家属、视频查看权限、健康数据关联、证据状态和复盘结论都要留清楚。它不能只是报警流水，还要能反映护理是否及时响应、家属是否需要知情、视频和健康数据有没有越界使用。
护理主管和值班人员用《智慧照护运行看板.html》盯当天情况时，页面要能区分院区、离床报警、跌倒检测、心率异常、误报频次、护理响应、家属授权、视频查看和待补证状态。连续误报待调参、家属授权缺失、视频查看需限制、护理记录未闭环这些提示要放在显眼位置，避免大家只看到“报警已触发”，却不知道后续有没有处理完。
《智慧照护报警分流规则.json》写试运行阶段的内部分流条件即可，字段用中文，包括老人能力等级、设备类型、报警类型、报警等级、是否连续报警、是否需要护工响应、是否需要护士复核、是否通知家属、是否允许视频查看、缺失证据是否阻断复制。规则只能辅助院区判断，不能替代护理人员现场判断，也不能替代正式照护管理系统。
家属解释和院区复盘可以放进《家属沟通与护理复盘模板.docx》。内容包括设备功能说明、报警不等于事故、视频查看边界、健康数据说明、护理响应记录、误报调参、事件升级和复查安排。对家属要讲清设备只是辅助照护，不要把一次报警直接说成已经发生事故；院区内部也要把误报、响应慢和记录缺失分开复盘。</t>
  </si>
  <si>
    <t xml:space="preserve">1、先从一次报警事件走流程：设备触发、平台分级、护工响应、护士复核、记录处理、必要时通知家属、事后复盘。
2、老人个体差异要进入阈值。半夜起夜频繁的老人、术后康复老人、认知障碍老人、长期服药老人，不能用同一个离床或心率报警规则。
3、跌倒检测和离床监测分开处理。离床不一定危险，跌倒疑似也不一定事故；报警等级要根据时间、地点、老人状态和连续触发情况判断。
4、心率异常要关联健康背景。孤立的心率数据很难解释，需要看既往病史、用药、睡眠、活动和护士复核。
5、家属视频查看要设边界。实时视频、事件回放、截图保存、多人共享都涉及隐私和授权，不能因为家属焦虑就开放全部房间画面。
6、核对表按老人和报警事件建行，字段覆盖能力评估、设备类型、报警等级、响应时间、复核结果、授权状态和护理记录。
7、复核说明服务跨院区复制。哪些设备可复制，哪些院区先调参，哪些场景要补授权，哪些老人不适合默认视频查看，都要形成结论。
8、家属沟通模板要降低误解。报警代表“需要关注”，不等于已经发生跌倒或医疗事件；家属应看到护理响应记录，而不是只看到设备弹窗。
9、【产物自检：离床误报场景】
用“老人夜间正常起夜，被系统连续判定跌倒风险，护工频繁被叫醒”检查：说明稿是否识别个体化阈值问题；核对表是否记录老人习惯和误报次数；看板是否提示连续误报；JSON是否要求调参而非无限派单；模板是否能向家属解释。
10、【产物自检：家属实时看视频场景】
再用“家属要求实时查看老人房间视频，画面可能拍到其他老人”回查：说明稿是否拆出隐私授权边界；核对表是否记录授权状态；看板是否提示视频查看受限；规则是否阻断无授权实时查看；沟通模板是否提供事件回放或护理记录替代方案。题面没有真实授权书和视频样本，不能写成已确认侵犯隐私。</t>
  </si>
  <si>
    <t xml:space="preserve">锂电池工厂把机器视觉接入在线质检后，极片外观、焊点质量、壳体划痕和标签OCR这些项目已经能由系统先识别。工艺部门觉得效率提升明显，质量部更关心另一件事：视觉识别结果能不能稳定进入质量管理流程，哪些场景可以自动拦截，哪些还只能给质检员做辅助提示。
随题附件《锂电池机器视觉质检试运行缺陷与复判样本》整理了A线、B线在2026年6月试运行期间的脱敏记录，覆盖白班、夜班，以及极片毛刺、焊点虚焊、壳体划痕、标签字符错读等典型情况。表内按“产线+产品型号+检测工位+缺陷事件”记录光源配置、相机或夹具状态、模型版本、置信度、系统判定、人工复判、改判原因、是否放行、返工返修、证据状态和建议分流。样本里能看到几个问题：夜班光照变化会放大极片毛刺误检，A线焊点模型临时迁移到B线后出现误判，部分人工放行只留下简单确认，缺少截图、复判人和改判依据。
这次复核要先把机器视觉结果接入质量体系的条件说清楚。请基于附件中的机器视觉在线检测系统要求、测试方法、智能制造标准体系和高质量数据集建设资料，结合试运行样本，帮质量部整理一套机器视觉质检复核口径。重点判断模型适用于哪些产品、产线、设备、光源和检测工位；哪些缺陷场景可以继续自动拦截，哪些只能作为辅助提示，哪些必须补样本、调光源、重做跨线验证或交由质量工程师复判。
材料后续要给质量工程师、产线主管、质检员和视觉算法供应商继续使用。请同时梳理后续复盘需要补哪些字段，例如缺陷截图、样本来源、标注规则、模型版本、光源参数、人工复判、返工返修和客户反馈关联。真实缺陷图片、完整训练样本、正式标注规则、全部产线参数、完整改判记录、返修返工单和客户投诉记录尚未提供，涉及这些内容时只能列为待补材料，不能写成模型已具备跨产线稳定使用能力，也不能把个别误判扩大成已确认批量质量事故。</t>
  </si>
  <si>
    <t xml:space="preserve">智能制造机器视觉与质量追溯</t>
  </si>
  <si>
    <t xml:space="preserve">视觉缺陷检测、模型迁移、人工复判和质检闭环复核</t>
  </si>
  <si>
    <t xml:space="preserve">机器视觉质检系统的复核重点，是把缺陷样本、产线工况、模型版本、人工复判和质量追溯接成闭环，让视觉识别结果真正进入可靠的生产质量控制。</t>
  </si>
  <si>
    <t/>
    <r>
      <rPr/>
      <t xml:space="preserve">
</t>
    </r>
    <r>
      <rPr/>
      <t xml:space="preserve">
</t>
    </r>
    <r>
      <rPr/>
      <t xml:space="preserve">
</t>
    </r>
    <r>
      <rPr/>
      <t xml:space="preserve">
</t>
    </r>
  </si>
  <si>
    <t xml:space="preserve">HTML、PDF、XLSX</t>
  </si>
  <si>
    <t/>
    <r>
      <rPr/>
      <t xml:space="preserve">《附件1_智能制造机器视觉在线检测系统通用要求2021.html》：国家标准全文公开系统页面收录GB/T 40659—2021《智能制造 机器视觉在线检测系统 通用要求》，页面显示该标准于2021年10月11日发布、2022年5月1日实施，内容主题涉及机器视觉在线检测系统的系统组成、功能、性能、安全、接口和运维等通用要求。来源：</t>
    </r>
    <r>
      <rPr>
        <u val="single"/>
        <color theme="10"/>
      </rPr>
      <t>https://openstd.samr.gov.cn/bzgk/std/newGbInfo?hcno=97379A05D29792BAEDC31E55E03A5499</t>
    </r>
    <r>
      <rPr/>
      <t xml:space="preserve">
</t>
    </r>
    <r>
      <rPr/>
      <t xml:space="preserve">《附件2_智能制造机器视觉在线检测系统测试方法2023.html》：国家标准全文公开系统页面收录GB/T 42980—2023《智能制造 机器视觉在线检测系统 测试方法》，页面显示该标准于2023年9月7日发布、2024年4月1日实施，内容主题涉及机器视觉在线检测系统的测试条件、测试项目、测试流程和测试方法。来源：</t>
    </r>
    <r>
      <rPr>
        <u val="single"/>
        <color theme="10"/>
      </rPr>
      <t>https://openstd.samr.gov.cn/bzgk/std/newGbInfo?hcno=D0C759F050BA78E80A2F6C0DF476373A</t>
    </r>
    <r>
      <rPr/>
      <t xml:space="preserve">
</t>
    </r>
    <r>
      <rPr/>
      <t>《附件3_国家智能制造标准体系建设指南2024.pdf》：工业和信息化部、国家标准化管理委员会发布的《国家智能制造标准体系建设指南（2024版）》PDF，文件发布时间为2025年前后，正文围绕智能制造标准体系结构、基础共性、关键技术、行业应用、智能装备、智能工厂和智能检测等标准方向展开。来源：</t>
    </r>
    <r>
      <rPr>
        <u val="single"/>
        <color theme="10"/>
      </rPr>
      <t>https://www.tid.gov.hk/en/tradecircular/files/2025/ci2025384a.pdf</t>
    </r>
    <r>
      <rPr/>
      <t xml:space="preserve">
</t>
    </r>
    <r>
      <rPr/>
      <t>《附件4_高质量数据集建设指引2025.pdf》：国家数据局页面挂载《高质量数据集建设指引》PDF，文件形成于2025年前后，正文围绕高质量数据集建设、数据采集、标注、清洗、质量评价、治理流程、共享流通和人工智能模型训练支撑等内容展开。来源：</t>
    </r>
    <r>
      <rPr>
        <u val="single"/>
        <color theme="10"/>
      </rPr>
      <t>https://www.nda.gov.cn/sjj/ywpd/sjzg/0922/ff808081-96b466bd-0199-6f6bd7d3-1bad.pdf</t>
    </r>
    <r>
      <rPr/>
      <t xml:space="preserve">
</t>
    </r>
    <r>
      <rPr/>
      <t>《附件5_锂电池机器视觉质检试运行缺陷与复判样本.xlsx》：根据题面锂电池工厂机器视觉在线质检试运行场景整理的脱敏样本表，覆盖A线、B线两个产线，以及极片外观、焊点质量、壳体外观、标签OCR等检测工位。样本覆盖2026年6月11日至6月16日白班、夜班试运行记录，包含极片毛刺、焊点虚焊、壳体划痕、标签字符错读、极片污点等典型问题。表内记录日期、班次、产线、产品型号、检测工位、缺陷类型、样本来源、光源配置、光照状态、相机/夹具状态、模型版本、置信度、系统判定、人工复判、改判原因、放行状态、返工返修、客户反馈关联、证据状态和建议分流。数据来源：根据题面提供的机器视觉质检试运行问题和会前复盘需要整理为脱敏样本；参考依据：</t>
    </r>
    <r>
      <rPr>
        <u val="single"/>
        <color theme="10"/>
      </rPr>
      <t>https://openstd.samr.gov.cn/bzgk/std/newGbInfo?hcno=97379A05D29792BAEDC31E55E03A5499</t>
    </r>
  </si>
  <si>
    <t xml:space="preserve">《机器视觉质检试运行复核说明.docx》：面向质量工程师、产线主管、质检员和视觉算法供应商，说明机器视觉识别结果进入质量流程前需要满足的条件。材料重点解释产品型号、产线、光源、模型版本、检测工位、人工复判和质量追溯之间的关系，避免把单一工位识别正常直接写成全线可推广。
《视觉检测缺陷与复判核对表.xlsx》：按“产线+产品型号+检测工位+缺陷事件”建立底表，记录样本来源、缺陷类型、光源配置、相机或夹具状态、模型版本、置信度、系统判定、人工复判、改判原因、是否放行、返工返修、客户反馈关联、证据状态和处理建议，方便后续补真实缺陷图、训练样本、标注规则和返修返工单。
《机器视觉质检复盘看板.html》：用于质量工程师和产线主管查看试运行状态，重点展示产线、检测工位、缺陷类型、模型版本、误检线索、光源异常、人工改判缺证据、跨线待验证、样本待补标和质量工程师复判等状态。看板重点服务复核和扩线判断，不只展示通过率。
《视觉检测分流规则.json》：用中文字段表达试运行阶段的分流条件，覆盖产品型号、产线编号、检测工位、缺陷类型、模型版本、光源状态、置信度、是否自动拦截、是否人工复判、是否允许放行、是否进入样本回灌、缺失证据是否阻断扩线等内容。规则只作为辅助分流，不能替代正式质量判定流程。</t>
  </si>
  <si>
    <t xml:space="preserve">1、先读取附件5试运行样本，按“产线+产品型号+检测工位+缺陷事件”核对系统判定、人工复判、改判原因、光源状态和证据缺口。
2、从一个检测工位走完整流程：产品经过工位、相机采图、模型识别、系统判定、质检员确认、产线放行或拦截、缺陷进入复盘样本库。
3、按检测任务拆开复核。极片毛刺、焊点虚焊、壳体划痕、标签OCR对应的图像条件、误检原因和质量影响不同，不能共用一套判断口径。
4、优先核对样本质量。训练样本是否覆盖白班夜班、不同设备、不同批次、不同缺陷程度，直接影响系统能否扩大到更多产线。
5、把光源波动单独处理。白班和夜班误检差异大时，应检查光源稳定性、曝光参数、图像预处理和现场遮挡，不要直接把问题归因于模型不准。
6、模型跨产线使用要设验证门槛。A线训练的模型临时用到B线，至少要补产线差异说明、B线验证样本、初期人工复核比例和模型适用范围确认。
7、人工复判必须留痕。质检员改判或放行疑似缺陷时，需要记录缺陷截图、原始识别结果、复判人、改判原因、质量工程师复核和是否样本回灌。
8、把返修返工和客户反馈接回视觉检测记录，判断缺陷识别结果是否真正进入质量追溯，而不是只停留在系统提示层面。
9、【产物自检：跨产线误检场景】
 用“A产线模型临时用于B产线，把正常焊点判成虚焊”检查：复核说明是否指出模型迁移验证不足；核对表是否记录产线和模型版本；看板是否提示跨线待验证；JSON是否要求人工复判；是否列出补B线样本和复训记录。
10、【产物自检：人工放行缺证据场景】
 用“质检员把疑似缺陷批量改成人工放行，只留下人工确认”回查：复核说明是否识别追溯缺口；核对表是否有截图、复判人和改判原因字段；看板是否提示改判缺证；规则是否阻断直接扩线；是否要求样本回灌和质量工程师复核。 </t>
  </si>
  <si>
    <t xml:space="preserve">题目AI感强请修改</t>
  </si>
  <si>
    <t xml:space="preserve">政务大厅最近在推“免提交材料”功能，窗口工作人员一开始最直观的感受是办件速度变快了。企业办理经营场所变更、食品经营备案、员工社保参保、惠企补贴申请时，平台可以自动调用市场监管、人社、税务、不动产、信用等部门数据，把一些原本需要企业重复上传的材料提前带出来，窗口受理和后台预审都省了不少时间。
但企业和业务部门的反馈很快把问题带到了台面上。有企业发现系统自动带出的经营地址还是旧地址，担心后续审批结果受影响；有补贴申请页面把法人信用信息、纳税状态和社保人数组合进预审结果，却没有说明这些数据分别来自哪个部门、什么时候更新、对结果有什么影响；还有企业完成一次授权后，后续多个事项都能继续调用同一批数据。业务部门觉得这样更方便，法制部门则担心授权范围、调用目的和跨事项复用边界说不清。
这项功能要继续推进，关键在于把“少交材料”背后的数据链路讲明白。哪些数据可以直接回填到申请表，哪些只适合放在后台核验，哪些需要企业再次确认，哪些涉及跨部门共享审批，哪些数据错误会直接影响办件结果，都要形成清楚规则。经营地址、社保人数、纳税状态、信用信息、不动产权属等数据更新频率不同，对企业权益的影响也不同，不能都按同一种调用方式处理。
材料边界也要提前列清楚。真实企业申请表、政务数据目录、接口调用日志、申请人授权记录、部门共享协议、异议更正单、预审规则和最终办件结果都需要后续补齐；在这些材料没有闭合前，只能先分析数据来源、授权范围、接口调用和异议处理中的风险点，不能直接认定平台已经完成合规核验，也不能把个别地址错误扩大成已经造成审批错误。
这道题最后要落到平台运行规则上：梳理数据目录、共享依据、接口调用、自动回填、申请人确认、数据错误更正、跨部门复用和办件留痕之间的关系。需要给出事项分类判断，说明哪些业务可以扩大“免提交”范围，哪些只能先用于后台辅助核验，哪些必须补充授权确认、人工核验或异议更正流程后再继续推广。</t>
  </si>
  <si>
    <t xml:space="preserve">政务数据共享与数字政府服务</t>
  </si>
  <si>
    <t xml:space="preserve">免提交材料、接口调用、授权确认和异议更正复核</t>
  </si>
  <si>
    <t xml:space="preserve">“免提交材料”功能的复核重点，是让数据目录、接口来源、申请人授权、自动回填和异议更正接在同一条办件链路里，既减少重复提交，也避免错误数据直接影响审批结果。</t>
  </si>
  <si>
    <t/>
    <r>
      <rPr/>
      <t xml:space="preserve">
</t>
    </r>
    <r>
      <rPr/>
      <t xml:space="preserve">
</t>
    </r>
    <r>
      <rPr/>
      <t xml:space="preserve">
</t>
    </r>
    <r>
      <rPr/>
      <t xml:space="preserve">
</t>
    </r>
  </si>
  <si>
    <t/>
    <r>
      <rPr/>
      <t>《附件1_政务数据共享条例2025.html》：司法部国家行政法规库页面收录《政务数据共享条例》，正文围绕政务数据共享、安全有序高效共享利用、政务数据目录、共享申请、共享使用、监督管理和安全责任等内容展开，条例自2025年8月1日起施行。来源：</t>
    </r>
    <r>
      <rPr>
        <u val="single"/>
        <color theme="10"/>
      </rPr>
      <t>https://xzfg.moj.gov.cn/front/law/detail?LawID=1771</t>
    </r>
    <r>
      <rPr/>
      <t xml:space="preserve">
</t>
    </r>
    <r>
      <rPr/>
      <t>《附件2_全国一体化政务大数据体系建设指南2022.html》：生态环境部转载中国政府网国务院办公厅关于印发《全国一体化政务大数据体系建设指南》的通知，发布时间为2022年10月31日，正文围绕政务数据平台、数据资源体系、共享开放、开发利用、标准规范和安全保障等内容展开。来源：</t>
    </r>
    <r>
      <rPr>
        <u val="single"/>
        <color theme="10"/>
      </rPr>
      <t>https://www.mee.gov.cn/zcwj/gwywj/202210/t20221031_998334.shtml</t>
    </r>
    <r>
      <rPr/>
      <t xml:space="preserve">
</t>
    </r>
    <r>
      <rPr/>
      <t xml:space="preserve">《附件3_全国一体化政务大数据体系第1部分总体框架2025.pdf》：湖南省人民政府门户网站挂载GB/T 45800.1—2025《全国一体化政务大数据体系 第1部分：总体框架》PDF，文件提供全国一体化政务大数据体系标准体系总体框架、基本原则、框架结构、基础资源、共享服务、数据应用、平台技术和安全保障等内容。来源：</t>
    </r>
    <r>
      <rPr>
        <u val="single"/>
        <color theme="10"/>
      </rPr>
      <t>https://www.hunan.gov.cn/topic/hnsz/szzdtj/202508/33782994/files/3bbcb0e418d145ee804f2efd032b5621.pdf</t>
    </r>
    <r>
      <rPr/>
      <t xml:space="preserve">
</t>
    </r>
    <r>
      <rPr/>
      <t xml:space="preserve">《附件4_全国一体化政务大数据体系第2部分数据共享交换要求2025.pdf》：湖南省人民政府门户网站挂载GB/T 45800.2—2025《全国一体化政务大数据体系 第2部分：数据共享交换要求》PDF，文件规定政务数据共享交换总体框架、交换方式及要求、交换流程、数据安全等内容。来源：</t>
    </r>
    <r>
      <rPr>
        <u val="single"/>
        <color theme="10"/>
      </rPr>
      <t>https://www.hunan.gov.cn/topic/hnsz/szzdtj/202508/33782997/files/0efcc64228014c4593fda7ee758436d1.pdf</t>
    </r>
    <r>
      <rPr/>
      <t xml:space="preserve">
</t>
    </r>
    <r>
      <rPr/>
      <t xml:space="preserve">《附件5_数据安全风险评估方法2025.pdf》：全国网络安全标准化技术委员会2025年发布《数据安全技术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</si>
  <si>
    <t xml:space="preserve">《免提交材料试点复核说明.docx》要把试点事项和数据调用边界讲清楚。哪些材料由系统自动回填，哪些还要申请人确认，哪些数据来自市场监管、人社、不动产或其他部门，背后的共享依据和授权范围都要写明。遇到旧地址、旧证照、主体信息不一致这类情况，要给出异议更正路径，不能让窗口把接口返回值直接当成申请人已经认可的材料。
《政务数据调用与办件核对表.xlsx》按事项把数据调用过程留成明细。事项名称、申请主体、调用部门、数据项名称、数据来源、共享依据、调用方式、是否自动回填、是否需申请人确认、授权范围、接口日志、异议状态、办件影响、证据状态和处理结论都要保留。表格要能追出办件受阻到底是数据来源不明、共享依据没补、接口日志缺失、授权范围说不清，还是申请人正在申请更正。
窗口和平台运维看《免提交材料运行看板.html》时，重点不是展示“预审通过”四个字。事项筛选、数据调用、接口状态、旧数据预警、授权范围、预审结果、异议更正和待补证状态都要放出来；数据来源待确认、旧地址待核验、授权范围不清、异议更正处理中这些提示要明显，方便窗口判断能否继续受理、是否转人工核验、要不要请业务部门补依据。
《政务数据调用分流规则.json》可以作为试点阶段的内部判断草案，字段用中文，包括事项类型、数据项、共享依据、调用部门、是否自动回填、是否需要申请人确认、是否允许复用授权、是否影响审批结果、是否触发人工核验、缺失证据是否阻断办件。它只负责把调用、确认和人工核验分流清楚，不能替代正式审批流程，也不能替代申请人的确认和更正权利。
《窗口解释与部门补证模板.docx》给窗口人员和业务部门一起用。窗口侧要能说明自动回填内容从哪里来、为什么需要申请人确认、旧数据怎么申请更正；部门侧要补清共享依据、接口日志、授权范围和人工核验口径。模板里还要写结果反馈路径，避免申请人被反复要求提交同一份材料。</t>
  </si>
  <si>
    <t xml:space="preserve">1、先从一个办件事项走流程：申请人进入页面，系统调用数据，材料自动回填，申请人确认，部门预审，窗口受理，异议或补正，最终办结。
2、数据项按用途分层。经营地址可以回填给申请人确认，信用状态可能用于后台核验，社保人数影响补贴资格时应展示来源并允许异议。
3、接口调用要能追溯到目录。哪个部门供数、哪个接口返回、什么时间调用、用于哪个事项、是否影响结果，都要能在核对表里看到。
4、授权范围不要写成万能授权。一次授权是否能跨事项复用，要看数据项、使用目的、事项关联性和告知内容。
5、错误数据要有更正路径。自动带出旧地址或旧经营状态时，平台应给申请人提交异议和上传补充证明的入口，而不是让窗口线下解释。
6、核对表按事项和数据项建行，字段覆盖数据来源、共享依据、调用方式、授权范围、确认状态、异议处理和办件影响。
7、复核说明服务扩大试点。哪些事项能直接免提交，哪些先后台核验，哪些要人工确认，哪些要补共享协议或接口日志，都要分层写清。
8、窗口解释模板要让工作人员能说清楚。申请人问“为什么系统显示旧地址”时，窗口能解释来源、处理路径和更正时限。
9、【产物自检：旧地址自动回填场景】用“企业办理经营场所变更，系统自动带出旧地址”检查：说明稿是否识别数据时效问题；核对表是否记录来源部门和确认状态；看板是否提示旧数据待核验；JSON是否要求申请人确认或人工核验；窗口模板是否提供更正路径。
10、【产物自检：授权复用场景】再用“企业授权一次后，多个事项都自动调用法人信用、纳税和社保数据”回查：说明稿是否拆出授权范围和使用目的；核对表是否记录事项和数据项；看板是否提示授权范围不清；规则是否阻断无依据复用；模板是否说明需补授权或共享依据。题面没有真实接口日志和授权记录，不能写成已确认违规共享。</t>
  </si>
  <si>
    <t xml:space="preserve">这家跨境电商仓库最近突然忙了起来，货架搬运、拣选补货、退货入库和夜间盘点都压在同一套履约节奏里。为了少靠人工搬运，也为了让夜间盘点更稳定，仓库先把一批AGV接进了调度系统。刚用起来时，效率提升很明显，但机器人真正跑进现场以后，路径、人员、消防通道和WMS任务同步的问题也紧接着暴露出来。
现场已经出现几类风险。一次AGV为了避让临时堆放的托盘，偏离规划路线后停在消防通道旁；有拣货员为了赶单，直接穿过机器人运行区，系统只记录了“人工干预”，没有记录干预原因、人员身份和后续处置；还有一次WMS下发的退货入库任务和AGV调度任务不同步，机器人把货架送到错误工位，导致同一批SKU被重复扫描。运营部门关注的是效率和履约，安全主管和IT团队更在意人机混行、异常停车、接口同步和事故复盘能不能形成稳定规则。
AGV调度要继续扩容，先要把仓库区域、运行路径和任务边界拆开看。哪些区域允许人机混行，哪些通道必须物理隔离，哪些位置靠近消防通道不能停车，哪些任务异常需要急停，哪些WMS与AGV调度不同步会影响库存准确性，都需要写进现场控制规则。人工干预也不能只留下笼统状态，至少要记录干预人员、发生位置、任务编号、设备状态、处理结果和复盘结论。
后续复核需要拿到仓库平面图、AGV型号与安全参数、调度日志、WMS接口报文、人员通行记录、消防通道图、事故视频、设备维保记录和库存差异报表。资料补齐前，仓库只能先判断路径规划、人机混行、接口同步和异常停车中的风险点，不宜直接扩大机器人密度。
这道题需要形成一份AGV试运行复核方案，围绕路径规划、运行速度、避障策略、充电调度、WMS接口、人员通行、消防通道、异常停车、人工干预和库存差异展开。结论要分清：哪些区域可以继续扩大机器人运行，哪些区域必须先做物理隔离，哪些流程要补接口校验、现场培训或事故复盘后再扩容。</t>
  </si>
  <si>
    <t xml:space="preserve">智能仓储物流与自动化安全运营</t>
  </si>
  <si>
    <t xml:space="preserve">AGV调度、人机混行、WMS接口和异常复盘</t>
  </si>
  <si>
    <t xml:space="preserve">AGV智能仓储复核的重点，是把机器人路线、人员通行、WMS任务、异常停车、消防通道和库存准确性放到同一套现场安全与履约链路里。</t>
  </si>
  <si>
    <t/>
    <r>
      <rPr/>
      <t xml:space="preserve">
</t>
    </r>
    <r>
      <rPr/>
      <t xml:space="preserve">
</t>
    </r>
    <r>
      <rPr/>
      <t xml:space="preserve">
</t>
    </r>
  </si>
  <si>
    <t/>
    <r>
      <rPr/>
      <t xml:space="preserve">《附件1_物流仓储设备自动导引车安全规范2025.html》：国家标准全文公开系统页面收录GB/T 45750—2025《物流仓储设备 自动导引车 安全规范》，页面显示该标准于2025年5月30日发布、2025年12月1日实施，内容主题涉及物流仓储自动导引车安全要求、应用安全、控制安全、机械安全、执行机构安全和安全标识等。来源：</t>
    </r>
    <r>
      <rPr>
        <u val="single"/>
        <color theme="10"/>
      </rPr>
      <t>https://openstd.samr.gov.cn/bzgk/std/newGbInfo?hcno=F6996CC166A8D3B4F53F25A59E14C2AB</t>
    </r>
    <r>
      <rPr/>
      <t xml:space="preserve">
</t>
    </r>
    <r>
      <rPr/>
      <t xml:space="preserve">《附件2_自动导引车术语2023.html》：国家标准全文公开系统页面收录GB/T 30030—2023《自动导引车 术语》，页面显示该标准于2023年5月23日发布并实施，内容主题涉及自动导引车及其系统的常用术语、自动导引车系统构成和相关概念。来源：</t>
    </r>
    <r>
      <rPr>
        <u val="single"/>
        <color theme="10"/>
      </rPr>
      <t>https://openstd.samr.gov.cn/bzgk/std/newGbInfo?hcno=B40DD323BC01C8C946FCB568C8E10AFD</t>
    </r>
    <r>
      <rPr/>
      <t xml:space="preserve">
</t>
    </r>
    <r>
      <rPr/>
      <t>《附件3_工业互联网企业网络安全分类分级管理指南2022.pdf》：北京市经济和信息化局页面挂载《工业互联网企业网络安全分类分级管理指南（试行）》PDF，文件内容记录工业互联网企业网络安全分类分级、防护要求、监测预警、风险评估和安全管理等内容。来源：</t>
    </r>
    <r>
      <rPr>
        <u val="single"/>
        <color theme="10"/>
      </rPr>
      <t>https://jxj.beijing.gov.cn/jxdt/tzgg/202209/P020220909379079193775.pdf</t>
    </r>
    <r>
      <rPr/>
      <t xml:space="preserve">
</t>
    </r>
    <r>
      <rPr/>
      <t xml:space="preserve">《附件4_数据安全风险评估方法2025.pdf》：全国网络安全标准化技术委员会2025年发布《数据安全技术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</si>
  <si>
    <t xml:space="preserve">《AGV智能仓储试运行复核说明.docx》先把现场运行边界说清楚。AGV在哪些区域跑、路线怎么规划、哪些地方有人机混行、WMS任务和WCS调度怎么对接，异常停车后谁来处理，都要写明。库存差异、错误工位、消防通道占用和人工干预不能都归成“设备运行异常”，后面是否扩容也要看这些问题有没有复盘闭环。
《AGV任务与现场异常核对表.xlsx》按任务记录系统状态和现场情况。任务编号、AGV编号、任务类型、WMS任务状态、WCS调度状态、规划路线、实际路线、人员干预、异常停车位置、消防通道状态、错误工位、库存差异、复盘状态、证据状态和处理结论都要保留。表里要能追出问题是任务接口不同步、路线偏离、现场临时干预、工位识别错误，还是库存记录本身对不上。
《AGV运行安全看板.html》给现场和值班人员盯运行风险用。区域筛选、AGV状态、路径偏离、人机混行、消防通道、任务不同步、异常停车、库存差异和待补证状态都要放出来；路径偏离待复盘、人工干预未说明、消防通道风险、WMS/WCS任务不一致这些提示要醒目。现场人员看到后能判断是继续运行、暂停某条路线，还是先转人工处理。
《AGV调度与异常分流规则.json》写试运行阶段的异常分流条件，字段用中文，包括区域类型、是否允许人机混行、任务类型、路线状态、是否路径偏离、是否占用消防通道、是否WMS/WCS不同步、是否急停、是否需要人工复盘、缺失证据是否阻断扩容。它只负责把异常停车、路径偏离、接口不同步和扩容风险分清楚，不替代真实调度系统。
《现场培训与异常复盘模板.docx》给一线班组、安全主管、IT和设备供应商一起用。内容包括人员通行规则、机器人运行区边界、异常停车处理、急停上报、任务同步检查、库存复核、消防通道巡查和扩容前确认项。模板里要让班组知道哪些情况必须停机上报，也要让供应商和IT能根据记录判断问题出在设备、接口、路线还是现场管理。</t>
  </si>
  <si>
    <t xml:space="preserve">1、先从一次AGV任务走流程：WMS下发任务，WCS调度机器人，AGV规划路径，现场运行，人员避让，机器人到达工位，货架完成扫描，系统回写库存。
2、路径安全和业务任务同时看。机器人绕开托盘看似智能避障，但如果停在消防通道旁，就从调度问题变成现场安全问题。
3、人机混行要设边界。人员临时穿越运行区不能只记为人工干预，应判断区域标识、通行规则、培训记录和现场巡查是否到位。
4、WMS和WCS接口单独核查。任务编号、货架编号、工位编号、SKU和扫描状态如果不同步，会直接影响库存准确性。
5、异常停车要分等级。普通避障等待、路径堵塞、靠近消防通道、疑似碰撞、通信中断，对应的处置动作不同。
6、核对表按任务建行，字段覆盖调度状态、实际路径、人员干预、工位、库存差异、异常停车和复盘证据。
7、复核说明服务扩容决策。哪些区域可增加机器人，哪些区域先做物理隔离，哪些接口要改，哪些班组要重新培训，都要形成结论。
8、复盘模板要让班组能执行。异常发生后谁按急停、谁拍照、谁检查消防通道、谁核对库存、谁关闭或恢复任务，都要写清。
9、【产物自检：消防通道旁异常停车场景】用“AGV避让托盘后偏离路线，停在消防通道旁”检查：说明稿是否识别路径和消防风险；核对表是否记录规划路线、实际路线和停车位置；看板是否提示消防通道风险；JSON是否触发人工处置；培训模板是否要求清理通道和复盘路线。
10、【产物自检：WMS/WCS不同步场景】再用“退货入库任务和AGV调度任务不同步，货架送到错误工位导致SKU重复扫描”回查：说明稿是否拆出接口和库存风险；核对表是否有任务编号、工位和库存差异字段；看板是否显示任务不一致；规则是否阻断继续调度；复盘模板是否要求IT和仓库共同核账。题面没有真实接口报文和库存报表，不能写成已确认库存损失。</t>
  </si>
  <si>
    <t xml:space="preserve">市民现在找停车位，很多时候已经不愿意再开车绕圈了。市交通委想把路内停车、公共停车场、商场停车场和机关单位错峰共享车位统一接到智慧停车平台里，让市民在小程序里就能查空位、预约、导航、支付和开发票。功能上线以后，停车确实方便了一些，但车位状态、预约锁定和个人信息使用的问题也很快被用户反馈出来。
几个问题已经影响到用户体验。有车主按小程序导航到场后，发现预约车位已经被临停车辆占用；有商场把充电车位和普通车位混在同一个预约池里，导致新能源车主到场后无法正常充电；还有用户发现平台为了推荐附近车位，默认获取了精确定位、车牌号、常去地点和停车历史，而隐私提示只写了宽泛说明。平台希望继续扩接停车场，交通部门更关心数据质量、预约履约、错峰共享、动态收费和个人信息保护是否有统一规则。
车位数据不能只看“有没有接入”。路内停车、公共停车场、商场停车场和机关单位错峰共享车位，数据来源、开放时段、收费方式和预约能力都不一样。部分车位适合实时展示，部分车位只能展示剩余数量，部分车位需要预约锁定，还有一些机关单位共享车位必须先确认开放时段和准入条件。用户定位、车牌号、停车历史等信息，也要按必要范围使用，不能因为推荐更方便就默认扩大采集。
复核时应调取停车场清单、车位传感器日志、预约订单、收费流水、错峰共享协议、用户授权记录、发票申请记录和投诉原文。缺少这些材料时，只能先定位数据接入、预约锁定、收费告知和隐私授权中的管理缺口，不能直接认定平台已经具备全市推广条件。
平台下一步要形成停车资源接入分级：哪些停车场可以继续接入并开放预约，哪些只能先展示空位信息，哪些共享车位需要补开放时段确认，哪些商场或场站必须把充电车位、普通车位和无障碍车位分开管理。最终还要明确动态收费告知、发票凭证、投诉处置和用户数据使用边界。</t>
  </si>
  <si>
    <t xml:space="preserve">互联网与平台业务</t>
  </si>
  <si>
    <t xml:space="preserve">城市智慧停车与交通数据治理</t>
  </si>
  <si>
    <t xml:space="preserve">车位联网、预约履约、动态收费和个人信息复核</t>
  </si>
  <si>
    <t xml:space="preserve">智慧停车平台的复核重点，是把车位实时状态、预约订单、收费规则、错峰共享时段和用户定位数据连成一条可解释的服务链路，让“可查、可约、可付费”都能被现场数据支撑。</t>
  </si>
  <si>
    <t/>
    <r>
      <rPr/>
      <t xml:space="preserve">
</t>
    </r>
    <r>
      <rPr/>
      <t xml:space="preserve">
</t>
    </r>
    <r>
      <rPr/>
      <t xml:space="preserve">
</t>
    </r>
  </si>
  <si>
    <t/>
    <r>
      <rPr/>
      <t>《附件1_近期推动城市停车设施发展重点工作通知2021.html》：国家发展改革委2021年发布《关于近期推动城市停车设施发展重点工作的通知》，正文围绕停车设施普查、动态更新停车资源数据、停车设施规划、指标体系、停车资源共享和城市停车治理等内容展开。来源：</t>
    </r>
    <r>
      <rPr>
        <u val="single"/>
        <color theme="10"/>
      </rPr>
      <t>https://www.ndrc.gov.cn/xwdt/tzgg/202109/t20210910_1296367.html</t>
    </r>
    <r>
      <rPr/>
      <t xml:space="preserve">
</t>
    </r>
    <r>
      <rPr/>
      <t xml:space="preserve">《附件2_公共停车场库信息联网通用技术要求_GBT29745_2013.html》：国家标准全文公开系统页面收录GB/T 29745—2013《公共停车场（库）信息联网通用技术要求》，页面显示该标准于2013年9月18日发布、2014年3月1日实施，内容主题涉及公共停车场信息联网、数据交互和停车信息共享等要求。来源：</t>
    </r>
    <r>
      <rPr>
        <u val="single"/>
        <color theme="10"/>
      </rPr>
      <t>https://openstd.samr.gov.cn/bzgk/std/newGbInfo?hcno=8A8D08541B086D15787BC6340C5E86AF</t>
    </r>
    <r>
      <rPr/>
      <t xml:space="preserve">
</t>
    </r>
    <r>
      <rPr/>
      <t>《附件3_智慧共享停车系统停车管理云平台通用技术要求2020.pdf》：上海市物联网行业协会页面挂载该PDF文件，文件内容规定智慧共享停车系统停车管理云平台的组成架构、功能要求、性能要求，涉及扫码停车、开放式停车场、车位信息发布、共享、预约、导航、线上支付和结算等内容。来源：</t>
    </r>
    <r>
      <rPr>
        <u val="single"/>
        <color theme="10"/>
      </rPr>
      <t>https://www.sist.org.cn/IOT/lmdt/tzgg/202005/P020200511523876078145.pdf</t>
    </r>
    <r>
      <rPr/>
      <t xml:space="preserve">
</t>
    </r>
    <r>
      <rPr/>
      <t>《附件4_个人信息保护国家标准体系2025.pdf》：全国网络安全标准化技术委员会2025年发布《个人信息保护国家标准体系（2025版）》PDF，正文梳理个人信息保护基础通用、处理活动、权益保障、安全管理、认证评估、去标识化、匿名化和隐私工程等标准体系内容。来源：</t>
    </r>
    <r>
      <rPr>
        <u val="single"/>
        <color theme="10"/>
      </rPr>
      <t>https://www.tc260.org.cn/upload/2025-09-16/1757991247699056052.pdf</t>
    </r>
  </si>
  <si>
    <t xml:space="preserve">《智慧停车平台试点复核说明.docx》这份材料要回答一个核心问题：平台显示的“可停、可约、可收费”，现场是不是真的能兑现。市交通委关心扩面条件，平台运营方关心接口和预约履约，停车场管理方要解释现场占用和收费规则，客服还要处理车主投诉。接入范围、实时空位、预约锁定、错峰共享、动态收费、充电车位和定位授权都要拆开写，不能把“停车场已接入平台”直接写成“服务能力已稳定”。
《停车场数据接入与预约核对表.xlsx》更像一张试点验收清单。停车场编号、停车场类型、车位类型、总车位数、实时空位数、数据更新时间、是否可预约、预约锁定状态、错峰开放时段、收费规则、是否含充电车位、定位数据授权、投诉类型、证据状态和处理结论都要保留。通过它能倒查：车主预约失败，是空位数据延迟，还是现场没有锁位；收费争议，是规则没公示，还是动态计费解释不到位；充电车位问题，是分类没做，还是平台展示不清。
《智慧停车运行看板.html》不要做成漂亮的运营大屏，而是要让值班人员能迅速发现“哪一类问题正在扩大”。页面里可以放停车场筛选、空位状态、预约冲突、车位占用、错峰共享、收费争议、充电车位、隐私授权和待补证状态。空位数据超时、预约车位被占、收费规则未告知、定位授权待确认这些提示要醒目，方便值班人员判断是暂停预约、联系停车场人工核实，还是转给平台补接口和告知材料。
《停车服务分流规则.json》这一份不用写成完整系统配置，只要把试点判断条件表达清楚。字段包括停车场类型、车位类型、实时数据状态、是否允许预约、是否错峰共享、是否充电车位、是否动态收费、是否需要用户确认、是否收集定位和车牌、是否人工复核、缺失证据是否阻断接入。它负责把“能不能展示、能不能预约、能不能继续接入”分流清楚，不代替真实停车平台，也不代替收费公示和个人信息授权流程。
《车主解释与停车场整改模板.docx》要同时服务两头：客服面对车主时，要能解释空位状态、预约失败补偿、错峰时段、收费规则和隐私授权；停车场整改时，要能明确接口数据更新、预约锁定、现场占用处理、充电车位分类和复查时间。模板里不要只写“系统异常”，而要把问题落到具体环节，比如数据延迟、现场占用、收费告知不足、定位授权材料缺失。</t>
  </si>
  <si>
    <t xml:space="preserve">1、先从车主的一次停车行为走流程：查空位、预约、导航、进场、停车、支付、开发票、投诉或退款。每个节点都要看平台数据和现场状态能不能对上。
2、车位类型先分清。普通车位、充电车位、月租车位、临停车位、错峰共享车位不能混进同一个可预约池，否则预约成功不代表能实际停车。
3、空位数据要看更新时间和来源。地磁、道闸、摄像头、人工填报、停车场系统接口返回的数据可信度不同，数据超时应降级展示。
4、预约履约要有锁定机制。平台显示可预约后，应能说明锁定了哪个车位、锁定多久、现场被占怎么处理、是否有补偿或替代推荐。
5、收费规则不要放到支付后才解释。动态收费、免费时长、超时费、夜间价、充电车位附加规则都应在预约和进场前展示。
6、隐私数据单独核查。导航需要位置，但不一定需要长期保存常去地点；无感支付需要车牌，但不一定需要把停车历史用于个性化推荐。
7、核对表按停车场和车位类型建行，字段覆盖实时状态、预约状态、收费规则、数据来源、授权状态和投诉处理。
8、复核说明服务扩面决策。哪些停车场可直接接入，哪些只能展示不预约，哪些要补传感器，哪些要重写收费和隐私提示，都要形成分层结论。
9、【产物自检：预约到场无位场景】用“车主预约成功后到场发现车位被临停车辆占用”检查：说明稿是否识别预约履约风险；核对表是否记录预约锁定和现场占用状态；看板是否显示预约冲突；JSON是否触发人工处理或替代车位；客服模板是否提供解释和补偿路径。
10、【产物自检：定位与停车历史过度使用场景】再用“平台默认获取精确定位、车牌号、常去地点和停车历史用于推荐”回查：说明稿是否拆出必要性和用途风险；核对表是否记录授权范围；看板是否提示隐私待确认；规则是否要求用户确认或关闭推荐；模板是否解释数据用途。题面没有真实授权记录，不能写成已确认违规收集。</t>
  </si>
  <si>
    <t xml:space="preserve">生鲜超市最近想把“扫码看来源”做得更细一些，先从草莓、蓝莓、活鱼、土鸡蛋和预包装净菜这些消费者比较关心的品类开始。门店希望顾客扫一下货架二维码，就能看到产地、采收日期、检测结果、冷链记录和上架时间。刚开始看起来是增加信任感的好办法，但真正放到门店使用后，批次不一致、信息缺项和宣传口径过满的问题也出来了。
有一批草莓扫码显示的采收日期和外箱标签对不上，门店很难判断是二维码绑定错了，还是供应商标签更新不及时；有水产品页面只显示养殖基地，没有运输批次和门店到货时间，出了问题很难追到具体流转环节；还有净菜页面写着“全程可追溯”，却缺少加工日期、分装批次和召回联系人。采购部门担心字段太细会增加供应商填报压力，客服则担心消费者扫码后看到信息缺口，投诉反而增加。
追溯平台要继续做下去，先要把不同品类的追溯链条拆清楚。草莓、蓝莓更依赖采收日期、检测报告和外箱批次；活鱼要看养殖基地、运输批次、到货时间和暂养记录；土鸡蛋要关注生产主体、批次编码和检测信息；预包装净菜还要补加工日期、分装批次和召回联系人。二维码能打开只是入口，真正影响责任定位的是批次能不能对应、证据能不能追到、问题产品能不能召回。
后续要补充供应商合同、追溯码生成规则、检测报告、外箱标签照片、冷链温控记录、门店收货单、加工分装记录、召回记录和消费者投诉原文。资料没有补齐时，平台不适合笼统展示“全程可追溯”，只能按品类说明已经具备哪些追溯信息、哪些环节还缺证据。
本题需要把追溯码、批次对应、检测信息、冷链记录、加工分装、门店上架、信息缺失和召回处置串起来。结论要落到品类层面：哪些商品可以继续展示完整追溯，哪些只能展示基础来源信息，哪些必须先补齐运输批次、加工分装记录或召回联系人后再对消费者开放查询。</t>
  </si>
  <si>
    <t xml:space="preserve">生鲜零售数字追溯与供应链治理</t>
  </si>
  <si>
    <t xml:space="preserve">农产品追溯码、批次链路、冷链记录和召回复核</t>
  </si>
  <si>
    <t xml:space="preserve">农产品数字追溯平台的复核重点，是让追溯码、生产批次、检测报告、冷链交接、加工分装和门店上架记录能互相对应，消费者扫码看到的信息要能支撑问题召回和责任定位。</t>
  </si>
  <si>
    <t/>
    <r>
      <rPr/>
      <t xml:space="preserve">
</t>
    </r>
    <r>
      <rPr/>
      <t xml:space="preserve">
</t>
    </r>
    <r>
      <rPr/>
      <t xml:space="preserve">
</t>
    </r>
    <r>
      <rPr/>
      <t xml:space="preserve">
</t>
    </r>
  </si>
  <si>
    <t/>
    <r>
      <rPr/>
      <t>《附件1_国务院办公厅关于加快推进重要产品追溯体系建设的意见2016.html》：商务部市场秩序司页面收录国务院办公厅2016年印发的《关于加快推进重要产品追溯体系建设的意见》，正文围绕食用农产品、食品、药品等重要产品追溯体系建设、信息化追溯、互通共享和全过程质量安全管理展开。来源：</t>
    </r>
    <r>
      <rPr>
        <u val="single"/>
        <color theme="10"/>
      </rPr>
      <t>https://sczxs.mofcom.gov.cn/article/cbw/cl/201601/20160101233339.shtml</t>
    </r>
    <r>
      <rPr/>
      <t xml:space="preserve">
</t>
    </r>
    <r>
      <rPr/>
      <t>《附件2_农产品质量安全信息化追溯管理办法试行2021.pdf》：FAO法律数据库收录《农产品质量安全信息化追溯管理办法（试行）》PDF，文件对应农业农村部办公厅2021年印发的追溯管理制度，正文记录农产品质量安全追溯的适用范围、国家追溯平台建设运行、主体注册、追溯基础性指标、产品追溯码、追溯标签、检测结果上传、地方平台对接和追溯信息传递等内容。来源：</t>
    </r>
    <r>
      <rPr>
        <u val="single"/>
        <color theme="10"/>
      </rPr>
      <t>https://faolex.fao.org/docs/pdf/chn207429.pdf</t>
    </r>
    <r>
      <rPr/>
      <t xml:space="preserve">
</t>
    </r>
    <r>
      <rPr/>
      <t>《附件3_国家追溯平台追溯标签管理办法试行2021.pdf》：FAO法律数据库收录《国家追溯平台追溯标签管理办法（试行）》PDF，文件依据《农产品质量安全信息化追溯管理办法（试行）》制定，正文记录国家追溯平台追溯标签的生成、使用、保存、监督和处罚规则，说明追溯标签由“国家农产品质量安全追溯”字样、公共图标、追溯二维码、产品名称、数量、收获时间、质检情况、生产主体、联系电话、生产基地等追溯基本信息构成。来源：</t>
    </r>
    <r>
      <rPr>
        <u val="single"/>
        <color theme="10"/>
      </rPr>
      <t>https://faolex.fao.org/docs/pdf/chn207440.pdf</t>
    </r>
    <r>
      <rPr/>
      <t xml:space="preserve">
</t>
    </r>
    <r>
      <rPr/>
      <t>《附件4_食品生产追溯体系建设规范征求意见稿2024.pdf》：中国标准化研究院页面挂载《食品生产追溯体系建设规范》国家标准征求意见稿编制说明PDF，文件形成于2024年前后，正文介绍食品生产追溯体系建设背景、国内外现状、追溯对象、信息记录和体系建设需求等内容。来源：</t>
    </r>
    <r>
      <rPr>
        <u val="single"/>
        <color theme="10"/>
      </rPr>
      <t>https://www.cnis.ac.cn/ynbm/spynyzlyjs/bzyjzq/gbyjzq/202402/P020240201578818600257.pdf</t>
    </r>
    <r>
      <rPr/>
      <t xml:space="preserve">
</t>
    </r>
    <r>
      <rPr/>
      <t>《附件5_食用农产品市场销售质量安全监督管理办法2023.pdf》：FAO法律数据库镜像收录国家市场监督管理总局令第81号《食用农产品市场销售质量安全监督管理办法》PDF，文件显示该办法于2023年6月30日公布、自2023年12月1日起施行，正文记录食用农产品进货查验、销售环境、标签标识、贮存运输和监督管理等内容。来源：</t>
    </r>
    <r>
      <rPr>
        <u val="single"/>
        <color theme="10"/>
      </rPr>
      <t>https://faolex.fao.org/docs/pdf/chn220304.pdf</t>
    </r>
  </si>
  <si>
    <t xml:space="preserve">门店二维码能扫出来，只能说明追溯入口已经做了，不代表批次链路真的完整。《农产品追溯平台试运行复核说明.docx》要把追溯品类、编码规则、生产批次、检测信息、冷链交接、加工分装、门店上架和召回处置分开说明。采收批次、运输批次、分装批次、门店到货时间如果对不上，就不能在页面上直接写“全程可追溯”。
《农产品批次与追溯信息核对表.xlsx》不要做成普通商品台账，它要能追到每一批货的证据断点。商品编号、品类、供应商、追溯码、生产批次、采收日期、检测报告编号、运输批次、冷链记录、加工日期、分装批次、门店到货时间、上架时间、信息缺失项、召回联系人、证据状态和处理结论都要留清楚。后面排查问题时，能看出是二维码和外箱不一致、检测报告没补、冷链批次断档，还是加工分装记录缺了一段。
品控和门店看《农产品追溯信息看板.html》，重点不是看“追溯码已生成”，而是看哪些商品还不能放心展示完整链路。页面里放品类筛选、追溯码状态、批次不一致、检测报告缺失、冷链记录缺失、加工分装缺失、门店上架状态和召回待确认；二维码信息与外箱不一致、冷链批次缺失、加工日期待补、召回联系人缺失这些提示要醒目，门店才能判断是暂缓上架、补证后展示，还是进入召回复核。
《追溯信息展示与召回分流规则.json》写成试运行阶段的判断条件即可，字段用中文，包括品类、追溯码状态、批次一致性、检测记录、冷链记录、加工分装记录、门店上架记录、是否允许展示全程可追溯、是否触发召回复核、缺失证据是否阻断展示。它负责把“可展示、待补证、需召回复核”分开，不代替真实追溯系统，也不能把材料缺失直接等同于食品安全问题。
《供应商补证与消费者解释模板.docx》一边给供应商补材料用，一边给客服解释查询结果用。供应商侧要写清追溯码补正、批次说明、检测报告补传、冷链记录补齐、分装记录补齐、召回联系人和复查时间；消费者侧要说明当前能查到哪些信息、哪些记录还在补充。模板里不要把“正在补证”说成“全链路已确认”，也不要让客服对没有证据的批次作过度承诺。</t>
  </si>
  <si>
    <t xml:space="preserve">1、先从消费者扫码看到的信息往回追：二维码页面、门店货架、外箱标签、门店收货、运输批次、供应商发货、生产采收或加工记录。
2、不同品类不要用一张追溯模板硬套。草莓和蓝莓看采收批次，水产品看养殖和运输批次，土鸡蛋看生产主体和批号，净菜还要看加工分装。
3、批次一致性是第一道门。二维码上的采收日期和外箱标签不一致时，不能继续展示“全程可追溯”，要先查码、箱、货是否一一对应。
4、检测结果要能追到具体批次。只展示“已检测合格”没有意义，需要知道检测报告编号、检测日期、检测对象和对应批次。
5、冷链记录和门店上架不能断。运输途中和门店暂存阶段缺记录，消费者扫码看到的链路就不完整，售后也难以分责。
6、核对表按商品批次建行，字段覆盖追溯码、采收、检测、运输、加工、门店、召回和证据状态。
7、复核说明服务品类扩展。哪些品类可以继续展示完整追溯，哪些只能展示部分来源，哪些供应商暂停上线，哪些门店要补收货记录，都要分层写清。
8、消费者解释模板要避免过度承诺。信息缺失时可以说明正在补充核验，不要继续使用“全程可追溯、来源绝对可靠”等表述。
9、【产物自检：二维码与外箱不一致场景】用“草莓二维码采收日期和外箱标签不一致”检查：说明稿是否识别批次一致性问题；核对表是否记录追溯码和外箱标签；看板是否提示批次不一致；JSON是否阻断全程可追溯展示；补证模板是否要求供应商补标签和码生成记录。
10、【产物自检：净菜缺加工分装记录场景】再用“预包装净菜页面写全程可追溯，但没有加工日期和分装批次”回查：说明稿是否拆出加工环节缺口；核对表是否有加工和分装字段；看板是否提示加工日期待补；规则是否降级展示；消费者模板是否避免继续承诺全程可追溯。题面没有真实加工记录和召回资料，不能写成已确认食品安全问题。</t>
  </si>
  <si>
    <t xml:space="preserve">供水公司一直想把管网漏损找得更早一些，不能总等到用户报漏或者路面冒水后再抢修。于是公司把DMA分区流量、压力传感器、夜间最小流量、阀门状态、抢修工单和报漏电话接到一张管网图上，希望平台能提前提示疑似漏点。试点片区确实报出了一些异常，但运维班组发现，平台报警和现场真实原因之间有时还差一段距离。
试点片区里已经出现了几次误判和处置风险。某片区夜间流量异常，平台提示疑似暗漏，现场核查后发现是附近小区夜间二次供水泵房补水；有压力传感器长期漂移，模型连续触发报警；还有一次平台建议关闭某阀门缩小漏损范围，但现场管线资料过旧，关闭后影响了临街商铺供水。公司想推广到全市，调度中心要求先把数据质量、阀门操作、工单闭环和用户告知机制跑通。
漏损预警平台需要把模型告警和现场运维放在同一条链上看。DMA边界是否准确，夜间流量异常是否有非漏损原因，压力传感器是否按期校准，阀门台账和实际管线是否一致，关闭阀门会影响哪些用户，抢修派单后是否回填结果，这些都会影响平台能不能稳定使用。对供水公司来说，预警速度重要，供水安全和用户影响评估同样重要。
复盘所需的基础材料包括管网GIS、DMA分区图、传感器数据、阀门台账、夜间流量曲线、报漏电话记录、抢修工单、停水通知和复盘报告。没有这些证据时，只能先分析预警逻辑、传感器质量和现场操作风险，不能直接把平台告警等同于真实漏点。
最终需要形成片区推广判断：哪些DMA分区可以继续自动预警，哪些片区要先做传感器校准，哪些阀门操作必须经过人工核对，哪些区域需要补齐管网资料、停水影响评估和用户告知流程后再进入全市推广。</t>
  </si>
  <si>
    <t xml:space="preserve">城市水务数字化与公共服务保障</t>
  </si>
  <si>
    <t xml:space="preserve">供水管网数字孪生、漏损预警、阀门调度和用户告知复核</t>
  </si>
  <si>
    <t xml:space="preserve">供水管网数字孪生平台的复核重点，是把DMA分区、流量压力、阀门台账、工单抢修和用户停水影响接在一起，让漏损预警既能发现风险，也不误伤正常供水服务。</t>
  </si>
  <si>
    <t/>
    <r>
      <rPr/>
      <t xml:space="preserve">
</t>
    </r>
    <r>
      <rPr/>
      <t xml:space="preserve">
</t>
    </r>
    <r>
      <rPr/>
      <t xml:space="preserve">
</t>
    </r>
  </si>
  <si>
    <t/>
    <r>
      <rPr/>
      <t>《附件1_城市供水水质管理规定2007.html》：平顶山市人民政府页面收录建设部令第156号《城市供水水质管理规定》，正文显示该规定于2006年12月26日通过、自2007年5月1日起施行，内容记录城市供水水质管理、供水单位责任、水质检测、监督管理和相关法律责任等内容。来源：</t>
    </r>
    <r>
      <rPr>
        <u val="single"/>
        <color theme="10"/>
      </rPr>
      <t>https://www.pds.gov.cn/contents/38386/372986.html</t>
    </r>
    <r>
      <rPr/>
      <t xml:space="preserve">
</t>
    </r>
    <r>
      <rPr/>
      <t>《附件2_城镇供水管网分区计量管理工作指南2017.pdf》：汕尾市住房和城乡建设局页面挂载《城镇供水管网分区计量管理工作指南》PDF，文件形成于2017年前后，正文记录城镇供水管网分区计量管理的定义、实施路线、分区划分、流量压力水质监测、漏点监测、分区漏损量化、管网运行数据上报和长效管理机制等内容。来源：</t>
    </r>
    <r>
      <rPr>
        <u val="single"/>
        <color theme="10"/>
      </rPr>
      <t>https://www.shanwei.gov.cn/attachment/cmsfile/swjsj/zcfg/201710/daofile/20171026095121290.pdf</t>
    </r>
    <r>
      <rPr/>
      <t xml:space="preserve">
</t>
    </r>
    <r>
      <rPr/>
      <t>《附件3_公共供水管网漏损治理实施方案编制大纲2022.pdf》：国家发展改革委页面挂载《公共供水管网漏损治理实施方案编制大纲》PDF，文件形成于2022年前后，正文记录公共供水管网漏损治理目标、现状评估、项目清单、建设时序、资金安排、组织保障、绩效评价、运行维护和长效管理机制等内容。来源：</t>
    </r>
    <r>
      <rPr>
        <u val="single"/>
        <color theme="10"/>
      </rPr>
      <t>https://www.ndrc.gov.cn/xwdt/tzgg/202203/P020220315366477166003.pdf</t>
    </r>
    <r>
      <rPr/>
      <t xml:space="preserve">
</t>
    </r>
    <r>
      <rPr/>
      <t xml:space="preserve">《附件4_数据安全风险评估方法2025.pdf》：全国网络安全标准化技术委员会2025年发布《数据安全技术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</si>
  <si>
    <t xml:space="preserve">漏损预警平台这类试点，最怕把模型圈出来的红点直接当成现场漏点。《供水管网漏损预警平台复核说明.docx》要围绕调度处置链路来写：DMA分区边界准不准，流量计和压力传感器有没有校准，夜间最小流量异常有没有连续出现，阀门能不能操作，关阀会影响哪些用户，最后是否生成抢修工单和复盘结论。系统预警、现场核查、阀门调度、停水告知和模型复盘要分开交代。
《管网漏损预警与工单核对表.xlsx》需要留下从预警到抢修的证据。片区编号、DMA分区、流量计编号、压力传感器编号、夜间最小流量、压力异常、传感器校准状态、疑似漏点位置、阀门操作建议、管线资料状态、用户影响范围、抢修工单、报漏电话、证据状态和处理结论都要能查。后续复盘时，可以判断这次预警是由真实暗漏引起，还是传感器漂移、分区边界不清、管线资料过旧或用户报漏信息没有闭环造成的。
调度和值班人员打开《供水管网预警运行看板.html》时，页面要服务现场判断，而不是只展示一张预警地图。片区筛选、夜间流量异常、压力异常、传感器漂移、阀门状态、疑似漏点、工单进度、用户告知和待补证状态都要放出来；传感器待校准、管线资料过旧、阀门操作需人工确认、用户影响待评估这些提示要醒目。这样值班人员才能判断是继续观察、派人查漏、通知客服准备解释，还是暂缓阀门操作。
《漏损预警与阀门调度规则.json》主要用来把调度分流条件写清楚，字段用中文，包括DMA分区、流量异常、压力异常、传感器状态、是否疑似暗漏、是否建议关阀、是否需要现场核查、是否触发停水告知、是否生成抢修工单、缺失证据是否阻断操作。它解决的是“进入哪条处置路径”的问题，不能替代真实调度系统，也不能替代调度员对关阀和停水影响的人工确认。
《抢修派单与用户告知模板.docx》要同时照顾抢修班组和客服中心。抢修侧写疑似漏点说明、现场核查要求、阀门操作确认、报漏反馈和复盘安排；客服侧写停水范围、预计恢复时间、用户告知和后续反馈路径。模板里不要把“模型疑似漏损”说成“已经确认爆管”，也不要在用户影响范围没核清前承诺具体恢复时间。</t>
  </si>
  <si>
    <t xml:space="preserve">1、先从一个疑似漏损告警走流程：流量或压力异常、模型识别、调度复核、现场核查、阀门操作、抢修派单、用户告知、复盘回写。
2、DMA分区边界先核清。分区边界不准、流量计计量范围不清、临时并网或阀门状态不明，都会让夜间最小流量判断失真。
3、传感器质量必须在模型之前。压力传感器长期漂移或采样中断时，平台不应继续高置信度报警，应先提示校准或人工核验。
4、夜间异常要结合现场业务。小区二次供水补水、消防用水、施工冲洗、用户集中用水，都可能造成异常曲线，不能直接判定暗漏。
5、阀门操作要谨慎。关闭阀门前应确认管线资料、影响用户、临时供水方案和客服告知，避免为缩小漏损影响而造成新的停水投诉。
6、核对表按片区或告警建行，字段覆盖流量、压力、传感器状态、阀门建议、工单、用户影响和证据状态。
7、复核说明服务全市推广。哪些片区可自动预警，哪些先补传感器，哪些先更新GIS和阀门台账，哪些必须保留人工调度确认，都要分层说明。
8、用户告知模板要说清“疑似”和“确认”的区别。对外不要说已确认爆管，未现场核查前只能说供水公司正在核查异常供水情况。
9、【产物自检：夜间补水误判场景】用“夜间流量异常被判疑似暗漏，实际是小区二次供水泵房补水”检查：说明稿是否识别业务场景误判；核对表是否记录夜间流量和现场原因；看板是否提示人工核查；JSON是否阻断直接派单关阀；模板是否避免对外说成已确认漏点。
10、【产物自检：关阀影响用户场景】再用“平台建议关闭某阀门，但管线资料过旧，关闭后影响临街商铺供水”回查：说明稿是否拆出阀门调度和用户影响风险；核对表是否有管线资料状态和影响范围字段；看板是否提示资料过旧；规则是否要求人工确认；告知模板是否包含停水范围和恢复时间。题面没有真实GIS和阀门台账，不能写成已确认操作合规。</t>
  </si>
  <si>
    <t xml:space="preserve">区域医疗集团最近在准备信息化验收，院里最担心的就是主院区机房、存储或专线一旦出问题，门诊和住院业务能不能接得上。信息中心把HIS、LIS、PACS、电子病历和医保结算系统都接进统一灾备平台，想通过同城灾备和异地备份提高安全性。演练做完以后，系统层面看似能恢复，但临床科室发现，真正影响诊疗连续性的细节还没有完全验证。
演练暴露出的问题比较典型。HIS数据库可以恢复，但最近2小时门诊收费流水没有完整回放；PACS影像文件备份成功率显示正常，抽检时却发现部分影像索引丢失；还有一次演练只验证了系统能启动，没有让挂号、收费、检验、医生站和药房一起跑完整业务。院长希望尽快通过集团信息化验收，临床科室担心演练停在IT层面，真正故障时诊疗连续性无法保证。
灾备平台验收要落到业务恢复上。不同系统的RTO、RPO不能一刀切，HIS、医保结算、电子病历、LIS、PACS对数据完整性和恢复时效的要求并不相同。数据库日志、影像文件、索引关系、接口依赖、收费流水、医保上传和人工应急流程，都要放进演练脚本里验证。切换成功之后，还要考虑回切风险，避免备份环境产生的新数据回不到主系统。
后续需要补充系统架构、数据库备份策略、容灾链路、演练脚本、业务验证记录、收费流水、PACS抽检报告、勒索处置记录和回切报告。资料不完整时，只能说明灾备平台具备部分技术恢复能力，不能直接认定核心业务已经满足集团验收。
本题要把系统分级、数据恢复、业务连续、演练脚本、切换回切、勒索恢复和临床验证边界梳理清楚。验收结论应区分三类：已经具备验收条件的系统，需要补业务脚本和临床验证的系统，以及在收费流水、影像索引或接口依赖没有验证前暂缓验收的系统。</t>
  </si>
  <si>
    <t xml:space="preserve">医疗信息系统灾备与网络安全运营</t>
  </si>
  <si>
    <t xml:space="preserve">HIS灾备、PACS恢复、勒索应急和业务连续性复核</t>
  </si>
  <si>
    <t xml:space="preserve">医院灾备平台的复核重点，是让数据库、影像文件、接口依赖、临床业务验证和回切流程共同证明系统真的可恢复，而不是只看备份任务显示成功。</t>
  </si>
  <si>
    <t/>
    <r>
      <rPr/>
      <t xml:space="preserve">
</t>
    </r>
    <r>
      <rPr/>
      <t xml:space="preserve">
</t>
    </r>
    <r>
      <rPr/>
      <t xml:space="preserve">
</t>
    </r>
  </si>
  <si>
    <t/>
    <r>
      <rPr/>
      <t xml:space="preserve">《附件1_网络安全技术信息系统灾难恢复规范2025.html》：国家标准全文公开系统页面收录GB/T 20988—2025《网络安全技术 信息系统灾难恢复规范》，页面显示该标准于2025年6月30日发布、2026年1月1日实施，内容主题涉及信息系统灾难恢复工作原则、生命周期、基本要求、能力等级划分和测试评价方法等。来源：</t>
    </r>
    <r>
      <rPr>
        <u val="single"/>
        <color theme="10"/>
      </rPr>
      <t>https://openstd.samr.gov.cn/bzgk/std/newGbInfo?hcno=ABE370E7DABA83CD71BCAC2042A95F70</t>
    </r>
    <r>
      <rPr/>
      <t xml:space="preserve">
</t>
    </r>
    <r>
      <rPr/>
      <t xml:space="preserve">《附件2_信息安全技术灾难恢复服务要求2018.html》：国家标准全文公开系统页面收录GB/T 36957—2018《信息安全技术 灾难恢复服务要求》，页面显示该标准于2018年12月28日发布、2019年7月1日实施，内容主题涉及灾难恢复服务的服务资源、服务过程、服务交付、服务管理和服务评价等要求。来源：</t>
    </r>
    <r>
      <rPr>
        <u val="single"/>
        <color theme="10"/>
      </rPr>
      <t>https://openstd.samr.gov.cn/bzgk/std/newGbInfo?hcno=14D80A26C8EC2A7B590ECED6D89E6A23</t>
    </r>
    <r>
      <rPr/>
      <t xml:space="preserve">
</t>
    </r>
    <r>
      <rPr/>
      <t xml:space="preserve">《附件3_网络安全事件应急演练指南2020.pdf》：信息安全相关标准发布页面挂载GB/T 38645—2020《信息安全技术 网络安全事件应急演练指南》PDF，文件显示该标准于2020年4月28日发布、2020年11月1日实施，正文围绕网络安全事件应急演练准备、组织实施、脚本设计、演练评估和总结改进等内容展开。来源：</t>
    </r>
    <r>
      <rPr>
        <u val="single"/>
        <color theme="10"/>
      </rPr>
      <t>https://www.iscn.org.cn/uploadfile/2025/0702/20250702030710721.pdf</t>
    </r>
    <r>
      <rPr/>
      <t xml:space="preserve">
</t>
    </r>
    <r>
      <rPr/>
      <t xml:space="preserve">《附件4_信息系统密码应用基本要求2021.pdf》：江苏省国家密码管理局页面挂载GB/T 39786—2021《信息安全技术 信息系统密码应用基本要求》PDF，文件于2021年发布实施，正文记录信息系统在物理和环境安全、网络和通信安全、设备和计算安全、应用和数据安全等方面的密码应用要求，以及管理制度、人员管理、建设运行和应急处置等要求。来源：</t>
    </r>
    <r>
      <rPr>
        <u val="single"/>
        <color theme="10"/>
      </rPr>
      <t>https://www.jsmm.gov.cn/u/cms/www/202110/140914053ph6.pdf</t>
    </r>
  </si>
  <si>
    <t xml:space="preserve">灾备演练会上最容易混淆的一点，是“系统拉起来了”和“医院业务能继续办”并不是一回事。《医疗核心系统灾备复核说明.docx》要围绕业务连续性来写，HIS、EMR、PACS、LIS、收费、药房、医保结算这些系统各自的RTO、RPO、接口依赖和验证部门都要讲明白。备份链路、日志回放、勒索恢复、切换回切和验收条件不能只由信息中心说完成，还要有临床、财务收费、药房、医保办等业务侧验证记录。
《核心系统灾备演练核对表.xlsx》承担的是演练证据留存。系统名称、业务等级、RTO目标、RPO目标、备份方式、最近备份时间、日志回放状态、接口依赖、演练场景、业务验证部门、恢复结果、缺失数据、回切状态、整改负责人、证据状态和处理结论都要放进去。后续复盘时，要能看出问题到底卡在备份不完整、日志回放有缺口、接口没打通、业务部门没验证，还是回切流程没有真正跑过。
《灾备演练运行看板.html》给信息中心和值班人员在演练过程中盯状态用，不适合只做成服务器启动列表。页面里要展示系统分级、备份状态、日志回放、PACS抽检、接口依赖、业务验证、演练缺口、整改闭环和待补证状态；仅技术启动未业务验证、日志回放缺口、影像索引待抽检、回切流程未验证这些提示要直接显示出来。这样院领导看的是业务恢复能力，值班人员看的是哪一段还没闭环。
《灾备切换与恢复分流规则.json》可以写成演练验收时的判断条件，字段用中文，包括系统等级、RTO/RPO目标、备份完整性、日志回放状态、业务验证状态、是否勒索场景、是否允许切换、是否允许回切、是否需要院级确认、缺失证据是否阻断验收。它不负责替医院做应急决策，只把“能不能切、能不能回、能不能验收”这些节点的证据要求写清楚。
《临床业务应急与演练整改模板.docx》要让各科室和灾备服务商都知道下一步补什么。临床侧写人工挂号、医嘱查看、检验影像临时处理；收费和医保侧写结算补录、票据和医保接口恢复；药房侧写发药和库存临时处理；服务商侧写演练问题、整改要求、复演时间和验收材料清单。模板里不要把“备用系统已启动”写成“业务已完全恢复”，也不要漏掉回切后的数据核对。</t>
  </si>
  <si>
    <t xml:space="preserve">1、先按医院真实业务链路排优先级：急诊挂号、门诊收费、医生站开医嘱、检验检查、药房发药、住院医嘱、医保结算，不要只按服务器重要程度排序。
2、把灾备目标写到系统级。HIS和PACS的恢复目标不同，医保结算和电子病历的恢复点也不同，不能统一写“2小时内恢复”。
3、备份成功要抽样验证。数据库能启动不代表收费流水完整，影像文件存在不代表索引可查，接口连通不代表临床流程可走完。
4、演练脚本要包含失败场景。主库不可用、勒索加密、专线中断、灾备库延迟、回切失败，都要有不同处置路径。
5、业务科室必须参与演练。医生站能不能开单、检验能不能接收、药房能不能发药、收费窗口能不能补录，只有信息中心验证不够。
6、核对表按系统和演练场景建行，字段覆盖恢复目标、数据缺口、业务验证、回切状态、整改责任和证据材料。
7、复核说明服务验收决策。哪些系统可以通过，哪些要复演，哪些只能技术验收不能业务验收，哪些需要补人工应急流程，都要分层说明。
8、应急模板要让一线科室能执行。停机时谁切换人工流程，谁记录收费，谁补录医保，谁通知患者，不能只写“按应急预案处理”。
9、【产物自检：收费流水缺口场景】用“HIS恢复成功，但最近2小时门诊收费流水没有完整回放”检查：说明稿是否识别RPO和财务业务风险；核对表是否记录日志回放和缺失流水；看板是否提示数据缺口；JSON是否阻断验收；整改模板是否要求收费窗口补录和复演。
10、【产物自检：只启动系统未验证业务场景】再用“演练只验证系统能启动，没有让挂号、收费、检验、药房跑全流程”回查：说明稿是否指出业务连续性验证不足；核对表是否记录验证部门和流程结果；看板是否显示未业务验证；规则是否要求临床参与；模板是否安排复演。题面没有真实演练报告，不能写成已满足验收。</t>
  </si>
  <si>
    <t xml:space="preserve">集团公司以前签合同，经常卡在纸质盖章、版本流转和付款匹配这些环节。法务、采购和财务都希望借电子合同平台把采购合同、销售合同、劳动合同、补充协议和验收确认单统一管起来。平台用起来以后，流程确实快了一些，但业务人员上传附件、使用电子章、保留合同版本和控制离职账号权限时，开始出现不少内控问题。
业务现场已经出现几种不规范操作。有业务员把供应商微信里确认的价格截图上传为附件，但价格没有进入正式合同正文；有一份补充协议只盖了部门电子章，没有法定代表人或授权人签名；还有员工离职后，仍能用历史账号查看自己经手过的合同和供应商报价。平台供应商认为签署流程符合电子签名要求，集团法务和内控更关心合同版本、电子印章、授权权限和附件效力能不能被完整核验。
电子合同平台要纳入集团内控，关键在于每一步都能追到依据。哪些合同类型可以全程电子签，哪些文件仍需保留线下盖章或纸质归档；电子签名和电子印章如何验证；合同正文、补充协议、报价单、微信截图、验收单和付款申请之间如何对应；离职人员账号如何回收，历史合同访问如何限制，这些都需要在流程里固化。
复核时要调取合同文本、签署证书、电子印章记录、审批流、用印授权、附件清单、付款单、账号权限日志和归档记录。缺少这些材料时，不能只凭平台签署完成状态判断合同链条有效，也不能把附件上传等同于合同正文变更。
交付成果应围绕签署主体、授权权限、合同版本、附件效力、电子印章验证、离职账号、验收确认和财务付款匹配展开。最后判断哪些合同类型可以继续电子化，哪些补充协议和高风险合同必须加强授权校验，哪些流程要先补附件规则、归档规则和离职权限回收。</t>
  </si>
  <si>
    <t xml:space="preserve">企业合同数字化与电子签章内控</t>
  </si>
  <si>
    <t xml:space="preserve">电子合同、电子签章、附件证据和归档权限复核</t>
  </si>
  <si>
    <t xml:space="preserve">电子合同平台的复核重点，是把签署主体、授权流程、电子印章、合同版本、附件证据和付款验收关系串起来，让电子化不削弱合同效力和内控追溯。</t>
  </si>
  <si>
    <t/>
    <r>
      <rPr/>
      <t xml:space="preserve">
</t>
    </r>
    <r>
      <rPr/>
      <t xml:space="preserve">
</t>
    </r>
    <r>
      <rPr/>
      <t xml:space="preserve">
</t>
    </r>
  </si>
  <si>
    <t/>
    <r>
      <rPr/>
      <t>《附件1_中华人民共和国电子签名法2019修正.html》：北京市市场监督管理局页面收录《中华人民共和国电子签名法（2019修正）》，正文记录电子签名、数据电文、可靠电子签名、电子认证和法律责任等内容，法律文本显示根据2019年修正版本整理。来源：</t>
    </r>
    <r>
      <rPr>
        <u val="single"/>
        <color theme="10"/>
      </rPr>
      <t>https://scjgj.beijing.gov.cn/cxfw/flfgcxfw/qyjgl/202006/t20200621_1929596.html</t>
    </r>
    <r>
      <rPr/>
      <t xml:space="preserve">
</t>
    </r>
    <r>
      <rPr/>
      <t xml:space="preserve">《附件2_电子合同订立流程规范_GBT36298_2018.html》：全国标准信息公共服务平台页面记录GB/T 36298—2018《电子合同订立流程规范》，内容主题涉及电子合同订立流程、电子合同基础信息、在线订立、取证和第三方电子合同服务平台相关标准体系。来源：</t>
    </r>
    <r>
      <rPr>
        <u val="single"/>
        <color theme="10"/>
      </rPr>
      <t>https://std.samr.gov.cn/gb/search/gbDetailed?id=71F772D82A41D3A7E05397BE0A0AB82A</t>
    </r>
    <r>
      <rPr/>
      <t xml:space="preserve">
</t>
    </r>
    <r>
      <rPr/>
      <t xml:space="preserve">《附件3_电子印章第1部分通用要求2023.pdf》：深圳市市场监督管理局页面挂载DB4403/T 383.1—2023《电子印章 第1部分：通用要求》PDF，文件显示该标准于2023年11月2日发布、2023年12月1日实施，正文记录电子印章的分类与类型、存储介质、制章要求、使用和管理要求，并引用GB/T 33481—2016《党政机关电子印章应用规范》、GB/T 38540—2020《信息安全技术 安全电子签章密码技术规范》、GM/T 0104《云服务器密码机技术规范》等作为规范性引用文件。来源：</t>
    </r>
    <r>
      <rPr>
        <u val="single"/>
        <color theme="10"/>
      </rPr>
      <t>https://amr.sz.gov.cn/attachment/1/1374/1374956/9772236.pdf</t>
    </r>
    <r>
      <rPr/>
      <t xml:space="preserve">
</t>
    </r>
    <r>
      <rPr/>
      <t xml:space="preserve">《附件4_电子印章通用要求解读2023.pdf》：深圳市政府页面挂载《电子印章 第1部分：通用要求》解读PDF，文件形成于2023年前后，内容围绕电子印章分类、存储介质、制章、使用、管理、互信互认和与GB/T 38540—2020的衔接等内容展开。来源：</t>
    </r>
    <r>
      <rPr>
        <u val="single"/>
        <color theme="10"/>
      </rPr>
      <t>https://www.sz.gov.cn/attachment/1/1374/1374955/10940252.pdf</t>
    </r>
  </si>
  <si>
    <t xml:space="preserve">电子合同平台试运行复核，重点不是合同页面显示“已签署”，而是这份合同后面能不能经得起付款、验收、审计和争议追溯。《电子合同平台试运行复核说明.docx》里要把采购、销售、补充协议、验收付款这些类型分开说清楚。签署主体是谁、签署人有没有授权、电子印章用得对不对、附件有没有固化进合同、离职账号还能不能访问，都要作为内控问题处理，不能只看流程有没有走完。
《电子合同签署与归档核对表.xlsx》更像一张合同证据链检查单。合同编号、合同类型、签署主体、签署人身份、授权依据、电子印章类型、合同版本、附件类型、补充协议状态、验收单关联、付款单关联、账号权限、归档状态、证据状态和处理结论都要留住。以后查问题时，要能分清是主体没核准、授权材料没补、附件只在聊天记录里没有进正文，还是验收付款和合同版本没有对上。
法务和内控看《电子合同内控看板.html》，不能只看到“待签/已签”。页面要把合同类型、签署状态、授权缺失、部门章异常、附件未入正文、补充协议、离职账号、付款匹配和待补证状态摆出来；签署主体待核验、附件证据未固化、部门章权限待确认、离职账号未回收这些提示要醒目。这样才能判断是要求业务补授权、重新签补充协议，还是先暂停归档和付款流转。
《电子合同签署分流规则.json》负责把归档前的判断条件写清楚，字段用中文，包括合同类型、签署主体、是否可靠电子签名、是否电子印章、是否有授权、是否补充协议、附件是否纳入合同、是否关联验收付款、是否离职账号访问、缺失证据是否阻断归档。它处理的是内控分流，不替代正式合同系统，也不替代法务对合同效力和证据完整性的判断。
《业务整改与合同补证模板.docx》发给采购、销售、财务和相关业务负责人时，要把整改动作写得能执行。合同版本补正、授权材料补齐、电子印章验证、附件纳入合同、补充协议重签、离职账号回收、付款匹配和归档复核时间都要写明。模板里不要把“电子签完”说成“付款条件已全部满足”，也不要让业务用平台流程截图替代完整合同证据。</t>
  </si>
  <si>
    <t xml:space="preserve">1、先从一份采购合同走流程：起草版本、审批、签署、电子印章、附件上传、验收确认、付款申请、归档和后续查询。
2、签署主体先核清。谁代表集团签，谁代表供应商签，是否有授权，电子章属于公司还是部门，不能只看平台显示“已签署”。
3、合同正文和附件要分开判断。微信截图可以作为沟通材料，但若价格、交付、验收标准没有进入合同正文或正式附件，就不能直接作为付款依据。
4、补充协议单独处理。只盖部门章、没有授权人签名或缺少主合同引用的补充协议，不能自动等同于有效变更。
5、电子签章验证要落到证据。签署时间、证书状态、签名验证、印章类型、签署流程和防篡改记录都应能查询。
6、核对表按合同建行，字段覆盖签署主体、授权、印章、版本、附件、验收、付款、归档和账号权限。
7、复核说明服务合同电子化范围判断。哪些合同可以继续电子签，哪些要补线下流程，哪些附件必须重签，哪些付款要暂停，都要分层说明。
8、整改模板写给业务部门。业务员要知道价格截图不能直接替代合同条款，采购要知道补充协议怎么重签，IT要知道离职账号怎么回收。
9、【产物自检：微信价格截图场景】用“业务员把供应商微信确认价格截图上传为附件，但合同正文未写入价格变更”检查：说明稿是否识别附件效力风险；核对表是否记录附件类型和合同版本；看板是否提示附件未固化；JSON是否阻断付款匹配；整改模板是否要求补正式协议。
10、【产物自检：部门电子章补充协议场景】再用“补充协议只盖部门电子章，没有法定代表人或授权人签名”回查：说明稿是否拆出签署主体和授权风险；核对表是否记录电子章类型和授权依据；看板是否显示部门章异常；规则是否阻断归档；补证模板是否要求重签或补授权。题面没有真实证书和授权文件，不能写成协议已无效。</t>
  </si>
  <si>
    <t xml:space="preserve">这个住宅小区原来主要靠门禁卡通行，物业一直觉得尾随进门、访客登记和车辆进出不太好管。后来物业准备把门禁升级成“人脸识别、访客二维码、车牌识别”一体化系统，业委会也希望夜间安全能好一些。可系统一试用，居民的意见就分开了：有人觉得方便，也有人担心人脸采集、访客二维码转发和替代通行方式没有说清楚。
试用过程中已经出现不少争议。有老人不愿录入人脸，只想继续使用门禁卡；有租户发现人脸信息采集页默认勾选“同意用于小区安全管理和服务优化”，担心采集范围过宽；还有访客二维码被截图转发后，多人重复进入楼栋。物业经理希望尽快全楼栋上线，业委会和街道社区要求先把采集必要性、替代通行方式、访客权限和第三方门禁厂商责任说明白。
门禁系统涉及人脸信息、车牌号、访客手机号、通行记录和门禁权限，不能只按设备升级来管理。人脸采集要说明必要性和使用范围，老人、儿童、租户等群体要有替代通行方式；访客二维码要限制有效期、使用次数和转发风险；车牌识别要和车位权限、租户变更、临停车辆区分开；第三方厂商运维也要明确访问权限、数据保存和删除责任。
这次复核要补齐业主名册、租户登记、人脸采集记录、访客二维码日志、门禁厂商合同、摄像头点位图、通行记录和居民投诉原文。证据不足时，只能先判断采集、授权、替代方式和访客管理中的风险，不适合直接推动全楼栋统一上线。
最终要形成楼栋上线条件：哪些楼栋可以继续使用车牌识别和门禁卡并行方案，哪些楼栋的人脸功能需要补告知授权，哪些访客二维码规则必须增加防转发、防重复进入和有效期限制，哪些数据保存、第三方运维和投诉处理规则要在上线前公开说明。</t>
  </si>
  <si>
    <t xml:space="preserve">智慧社区治理与个人信息保护</t>
  </si>
  <si>
    <t xml:space="preserve">小区人脸门禁、访客二维码、车牌识别和物业数据复核</t>
  </si>
  <si>
    <t xml:space="preserve">智慧门禁升级的复核重点，是把小区通行安全、居民替代选择、人脸和车牌信息、访客权限、数据保存期限和第三方运维责任同时纳入物业服务流程。</t>
  </si>
  <si>
    <t/>
    <r>
      <rPr/>
      <t xml:space="preserve">
</t>
    </r>
    <r>
      <rPr/>
      <t xml:space="preserve">
</t>
    </r>
    <r>
      <rPr/>
      <t xml:space="preserve">
</t>
    </r>
  </si>
  <si>
    <t/>
    <r>
      <rPr/>
      <t>《附件1_人脸识别技术应用安全管理办法2025.html》：国家网信办页面发布《人脸识别技术应用安全管理办法》，正文显示该办法于2025年3月13日公布、自2025年6月1日起施行，内容记录应用人脸识别技术处理人脸信息的特定目的、充分必要性、个人同意、替代方式、设备设置、数据安全和监督管理等要求。来源：</t>
    </r>
    <r>
      <rPr>
        <u val="single"/>
        <color theme="10"/>
      </rPr>
      <t>https://www.cac.gov.cn/2025-03/21/c_1744174262156096.htm</t>
    </r>
    <r>
      <rPr/>
      <t xml:space="preserve">
</t>
    </r>
    <r>
      <rPr/>
      <t>《附件2_中华人民共和国个人信息保护法2021.html》：国家网信办页面收录《中华人民共和国个人信息保护法》，正文显示该法于2021年8月20日通过、自2021年11月1日起施行，内容记录个人信息处理规则、敏感个人信息处理、个人权利、个人信息处理者义务和法律责任等内容。来源：</t>
    </r>
    <r>
      <rPr>
        <u val="single"/>
        <color theme="10"/>
      </rPr>
      <t>https://www.cac.gov.cn/2021-08/20/c_1631050028355286.htm</t>
    </r>
    <r>
      <rPr/>
      <t xml:space="preserve">
</t>
    </r>
    <r>
      <rPr/>
      <t>《附件3_物业管理条例2018.pdf》：司法部国家行政法规库提供《物业管理条例》PDF下载文本，文件收录2018年修订相关版本，正文围绕物业管理活动、业主和业主大会、物业服务、物业使用与维护、法律责任等内容展开。来源：</t>
    </r>
    <r>
      <rPr>
        <u val="single"/>
        <color theme="10"/>
      </rPr>
      <t>https://xzfg.moj.gov.cn/law/download?LawID=958&amp;type=pdf</t>
    </r>
    <r>
      <rPr/>
      <t xml:space="preserve">
</t>
    </r>
    <r>
      <rPr/>
      <t>《附件4_个人信息保护国家标准体系2025.pdf》：全国网络安全标准化技术委员会2025年发布《个人信息保护国家标准体系（2025版）》PDF，正文梳理个人信息保护基础通用、处理活动、权益保障、安全管理、认证评估、去标识化、匿名化和隐私工程等标准体系内容。来源：</t>
    </r>
    <r>
      <rPr>
        <u val="single"/>
        <color theme="10"/>
      </rPr>
      <t>https://www.tc260.org.cn/upload/2025-09-16/1757991247699056052.pdf</t>
    </r>
  </si>
  <si>
    <t xml:space="preserve">智慧门禁这件事，不能只从“进出更方便”来写。《小区智慧门禁试运行复核说明.docx》要把系统升级后涉及的几类通行场景拆开：业主刷脸、老人或不愿刷脸居民的替代通行、访客二维码、车牌识别、租户变更、第三方厂商运维和投诉处理。人脸采集的目的、数据保存多久、厂商能不能访问、居民不同意时还能怎么进出，都要交代清楚，不能默认所有楼栋都可以直接上线。
《门禁权限与个人信息核对表.xlsx》要围绕“谁能进、凭什么进、数据留多久”来做。楼栋编号、住户类型、通行方式、人脸采集状态、替代方式、车牌号状态、访客二维码状态、二维码有效期、是否可转发、数据保存期限、第三方访问权限、投诉类型、证据状态和处理结论都要保留。通过这张表要能看出来，问题是替代通行没准备好，还是访客码有效期太宽、车牌用途没说清、厂商运维权限没有边界。
《智慧门禁运行看板.html》更适合做成物业和业委会的试运行巡检页。楼栋筛选、人脸采集、替代方式、访客二维码、车牌识别、租户变更、第三方运维、投诉处理和待补证状态都要能看到；替代方式缺失、二维码可重复使用、默认同意待调整、数据保存期限待明确这些提示要放在显眼位置。居民有争议时，物业能直接判断是先暂停某个功能，还是要求厂商改默认配置。
《门禁通行与数据处理规则.json》只需要写清楼栋上线前的判断条件，字段用中文，包括住户类型、通行方式、人脸采集状态、是否提供替代方式、访客二维码有效期、是否允许转发、车牌识别用途、数据保存期限、是否第三方访问、缺失证据是否阻断楼栋上线。它服务的是内部复核，不替代真实门禁系统，也不能替代居民告知和必要授权。
《居民告知与厂商整改模板.docx》要一半给居民看，一半给厂商改。居民侧说明人脸采集目的、替代通行方式、访客码有效期、车牌识别用途、数据保存删除和投诉入口；厂商侧写清第三方运维责任、默认同意调整、二维码转发限制、保存期限配置和整改时限。模板里要明确“不刷脸也要有合理通行方式”，不能把系统升级写成居民必须配合采集人脸。</t>
  </si>
  <si>
    <t xml:space="preserve">1、先把通行场景列清：业主回家、租户入住、老人出入、儿童放学、访客来访、外卖维修进门、车辆进出。不同场景不一定都需要人脸识别。
2、人脸采集先问必要性。门禁卡、密码、手机二维码、人工核验能满足的场景，不应强制所有居民录入人脸。
3、告知页面要去掉默认勾选。居民应主动选择是否录入人脸，并能看到用途、保存期限、撤回方式和替代通行路径。
4、访客二维码要防转发。有效期、访问楼栋、使用次数、绑定访客手机号或被访人确认，都要进入规则。
5、车牌识别单独看用途。车辆通行管理可以需要车牌，但不应默认用于住户画像、停车偏好推荐或无关数据分析。
6、核对表按楼栋和住户类型建行，字段覆盖通行方式、人脸采集、替代方式、访客码、车牌、保存期限和厂商权限。
7、复核说明服务楼栋上线决策。哪些楼栋可以上线，哪些缺替代方式，哪些访客码规则要改，哪些厂商权限要重签，都要分层说明。
8、居民告知模板要能直接发到业主群。语言要解释清楚为什么采集、能不能不用人脸、数据保存多久、找谁撤回和投诉。
9、【产物自检：老人拒绝录脸场景】用“老人不愿录入人脸，只想继续用门禁卡”检查：说明稿是否保留替代方式；核对表是否记录非人脸通行；看板是否提示替代方式已配置；JSON是否允许楼栋继续使用门禁卡；居民模板是否避免写成必须刷脸。
10、【产物自检：访客码截图转发场景】再用“访客二维码被截图转发后多人重复进入楼栋”回查：说明稿是否识别访客权限风险；核对表是否记录二维码有效期和次数；看板是否提示重复使用；规则是否限制转发和多次进入；厂商整改模板是否要求加一次性或动态校验。题面没有真实通行日志，不能写成已发生安全事件。</t>
  </si>
  <si>
    <t xml:space="preserve">跨境电商平台的订单量上来以后，盗刷、异常退款、拒付和疑似电诈资金流也变得更难靠人工盯住。平台准备升级支付风控系统，用设备、地址、支付账户、退款历史、商户画像和物流签收状态来识别风险。模型确实拦下了一些异常交易，但客服和业务部门很快发现，正常买家、普通商户和共享转运地址的订单也可能被卷进高风险处置里。
反馈中已经有几类典型情况。正常买家短时间内给海外亲友代购多单，被限制付款；商户退款率被系统拉高后进入保证金冻结，却没有看到清楚的触发原因；一批疑似团伙账户只是共享同一个转运地址，系统却把订单、支付和退款合并成高风险处置。支付合作方要求平台先把风险评分、人工复核、资金冻结、商户申诉和用户解释机制跑通，再扩大自动拦截比例。
风控系统要稳定使用，不能只看模型拦截率。交易金额、支付账户、设备指纹、收货地址、退款路径、拒付原因、物流签收、商户资质和保证金冻结，都要能回到具体证据上。共享转运地址、短期高频下单、海外代购、异常退款和拒付记录要分层判断，避免把正常交易习惯直接合并成高风险标签。
复核材料应包括真实订单、支付流水、设备指纹、模型评分、拒付通知、商户申诉材料、退款凭证、物流签收记录和资金冻结记录。材料不完整时，只能先分析风险评分和处置流程是否有缺口，不能直接认定某类账户构成团伙交易，也不能扩大保证金冻结范围。
本题要形成支付风控试运行控制方案，梳理风险评分、账户关联、异常退款、商户保证金、资金冻结、人工复核、用户解释和申诉处置。结论要区分：哪些高置信风险交易可以自动拦截，哪些退款和拒付场景必须人工复核，哪些涉及保证金冻结和商户经营影响的处置需要补充解释、申诉和证据留存。</t>
  </si>
  <si>
    <t xml:space="preserve">支付风控与跨境电商交易安全</t>
  </si>
  <si>
    <t xml:space="preserve">异常退款、支付风控、商户申诉和资金冻结复核</t>
  </si>
  <si>
    <t xml:space="preserve">支付风控系统的复核重点，是把订单行为、支付账户、退款拒付、物流状态、商户画像和人工复核证据连成一条可解释链路，避免模型分数直接变成冻结资金或限制交易。</t>
  </si>
  <si>
    <t/>
    <r>
      <rPr/>
      <t xml:space="preserve">
</t>
    </r>
    <r>
      <rPr/>
      <t xml:space="preserve">
</t>
    </r>
    <r>
      <rPr/>
      <t xml:space="preserve">
</t>
    </r>
  </si>
  <si>
    <t/>
    <r>
      <rPr/>
      <t>《附件1_非银行支付机构监督管理条例2023.pdf》：平顶山市人民政府页面挂载《非银行支付机构监督管理条例》PDF，文件显示该条例以国务院令第768号公布，自2024年5月1日起施行，正文记录非银行支付机构设立变更、支付业务规则、用户权益保护、监督管理和法律责任等内容。来源：</t>
    </r>
    <r>
      <rPr>
        <u val="single"/>
        <color theme="10"/>
      </rPr>
      <t>https://www.pds.gov.cn/upload/files/2023/12/18/%E9%9D%9E%E9%93%B6%E8%A1%8C%E6%94%AF%E4%BB%98%E6%9C%BA%E6%9E%84%E7%9B%91%E7%9D%A3%E7%AE%A1%E7%90%86%E6%9D%A1%E4%BE%8B.pdf</t>
    </r>
    <r>
      <rPr/>
      <t xml:space="preserve">
</t>
    </r>
    <r>
      <rPr/>
      <t>《附件2_非银行支付机构监督管理条例实施细则2024.html》：司法部页面收录中国人民银行发布的《非银行支付机构监督管理条例实施细则》，正文围绕支付机构许可、公司治理、业务规则、用户权益保护、监督检查和法律责任等内容展开，材料显示与2024年支付机构监管实施要求相关。来源：</t>
    </r>
    <r>
      <rPr>
        <u val="single"/>
        <color theme="10"/>
      </rPr>
      <t>https://www.moj.gov.cn/pub/sfbgw/flfggz/flfggzbmgz/202504/t20250424_518044.html</t>
    </r>
    <r>
      <rPr/>
      <t xml:space="preserve">
</t>
    </r>
    <r>
      <rPr/>
      <t>《附件3_中华人民共和国反电信网络诈骗法2022.html》：最高人民检察院页面收录《中华人民共和国反电信网络诈骗法》，正文显示该法于2022年9月2日通过，内容包括电信治理、金融治理、互联网治理、综合措施和法律责任等章节。来源：</t>
    </r>
    <r>
      <rPr>
        <u val="single"/>
        <color theme="10"/>
      </rPr>
      <t>https://www.spp.gov.cn/spp/fl/202209/t20220902_575631.shtml</t>
    </r>
    <r>
      <rPr/>
      <t xml:space="preserve">
</t>
    </r>
    <r>
      <rPr/>
      <t xml:space="preserve">《附件4_数据安全风险评估方法2025.pdf》：全国网络安全标准化技术委员会2025年发布《数据安全技术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</si>
  <si>
    <t xml:space="preserve">支付风控复核要先把模型判断和资金处置分开。《支付风控系统试运行复核说明.docx》里不能把风险评分写成欺诈事实，也不能把异常退款、拒付、账户关联、设备关联、商户保证金冻结都混在一起。交易安全团队看的是风险证据，支付合作方看的是资金流转，商户运营和客服要处理申诉，法务和管理层要看哪些场景可以扩大自动处置。
《支付交易与退款风险核对表.xlsx》要能复盘一笔订单为什么被拦、为什么被冻结、为什么进入人工复核。订单编号、用户账号、商户编号、支付账户、设备标识、收货地址、交易金额、退款次数、拒付状态、物流签收、风险评分、处置动作、冻结金额、人工复核人、申诉状态、证据状态和处理结论都要写清。后面看争议时，不能只看到“高风险”，还要看到风险来自退款频次、拒付记录、账户关联、物流异常，还是证据不完整。
《支付风控运行看板.html》面向交易安全和客服团队，重点是把处置状态讲明白。风险订单、异常退款、拒付订单、商户保证金、冻结资金、人工复核、用户申诉和待补证状态都要展示；仅为风险提示、冻结需复核、商户申诉处理中、关联地址待确认这些状态要直接提示。客服回复时不能说“系统认定你欺诈”，只能按证据状态说明限制原因和复核路径。
《支付风控处置分流规则.json》写内部处置分流字段即可，包括交易金额、账户关联、设备风险、地址关联、退款频次、拒付状态、物流状态、商户风险等级、是否自动拦截、是否冻结资金、是否人工复核、缺失证据是否阻断处置。这个规则只能帮助判断进入哪条处理路径，不能单独作为扣罚、冻结或认定欺诈的依据。
《用户与商户申诉解释模板.docx》要把用户和商户两边的话术分开。用户侧说明交易限制原因、退款复核、需补材料、人工复核路径和处理时限；商户侧说明保证金冻结范围、申诉材料、复核节点和结果反馈方式。模板里要保留证据边界，风险分只能说是触发复核，不能写成已经查实欺诈。</t>
  </si>
  <si>
    <t xml:space="preserve">1、先从一笔订单走完整链路：下单、支付、风控评分、物流签收、退款申请、拒付通知、平台处置、用户或商户申诉。
2、把风险评分降级为线索。模型可以提示异常，但冻结资金、限制账户、扣商户保证金都应要求更完整的交易证据。
3、账户关联要看合理解释。共用转运地址、亲友代购、公司采购、家庭共享设备都有可能造成关联，不应只凭一个字段做高风险结论。
4、退款和拒付分开处理。主动退款、物流异常退款、支付拒付、商户协商退款，对商户责任和资金处置的影响不同。
5、资金冻结要留出复核和申诉。冻结金额、冻结原因、冻结期限、解冻条件和复核人员都应可追溯。
6、核对表按订单或商户处置建行，字段覆盖支付、设备、地址、退款、拒付、物流、冻结和申诉证据。
7、复核说明服务扩量决策。哪些规则可以自动拦截，哪些只提示客服，哪些必须人工复核，哪些冻结策略要暂缓，都要分层写清。
8、解释模板要克制。对用户和商户可以说明交易进入安全复核，不能直接说对方涉嫌欺诈、洗钱或电诈。
9、【产物自检：正常代购误伤场景】用“正常买家短时间内给海外亲友代购多单被限制付款”检查：说明稿是否识别误伤风险；核对表是否记录订单、物流和支付证据；看板是否提示人工复核；JSON是否避免直接永久限制；解释模板是否提供补证路径。
10、【产物自检：商户保证金冻结场景】再用“商户退款率升高后保证金被冻结，但平台没有给出可解释原因”回查：说明稿是否拆出资金冻结和申诉边界；核对表是否记录退款原因和冻结金额；看板是否显示冻结待复核；规则是否要求证据齐备；模板是否说明复核时限。题面没有真实流水和申诉材料，不能写成已确认商户违规。</t>
  </si>
  <si>
    <t xml:space="preserve">开放大学一直想降低期末考试、职业资格培训测评和补考的组织成本，线上考试平台就被推到了前台。平台支持人脸核验、双机位监考、屏幕录制和异常行为识别，教务处觉得排考、监考和阅后复核都方便了不少。可学生和老师的反馈也不少，尤其是网络掉线、低头演算、录像下载和疑似违规认定这些问题，不能只靠系统标记来处理。
试用中出现的情况比较复杂。有学生因为网络波动反复掉线，被系统标记为“疑似切屏作弊”；有摄像头识别到考生频繁低头，实际是在草稿纸上计算；还有监考录像被课程助教下载到个人电脑，用来二次核查。考试中心希望扩大线上考试范围，学生工作部门和信息化部门要求先明确身份核验、异常判定、人工复核、录像保存和申诉处理流程。
不同考试类型对监考强度和证据标准并不相同。期末考试、职业资格培训测评和校内补考，在身份核验、视频采集、屏幕录制、异常标记、成绩处理和违规认定上都需要分别设定规则。系统生成疑似违规报告后，不能直接替代人工认定；网络掉线、低头书写、摄像头角度异常等情况，也要有复核证据和学生说明渠道。
后续要补齐考试规则、考生授权记录、监考视频、异常识别日志、网络掉线记录、人工复核意见、成绩处理单和学生申诉材料。资料不足时，只能评价平台监考流程风险，不能直接把系统标记写成已经成立的考试违规。
交付时应梳理人脸核验、双机位监考、屏幕录制、异常行为标记、人工复核、录像下载、成绩处理和学生申诉边界。最后判断哪些考试可以继续线上化，哪些考试需要降低自动判定权重，哪些场景必须限制录像下载、补充人工复核和申诉机制后再扩大使用。</t>
  </si>
  <si>
    <t xml:space="preserve">智慧教育平台与在线考试治理</t>
  </si>
  <si>
    <t xml:space="preserve">AI监考、人脸核验、异常行为复核和考生申诉处理</t>
  </si>
  <si>
    <t xml:space="preserve">在线考试AI监考的复核重点，是把身份核验、监考数据、异常识别、人工复核、违规认定和学生申诉接成闭环，让系统提示服务考试公平，而不是直接替代违规认定。</t>
  </si>
  <si>
    <t/>
    <r>
      <rPr/>
      <t xml:space="preserve">
</t>
    </r>
    <r>
      <rPr/>
      <t xml:space="preserve">
</t>
    </r>
    <r>
      <rPr/>
      <t xml:space="preserve">
</t>
    </r>
  </si>
  <si>
    <t/>
    <r>
      <rPr/>
      <t>《附件1_国家教育考试违规处理办法2012.html》：教育部页面发布关于修改《国家教育考试违规处理办法》的决定，文件显示自2012年4月1日起施行，正文围绕国家教育考试违规行为认定、考试违纪、考试作弊、处理程序和考生权利保障等内容展开。来源：</t>
    </r>
    <r>
      <rPr>
        <u val="single"/>
        <color theme="10"/>
      </rPr>
      <t>https://www.moe.gov.cn/srcsite/A02/s5911/moe_621/201201/t20120105_170438.html</t>
    </r>
    <r>
      <rPr/>
      <t xml:space="preserve">
</t>
    </r>
    <r>
      <rPr/>
      <t>《附件2_人脸识别技术应用安全管理办法2025.html》：国家网信办页面发布《人脸识别技术应用安全管理办法》，正文显示该办法自2025年6月1日起施行，内容记录人脸信息处理目的、必要性、告知同意、替代方式、保存期限、安全保护、备案和监督管理等要求。来源：</t>
    </r>
    <r>
      <rPr>
        <u val="single"/>
        <color theme="10"/>
      </rPr>
      <t>https://www.cac.gov.cn/2025-03/21/c_1744174262156096.htm</t>
    </r>
    <r>
      <rPr/>
      <t xml:space="preserve">
</t>
    </r>
    <r>
      <rPr/>
      <t>《附件3_个人信息保护国家标准体系2025.pdf》：全国网络安全标准化技术委员会2025年发布《个人信息保护国家标准体系（2025版）》PDF，正文梳理个人信息保护基础通用、处理活动、权益保障、安全管理、认证评估、去标识化、匿名化和隐私工程等标准体系内容，可为在线考试平台中人脸核验、监考录像、屏幕录制、权限控制、保存期限和考生个人信息保护提供标准体系参考。来源：</t>
    </r>
    <r>
      <rPr>
        <u val="single"/>
        <color theme="10"/>
      </rPr>
      <t>https://www.tc260.org.cn/upload/2025-09-16/1757991247699056052.pdf</t>
    </r>
    <r>
      <rPr/>
      <t xml:space="preserve">
</t>
    </r>
    <r>
      <rPr/>
      <t>《附件4_在线考试监考人员监考流程试行2022.pdf》：南京大学教务相关页面挂载《在线考试监考人员监考流程（试行）》PDF，文件形成于2022年前后，正文记录在线考试监考准备、腾讯会议与录屏工具配置、考生身份审核、双机位考试、人脸识别、监考录像、考试过程异常提醒、答题纸要求和考试结束材料处理等流程内容。来源：</t>
    </r>
    <r>
      <rPr>
        <u val="single"/>
        <color theme="10"/>
      </rPr>
      <t>https://jw.nju.edu.cn/_upload/article/files/96/c5/267918044814a2a7140e1a428fbf/ed253428-b132-4763-9a21-f6212b9c88e1.pdf</t>
    </r>
  </si>
  <si>
    <t xml:space="preserve">在线考试AI监考最容易出问题的地方，是把“系统标记异常”直接变成“学生违规”。《在线考试AI监考试运行复核说明.docx》要从考试类型、身份核验、监考采集、异常标记、人工复核、录像权限、违规处理和申诉机制讲起。网络掉线、疑似切屏、低头停留、身份核验失败和真实作弊证据不是一回事，哪些会影响成绩、哪些只进入复核，都要写清楚。
《在线考试异常与复核核对表.xlsx》要按考试编号和考生编号留完整链路。考试编号、考试类型、考生编号、核验方式、网络状态、异常类型、异常时间、系统证据、监考录像、人工复核人、复核结论、是否影响成绩、申诉状态、录像保存状态、证据状态和处理结论都要保留。复核时要能看出异常来自网络环境、摄像头画面、屏幕行为，还是证据不足需要补人工判断。
《在线监考运行看板.html》给考试中心和值班人员盯场次用，页面重点不是展示异常数量，而是标清哪些异常还不能下结论。考试场次、身份核验失败、网络掉线、疑似切屏、低头行为、录像下载、人工复核、学生申诉和待补证状态都要有；仅为系统提示、网络异常待区分、录像下载需审批、违规认定待复核这些提示要醒目，避免老师把AI标记当成最终处理依据。
《在线考试异常分流规则.json》写试运行阶段的异常处理条件，字段用中文，包括考试类型、核验方式、异常类型、网络状态、视频证据、屏幕证据、是否自动标记、是否需要人工复核、是否影响成绩、是否允许申诉、缺失证据是否阻断处理。它只负责分流异常，不替代正式考试管理系统，也不替代人工复核和学校处分程序。
《学生告知与考试复核模板.docx》用于考前和考后两个场景。考前要说明采集范围、监考方式、录像保存期限和异常提示含义；考后要说明人工复核流程、成绩处理边界、申诉材料和处理时限。模板不能写成“被AI标记即违规”，也不能让学生不知道录像谁能看、保存多久、如何申诉。</t>
  </si>
  <si>
    <t xml:space="preserve">1、先从一场线上考试走流程：考前告知、身份核验、进入考试、监考采集、系统异常标记、人工复核、成绩处理、学生申诉和材料归档。
2、考试类型决定采集强度。普通课程测验、期末考试、资格培训测评和补考的风险不同，不能默认全部启用最强监控。
3、人脸核验要看必要性和替代方式。不能识别、拒绝刷脸或设备不支持的学生，应有线下核验、人工核验或备用方式。
4、异常标记要谨慎解释。低头可能是看草稿纸，掉线可能是网络问题，切屏可能是系统弹窗，不能只凭算法标记认定违规。
5、录像权限单独管。课程助教、监考教师、教务管理员能看什么、能不能下载、保存多久、谁批准，都要有日志。
6、核对表按考生异常事件建行，字段覆盖异常类型、技术状态、视频证据、人工复核、成绩影响和申诉结果。
7、复核说明服务线上化决策。哪些考试可以线上进行，哪些必须线下，哪些要减少采集，哪些要增加人工复核，都要分层说明。
8、考生告知模板要提前发。学生应在考试前知道采集内容、异常处理方式、录像保存期限和申诉路径。
9、【产物自检：网络掉线误判场景】用“学生因网络波动反复掉线，被系统标记为疑似切屏作弊”检查：说明稿是否区分技术故障和违规线索；核对表是否记录网络状态；看板是否提示待复核；JSON是否阻断直接判作弊；模板是否提供申诉材料路径。
10、【产物自检：监考录像下载场景】再用“课程助教把监考录像下载到个人电脑二次核查”回查：说明稿是否识别录像权限风险；核对表是否记录下载和查看状态；看板是否提示下载需审批；规则是否限制非授权下载；告知模板是否写明保存和访问边界。题面没有真实录像和权限日志，不能写成已确认泄露。</t>
  </si>
  <si>
    <t xml:space="preserve">出海软件公司的客户支持分布在多个时区，国内客服和海外工程师之间经常要来回同步故障信息。为了让协作更顺，公司准备把客户姓名、邮箱、企业名称、合同版本、故障日志、接口报错和远程排障记录统一放进海外SaaS工单系统。业务团队觉得这样处理问题更快，但法务和数据治理团队发现，工单附件、客户联系人信息和工程师截图转发里已经夹杂了不少跨境数据风险。
有工单附件包含国内客户的数据库连接串和IP白名单；有客服把客户合同里的联系人手机号也同步到了海外系统；还有海外工程师把工单截图转发到第三方即时通信群组求助，截图里带有企业名称和报错日志。销售部门希望尽快全量迁移，法务要求先核清数据出境范围、境外接收方、合同约束、访问权限、再转移和删除机制。
工单迁移前需要先做字段和附件分级。客户姓名、邮箱、手机号、企业名称、合同版本、故障日志、接口报错、连接串、IP白名单和远程排障记录，敏感程度和处理要求不同。部分字段可以自动同步，部分附件必须脱敏，涉及连接串、密钥、白名单、客户合同和高敏日志的内容，应先留在境内处理或经过专项审批。海外工程师访问、第三方求助、截图转发和删除请求，也要有留痕和约束。
复核材料包括真实工单字段、SaaS合同、客户授权、数据出境清单、境外接收方信息、访问日志、第三方转发记录、删除记录和安全事件报告。缺少这些材料时，只能先划定迁移风险和控制条件，不能直接推动所有工单全量同步。
最终要形成海外工单迁移控制清单：明确数据分类、个人信息出境、重要数据识别、附件脱敏、境外接收方责任、海外工程师访问、第三方再转移和客户删除请求处理方式。结论要分清哪些工单可以自动同步，哪些要先脱敏，哪些包含敏感日志、合同信息或连接配置的工单必须留在境内处理。</t>
  </si>
  <si>
    <t xml:space="preserve">企业SaaS出海与跨境数据合规治理</t>
  </si>
  <si>
    <t xml:space="preserve">海外工单系统、数据出境、附件脱敏和境外访问复核</t>
  </si>
  <si>
    <t xml:space="preserve">海外SaaS工单迁移的复核重点，是把工单字段、客户个人信息、故障日志、合同资料、境外接收方和第三方再转移约束到同一套出境治理链路中，避免为协作提效扩大数据出境风险。</t>
  </si>
  <si>
    <t/>
    <r>
      <rPr/>
      <t xml:space="preserve">
</t>
    </r>
    <r>
      <rPr/>
      <t xml:space="preserve">
</t>
    </r>
    <r>
      <rPr/>
      <t xml:space="preserve">
</t>
    </r>
    <r>
      <rPr/>
      <t xml:space="preserve">
</t>
    </r>
  </si>
  <si>
    <t/>
    <r>
      <rPr/>
      <t>《附件1_数据出境安全评估办法2022.html》：国家网信办页面发布《数据出境安全评估办法》，正文显示该办法自2022年9月1日起施行，内容记录数据出境安全评估适用情形、风险自评估、申报材料、安全评估重点、法律文件约定和重新申报情形等内容。来源：</t>
    </r>
    <r>
      <rPr>
        <u val="single"/>
        <color theme="10"/>
      </rPr>
      <t>https://www.cac.gov.cn/2022-07/07/c_1658811536396503.htm</t>
    </r>
    <r>
      <rPr/>
      <t xml:space="preserve">
</t>
    </r>
    <r>
      <rPr/>
      <t>《附件2_促进和规范数据跨境流动规定2024.html》：国家网信办页面发布《促进和规范数据跨境流动规定》，正文显示该规定于2024年3月22日公布并施行，内容围绕数据出境安全评估、个人信息出境标准合同、个人信息保护认证、免申报情形和自由贸易试验区负面清单等内容展开。来源：</t>
    </r>
    <r>
      <rPr>
        <u val="single"/>
        <color theme="10"/>
      </rPr>
      <t>https://www.cac.gov.cn/2024-03/22/c_1712776611775634.htm</t>
    </r>
    <r>
      <rPr/>
      <t xml:space="preserve">
</t>
    </r>
    <r>
      <rPr/>
      <t>《附件3_个人信息出境标准合同备案指南第二版2024.pdf》：公开资料页面挂载《个人信息出境标准合同备案指南（第二版）》PDF，文件依据《个人信息出境标准合同办法》和《促进和规范数据跨境流动规定》编制，内容记录标准合同备案适用范围、备案方式、材料要求、报告模板和备案流程等内容。来源：</t>
    </r>
    <r>
      <rPr>
        <u val="single"/>
        <color theme="10"/>
      </rPr>
      <t>https://www.amt-law.com/asset/pdf/bulletins7_pdf/240430_04.pdf</t>
    </r>
    <r>
      <rPr/>
      <t xml:space="preserve">
</t>
    </r>
    <r>
      <rPr/>
      <t xml:space="preserve">《附件4_数据安全风险评估方法2025.pdf》：全国网络安全标准化技术委员会2025年发布《数据安全技术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</si>
  <si>
    <t xml:space="preserve">海外SaaS工单迁移这道题，核心是“哪些数据能出境，谁能看，能不能删干净”。《海外SaaS工单迁移复核说明.docx》要把迁移目标、工单字段、附件脱敏、出境路径、境外接收方、访问权限、第三方再转移、删除请求和全量迁移条件拆清楚。客户联系人、报错截图、日志附件、连接串、密钥、合同信息不能一起迁，风险等级和处理方式都不同。
《工单数据出境与访问核对表.xlsx》按工单和字段记录迁移状态。工单编号、客户类型、数据项名称、是否个人信息、是否敏感信息、是否重要数据、附件类型、脱敏状态、出境路径、境外接收方、访问角色、第三方转发、保存期限、删除请求、证据状态和处理结论都要保留。后续判断全量迁移时，要能看出哪些字段已脱敏，哪些附件还含敏感日志，哪些海外角色有权限，哪些删除请求没有闭环。
《海外工单数据治理看板.html》面向数据治理和客服管理人员，重点盯迁移风险和访问边界。数据项筛选、个人信息、敏感附件、日志脱敏、境外访问、第三方转发、删除请求、客户授权和待补证状态都要展示；附件未脱敏、境外访问待授权、第三方转发待复核、删除请求未闭环这些提示要直接出现。不能因为工单同步成功，就默认出境路径和访问授权都已经合规。
《海外工单同步分流规则.json》写内部同步判断条件，字段用中文，包括工单类型、数据项、是否个人信息、是否敏感日志、是否含连接串或密钥、是否脱敏、是否允许出境、是否允许海外工程师访问、是否允许第三方转发、缺失证据是否阻断同步。它解决的是同步前分流，不替代真实权限系统，也不替代正式的数据出境评估和客户授权。
《客户告知与内部整改模板.docx》要同时覆盖对外说明和内部整改。对客户说明出境数据范围、同步字段、海外访问角色、保存期限、删除请求处理和SaaS供应商责任；对内部团队写清附件脱敏、日志清理、第三方转发禁止、访问角色收敛和复查时间。模板里不要把“迁移效率”放在前面，要让客户知道自己的哪些信息会被同步、谁能访问、如何删除。</t>
  </si>
  <si>
    <t xml:space="preserve">1、先从一张工单走流程：客服创建工单，填写客户信息，上传日志附件，同步到海外SaaS，海外工程师查看，必要时升级第三方，处理完成后归档或删除。
2、工单字段先分类。联系信息、企业信息、合同条款、故障日志、接口报错和数据库连接信息的风险完全不同，不能用同一出境规则处理。
3、附件比字段更容易出问题。截图、日志包、远程排障记录里可能带连接串、IP、账号、密钥和客户业务数据，应先扫描脱敏再同步。
4、出境路径要落到系统和角色。数据到哪个国家或地区、哪个SaaS供应商、哪些海外工程师能看、能保存多久，都要写入核对表。
5、第三方再转移必须单独限制。海外工程师把截图转发到即时通信群组，不等同于原SaaS合同约定的处理范围。
6、核对表按工单和数据项建行，字段覆盖数据分类、脱敏、出境路径、接收方、访问角色、保存期限和删除请求。
7、复核说明服务全量迁移决策。哪些字段可以同步，哪些只保留境内，哪些附件先脱敏，哪些客户要补告知或合同条款，都要分层写清。
8、内部整改模板要让客服能执行。客服需要知道哪些内容不能上传，研发需要知道怎么拿到必要日志，海外团队要知道不能截图外发。
9、【产物自检：连接串附件出境场景】用“工单附件包含国内客户数据库连接串和IP白名单”检查：说明稿是否识别技术敏感信息；核对表是否记录附件类型和脱敏状态；看板是否提示附件未脱敏；JSON是否阻断自动同步；整改模板是否要求删除或脱敏后再提交。
10、【产物自检：海外工程师截图转发场景】再用“海外工程师把含企业名称和报错日志的工单截图转发到第三方群组求助”回查：说明稿是否拆出第三方再转移风险；核对表是否记录访问和转发状态；看板是否提示待复核；规则是否禁止第三方转发；客户告知模板是否避免扩大承诺。题面没有真实访问日志和SaaS合同，不能写成已确认出境违规。</t>
  </si>
  <si>
    <t xml:space="preserve">值班大厅的大屏一亮起来，城运问题反而变得更具体了。江北区城市生命线平台正在接入一网统管前试运行，燃气、供水、排水、桥梁、隧道、热力、管廊、窨井盖等设施原来分散在不同单位，现在压力、液位、位移、甲烷浓度、井盖倾斜、桥梁振动这些指标都集中到了值班大厅。平台让城市生命线看得更全了，但值班员很快发现，系统能把数据推出来，并不代表每一条预警都能直接下派。
试运行期间，值班组先抽了3条脱敏监测事件做复核。事件SJ20260418031来自燃气阀井GAS-JB-118，传感器编号P-GAS-118-A，4月18日2:17压力值从0.23MPa短时跳到0.38MPa，平台引用阈值版本为V2023-07，自动标成红色预警；相邻阀井GAS-JB-117和GAS-JB-119同一时段没有明显波动，最近一次巡检工单WX20260417009记录为“未发现异味和设备破损”，但平台没有把邻近点和巡检记录一起带入判断。事件SJ20260421012来自滨河下穿隧道，液位计L-PS-044在4月21日8:36达到28cm，雨量站R-08显示近30分钟降雨量22mm，平台触发积水橙色预警；排水泵站PUMP-03的启停记录和泵组运行状态没有同步，值班员无法判断是持续积水趋势，还是泵站数据缺口导致的误判。事件SJ20260423007来自老城南桥BR-067，位移传感器D-BR-067-02在4月23日14:05记录横向位移6.8mm，系统引用的位移阈值表标注为“建设单位移交旧表”，没有阈值复核人、复核日期和审批编号，桥梁养护单位只回传了“已关注”，没有现场复核照片和处置说明。
应急、住建、城管和公用事业单位并不排斥平台接入值班大厅，大家担心的是大屏出现红色预警后，会不会直接按事件派出去。燃气短时波动、排水积水趋势、桥梁位移异常、井盖倾斜和管廊告警，背后的核验材料、责任单位和处置路径都不一样。平台上线前，至少要把设施台账、传感器点位、阈值版本、设备在线状态、邻近点交叉验证、巡检工单、现场反馈和复盘材料串起来。
这次复核可以对照城市运行管理服务平台、城市生命线安全监测平台、运行监测运营和地方技术标准中的平台建设、监测预警、协同处置、运行维护要求。缺口数据可以从城运平台导出的监测事件明细、设施台账、传感器曲线、工单系统、泵站运行记录、阈值审批表和部门处置回执中补查；目前题面只给了3条脱敏事件样本，不能直接认定平台已经具备自动派单、一网统管接入或应急联动闭环条件。
请把复核结果整理成值班大厅接入前能用的材料。说明稿讲清预警分级、人工复核和部门联动条件；核对表按监测事件还原设施编号、传感器、数据时间、阈值版本、邻近点状态、工单编号、现场复核和部门回执；值守看板突出单点异常、阈值版本不明、泵站数据未同步、工单待回执和跨部门闭环状态；分流规则区分继续观察、派单核查、部门处置和升级联动的触发条件；再给责任单位一份补证和复盘留痕模板，写清需要补设施台账、曲线截图、阈值依据、现场照片、处置回执还是复盘结论。</t>
  </si>
  <si>
    <t xml:space="preserve">城市生命线安全与一网统管运行</t>
  </si>
  <si>
    <t xml:space="preserve">地下管网监测、设施阈值、预警派单和部门联动复核</t>
  </si>
  <si>
    <t xml:space="preserve">城市生命线平台的复核重点，是把设施台账、传感器数据、阈值版本、预警等级、现场工单和部门处置连成证据链，避免单点异常直接变成跨部门应急指令。</t>
  </si>
  <si>
    <t/>
    <r>
      <rPr/>
      <t xml:space="preserve">
</t>
    </r>
    <r>
      <rPr/>
      <t xml:space="preserve">
</t>
    </r>
    <r>
      <rPr/>
      <t xml:space="preserve">
</t>
    </r>
  </si>
  <si>
    <t/>
    <r>
      <rPr/>
      <t>《附件1_城市运行管理服务平台技术标准2022.html》：湖北省住房和城乡建设厅页面发布《城市运行管理服务平台技术标准》相关资料，页面时间为2022年12月1日，内容涉及城市运行管理服务平台的平台功能、数据库、数据交换、基础环境、实施验收和运行维护等要求。来源：</t>
    </r>
    <r>
      <rPr>
        <u val="single"/>
        <color theme="10"/>
      </rPr>
      <t>https://zjt.hubei.gov.cn/bmdt/ztzl/ljfl/jsdz/202212/t20221227_4467078.shtml</t>
    </r>
    <r>
      <rPr/>
      <t xml:space="preserve">
</t>
    </r>
    <r>
      <rPr/>
      <t>《附件2_城市生命线工程安全监测平台建设规范2025.pdf》：中国安全产业协会相关页面挂载《城市生命线工程安全监测平台建设规范》PDF，文件形成于2025年前后，正文围绕燃气、桥梁、隧道、供水、排水、热力、综合管廊、窨井、施工等监管对象的实时监测、动态预警、精准溯源、协同处置和平台建设要求展开。来源：</t>
    </r>
    <r>
      <rPr>
        <u val="single"/>
        <color theme="10"/>
      </rPr>
      <t>https://www.csgpc.org/ueditor/php/upload/file/20250520/1747702851871122.pdf</t>
    </r>
    <r>
      <rPr/>
      <t xml:space="preserve">
</t>
    </r>
    <r>
      <rPr/>
      <t>《附件3_城市生命线工程安全运行监测运营标准2024.html》：相关标准资料页面挂载《城市生命线工程安全运行监测运营标准》PDF，文件形成于2024年前后，正文记录城市生命线工程安全运行监测运营的组织、人员、数据、预警、处置、复盘和持续改进等内容。来源：</t>
    </r>
    <r>
      <rPr>
        <u val="single"/>
        <color theme="10"/>
      </rPr>
      <t>https://www.biaozhuns.com/archives/20240229/show-368807-24-1.html</t>
    </r>
    <r>
      <rPr/>
      <t xml:space="preserve">
</t>
    </r>
    <r>
      <rPr/>
      <t>《附件4_宁夏城市生命线安全工程运行监测技术标准征求意见稿2026.pdf》：宁夏回族自治区住房和城乡建设厅页面挂载《城市生命线安全工程运行监测技术标准（征求意见稿）》PDF，文件形成于2026年征求意见阶段，主要内容包括基本规定、风险评估、监测对象、系统架构、安全预警、应急响应、验收与运行维护等。来源：</t>
    </r>
    <r>
      <rPr>
        <u val="single"/>
        <color theme="10"/>
      </rPr>
      <t>https://jst.nx.gov.cn/hdjl/zjdc/zqyj/202603/P020260326400675939286.pdf</t>
    </r>
  </si>
  <si>
    <t xml:space="preserve">城市生命线平台接入值班大厅前，最要紧的是别把一条传感器异常直接升级成跨部门事件。《城市生命线安全运行平台复核说明.docx》要讲清设施台账、监测点位、阈值版本、预警分级、派单处置、人工复核、部门联动、复盘留痕和接入值班大厅条件。燃气、供水、排水、桥梁、隧道、热力、管廊、窨井这些设施的权属和处置路径不同，平台预警要能对应到现场核验和责任单位，不能只停留在一张城市运行大屏上。
《生命线监测预警事件核对表.xlsx》要能还原一条预警从数据出现到部门处置的全过程。设施类别、设施编号、监测点位、传感器类型、数据时间、阈值版本、异常指标、邻近点状态、工单编号、现场复核人、处置部门、处置结果、复盘材料、证据状态和处理结论都要保留。后续复盘时，要能分清是单点传感器漂移、阈值版本不一致、泵站数据没同步，还是跨部门派单后没有形成闭环。
《城市生命线值守看板.html》给值班员和主管部门看当班事件，不只是展示设施分类。页面可以覆盖燃气、供水、排水、桥梁、隧道、热力、管廊、窨井等类别，并支持按预警等级、阈值版本、工单状态和证据状态筛选。单点异常待核验、阈值版本待确认、泵站数据未同步、跨部门处置未闭环这些提示要放在值班员能立刻看到的位置，方便判断是继续观察、派单核查，还是升级应急联动。
《生命线预警分流规则.json》写值守分流所需的中文字段，包括设施类别、监测指标、阈值版本、是否多点印证、是否设备离线、是否自动派单、是否人工复核、是否升级应急联动、缺失证据是否阻断。它不替代真实城运平台和应急指挥流程，作用是把普通预警、人工核验、部门派单和应急联动的条件划清楚。
《部门联动与现场复核模板.docx》给值班员、设施权属单位和应急联动人员统一留痕。事件来源、现场核验要求、派单对象、处置动作、回传材料、复盘节点和责任记录都要写清楚。模板里不要把“平台报警”直接写成“事故发生”，也不要让权属单位只回一句“已处置”却没有现场材料和复盘节点。</t>
  </si>
  <si>
    <t xml:space="preserve">1、从城运中心值班场景切入，把平台上的红黄橙预警先按燃气、排水、桥梁、隧道、管廊、窨井拆成不同事件池。
2、每类设施先确认“有没有这座设施”。没有台账编号、权属单位和地理位置的监测点，不能直接进入自动派单。
3、处理燃气事件时，把压力、甲烷浓度、阀井状态、邻近点趋势和最近巡检记录放在一起看，避免把单个传感器抖动当成泄漏。
4、处理积水事件时，不只看液位曲线，还要补看雨量、泵站启停、闸门状态、道路通行和应急排水记录。
5、桥梁和隧道类预警要单独核阈值版本。旧表、临时阈值和正式检测报告之间要能分辨来源。
6、核对表按“一个事件一行”记录，事件里再嵌入设施编号、监测点、阈值、工单、处置部门和证据材料。
7、HTML看板不要只做风险大屏，要让值班员能看到哪些预警可以派单、哪些还缺数据、哪些已经超时未回执。
8、JSON规则先服务分流，不写死所有应急结论；多点印证不足、阈值版本不明、现场回执缺失时，规则应倾向人工确认。
9、【产物自检：燃气短时异常】用“燃气压力传感器夜间短时异常被推成高风险事件”回查：说明稿有没有解释单点异常；核对表有没有邻近点和巡检字段；看板有没有待核验状态；规则有没有人工确认条件。
10、【产物自检：隧道积水联动】再用“隧道液位预警但泵站记录未同步”检查：产物是否提醒数据链缺口，派单结论是否保留待补证边界，不能把平台提示写成已经形成应急处置事实。</t>
  </si>
  <si>
    <t xml:space="preserve">再根据初步质检意见 修改一下</t>
  </si>
  <si>
    <t xml:space="preserve">几张看起来很普通的票据，把AI报销平台的问题暴露了出来。海川装备集团总部在南京，下属20多家子公司，员工约8000人，2026年3月先在总部和华东区域试运行AI报销平台。平台已经接入费控报销、ERP供应商主数据、合同审批、银企直联和电子会计档案系统，能够接收数电发票、银行电子回单、铁路电子客票、航空电子客票和部分财政电子票据，但凭证接收、验签验真、结构化解析、审批入账和档案归档之间还没有完全打通。
试运行时出现了几类典型问题：报销单BX20260318076里，同一张数电发票的OFD版和PDF版都被员工上传，发票号码、金额和销售方一致，系统却只看文件名，差点当成两张不同票据处理；报销单BX20260322019里，银行电子回单解析出的付款方名称和ERP供应商主数据里的合同主体不一致，平台仍然把它推到了自动入账环节；报销单BX20260325044的差旅票据已经报销完成，也生成了会计凭证号，但电子档案系统里只收到PDF影像，没有同步看到电子凭证原件、验签记录、审批流和档案元数据。审计人员回看链路时，只能看到“已报销、已入账”，材料却对不上。
财务部门希望平台多自动一点，这很正常。数电发票、财政电子票据、银行电子回单、铁路电子客票、航空电子客票、合同审批、费用报销、会计入账、电子档案归档都接起来以后，人工录入和初审压力确实能降下来。可审计和档案部门更关心的是，这些电子凭证能不能证明业务真实、审批完整、入账有据、归档可查。
这次复核需要对照电子凭证会计数据标准、电子会计档案管理规范和电子发票报销入账归档案例中的要求，必要时可从财政部、国家档案局公开页面以及企业费控平台、ERP、档案系统导出的日志里补查字段口径和证据链。现有信息还不足以证明任何一笔报销已经重复、违规或归档完成；真实票据文件、验签验真记录、ERP主数据、合同审批流、会计凭证号、档案系统接收日志和异常处理记录都要列入待补。
请把材料改成财务共享、审计和档案部门能直接对账的版本：说明稿讲清电子凭证从接收、验真、解析、报销、入账到归档的链路；核对表按报销单留下凭证格式、电子凭证编号、验签验真、重复校验、主数据匹配、审批流、会计凭证号和档案移交状态；自动审核规则要约束自动通过、人工复核、退回补证和暂缓归档，避免验签失败、主体不一致或归档材料缺失的单据继续无条件入账；异常看板要显示OFD/PDF重复疑点、验签失败、供应商不一致、入账未归档和档案移交超期；再补一份给员工和财务人员的退回补证说明，写清到底需要补电子原件、查验记录、审批依据、会计凭证号还是档案移交材料。</t>
  </si>
  <si>
    <t xml:space="preserve">企业财务共享与电子凭证智能审核</t>
  </si>
  <si>
    <t xml:space="preserve">AI报销、电子凭证验真、自动入账和电子会计档案复核</t>
  </si>
  <si>
    <t xml:space="preserve">电子凭证报销平台的复核重点，是把文件原件、结构化数据、验签验真、业务审批、会计入账和档案归档连起来，避免自动审核只看票面字段而丢掉凭证证据链。</t>
  </si>
  <si>
    <t/>
    <r>
      <rPr/>
      <t xml:space="preserve">
</t>
    </r>
    <r>
      <rPr/>
      <t xml:space="preserve">
</t>
    </r>
    <r>
      <rPr/>
      <t xml:space="preserve">
</t>
    </r>
  </si>
  <si>
    <t/>
    <r>
      <rPr/>
      <t>《附件1_关于推广应用电子凭证会计数据标准的通知2025.html》：财政部官网2025年5月发布《关于推广应用电子凭证会计数据标准的通知》，正文说明电子凭证会计数据标准支持数电发票、电子客票、财政电子票据、银行电子回单、银行电子对账单等凭证的接收、验签或验真、解析、报销、入账、归档等全流程处理。来源：</t>
    </r>
    <r>
      <rPr>
        <u val="single"/>
        <color theme="10"/>
      </rPr>
      <t>https://www.mof.gov.cn/jrttts/202505/t20250521_3964264.htm</t>
    </r>
    <r>
      <rPr/>
      <t xml:space="preserve">
</t>
    </r>
    <r>
      <rPr/>
      <t>《附件2_电子凭证会计数据标准应用指南推广应用版1_0_2025.pdf》：财政部会计司专题页面挂载《电子凭证会计数据标准应用指南（推广应用版1.0）》PDF，文件形成于2025年5月，记录组织机制、业务职责、电子凭证接收、验签验真、解析、报销、入账、归档、系统改造和数据安全等内容。来源：</t>
    </r>
    <r>
      <rPr>
        <u val="single"/>
        <color theme="10"/>
      </rPr>
      <t>https://kjs.mof.gov.cn/zt/kuaijixinxihuajianshe/dzpzkjsjbzshsd/czznhjswd/202505/P020250626339530232051.pdf</t>
    </r>
    <r>
      <rPr/>
      <t xml:space="preserve">
</t>
    </r>
    <r>
      <rPr/>
      <t xml:space="preserve">《附件3_电子会计档案管理规范_DA_T94_2022.pdf》：国家档案局页面挂载档案行业标准DA/T 94—2022《电子会计档案管理规范》PDF，文件自2022年7月1日起实施，正文记录电子会计档案、会计核算系统、业务系统、电子会计档案管理信息系统、归档、保管、利用、鉴定和销毁等要求。来源：</t>
    </r>
    <r>
      <rPr>
        <u val="single"/>
        <color theme="10"/>
      </rPr>
      <t>https://www.saac.gov.cn/daj/hybz/202206/c8e779ca63234607bb88186293a7ff95/files/890ffcdf24c344acbb70eec14e33d8de.pdf</t>
    </r>
    <r>
      <rPr/>
      <t xml:space="preserve">
</t>
    </r>
    <r>
      <rPr/>
      <t>《附件4_电子发票电子化报销入账归档案例中国电信2021.pdf》：国家档案局页面挂载中国电信集团电子发票电子化报销、入账、归档案例PDF，文件形成于2021年前后，正文记录电子发票归集、报销校验、审批入账、档案系统移交、电子发票版式文件和会计凭证对应关系等实践内容。来源：</t>
    </r>
    <r>
      <rPr>
        <u val="single"/>
        <color theme="10"/>
      </rPr>
      <t>https://www.saac.gov.cn/daj/qydagz/202103/4b1266cca17144dab5b99902e5ec6639/files/db65d399e7c34ce390bf644ddddcb6ff.pdf</t>
    </r>
  </si>
  <si>
    <t xml:space="preserve">DOCX、XLSX、JSON、HTML、DOCX</t>
  </si>
  <si>
    <t xml:space="preserve">AI报销自动审核的关键，不是识别了多少票，而是电子凭证能不能支撑入账、归档和审计追溯。《AI报销与电子凭证管理复核说明.docx》要围绕凭证接收、验签验真、结构化解析、重复识别、主数据匹配、审批入账、归档移交、审计追溯和自动审核条件来写。OFD、PDF、电子发票、银行回单等文件格式不同，验签记录、查验结果、结构化字段和电子原件保存状态都不能混在一起处理。
《电子凭证报销入账核对表.xlsx》是一张从报销到归档的核查底表。报销单号、凭证类型、文件格式、电子凭证编号、验签状态、验真状态、解析字段、重复校验结果、供应商匹配、审批流状态、会计凭证号、档案移交状态、原件保存状态、异常类型和处理结论都要保留。审计部回看时，要能看出异常来自重复报销疑点、验签记录缺失、供应商主数据不一致，还是会计凭证已生成但档案移交证据没齐。
《电子凭证自动审核规则.json》放的是内部审核条件，字段用中文，包括凭证类型、文件格式、结构化数据状态、验签状态、查验状态、是否重复、是否主数据一致、是否允许自动审核、是否自动入账、是否允许归档、缺失证据是否退回。它只能决定报销单进入自动通过、人工复核、退回补证或暂缓归档，不能替代财务审核、审计判断和档案验收。
《财务共享电子凭证看板.html》给财务共享和审计人员盯异常集中点。页面要展示凭证类型、重复报销疑点、验签失败、供应商不一致、入账未归档、档案移交超期和待补证状态；OFD/PDF重复疑似、验签记录缺失、主数据不匹配、归档证据未齐这些提示要醒目。它不应只做处理量统计，而要让审核人员能快速判断哪些单据必须退回、哪些要补查验记录，哪些不能移交档案。
《报销退回与档案补证模板.docx》用于财务审核、业务人员和档案管理员之间沟通。退回原因、需补电子原件、查验记录、审批截图、会计凭证号、档案移交目录和复核时间都要写明。模板里不能只写“系统校验失败”，要告诉业务人员缺的是原件、验签、查验、审批证据，还是归档目录。</t>
  </si>
  <si>
    <t xml:space="preserve">1、先挑三类高频凭证进入样本池：数电发票、银行电子回单、电子客票；不同凭证不要共用一套去重逻辑。
2、OFD、PDF、XML、XBRL等格式先做来源合并，判断它们是同一凭证的不同载体，还是不同业务产生的不同凭证。
3、重复报销检查放在审批前，至少核对凭证号码、金额、日期、收付款主体、税额和结构化数据指纹。
4、供应商或付款方名称不一致时，先看ERP主数据、合同主体、银行回单和发票抬头，不要让平台直接自动入账。
5、把“验签失败”“验真未完成”“解析缺字段”“主数据不匹配”“审批未结束”“归档未移交”分成不同异常，不要都归成财务风险。
6、核对表可以按报销单建行，但每行必须能展开到电子凭证原件、审批流、会计凭证号和档案条目。
7、JSON规则优先保护自动审核边界：只在凭证真实、完整、未重复、主数据匹配、审批完成时允许自动入账。
8、看板给审计和档案部门也能看懂，突出未归档、无验签、重复疑点、入账后缺原件这些状态。
9、【产物自检：OFD/PDF重复报销】用“同一数电发票上传两个版本”回查：说明稿有没有解释多格式同源；核对表有没有结构化编号；规则有没有重复识别；看板有没有重复疑点提示。
10、【产物自检：入账后未归档】再用“已报销票据未随验签记录和会计凭证号移交档案系统”检查：产物是否把报销完成和归档完成分开，缺少移交清单时不能写成电子档案闭环。</t>
  </si>
  <si>
    <t xml:space="preserve">五一假期第二天，云岚山景区运营中心上午一直看到预约总量还在日承载范围内，可山顶观景台和索道口已经开始顶不住。当天景区核定日最大承载量为32000人，核心观景台瞬时承载量1800人，云梯栈道瞬时承载量900人，索道下站排队区瞬时承载量1500人，索道上站排队区瞬时承载量1200人，观光车上山方向设计运力为每小时2400人。平台首页仍显示“总体可控”，现场值班群里却连续出现“观景台停留时间过长”“栈道通行速度下降”“索道排队解释口径不一致”的提醒。
5月2日运营中心临时拉取了一组分时数据：7:00—9:00预约量8600人，闸机入园7150人，核心观景台瞬时最高1280人，云梯栈道最高430人，索道下站人工录入排队28分钟，观光车上山发车22班，停车场占用率68%；9:00—11:00预约量9300人，闸机入园9020人，核心观景台瞬时最高2140人，云梯栈道最高760人，索道下站人工录入排队45分钟，但排队区视频巡查估算等待约65分钟，观光车上山发车25班，停车场占用率86%；11:00—13:00预约量7800人，闸机入园6420人，核心观景台瞬时最高2380人，云梯栈道最高980人，索道下站人工录入排队55分钟，索道闸机和候车区巡查估算等待约80分钟，索道上站待下山人数约1350人，观光车因道路管制少发6班，停车场占用率94%；13:00—15:00预约量4200人，闸机入园3100人，核心观景台回落到1650人，云梯栈道最高720人，索道下站人工录入排队40分钟，现场广播记录显示仍有游客询问山顶线路。
气象联动也暴露出问题。当天10:42气象服务商推送雷暴黄色预警，10:48游客端弹出“请避开山顶区域”的安全提醒，但电子地图到11:18仍把“山顶观景台—云梯栈道”列为热门推荐线路；观光车调度表显示11:00—12:00仍有车辆继续向山顶方向集中发车，广播记录到11:23才开始统一提示游客改走半山环线。现场疏导日志只有“增加人员引导”一句，没有记录具体点位、到岗时间、分流方向和游客反馈。票务系统还在11:05自动释放了800张下午入园余票，原因显示为“日承载余量充足”。
现在运营中心要在假期复盘会上说明，这次问题到底是日预约判断太粗、闸机入园集中、核心点位瞬时超量、索道排队数据失真、观光车接驳没有跟着气象预警调整，还是主管部门报送条件本身缺证。复盘时需要结合《智慧旅游创新发展行动计划》《智慧景区建设规范》《景区最大承载量核定导则》和《旅游景区质量等级管理办法》中的智慧景区建设、客流监测、承载量核定、安全管理和服务质量要求，对现有运营链路做复核。承载量核定报告、完整票务订单、索道排队原始记录、观光车GPS轨迹、电子地图推荐日志、广播录音、现场疏导签到和主管部门平台回执都还没有补齐，所以材料里只能做运营复核和待补证判断，不能写成景区已经满足主管部门接入、扩容或加量条件。
请帮运营中心整理一套复盘材料，重点说明日承载量、瞬时承载量、分时预约、闸机入园、核心点位拥堵、索道与观光车运力、气象预警和现场疏导之间的关系。核对底表要能按日期、时段和点位记录预约、入园、瞬时客流、承载阈值、索道等待、观光车发班、停车压力、气象风险、广播推送、现场处置、报送状态和证据缺口。值班看板要能直接提示“日承载未超但点位拥堵”“索道排队数据待核”“雷暴分流未闭环”“报送材料缺口”。限流规则要覆盖自动放票、减量放票、暂停入园、接驳调整、广播分流和现场疏导的触发条件。游客端口径要解释限流、改线、索道等待、雷暴避险和退改安排，避免游客以为预约成功就等于任何时段都能顺利进入山顶核心区域。</t>
  </si>
  <si>
    <t xml:space="preserve">智慧文旅与景区客流安全运营</t>
  </si>
  <si>
    <t xml:space="preserve">实名预约、客流预测、承载量预警和应急指挥复核</t>
  </si>
  <si>
    <t xml:space="preserve">智慧景区平台的复核重点，是把预约量、闸机入园、瞬时客流、交通运力、气象风险和现场疏导连成一套安全运营链路，避免只按日总量判断景区是否安全。</t>
  </si>
  <si>
    <t/>
    <r>
      <rPr/>
      <t xml:space="preserve">
</t>
    </r>
    <r>
      <rPr/>
      <t xml:space="preserve">
</t>
    </r>
    <r>
      <rPr/>
      <t xml:space="preserve">
</t>
    </r>
  </si>
  <si>
    <t/>
    <r>
      <rPr/>
      <t>《附件1_智慧旅游创新发展行动计划2024.html》：文化和旅游部政务公开页面发布《智慧旅游创新发展行动计划》，发布时间为2024年5月13日，正文提出改造旅游应急指挥中心、智能闸机、景区智慧屏、票务系统、电子讲解等设施，推进5G+智慧旅游、智慧旅游服务效能提升和智慧旅游管理能力提升。来源：</t>
    </r>
    <r>
      <rPr>
        <u val="single"/>
        <color theme="10"/>
      </rPr>
      <t>https://zwgk.mct.gov.cn/zfxxgkml/zykf/202405/t20240513_952825.html</t>
    </r>
    <r>
      <rPr/>
      <t xml:space="preserve">
</t>
    </r>
    <r>
      <rPr/>
      <t>《附件2_智慧景区建设规范2020.pdf》：辽宁省文化和旅游厅页面挂载《智慧景区建设规范》PDF，文件形成于2020年前后，正文记录智慧景区基础设施、综合管理、客流监测、视频监控、门禁核验、导览导航、信息安全和智慧产品等要求。来源：</t>
    </r>
    <r>
      <rPr>
        <u val="single"/>
        <color theme="10"/>
      </rPr>
      <t>https://whly.ln.gov.cn/whly/zwgk/tzgg/DF69A1955280414D8B0E69D8AB769064/P020201102358191421411.pdf</t>
    </r>
    <r>
      <rPr/>
      <t xml:space="preserve">
</t>
    </r>
    <r>
      <rPr/>
      <t xml:space="preserve">《附件3_景区最大承载量核定导则2014.pdf》：相关资料页面挂载旅游行业标准LB/T 034—2014《景区最大承载量核定导则》PDF，文件自2015年4月1日起实施，正文规定景区最大承载量的核定原则、方法和步骤，并区分空间承载、设施承载、生态承载、心理承载、社会承载、瞬时承载量和日承载量等概念。来源：</t>
    </r>
    <r>
      <rPr>
        <u val="single"/>
        <color theme="10"/>
      </rPr>
      <t>https://download.s21i.co99.net/12610740/0/4/ABUIABA9GAAg7p7ozQYo8PujigM.pdf?f=LB%E2%88%95T+034-2014+%E6%99%AF%E5%8C%BA%E6%9C%80%E5%A4%A7%E6%89%BF%E8%BD%BD%E9%87%8F%E6%A0%B8%E5%AE%9A%E5%AF%BC%E5%88%99.pdf&amp;v=1773801326</t>
    </r>
    <r>
      <rPr/>
      <t xml:space="preserve">
</t>
    </r>
    <r>
      <rPr/>
      <t>《附件4_旅游景区质量等级管理办法2012.pdf》：北京市文化和旅游局页面挂载《旅游景区质量等级管理办法》PDF，文件依据2012年发布的景区质量等级管理要求整理，正文记录景区质量等级申请、评定、管理、动态监管、服务质量、安全管理和等级处理等内容。来源：</t>
    </r>
    <r>
      <rPr>
        <u val="single"/>
        <color theme="10"/>
      </rPr>
      <t>https://banshi.whlyj.beijing.gov.cn/hygl/wenshu/%E6%97%85%E6%B8%B8%E6%99%AF%E5%8C%BA%E8%B4%A8%E9%87%8F%E7%AD%89%E7%BA%A7%E7%AE%A1%E7%90%86%E5%8A%9E%E6%B3%95.pdf</t>
    </r>
  </si>
  <si>
    <t xml:space="preserve">景区预约系统复核不能只看日预约量有没有超过承载量，真正容易出问题的是某个时段、某个点位突然拥堵。《智慧景区客流预约与应急指挥复核说明.docx》要把承载量核定、分时预约、闸机入园、重点点位客流、索道观光车运力、气象预警、广播推送、现场疏导和数据报送条件串起来。日承载量、瞬时客流、交通接驳、气象风险和主管部门报送要一起看，不能只拿售票数据判断安全状态。
《景区客流与应急联动核对表.xlsx》记录的是一天里各时段的客流压力和处置动作。日期、时段、预约量、入园人数、重点点位、瞬时客流、承载量阈值、索道排队、观光车运力、停车场状态、气象风险、广播推送、现场疏导人、主管部门报送状态、证据状态和处理结论都要保留。事后复盘时，要能判断是分时放票过密、闸机入园集中、索道运力不足、雷暴区域分流不及时，还是主管部门报送没有完成。
《景区客流安全运营看板.html》给运营值班和安全负责人看现场态势。日预约量、瞬时客流、核心点位热力、索道排队、观光车运力、停车场、气象预警和广播推送状态都要展示；日承载未超但瞬时拥堵、索道数据待核验、雷暴区域需分流、主管部门报送未完成这些提示要直接显示。页面要帮助值班人员决定是否暂停放票、调整接驳、广播分流或启动现场疏导。
《景区分时放票与限流规则.json》写内部运营判断字段，包括日期类型、时段、预约余量、闸机入园量、重点点位瞬时客流、索道排队时长、观光车运力、气象等级、是否自动放票、是否限流、是否分流、是否启动现场疏导、缺失证据是否阻断。规则不能替代现场指挥，也不能只依据预约余量自动放票；遇到气象预警、核心点位拥堵或运力不足时，要能阻断继续放量。
《游客提示与现场疏导模板.docx》给客服、广播员、现场工作人员和交通调度人员统一口径。预约调整、限流解释、分流路线、索道排队提示、雷暴避险提示、观光车线路调整和主管部门报送记录都要写进去。模板里不要把“预约成功”说成“任何时段都能顺利进入核心点位”，也不要在雷暴或瞬时拥堵没有解除前继续引导游客前往高风险区域。</t>
  </si>
  <si>
    <t xml:space="preserve">1、先把承载量拆成两层：全景区日承载量负责放票上限，核心点位瞬时承载量负责现场限流。
2、把预约订单和闸机入园对齐。预约未使用、多人同行、退改签和人工补录都会影响真实在园人数。
3、重点看拥堵链条：停车场满载会影响入园节奏，索道排队会影响山上滞留，栈道拥堵会影响疏散速度。
4、索道和观光车数据不要只听人工录入，要找闸机、排队区、车辆班次、广播记录和现场巡查材料交叉确认。
5、遇到雷暴、山洪、强风等风险时，平台不仅推送提醒，还要联动票务、地图、交通接驳、现场人员和广播词。
6、核对表按“日期+时段+点位”建行，不按一整天粗略汇总；这样才能看出上午观景台拥堵这类瞬时风险。
7、JSON规则按“自动放票、减量放票、暂停入园、现场分流、应急疏散”分档，不把所有超阈值都写成同一个处置。
8、游客提示模板要能直接落地：说明为什么限流、可以去哪条线路、索道还要等多久、雷暴时哪些区域不能去。
9、【产物自检：日量未超但点位拥堵】用“日预约量未超、上午核心观景台已拥堵”回查：说明稿是否拆开日量和瞬时量；核对表是否有点位时段；看板是否显示局部超阈值；规则是否限制继续放票。
10、【产物自检：雷暴预警未联动交通】再用“系统推送避开山顶但未调整观光车线路”检查：产物是否把天气、地图、广播、交通和现场疏导接起来；没有调度记录时，不能写成已经完成应急闭环。</t>
  </si>
  <si>
    <t xml:space="preserve">视觉质检模型准备上生产线前，质量、设备、算法和产线班组这边还有几个点没有对齐。A线最近划痕漏检确实降下来了，但B线脏污误报突然升高，班组反馈夜班更明显；同时，MES里的不良品类别、模型报警结果和返修结论有几条对不上，大家担心直接放开自动判定会把返修和质量追溯搞乱。
目前抽到的试运行情况是：模型版本 V3.2.1，A线划痕阈值 0.68，B线脏污阈值 0.72。A线近7天划痕漏检率从 8.4% 降到 3.2%，B线脏污误报率从 5.6% 升到 18.9%。设备侧记录显示，B线相机 C-B02 在 5月14日 20:30 更换过环形光源，色温由 6500K 调为 5000K。训练集一共 12,400 张，其中夜班样本 820 张，占 6.6%，B线夜班脏污样本只有 96 张。
抽查样例里有几条比较典型：IMG-A-0517-0032，MES类别为“划痕”，模型判定“划痕”，置信度 0.91，返修结论为“轻微划痕，需抛光”；IMG-B-0517-0148，MES类别为“脏污”，模型判定“压痕”，置信度 0.77，返修结论为“来料污染，可清洁”；IMG-B-0517-0196，MES类别为“合格”，模型判定“脏污”，置信度 0.74，返修结论为“无明显缺陷，疑似光照反射”；IMG-B-0518-0071，MES类别为“脏污”，模型判定“脏污”，置信度 0.83，返修结论为“油污残留，需清洁复检”；IMG-A-0518-0045，MES类别为“压痕”，模型判定“划痕”，置信度 0.69，返修结论为“标签争议，需质量工程师复核”。
请帮我整理一份上线评审建议，重点回答几个问题：A线划痕现在能不能继续走自动判定；B线脏污在哪些情况下必须人工复判；夜班样本不足会不会影响当前结论；B线 C-B02 更换光源后是否需要重新标定；MES标签、模型判定和返修结论不一致时应该怎么处理；哪些场景暂时不适合上线。
建议里要把风险、可能原因和上线边界说清楚，不要只给一句“可以上线”或“不建议上线”。处理状态统一归到这几类：可自动判定、人工复判、补样本、重新标定、暂停上线。
后续还要方便质量和算法团队补证，请顺带列出需要继续核对的字段，包括：图片编号、产线、工位、班次、相机编号、光源参数、采集时间、MES不良品类别、模型版本、模型判定、置信度、阈值、人工复判结果、返修工单号、返修结论、标签是否一致、责任团队、处理状态和最终结论。
真实缺陷图片、完整相机参数、训练集清单、模型版本日志、MES记录、返修工单和产线节拍数据还没有补齐的地方，只能列成待补证据，不能写成已经完成模型验证，也不要直接认定为质量事故。</t>
  </si>
  <si>
    <t xml:space="preserve">工业AI质检与制造质量治理</t>
  </si>
  <si>
    <t xml:space="preserve">机器视觉缺陷检测、产线部署和人工复判闭环复核</t>
  </si>
  <si>
    <t xml:space="preserve">工业视觉质检模型上线的重点，是把采集设备、训练样本、缺陷标签、报警阈值、人工复判和返修工单对齐后，再判断哪些缺陷可以自动判定、哪些仍要保留人工复检。</t>
  </si>
  <si>
    <t/>
    <r>
      <rPr/>
      <t xml:space="preserve">
</t>
    </r>
    <r>
      <rPr/>
      <t xml:space="preserve">
</t>
    </r>
    <r>
      <rPr/>
      <t xml:space="preserve">
</t>
    </r>
  </si>
  <si>
    <t/>
    <r>
      <rPr/>
      <t xml:space="preserve">《附件1_智能制造能力成熟度模型_GBT39116_2020.html》：国家标准全文公开系统页面收录GB/T 39116—2020《智能制造能力成熟度模型》，页面显示该标准于2020年10月11日发布、2021年5月1日实施，内容主题涉及智能制造能力建设、成熟度等级、人员、技术、资源和制造过程等能力要求。来源：</t>
    </r>
    <r>
      <rPr>
        <u val="single"/>
        <color theme="10"/>
      </rPr>
      <t>https://openstd.samr.gov.cn/bzgk/std/newGbInfo?hcno=809991917D73FE52B65C1ECC8B51B418</t>
    </r>
    <r>
      <rPr/>
      <t xml:space="preserve">
</t>
    </r>
    <r>
      <rPr/>
      <t xml:space="preserve">《附件2_工业互联网平台应用实施指南第1部分总则.html》：全国标准信息公共服务平台页面记录《工业互联网平台 应用实施指南 第1部分：总则》国家标准信息，内容说明该标准用于指导企业分析工业互联网平台应用需求、选定应用模式、确定平台部署和实施路径。来源：</t>
    </r>
    <r>
      <rPr>
        <u val="single"/>
        <color theme="10"/>
      </rPr>
      <t>https://std.samr.gov.cn/gb/search/gbDetailed?id=EB58F4DA917EB2A2E05397BE0A0A7D33</t>
    </r>
    <r>
      <rPr/>
      <t xml:space="preserve">
</t>
    </r>
    <r>
      <rPr/>
      <t>《附件3_工业互联网平台白皮书2017.pdf》：中国信息通信研究院页面挂载《工业互联网平台白皮书》PDF，文件形成于2017年前后，正文围绕工业互联网平台的设备连接、数据采集、工业模型、应用开发、工业APP、平台服务和制造资源协同等内容展开。来源：</t>
    </r>
    <r>
      <rPr>
        <u val="single"/>
        <color theme="10"/>
      </rPr>
      <t>https://www.caict.ac.cn/kxyj/qwfb/bps/201804/P020180118536136839328.pdf</t>
    </r>
    <r>
      <rPr/>
      <t xml:space="preserve">
</t>
    </r>
    <r>
      <rPr/>
      <t>《附件4_中国5G加工业互联网发展报告2021.pdf》：中国信息通信研究院页面挂载《中国“5G+工业互联网”发展报告》PDF，文件形成于2021年前后，正文记录5G与工业互联网在生产制造、检测监测、设备协同、生产能效和安全管理等场景中的应用进展。来源：</t>
    </r>
    <r>
      <rPr>
        <u val="single"/>
        <color theme="10"/>
      </rPr>
      <t>https://www.caict.ac.cn/kxyj/qwfb/bps/202112/P020211227607989259287.pdf</t>
    </r>
  </si>
  <si>
    <t xml:space="preserve">《视觉质检模型上线复核说明.docx》要回答产线最关心的上线边界：哪些缺陷已经可以由模型自动判定，哪些工位还要保留人工复判，哪些场景因为样本不足、标签冲突或设备条件变化暂时不能放开。说明稿里要把上线风险、可自动判定范围、人工复判边界和补样本计划写清楚，避免把“模型验证通过”直接等同于“全产线可自动质检”。
《缺陷样本与产线工位核对表.xlsx》按缺陷类别和工位记录证据。缺陷类别、工位、图像来源、模型版本、人工复判、返修工单和证据状态都要保留。通过这张表，要能看出某类报警到底是样本覆盖不足、工位光源变化、模型版本差异，还是返修工单和模型标签没有对应上。
《视觉质检工作台.html》面向产线值班和质量人员使用，页面要能看到缺陷类别、模型报警、人工复检、样本缺口、工位异常和上线阻断状态。它不是模型效果展示页，而是帮助班组判断哪些报警要立刻复检、哪些缺陷要补采样本、哪些工位需要先暂停自动判定。
《质检报警分流规则.json》写内部判断条件，用于区分自动放行、人工复判、补采样本、暂停上线等处理路径。字段应围绕缺陷类别、工位、模型版本、报警结果、人工复判、样本缺口、返修证据和是否阻断上线来设计。规则不能替代MES返修结论，也不能把模型报警直接写成最终质量判定。
《产线班组与质量整改模板.docx》用于通知班组和质量人员补采样本、复核标签、调整工位参数和记录返修原因。模板里要说清楚是哪一类缺陷、哪个工位、需要补什么图像或返修证据，不能只写“模型效果不稳定”。</t>
  </si>
  <si>
    <t xml:space="preserve">1、从图像采集开始梳理整条上线链路，把样本标注、训练验证、产线部署、报警分流、人工复判、返修闭环和模型迭代都串起来，先确认问题会在哪个节点被发现、由谁处理。
2、逐类核对缺陷标签，把模型标签、MES不良品类别和返修工单名称放在一起比对。能一一对应的进入正常复核，名称相近但含义不同、或返修侧没有对应项的，先标为待核验。
3、工位条件不能只写设备编号。相机、光源、班次、产线节拍、产品批次、工装变化这些会影响识别效果的因素，都要进入核对表，防止把现场条件变化误判成模型失效。
4、模型指标要拆开看，不用总体准确率决定全线放开。缺陷类别、工位、班次、样本覆盖情况都要分别核对，尤其关注样本少但风险高的缺陷。
5、误报、漏检和标签冲突走不同处理路径。误报可能需要调阈值或复核光源条件，漏检可能要补样本或暂停上线，标签冲突则要先查模型证据、MES分类和返修记录，不能急着下结论。
6、上线复核说明要回答三个问题：哪些缺陷可以自动判定，哪些工位只能灰度运行，哪些场景必须保留人工复检。不能把“模型通过验证”直接写成“产线可全部自动质检”。
7、核对表按工位和缺陷类别建行，保留样本来源、模型版本、人工复判、返修工单、设备变更和责任人。这样后续能追出问题是样本不足、设备条件变化、标签体系不一致，还是返修闭环没接上。
8、视觉质检工作台要服务产线值班人员，重点展示当前报警、人工复判积压、样本缺口、工位异常和上线阻断项。页面不能只展示报警数量，要让班组知道哪些必须马上人工处理。
9、产物自检时，用“B线更换光源后脏污误报升高”的场景回查说明稿、核对表、工作台和规则。要确认该场景会进入人工复核或灰度观察，不能因为其他产线表现正常就直接扩大上线。
10、再用“模型判为压痕、返修工单写来料污染”的标签冲突场景检查证据边界。材料里只能写成标签口径不一致或需复核，不能写成模型已证实错误，也不能写成返修工单已证实错误。</t>
  </si>
  <si>
    <t xml:space="preserve">题面ai感</t>
  </si>
  <si>
    <t xml:space="preserve">省级移动政务平台最近上线了“惠企政策智能预审”功能。企业在手机端上传营业执照、纳税证明、用工人数等材料后，系统会先给出一份办理前提示，告诉企业目前材料和基础信息是否还需要补充。功能刚开始试运行，窗口和热线就陆续接到企业咨询：系统显示“材料待补”，是不是就不能继续申报了？预审显示通过，是不是等于业务处室已经审核通过了？
业务处室也提醒，预审功能不能把话说得太满。营业执照、统一社会信用代码、申报年度、部分行业代码等基础字段，可以通过系统自动比对；但有些材料还要看原件、事项规则和具体政策条款，必要时也需要工作人员再判断。也就是说，系统可以帮企业提前发现材料缺项、字段不清、规则命中不明确等问题，但不能直接替代正式审核，更不能把预审结果写成最终审批结论。
这次复核先围绕试运行链路来做。企业从移动端上传材料后，平台目前会给出“系统可判、材料待补、人工复核、线下办理”几类状态。相关人员需要把这些状态说清楚：哪些基础信息可以由系统自动校验，哪些材料缺项需要企业自己补正；哪些情况系统判断不了，需要转给业务人员复核；还有哪些事项必须让企业带材料到线下窗口继续办理。
请整理一份“惠企政策智能预审复核材料”。材料里需要说明，移动端预审主要检查哪些内容；企业材料缺少、字段模糊或OCR识别不清时，系统应该怎么提示；政策条件命中不明确时，平台应该怎么转人工复核；窗口和热线在向企业解释时，应该怎么把“预审提示”和“正式审核结论”区分开。
这里要特别注意，系统预审只能作为办理前提示。现在还缺少申报材料原件、OCR识别结果、事项库配置、预审规则日志、窗口退回记录和办件评价数据，所以材料中不要直接写成某家企业已经符合或不符合政策条件，也不要把系统提示包装成业务处室的最终审核意见。
后续平台还要继续补数据，请同步设计一张可持续维护的核对表。表里建议保留这些字段：事项名称、政策条款、适用行业代码、申报年度、企业名称、统一社会信用代码、材料名称、材料年份、OCR识别结果、系统校验字段、预审规则ID、系统预审结果、需补正内容、人工复核意见、线下核验原因、窗口结论、责任部门、处理状态和企业告知内容。
另外，请再设计一个预审工作台和分流规则说明，把“系统可判、材料待补、人工复核、线下办理”四类状态区分清楚。每一类状态都要能接上企业下一步操作：企业需要补什么材料，是否还能在移动端继续办理，什么时候转给业务人员复核，什么情况下要到线下窗口办理，以及窗口和热线应该如何解释，避免企业把系统预审结果误解成最终审批结论。</t>
  </si>
  <si>
    <t xml:space="preserve">数字政务智能预审与移动端办事服务</t>
  </si>
  <si>
    <t xml:space="preserve">惠企政策预审、事项清单、材料补正和窗口复核流程</t>
  </si>
  <si>
    <t xml:space="preserve">惠企政策智能预审的重点，是把移动端申报、事项清单、材料要素、系统校验、窗口复核和补正告知串成闭环，减少企业线上填完又被线下退回的情况。</t>
  </si>
  <si>
    <t/>
    <r>
      <rPr/>
      <t xml:space="preserve">
</t>
    </r>
    <r>
      <rPr/>
      <t xml:space="preserve">
</t>
    </r>
    <r>
      <rPr/>
      <t xml:space="preserve">
</t>
    </r>
  </si>
  <si>
    <t/>
    <r>
      <rPr/>
      <t>《附件1_政务服务标准化规范化便利化指导意见2022.html》：生态环境部转载国务院《关于加快推进政务服务标准化规范化便利化的指导意见》页面，正文发布于2022年前后，内容涉及政务服务事项基本目录、实施清单、线上线下服务、集成化办理、免证办、告知承诺和评价监督等要求。来源：</t>
    </r>
    <r>
      <rPr>
        <u val="single"/>
        <color theme="10"/>
      </rPr>
      <t>https://www.mee.gov.cn/zcwj/gwywj/202203/t20220302_970446.shtml</t>
    </r>
    <r>
      <rPr/>
      <t xml:space="preserve">
</t>
    </r>
    <r>
      <rPr/>
      <t>《附件2_全国一体化政务服务平台移动端建设指南2021.html》：生态环境部转载国务院办公厅关于印发《全国一体化政务服务平台移动端建设指南》的通知页面，正文发布时间为2021年前后，内容记录移动端架构、统一标准规范、身份认证、数据共享、应用管理和安全保障等建设要求。来源：</t>
    </r>
    <r>
      <rPr>
        <u val="single"/>
        <color theme="10"/>
      </rPr>
      <t>https://www.mee.gov.cn/zcwj/gwywj/202111/t20211112_960198.shtml</t>
    </r>
    <r>
      <rPr/>
      <t xml:space="preserve">
</t>
    </r>
    <r>
      <rPr/>
      <t xml:space="preserve">《附件3_政务服务事项基本目录及实施清单要素要求_GBT39554_2_2020.pdf》：青海政务服务平台挂载GB/T 39554.2—2020《全国一体化政务服务平台 政务服务事项基本目录及实施清单 第2部分：要素要求》PDF，文件规定政务服务事项基本目录和实施清单要素、编码、名称、材料和办理要求等内容。来源：</t>
    </r>
    <r>
      <rPr>
        <u val="single"/>
        <color theme="10"/>
      </rPr>
      <t>https://www.qhzwfw.gov.cn/uploadfile/6a47d9ec-1c61-42d1-aef7-6896e648980c/%E5%85%A8%E5%9B%BD%E4%B8%80%E4%BD%93%E5%8C%96%E6%94%BF%E5%8A%A1%E6%9C%8D%E5%8A%A1%E5%B9%B3%E5%8F%B0%E6%94%BF%E5%8A%A1%E6%9C%8D%E5%8A%A1%E4%BA%8B%E9%A1%B9%E5%9F%BA%E6%9C%AC%E7%9B%AE%E5%BD%95%E5%8F%8A%E5%AE%9E%E6%96%BD%E6%B8%85%E5%8D%95%E7%AC%AC2%E9%83%A8%E5%88%86%EF%BC%9A%E8%A6%81%E7%B4%A0%E8%A6%81%E6%B1%82%EF%BC%88GB_T39554.2-2020%EF%BC%89.pdf</t>
    </r>
    <r>
      <rPr/>
      <t xml:space="preserve">
</t>
    </r>
    <r>
      <rPr/>
      <t xml:space="preserve">《附件4_政务服务事项基本目录及实施清单编码要求_GBT39554_1_2020.pdf》：青海政务服务平台挂载GB/T 39554.1—2020《全国一体化政务服务平台 政务服务事项基本目录及实施清单 第1部分：编码要求》PDF，文件规定政务服务事项基本目录和实施清单的编码规则、编码结构、代码组成、事项类型代码、主项代码和子项代码等内容，可用于核对惠企政策智能预审中事项目录、事项编码、申报事项与实施清单之间是否对应。来源：</t>
    </r>
    <r>
      <rPr>
        <u val="single"/>
        <color theme="10"/>
      </rPr>
      <t>https://www.qhzwfw.gov.cn/uploadfile/cdc5196b-26bc-47d7-95bc-ca8f61005791/%E5%85%A8%E5%9B%BD%E4%B8%80%E4%BD%93%E5%8C%96%E6%94%BF%E5%8A%A1%E6%9C%8D%E5%8A%A1%E5%B9%B3%E5%8F%B0%E6%94%BF%E5%8A%A1%E6%9C%8D%E5%8A%A1%E4%BA%8B%E9%A1%B9%E5%9F%BA%E6%9C%AC%E7%9B%AE%E5%BD%95%E5%8F%8A%E5%AE%9E%E6%96%BD%E6%B8%85%E5%8D%95%E7%AC%AC1%E9%83%A8%E5%88%86%EF%BC%9A%E7%BC%96%E7%A0%81%E8%A6%81%E6%B1%82%EF%BC%88GB_T39554.1-2020%EF%BC%89.pdf</t>
    </r>
  </si>
  <si>
    <t xml:space="preserve">《惠企政策智能预审复核说明.docx》要围绕企业申报时最容易卡住的地方写：系统能自动校验哪些字段，哪些材料只能提示风险，哪些条件必须交给窗口人员判断。预审链路、可自动校验字段、人工复核边界和补正告知问题都要讲清，不能把“系统命中规则”直接写成“企业不符合政策”。
《事项材料与预审规则核对表.xlsx》按事项和材料记录申报条件。事项名称、申报条件、材料要素、系统校验、窗口结论和证据状态都要保留。后续企业申诉或窗口复核时，要能看出退回原因是材料缺失、年度不对、主体不一致、规则无法自动判断，还是窗口需要线下核验。
《惠企预审工作台.html》给窗口人员和热线客服看办理状态。页面展示事项、材料缺口、规则命中、人工复核、退回补正和办理状态，让窗口能快速判断企业卡在哪一步。工作台不要只显示“预审不通过”，要能说明缺哪份材料、哪个要素不满足、是否还能补正。
《预审分流规则.json》用于表达系统可判、材料待补、人工复核、线下办理等分流条件。字段可以包括事项类型、材料名称、材料要素、系统校验结果、是否可自动判断、是否需要人工复核、是否需要线下核验、缺失证据是否阻断办理。规则只负责预审分流，不代替窗口最终审核。
《窗口补正与企业告知模板.docx》用于窗口人员和热线客服向企业解释补材料、线下核验和申诉路径。模板要把缺什么、为什么缺、怎么补、补后由谁复核写明白。不能简单写“请重新上传材料”，也不能把待核验事项说成企业已经不符合申报条件。</t>
  </si>
  <si>
    <t xml:space="preserve">1、先把企业办事过程拆成移动端填报、材料上传、系统识别、规则预审、窗口复核、退回补正和办件评价几个环节，明确每一步能自动处理到什么程度。
2、按事项清单整理申报条件，区分系统能识别的字段、需要窗口人员判断的字段，以及必须线下核验的材料。不要把“上传了附件”直接等同于“满足申报条件”。
3、把营业执照、纳税证明、用工人数、研发费用说明、项目申报表拆到材料要素层核对。材料年份、主体名称、金额口径、页码完整性和证明对象都要看，不能只看文件有没有传上来。
4、检查系统提示语是否足够具体。企业缺年度材料、缺页、主体不一致、行业代码不符时，提示要说明缺什么、错在哪、怎么补，而不是统一提示“请补充附件”。
5、对行业代码不符合、年度材料不对、主体名称不一致、材料缺页等问题分别设计处理结论。能补正的退回补正，需窗口解释的转人工，明显不适合自动判断的不要让系统直接拒绝。
6、复核说明要讲清移动端预审的边界。哪些事项适合自动预审，哪些只能做材料完整性提示，哪些必须窗口人员确认，哪些还要线下核验，都要分层写明。
7、核对表按事项和材料建行，保留材料名称、要素要求、系统识别结果、人工结论、补正说明和证据状态。后续投诉时，要能查出企业被退回是因为材料缺失、要素不符，还是系统识别错误。
8、预审工作台面向窗口使用，要能看出企业卡在哪个环节、哪些材料未通过、哪些规则需要人工解释。页面重点不是统计提交量，而是帮助窗口快速定位补正原因。
9、产物自检时，用“系统把上一年度纳税证明当成本年度材料”的场景检查规则和告知模板。系统应准确退回补正，并说明年度材料不匹配，不能只提示附件异常。
10、再用“项目名称与营业执照主体不一致”的场景检查说明稿、核对表、工作台和规则。材料里只能写主体信息待核验或需补正，不能直接写成企业已不符合政策。</t>
  </si>
  <si>
    <t xml:space="preserve">返修一下ai感,手动润色,要口语化，多加主语关联词</t>
  </si>
  <si>
    <t xml:space="preserve">燃气公司的城市生命线监测平台已经试运行了一个月。平台这段时间推送了不少告警，但燃气公司、抢修班组和平台运维现在更关心的是：这些告警后来有没有核实清楚，派单之后有没有到现场，处置完成后能不能留下完整记录。也就是说，大家要看的不是平台“有没有报”，而是告警从触发到关闭，中间有没有真正闭环。
目前，平台已经接入了一批前端监测设备，也开始打通抢修工单数据。试运行下来，几个问题比较突出：有些低浓度告警反复出现，现场到底是轻微异常还是设备误报，还需要复核；有些阀井水位异常在系统里的优先级偏低，容易被排在后面；还有一些工单虽然已经关闭，但现场照片、复测数据等处置证据没有完整回写，后面复盘时很难判断这条工单是不是真的处理到位。
这次复核可以参考已提供的GPLA-12气体管道泄漏声学信号数据集，把它作为泄漏识别、误报复核和告警分类规则的样本材料。点位资料、现场证据和平台日志中还没有补齐的部分，先不要替它们下结论，可以统一列为待补证据。
请把这一个月的试运行情况整理成一份“监测运营复核建议”，方便燃气公司、平台运维、抢修班组、街道和监管部门开会讨论。建议里需要说清楚，当前告警处置链路主要卡在哪里：是阈值设置不够稳，还是复核派单没有接顺；是现场处置证据没有留全，还是工单关闭依据不够清楚。对于长期没有闭环的告警，也要说明它是否已经具备进入监管督办的条件。
告警分流口径也要一起梳理清楚。对于风险特征明确、点位位置清楚、报警值明显超过阈值的告警，平台可以直接自动派单；对于低浓度反复报警、设备状态不稳定或现场情况不清楚的告警，抢修班组应先复核设备和现场情况；对于疑似泄漏、压力异常明显或存在连续升级趋势的告警，平台需要及时升级为抢修处置；如果告警证据缺失、工单逾期未闭环，或者关闭依据不足，就不能简单写成已经处理完成，而应进入监管督办。
处理状态统一用“误报待核、一般巡检、抢修处置、监管督办”四类。每一类状态都要能接上后续动作：谁来核实，是否需要巡检，什么时候升级抢修，什么情况下转监管督办。这样一来，平台运维能按规则分流，抢修班组知道下一步怎么处理，街道和监管部门也能看清哪些问题还没有真正闭环。
后续还需要设计一张可持续维护的核对表。表内字段不用只停留在告警结果上，而要覆盖点位信息、报警与派单过程、现场处置证据、工单关闭依据、责任单位和最终结论等内容。这样后面补充现场照片、复测数据、关闭说明或监管意见时，表格还能继续往下维护。
需要特别注意的是，没有现场核实的告警，只能写成待核告警；处置证据没有补齐的工单，也不要直接写成已经完成抢修。复核材料可以指出链路风险和证据缺口，但不能在证据不足的情况下直接下事故责任结论。</t>
  </si>
  <si>
    <t xml:space="preserve">城市生命线与燃气物联网安全运营</t>
  </si>
  <si>
    <t xml:space="preserve">燃气监测告警、抢修派单和复测关闭流程复核</t>
  </si>
  <si>
    <t xml:space="preserve">燃气物联网监测复核的重点，是把传感器告警、现场核查、风险分级、抢修派单、复测关闭和监管督办连成闭环，而不是只统计报警数量。</t>
  </si>
  <si>
    <t/>
    <r>
      <rPr/>
      <t xml:space="preserve">
</t>
    </r>
    <r>
      <rPr/>
      <t xml:space="preserve">
</t>
    </r>
    <r>
      <rPr/>
      <t xml:space="preserve">
</t>
    </r>
    <r>
      <rPr/>
      <t xml:space="preserve">
</t>
    </r>
  </si>
  <si>
    <t/>
    <r>
      <rPr/>
      <t>《附件1_城镇燃气管理条例.html》：司法部国家行政法规库页面收录《城镇燃气管理条例》，正文记录城镇燃气发展规划、经营服务、燃气使用、设施保护、安全事故预防与处理、监督管理和法律责任等内容。来源：</t>
    </r>
    <r>
      <rPr>
        <u val="single"/>
        <color theme="10"/>
      </rPr>
      <t>https://xzfg.moj.gov.cn/front/law/detail?LawID=313</t>
    </r>
    <r>
      <rPr/>
      <t xml:space="preserve">
</t>
    </r>
    <r>
      <rPr/>
      <t xml:space="preserve">《附件2_城镇燃气设施运行维护和抢修安全技术规程_CJJ51_2016.pdf》：江苏省燃气协会页面挂载CJJ 51—2016《城镇燃气设施运行、维护和抢修安全技术规程》PDF，正文围绕燃气设施运行维护、巡检、抢修、应急处置、现场安全和记录管理等内容展开。来源：</t>
    </r>
    <r>
      <rPr>
        <u val="single"/>
        <color theme="10"/>
      </rPr>
      <t>https://www.jsrq.org.cn/kindeditor/attached/file/20241012/20241012143855_64306.pdf</t>
    </r>
    <r>
      <rPr/>
      <t xml:space="preserve">
</t>
    </r>
    <r>
      <rPr/>
      <t>《附件3_雄安新区物联网终端建设导则综合管廊2020.pdf》：雄安新区页面挂载《雄安新区物联网终端建设导则（综合管廊）》PDF，文件内容涉及物联网终端分类、环境与设备监控、安全防范、火灾报警、可燃气体报警、网关和边缘计算设备等建设要求。来源：</t>
    </r>
    <r>
      <rPr>
        <u val="single"/>
        <color theme="10"/>
      </rPr>
      <t>https://www.xiongan.gov.cn/1210959746_16097395867511n.pdf</t>
    </r>
    <r>
      <rPr/>
      <t xml:space="preserve">
</t>
    </r>
    <r>
      <rPr/>
      <t>《附件4_NB_IoT智慧燃气解决方案白皮书.pdf》：公开PDF收录NB-IoT智慧燃气解决方案白皮书，内容围绕智慧燃气架构、智能表具、物联网平台、终端通信、事件消息、业务系统接入、运维管理和燃气企业应用场景展开。来源：</t>
    </r>
    <r>
      <rPr>
        <u val="single"/>
        <color theme="10"/>
      </rPr>
      <t>https://www-file.huawei.com/-/media/CORPORATE/PDF/News/NB-IoT-Smart-Gas-Solution-White-Paper-CN.pdf?la=zh</t>
    </r>
    <r>
      <rPr/>
      <t xml:space="preserve">
</t>
    </r>
    <r>
      <rPr/>
      <t>《附录5_GPLA-12气体管道泄漏声学信号数据集》：公开燃气管道泄漏声学信号数据集，包含12类、684条训练/测试样本，数据来源于完整气体管道系统上的外部人工泄漏采集并经结构化处理，可用于泄漏识别、报警分类、误报复核和模型验证场景。来源：</t>
    </r>
    <r>
      <rPr>
        <u val="single"/>
        <color theme="10"/>
      </rPr>
      <t>https://github.com/Deep-AI-Application-DAIP/acoustic-leakage-dataset-GPLA-12</t>
    </r>
    <r>
      <rPr/>
      <t xml:space="preserve">
</t>
    </r>
  </si>
  <si>
    <t xml:space="preserve">《燃气物联网监测运营复核说明.docx》要把告警从产生到关闭的链路讲清楚。设备报警、平台分级、抢修派单、现场核查、复测关闭、街道协同和监管督办之间要有明确边界。连续报警、设备离线、现场未发现泄漏、复测记录缺失这些情况不能简单按“已处理”关闭。
《燃气监测点位与工单核对表.xlsx》按点位和工单记录处置过程。点位、设备类型、报警等级、现场核查、抢修派单、复测结果和证据状态都要保留。通过这张表，要能判断某次事件是误报待核、一般巡检、需要抢修，还是因为超时未处理、复测缺失进入监管督办。
《燃气监测告警工作台.html》面向调度和值班人员，页面展示点位、设备、告警、派单、复测、超时和督办状态。它要突出当前哪些点位还没到场、哪些工单缺复测、哪些事件超过处置时限，方便值班人员安排抢修班组、通知街道或升级监管。
《燃气告警分流规则.json》描述误报待核、一般巡检、抢修处置、监管督办等状态触发条件。字段应围绕点位类型、设备状态、报警等级、现场核查、派单状态、复测结果、是否超时、是否督办、缺失证据是否阻断关闭来设计。规则不能把设备报警直接写成燃气泄漏事实，也不能在缺少复测证据时自动关闭工单。
《抢修班组与街道协同模板.docx》用于通知班组、街道和监管人员补现场照片、复测记录和关闭说明。模板里要写清报警来源、现场核查要求、处置动作、复测材料、街道协同事项和关闭条件。不能只写“已派单”，要让责任方知道还差哪一步证据才能闭环。</t>
  </si>
  <si>
    <t xml:space="preserve">1、把监测运营链路拆成设备采集、平台接收、阈值判断、告警分级、派单、现场核查、处置、复测、关闭和复盘，先确认每个节点有没有责任人和证据要求。
2、按设备类型梳理风险。可燃气体报警重点看泄漏风险，压力传感器重点看管网异常，阀井水位要同时看积水、暴雨和通信设备影响，工单系统则重点看处置闭环。
3、误报和真实风险要分开处理。连续低浓度报警不能直接写成事故，也不能直接忽略，要先核查设备校准、现场复测、邻近点数据和周边施工情况。
4、暴雨、低洼阀井、通信中断这类场景要单独设计联动规则。不能因为单点指标等级低，就把可能影响设备安全或片区运行的事件压成低优先级。
5、检查工单关闭条件是否完整。到场时间、现场照片、处置说明、复测数据和关闭人都要有要求，缺少复测或现场材料时，不能只靠一句“已处理”关闭事件。
6、复核说明要回答处置边界：哪些告警可以自动派单，哪些要先人工复核，哪些必须抢修，哪些需要监管督办。不同等级不能混用同一套处理口径。
7、核对表按点位和告警事件建行，保留设备、时间、数值、等级、责任人、处置证据和复测结果。后续复盘时，要能看出是设备问题、现场风险、派单延误，还是关闭条件不完整。
8、监测工作台面向调度大厅和值班人员，突出当前高风险、超时未处理、复测缺失和工单未关闭。页面要帮助值班员判断先派谁、催谁、升级谁，而不是只展示告警列表。
9、产物自检时，用“报警器多次触发但现场未发现泄漏”的连续低浓度告警场景检查说明稿、核对表、工作台和规则。结论应写成待复核或需结合校准和复测判断，不能写成已确认误报。
10、再用“阀井水位异常被低优先级处理，暴雨后设备进水”的场景回查告警升级、派单责任和复测关闭条件。材料要能体现暴雨联动和低洼点位风险，不能让阀井积水事件在没有复测的情况下关闭。</t>
  </si>
  <si>
    <t xml:space="preserve">运营和财务对不上，导致月度经营会材料一直无法定稿。同一个指标，运营看板和财务分析表是两种不同的数据。数据中台团队以为只是页面没有刷新，去查了SQL和数据源，才发现问题不是因为页面没刷新，而是指标链路出了问题。
从目前反馈看，门店主数据的状态口径还没有统一。比如临时闭店、装修停业等门店状态，各部门处理方式不一样；运营侧习惯按自然日看活跃情况，财务侧则更关注结账周期。为了赶报表，有业务同事直接复制旧SQL改字段，页面虽然能跑出结果，但指标来源、加工过程和版本说明没有完整留下记录。
所以这次复核先不急着选定一个数字作为最终结果。数据治理团队需要先把指标链路重新捋清楚：数据源和门店主数据怎么更好的去匹配，以及怎样去给指标口径定义，经营会引用前又该由谁确认。只有这些环节有了记录，后续才能判断某个指标能不能进入会议材料，或者重新计算。
请整理一套经营指标复核材料，给数据治理、运营等相关人员继续推进。材料需要说明，哪些指标目前还能暂时保留给业务观察，哪些因为依据不足不适合放进经营会材料，哪些需要按统一口径重新计算，哪些只是缺少负责人或使用场景说明。这样处理后，大家可以先看清每个指标的证据状态，再决定后续怎么补数据、改口径或调整看板。
同时，请留下一张后续可维护的核对底表。底表不要只记录指标结果，还要能继续补充数据来源、加工逻辑、负责人、适用场景和版本记录等信息。后面如果新的SQL脚本或口径变更说明补进来，也能接到同一张表里继续维护。
另外，请给出一版指标看板和口径变更分流草案，把后续状态暂分成“能引用、待补证、需重算、暂停使用”四类。能引用的指标要说明适用场景；待补证或需重算的指标，要写清还缺什么材料、后续由谁处理。暂停使用的指标则要说明为什么暂时不能进入经营会材料。
需要特别注意的是，真实数据表、SQL脚本等关键材料目前还没有提供，所以复核材料不能写成已经核验过具体数字，也不要直接判断哪一套口径一定正确。材料可以指出口径冲突、证据缺口和治理风险，但结论要停留在“待核、待补、待重算”的层面。</t>
  </si>
  <si>
    <t xml:space="preserve">企业数据中台与指标治理</t>
  </si>
  <si>
    <t xml:space="preserve">指标口径、BI自助取数、元数据血缘和经营会复核</t>
  </si>
  <si>
    <t xml:space="preserve">BI自助取数真正要补的不是一张新看板，而是让销售额、订单数、退货、会员和渠道这些核心指标在数据中台里有共同口径；业务自己拖字段前，必须知道字段从哪来、怎么算、什么时候更新、和财务口径差在哪里。</t>
  </si>
  <si>
    <t/>
    <r>
      <rPr/>
      <t xml:space="preserve">
</t>
    </r>
    <r>
      <rPr/>
      <t xml:space="preserve">
</t>
    </r>
    <r>
      <rPr/>
      <t xml:space="preserve">
</t>
    </r>
    <r>
      <rPr/>
      <t xml:space="preserve">
</t>
    </r>
  </si>
  <si>
    <t/>
    <r>
      <rPr/>
      <t>《附件1_国家数据基础设施建设指引通知2025.html》：国家发展改革委页面发布《关于印发〈国家数据基础设施建设指引〉的通知》，发布时间为2025年1月6日，正文说明国家数据基础设施建设的总体部署、流通利用、算力底座、网络支撑、安全防护和组织实施等要求。来源：</t>
    </r>
    <r>
      <rPr>
        <u val="single"/>
        <color theme="10"/>
      </rPr>
      <t>https://www.ndrc.gov.cn/xxgk/zcfb/tz/202501/t20250106_1395455.html</t>
    </r>
    <r>
      <rPr/>
      <t xml:space="preserve">
</t>
    </r>
    <r>
      <rPr/>
      <t>《附件2_国家数据标准体系建设指南2024.pdf》：国家数据局页面挂载《国家数据标准体系建设指南》PDF，文件形成于2024年前后，内容围绕数据基础通用、数据资源、数据技术、数据流通、数据应用、数据安全和数据治理等标准体系建设展开。来源：</t>
    </r>
    <r>
      <rPr>
        <u val="single"/>
        <color theme="10"/>
      </rPr>
      <t>https://www.nda.gov.cn/sjj/xxgk/gknr/qtzc/1009/ff808081-9227485f-0192-6ef5f64f-0738.pdf</t>
    </r>
    <r>
      <rPr/>
      <t xml:space="preserve">
</t>
    </r>
    <r>
      <rPr/>
      <t xml:space="preserve">《附件3_数据治理规范_GBT34960_5_2018.pdf》：公开PDF收录GB/T 34960.5—2018《信息技术服务 治理 第5部分：数据治理规范》，文件内容围绕数据治理总则、顶层设计、数据治理环境、治理域、治理过程、评价与改进等内容展开，可用于核对指标平台复核中的指标管理、数据标准、数据质量、责任分工、治理流程和持续改进要求。来源：</t>
    </r>
    <r>
      <rPr>
        <u val="single"/>
        <color theme="10"/>
      </rPr>
      <t>https://inc.hubu.edu.cn/__local/2/6A/71/7BE1C59ACC11B4515D333EC3B8F_03D5DC72_109D73.pdf</t>
    </r>
    <r>
      <rPr/>
      <t xml:space="preserve">《附件4_数据管理能力成熟度评估模型_GBT36073_2018.html》：国家标准全文公开系统页面收录GB/T 36073—2018《数据管理能力成熟度评估模型》，页面显示该标准于2018年3月15日发布、2018年10月1日实施，标准主题涉及数据战略、数据治理、数据架构、数据应用、数据安全、数据质量、数据标准和数据生存周期等能力域，可用于核对指标平台复核中的数据治理、数据标准、数据质量、元数据、指标血缘和数据生命周期管理要求。来源：</t>
    </r>
    <r>
      <rPr>
        <u val="single"/>
        <color theme="10"/>
      </rPr>
      <t>https://openstd.samr.gov.cn/bzgk/std/newGbInfo?hcno=B282A7BD34CAA6E2D742E0CAB7587DBC</t>
    </r>
  </si>
  <si>
    <t xml:space="preserve">《指标平台经营会复核说明.docx》要说明指标为什么冲突、冲突影响到哪些经营会结论，以及当前哪些指标还能引用、哪些要暂停展示。说明稿里要把口径变更责任、数据源差异、加工逻辑差异和业务引用范围说清楚，避免运营、财务、区域各自拿一套数继续汇报。
《经营指标口径与血缘核对表.xlsx》用于沉淀每个指标的底层证据。指标名称、数据源、加工逻辑、负责人、版本和证据状态都要保留，能追到数据从哪张表来、经过什么规则加工、当前由谁确认。后续如果经营会日报需要修正，也能根据这张表判断是重算、补证，还是只做口径标注。
《指标治理工作台.html》给数据产品和业务负责人看风险状态。页面展示指标冲突、缺失元数据、权限异常、待补证和经营会引用状态，重点让使用方知道哪些指标还能放进汇报，哪些因为血缘不清、版本过旧或负责人未确认不能继续引用。
《指标引用与变更分流规则.json》记录能引用、待补证、需重算、暂停展示等处理条件。字段应围绕指标名称、口径版本、数据源状态、血缘完整性、负责人确认、经营会引用状态和证据缺口来设置，不要写成普通说明文字。
《业务方补证与口径确认模板.docx》用于向运营、财务和区域团队收集字段说明、取数场景和负责人确认。模板里要区分是补字段定义、补取数SQL、确认业务场景，还是确认经营会能否继续引用，不能只让业务方笼统回复“口径已确认”。</t>
  </si>
  <si>
    <t xml:space="preserve">1、先按业务实际取数路径梳理一遍：业务在BI里选择字段，系统从数据中台取数，指标经过加工后进入看板，经营会再引用这些数字。不要只看最终看板，要追到数据源、加工逻辑、权限和版本。
2、把“销售额、订单数、退货金额、会员数、渠道归属”几个核心指标拆开。每个指标都要看来源表、统计周期、过滤条件、去重规则、更新频率、负责人和是否存在财务/运营两个口径。
3、先处理冲突最大的指标。比如销售额到底按支付成功、发货、签收还是财务确认统计；退货是按申请、审核通过还是退款完成统计；会员数是注册会员、活跃会员还是付费会员。
4、核对BI自助取数字段是否能被业务误用。字段名相近、口径说明缺失、历史版本未下线、权限过宽、旧字段还在被引用，都要进入风险判断。
5、把经营会引用场景单独标出来。能进入经营会的指标，必须有明确口径、版本、负责人和证据状态；只有临时SQL或业务私有口径的指标，不能直接当成正式经营数字。
6、整理《指标口径与血缘核对表》时，字段要能支撑后续复核，至少包含指标名称、业务定义、数据源、加工逻辑、统计周期、权限范围、版本状态、负责人、引用场景和待补证事项。
7、在《BI自助取数复核说明》中，不要写成数据治理常识，要直接说明哪些指标可以继续使用，哪些需要补口径，哪些要暂停展示，哪些只能在部门内部临时参考。
8、《指标治理工作台》要面向业务和数据中台共同使用，至少能筛选口径冲突、血缘缺失、权限异常、版本过期、经营会引用中、待负责人确认等状态；页面要有空状态、异常提示和移动端可读性。
9、【产物自检：销售额口径冲突场景】
拿“运营看板按支付成功统计销售额，财务报表按确认收入统计销售额，经营会引用了运营看板数字”回查所有产物：
说明稿里有没有明确指出这是运营口径和财务口径冲突，而不是简单说数据不一致；核对表里有没有分别记录支付成功、确认收入、统计周期、负责人和可引用范围；工作台能不能把该指标标为“经营会引用风险”或“口径冲突待确认”；规则文件里有没有规定这种指标不能直接进入经营会；业务补证模板有没有要求运营和财务分别确认口径与证据。</t>
  </si>
  <si>
    <t xml:space="preserve">第一段再改改</t>
  </si>
  <si>
    <t xml:space="preserve">夜班拣货效率刚在例会上被肯定，仓储现场又暴露出一个新问题：AGV跑得更快了，但一旦出现异常，责任边界反而不好判断。WMS、输送线和AGV调度系统接通以后，任务下发比以前顺，拣货效率也有提升。可是现场主管回看记录时发现，有一台AGV在临时堆放区附近反复绕行，系统里只留下“路径重规划”这一句说明，单靠这条记录看不出它是被障碍物挡住了，还是调度算法重新选路，或者现场动线本身就没有管好。
人机混行的风险也还没有完全兜住。比如人工叉车临时进入机器人通道时，电子围栏没有及时触发降速；一批高价值配件从缓存位转到复核区时，WMS已经显示“已到位”，但视频里托盘还停在交接点。设备工程师认为调度策略需要继续调整，仓储运营更关注现场临时堆放和通道管理，安全员则担心急停、人工接管等关键记录不完整，后面如果真的发生险情，复盘时可能找不到完整证据。
请把这次试运行中暴露的问题整理成一份复核材料，方便仓储运营、设备工程、安全员和信息化团队一起讨论。材料里需要说明，哪些异常更像调度策略问题，哪些更可能和现场动线、安全隔离有关，哪些还需要补充库存交接证据。复核时不要只看单个异常结果，还要把任务生成与下发、AGV接单与行驶、路径重规划与避障、货位交接、异常报警、人工接管和复测关闭这些环节串起来看，判断问题到底卡在系统调度、现场管理，还是证据回写上。
后续请同步准备一张核对底表，方便继续补充任务记录、路径变化、货位交接、报警处置、人工接管和复测结果等信息。底表不需要只记录“是否异常”，还要能看出异常发生在哪个环节、谁负责处理、现场有没有证据、后续是否已经关闭。
现场调度看板和异常分流规则也需要先给出一版草案，用来区分“可继续运行、限速观察、人工接管、暂停区域运行”几类结果。对于路径正常、交接证据完整的任务，可以继续运行；对于低风险绕行、短时避障或现场情况暂不明确的任务，可以先限速观察；如果出现人机混行、货位交接不一致或设备状态不清楚，就要及时转人工接管；如果某一区域连续出现异常，或者安全隔离、电子围栏、现场通道条件没有核清，就应暂停该区域运行，等复核完成后再恢复。
需要特别注意的是，目前真实AGV行驶日志、电子围栏配置、WMS任务记录、现场视频和安全处置记录还没有完整提供，所以材料里只能把这些内容列为待补证据。复核材料可以指出调度策略、现场动线和证据留痕方面的风险，但不能写成已经确认设备故障，也不要在证据不足的情况下直接认定人员违规。</t>
  </si>
  <si>
    <t xml:space="preserve">智能仓储系统与工业机器人运营治理</t>
  </si>
  <si>
    <t xml:space="preserve">AGV调度、WMS交接、人机混行和异常闭环复核</t>
  </si>
  <si>
    <t xml:space="preserve">AGV调度复核要从仓库现场跑一圈：设备怎么接单、人在什么区域穿行、异常时谁先停机、调度系统怎样改路线、复盘记录能不能还原当时的风险点。核心是让效率提升不压过人机混行安全。</t>
  </si>
  <si>
    <t/>
    <r>
      <rPr/>
      <t xml:space="preserve">
</t>
    </r>
    <r>
      <rPr/>
      <t xml:space="preserve">
</t>
    </r>
    <r>
      <rPr/>
      <t xml:space="preserve">
</t>
    </r>
  </si>
  <si>
    <t/>
    <r>
      <rPr/>
      <t xml:space="preserve">《附件1_机器人安全要求应用规范第1部分工业机器人_GBT20867_1_2024.html》：国家标准全文公开系统页面收录GB/T 20867.1—2024《机器人 安全要求应用规范 第1部分：工业机器人》，页面显示该标准于2024年8月23日发布、2025年3月1日实施，内容主题涉及工业机器人安全要求应用、实施步骤和管理使用要求。来源：</t>
    </r>
    <r>
      <rPr>
        <u val="single"/>
        <color theme="10"/>
      </rPr>
      <t>https://openstd.samr.gov.cn/bzgk/std/newGbInfo?hcno=70C6A1A99FE8B89E15B7895A49AD4184</t>
    </r>
    <r>
      <rPr/>
      <t xml:space="preserve">
</t>
    </r>
    <r>
      <rPr/>
      <t xml:space="preserve">《附件2_工业环境用机器人安全要求第1部分机器人_GB11291_1_2011.html》：全国标准信息公共服务平台页面记录GB 11291.1—2011《工业环境用机器人 安全要求 第1部分：机器人》，页面显示该标准2011年发布并实施，内容主题涉及工业环境用机器人安全要求、采标情况和替代关系等。来源：</t>
    </r>
    <r>
      <rPr>
        <u val="single"/>
        <color theme="10"/>
      </rPr>
      <t>https://std.samr.gov.cn/gb/search/gbDetailed?id=71F772D7DB68D3A7E05397BE0A0AB82A</t>
    </r>
    <r>
      <rPr/>
      <t xml:space="preserve">
</t>
    </r>
    <r>
      <rPr/>
      <t>《附件3_工业移动机器人安全标准2024.pdf》：中国机电一体化技术应用协会页面挂载工业移动机器人安全标准PDF，文件形成于2024年前后，正文围绕工业移动机器人系统安全标志、危险源识别、安全防护、运行区域、人员通行和使用管理等要求展开。来源：</t>
    </r>
    <r>
      <rPr>
        <u val="single"/>
        <color theme="10"/>
      </rPr>
      <t>https://www.cameta.org.cn/uploadfile/2024/0523/20240523042308986.pdf</t>
    </r>
    <r>
      <rPr/>
      <t xml:space="preserve">
</t>
    </r>
    <r>
      <rPr/>
      <t>《附件4_工业机器人行业规范条件2024版.pdf》：中小企业江苏网挂载《工业机器人行业规范条件（2024版）》PDF，文件内容记录工业机器人企业基本要求、技术能力、质量要求、人员素质、销售和售后服务、安全管理、社会责任和监督管理等内容。来源：</t>
    </r>
    <r>
      <rPr>
        <u val="single"/>
        <color theme="10"/>
      </rPr>
      <t>https://file.smejs.cn/file/group1/M00/00/47/rBIAAWcbaHGAdEBJAAPvYvZcOMg656.pdf</t>
    </r>
  </si>
  <si>
    <t xml:space="preserve">《AGV调度试运行复核说明.docx》围绕仓储现场的几个关键断点展开：系统调度是否真实落到现场路径，货位交接是否有证据，人机混行是否安全，异常时人工接管有没有留痕。说明稿要把可继续运行、限速观察、暂停区域和人工接管的边界讲清楚，不能把WMS状态直接当成现场状态。
《AGV任务与异常闭环核对表.xlsx》记录任务单、路径、货位、围栏、报警、接管和复测状态。它要能还原一条任务从下发、运行、异常、人工处理到复测关闭的过程，方便判断问题出在路径规划、电子围栏、货位交接、急停报警，还是接管记录缺失。
《AGV现场运行看板.html》给现场班组和值班人员使用，展示路径重规划、人机混行、货位交接异常、急停和暂停区域状态。页面要让值班人员快速看到哪些区域还能跑、哪些要限速、哪些交接点必须暂停自动调度，而不是只看AGV在线数量。
《AGV异常分流规则.json》描述可继续运行、限速观察、人工接管、暂停区域运行等条件。字段可以围绕任务状态、路径状态、围栏状态、报警类型、货位交接、急停记录、人工接管和复测证据设置，避免把规则写成自然语言段落。
《现场班组与设备整改模板.docx》用于通知仓储、设备和安全团队补日志、改围栏、复测交接点。模板要写清整改对象是现场动线、系统地图、设备报警、围栏策略还是交接证据，防止所有问题都被归为“AGV异常”。</t>
  </si>
  <si>
    <t xml:space="preserve">1、先顺着仓库现场走一遍：AGV接收任务，驶入拣货区或补货区，经过人行通道、货架转角、叉车交汇点，到达目标库位，再完成装卸或交接。流程里每一个人机交汇点都要标出来。
2、把AGV任务分成入库搬运、补货转运、拣选协同、空箱回收、异常绕行几类。不同任务的速度、路线、载重、停靠点和人员接触风险不同，不能用同一套安全判断。
3、现场安全先看区域。人行通道、AGV专用道、交叉口、盲区、充电区、临时堆货区、人工复判区都要进入核对范围，尤其要检查地面标识、隔离栏、声光提醒和急停按钮。
4、调度系统要看“任务分配”和“异常处置”两部分。不能只看AGV有没有跑起来，还要看拥堵、掉线、避障失败、路线被占、人工闯入时系统怎么暂停、重派或报警。
5、人工复判和返修闭环要单独处理。AGV送错库位、货箱破损、扫描失败、人工临时挪货，都不能只在现场口头处理，需要有记录、责任人和复查状态。
6、整理《AGV调度与人机混行风险核对表》时，字段要围绕设备、任务、路线、风险点、报警、人工介入、处置结果和复盘证据展开，不能只做设备清单。
7、《AGV人机混行复核说明》要服务上线范围判断：哪些区域可继续运行，哪些路线要限速，哪些场景必须有人值守，哪些任务暂时不能交给AGV。
8、《仓储AGV安全工作台》要让SHE、安全员、仓库主管和调度员都看得懂，能筛选高风险交汇点、异常报警、人工复判、路线占用、设备停用、待整改点位。
9、【产物自检：人行通道交汇场景】
拿“AGV满载经过拣货区转角，人行通道有临时堆货，声光提醒被货箱挡住”回查所有产物：
说明稿里有没有把它判定为人机混行和现场通道管理的复合风险，而不是单纯设备问题；核对表有没有记录路线点位、堆货状态、提醒装置、人员经过频率和整改责任人；工作台是否能显示“高风险交汇点/通道占用/提醒失效”；规则文件是否触发降速、暂停路线或人工值守；整改模板是否要求仓库主管清理通道、安全员复核点位、调度员临时改线。
10、【产物自检：异常绕行与返修闭环场景】
再用“AGV避障失败后绕行，把货箱送到错误库位，现场人员手工搬回但没有系统记录”检查：
说明稿是否指出调度异常、人工介入和库存准确性风险；核对表是否记录任务编号、异常原因、人工搬运、库位更正和复盘状态；工作台能否筛出“人工处理未闭环”；规则文件是否要求异常任务暂停自动完成并进入人工复判；整改模板是否要求补系统记录、复核库存、检查路线策略。没有真实调度日志、监控视频和现场记录时，不能写成已确认AGV故障，只能列为待补证。</t>
  </si>
  <si>
    <t xml:space="preserve">跨境电商团队最近把AI商品本地化工具接进了商品发布流程。海外供应商给来的英文标题、成分说明、规格参数和核心卖点，系统很快就能转成中文，还会顺手匹配海关商品编码、平台类目和详情页模板。刚开始大家觉得这能省掉不少翻译时间，可审核同事真正看内容时，发现了很多问题，而且不只是出在“翻译准不准”上。
比如有一款护肤品，英文原文只是写了“moisturizing”，中文详情页却被扩写成了“修护屏障、淡化细纹”。还有一款营养补充剂，供应商说明里没有治疗表述，AI生成的中文卖点却写成了“改善睡眠障碍”。玩具商品也出现了类似问题：材质、适用年龄和规格信息，在标题、详情页、报关要素里各写一版，客服、仓储和报关同事看到的口径并不一致。这样一来，试运行暴露出来的就不只是翻译效率问题，而是卖点表达、平台类目、合规口径和报关字段能不能对得上的问题。
这次请把AI商品本地化试运行情况整理成一份复核材料，给跨境运营、翻译审核、商品合规、报关和客服几个岗位共同使用。材料里要先把边界说清楚：哪些商品字段可以让AI先做初译，哪些涉及功效、适用人群、材质和规格的信息必须由人工审校；哪些字段需要和报关清单、商品编码、平台类目保持一致；遇到类目、清单或报关要素前后冲突的商品，哪些应先暂缓上架，不能直接进入发布流程。
同时，请沉淀一张核对底表，后续可以继续补录供应商原文、AI译文、平台类目、商品编码、报关要素、审核意见、发布状态和客服口径。商品审核工作台和分流规则也请先给出草案，用“可上架、待人工审校、需补报关要素、暂停发布”来跟踪每个商品的处理结果，方便运营和审核人员后续协同处理。
需要注意的是，真实供应商合同、英文原文、AI翻译日志、商品编码等目前都还没有提供。因此，这份材料只能作为试运行复核和后续补证的工作底稿，不能写成已经完成合规审核，也不要直接断定某个商品已经违规。</t>
  </si>
  <si>
    <t xml:space="preserve">跨境电商商品本地化与上架合规</t>
  </si>
  <si>
    <t xml:space="preserve">AI翻译、商品类目、报关要素和详情页审核复核</t>
  </si>
  <si>
    <t xml:space="preserve">跨境商品本地化不是把标题翻译顺就能上架，AI生成的卖点、禁限词、计量单位、材质说明、适用人群和平台规则要一起过筛；最终要让运营知道哪些商品能直接改文案，哪些要补证，哪些暂缓上架。</t>
  </si>
  <si>
    <t/>
    <r>
      <rPr/>
      <t xml:space="preserve">
</t>
    </r>
    <r>
      <rPr/>
      <t xml:space="preserve">
</t>
    </r>
    <r>
      <rPr/>
      <t xml:space="preserve">
</t>
    </r>
  </si>
  <si>
    <t/>
    <r>
      <rPr/>
      <t xml:space="preserve">《附件1_完善跨境电子商务零售进口监管有关工作的通知2018.html》：商务部页面收录《商务部 发展改革委 财政部 海关总署 税务总局 市场监管总局关于完善跨境电子商务零售进口监管有关工作的通知》，文件文号为商财发〔2018〕486号，发布时间为2018年11月30日。正文记录跨境电商零售进口的适用条件、跨境电商第三方平台交易、交易/支付/物流电子信息传输、跨境电商企业主体责任、平台经营者责任、境内服务商责任、消费者责任和监管要求，可用于核对跨境商品本地化上架中的商品信息、平台责任、交易数据、物流退货和消费者权益边界。来源：</t>
    </r>
    <r>
      <rPr>
        <u val="single"/>
        <color theme="10"/>
      </rPr>
      <t>https://cws.mofcom.gov.cn/gztz/art/2018/art_b7becbacb58a4d0d8bf17b91a168f044.html</t>
    </r>
    <r>
      <rPr/>
      <t xml:space="preserve">
</t>
    </r>
    <r>
      <rPr/>
      <t>《附件2_跨境电子商务零售进口商品清单调整表2022.pdf》：文化和旅游部页面挂载财政部等部门发布的跨境电子商务零售进口商品清单调整表PDF，文件记录2022年调整的新增、删除和税则号列变化商品，包含税则号列、商品描述和备注等信息。来源：</t>
    </r>
    <r>
      <rPr>
        <u val="single"/>
        <color theme="10"/>
      </rPr>
      <t>https://www.mct.gov.cn/preview/whhlyqyzcxxfw/yshjxf/202202/P020220223542762501256.pdf</t>
    </r>
    <r>
      <rPr/>
      <t xml:space="preserve">
</t>
    </r>
    <r>
      <rPr/>
      <t>《附件3_跨境电商平台综合治理指引2024.pdf》：广东省法学会相关页面挂载《跨境电商平台综合治理指引》PDF，文件形成于2024年前后，正文围绕跨境电商平台经营、进出口监管、商品信息、交易支付、物流仓储、消费者保护和平台治理等内容展开。来源：</t>
    </r>
    <r>
      <rPr>
        <u val="single"/>
        <color theme="10"/>
      </rPr>
      <t>https://gdfrls.com/upload/pdf/%E3%80%8A%E8%B7%A8%E5%A2%83%E7%94%B5%E5%95%86%E5%B9%B3%E5%8F%B0%E7%BB%BC%E5%90%88%E6%B2%BB%E7%90%86%E6%8C%87%E5%BC%95%E3%80%8B.pdf</t>
    </r>
    <r>
      <rPr/>
      <t xml:space="preserve">
</t>
    </r>
    <r>
      <rPr/>
      <t>《附件4_市场监管总局出台网络交易监督管理办法2021.html》：国家药监局转载市场监管总局出台《网络交易监督管理办法》的新闻页面，发布时间为2021年3月17日，内容介绍网络交易监管、平台主体责任、经营者信息、消费者权益保护和监管协同等要求。来源：</t>
    </r>
    <r>
      <rPr>
        <u val="single"/>
        <color theme="10"/>
      </rPr>
      <t>https://www.nmpa.gov.cn/yaowen/shchjgyw/20210317091137107.html?m=&amp;type=pc</t>
    </r>
  </si>
  <si>
    <t xml:space="preserve">《跨境商品AI本地化复核说明.docx》要围绕商品从原文到上架的风险链路说明：AI翻译改了什么，类目是否匹配，报关要素是否完整，卖点表达有没有越界，哪些字段必须人工审校。护肤、食品、母婴、玩具等高风险品类不能只靠AI译文直接发布。
《商品原文译文与报关要素核对表.xlsx》记录供应商原文、AI译文、商品编码、类目、审核意见和发布状态。表里要能看出AI是否新增功效词、改动年龄或材质描述、遗漏报关要素，或者把平台卖点和清关字段混在一起。
《跨境商品审核工作台.html》面向运营和审核人员，展示功效夸大、类目不一致、报关要素缺失、人工审校和暂停发布状态。审核人员打开页面后，要能优先处理高风险商品，而不是在大量普通翻译任务里手动筛查。
《跨境商品上架分流规则.json》描述可上架、待人工审校、需补报关要素、暂停发布等条件。字段应覆盖商品品类、AI译文风险词、类目匹配、商品编码、报关要素、审核状态和证据缺口，不能让规则直接替代人工合规审核。
《运营与客服商品口径模板.docx》用于统一详情页修改、客服解释和供应商补证话术。模板里要说明哪些卖点已删除或改写，哪些报关要素需要供应商补充，客服面对消费者时能解释清楚商品信息来源和适用边界，不能把AI翻译中的功效表述当成正式承诺。</t>
  </si>
  <si>
    <t xml:space="preserve">1、先从商品上架链路看问题：运营上传中文商品资料，AI生成英文标题和卖点，本地化人员改写，合规审核检查禁限词和材质说明，平台规则校验后再发布到海外站点。
2、商品先按品类分层。服饰、儿童用品、小家电、美妆个护、食品接触类商品的本地化风险不同，不能只统一检查翻译是否通顺。
3、标题和卖点要分开审核。标题重点看品牌词、材质、规格、适用对象和夸大词；卖点重点看功效承诺、认证表述、环保宣称、安全暗示和竞品比较。
4、计量单位和规格转换要回到商品原始资料。厘米、英寸、毫升、盎司、瓦数、插头规格、适用电压等不能由AI自由改写，必须和商品参数一致。
5、平台禁限词和当地合规要求要同时看。AI生成内容里出现“medical grade”“child-safe”“FDA approved”“100% organic”等词时，要检查是否有证据支撑，不能只看语法。
6、整理《跨境商品本地化审核核对表》时，字段要包含商品ID、品类、原始标题、AI标题、本地化标题、敏感词、计量单位、证据状态、平台处理结果和责任人。
7、《跨境商品本地化复核说明》要给出上架处理分层：可直接改文案上架、补参数后上架、需供应商补证、暂缓上架、禁止上架。不要把所有问题都写成“优化翻译”。
8、《AI本地化审核工作台》应支持按站点、品类、风险词、证据缺失、单位错误、平台规则阻断和上架状态筛选；页面要能显示错误状态、空状态和待补证提示。
9、【产物自检：儿童用品安全宣称场景】
拿“AI把儿童水杯卖点写成100% child-safe，并补了一句BPA free，但供应商只给了普通材质表”回查所有产物：
说明稿是否把它识别为儿童用品安全宣称和证据不足风险；核对表是否记录原始材质、AI生成卖点、敏感词、证据状态和供应商补证要求；工作台是否能筛出“儿童用品/安全宣称/证据缺失”；规则文件是否阻断直接上架或要求人工复核；供应商沟通模板是否明确要补材质检测或认证文件。不能因为AI写得自然，就把BPA free或child-safe当成已确认事实。
10、【产物自检：计量单位转换错误场景】
再用“小家电中文资料写额定功率800W，AI本地化页面误写成800V，并且标题里出现适用所有国家插座”检查：
说明稿是否指出参数转换错误和适用范围夸大风险；核对表是否有原始参数、AI改写参数、单位转换、插头/电压适用范围字段；工作台是否显示“单位错误/电器规格风险”；规则文件是否触发暂缓上架；客服或运营模板是否要求改回真实参数并补适用市场说明。没有真实商品规格书、认证文件和平台审核记录时，不能写成已合规上架，只能列为待补证。</t>
  </si>
  <si>
    <t xml:space="preserve">申诉中心月底整理快递服务申诉数据时发现，月报里的数字单独看还算清楚，但放到复盘会上就不太好判断。比如某个地区延误申诉多了几件这种情况我们就无法判断清楚：可能是单月波动，也可能是企业处理链路没有跟上；损毁、丢失短少等问题，即使公开通告里能看到数量和占比，也不一定能看出企业是否已经赔付、用户是否认可。
这次先用《快递服务申诉问题样例摘录表》做一版月度复盘材料。表里摘了天津、河南等地公开通告中的申诉量、主要问题类型和企业申诉率等信息。公开通告可以先看出申诉受理口径下的问题分布；后面如果要判断企业处理质量，还需要继续补企业内部工单、赔付凭证等材料。
复盘时可以把一条申诉按实际流转顺序串起来：消费者提交申诉后，先分清是延误、损毁等哪类问题，再看有没有转企业核查，企业反馈了什么，用户是否确认，最后有没有形成答复和后续跟踪。涉及赔付的问题，要重点看赔付结果；涉及投递服务的问题，还要看末端派送和签收反馈。
请基于样例表和附件中的投诉处理清单、快递服务标准等资料，整理一套可以继续补证的月度复盘材料。材料中应包括一份复盘说明、一张核对底表和一份分流规则，另配一版给企业补充材料或向用户回访时使用的话术模板。
这版材料需要先帮值班人员分清几类记录：有些地区或问题类型连续偏高，可以优先回看企业处理质量；有些只有企业反馈，缺少用户确认；有些涉及赔付，但看不到赔付结果；还有一些只有公开通告指标，适合先放进月度简报观察。核对底表不用铺得太细，重点记录地区、月份和处理状态等信息即可。
分流规则可以先把记录分为“正常观察、企业补充处理结果、重点回访、暂不排名”等状态。公开通告里的申诉率和问题占比，只用于说明申诉受理口径下的服务问题分布。涉及企业违法、赔付责任确认和整改完成情况时，后续应以核查材料、企业处理凭证等证据为准，不能直接把公开指标写成处罚结论或责任认定。</t>
  </si>
  <si>
    <t xml:space="preserve">邮政快递服务质量与申诉处理</t>
  </si>
  <si>
    <t xml:space="preserve">快递服务申诉数据复盘、企业处理和用户回访闭环</t>
  </si>
  <si>
    <t xml:space="preserve">快递服务申诉复盘从用户申诉受理、问题分类、企业反馈、用户核实和整改跟踪入手，把公开申诉指标转成可核对、可回访、可补证的月度管理材料。</t>
  </si>
  <si>
    <t/>
    <r>
      <rPr/>
      <t xml:space="preserve">
</t>
    </r>
    <r>
      <rPr/>
      <t xml:space="preserve">
</t>
    </r>
    <r>
      <rPr/>
      <t xml:space="preserve">
</t>
    </r>
    <r>
      <rPr/>
      <t xml:space="preserve">
</t>
    </r>
  </si>
  <si>
    <t xml:space="preserve">XLSX、PDF、HTML</t>
  </si>
  <si>
    <t/>
    <r>
      <rPr/>
      <t>《附件1_快递服务申诉问题样例摘录表.xlsx》：根据天津市邮政业消费者申诉受理中心2024年6月通告、河南省邮政管理局2024年8月通告和江苏省邮政管理局2025年通告摘录整理，覆盖地区、月份、统计对象、指标或问题类型、数值、单位、口径说明和来源链接等字段。表中保留受理申诉总量、有效申诉、快递服务有效申诉、损毁、投递服务、丢失短少、申诉率等公开指标，来源链接可回到对应通告页面核对部分原始数据。来源：公开通告摘录，表内逐行列明链接如：</t>
    </r>
    <r>
      <rPr>
        <u val="single"/>
        <color theme="10"/>
      </rPr>
      <t>https://tj.spb.gov.cn/tjsyzglj/c100062/c100149/202407/7b0ed2e2c7204bbaae2a7c6b1d8ed5d3.shtml</t>
    </r>
    <r>
      <rPr/>
      <t xml:space="preserve">
</t>
    </r>
    <r>
      <rPr/>
      <t>《附件2_快递暂行条例2025修订版.pdf》：司法部国家行政法规库下载文件收录《快递暂行条例》，正文显示条例经2025年修订后施行，内容包括快递服务规则、寄递安全、用户权益保护、快递包装、监督检查和法律责任等要求。来源：</t>
    </r>
    <r>
      <rPr>
        <u val="single"/>
        <color theme="10"/>
      </rPr>
      <t>https://xzfg.moj.gov.cn/law/download?LawID=1768&amp;type=pdf</t>
    </r>
    <r>
      <rPr/>
      <t xml:space="preserve">
</t>
    </r>
    <r>
      <rPr/>
      <t>《附件3_邮政管理领域信访投诉请求清单.pdf》：国家信访局页面挂载邮政管理领域通过法定途径分类处理信访投诉请求清单PDF，内容列出邮件投递、丢失短少、损毁、延误、服务态度、违规收费等投诉请求及处理路径。来源：</t>
    </r>
    <r>
      <rPr>
        <u val="single"/>
        <color theme="10"/>
      </rPr>
      <t>https://www.gjxfj.gov.cn/gjxfj/lib/template/yffl_new/pdfwj/34gjyzj.pdf</t>
    </r>
    <r>
      <rPr/>
      <t xml:space="preserve">
</t>
    </r>
    <r>
      <rPr/>
      <t xml:space="preserve">《附件4_现行邮政业标准发布目录2024.html》：国家邮政局页面发布现行邮政业标准目录，页面列出GB/T 27917.1—2023、GB/T 27917.2—2023、GB/T 27917.3—2023等快递服务标准及年份信息。来源：</t>
    </r>
    <r>
      <rPr>
        <u val="single"/>
        <color theme="10"/>
      </rPr>
      <t>https://www.spb.gov.cn/gjyzj/c100009/c100012/202411/2d0b117547164fe5ba55d3b1957ea2cc.shtml</t>
    </r>
    <r>
      <rPr/>
      <t xml:space="preserve">
</t>
    </r>
    <r>
      <rPr/>
      <t>《附件5_国务院关于修改快递暂行条例的决定2025.pdf》：人民日报页面挂载国务院令第806号PDF，内容记录2025年对《快递暂行条例》的修改事项，涉及快递业发展原则、快递包装、监督管理等内容。来源：</t>
    </r>
    <r>
      <rPr>
        <u val="single"/>
        <color theme="10"/>
      </rPr>
      <t>https://paper.people.com.cn/rmrb/pc/attachement/202504/24/a8395e31-08bd-42cb-bac2-3e7b74a2f2c7.pdf</t>
    </r>
  </si>
  <si>
    <t xml:space="preserve">《快递服务申诉月度复盘说明.md》：以可编辑 Markdown 形式整理月度复盘说明，面向申诉中心、行业监管处和企业联系人，说明样例数据中的主要问题分布、处理证据缺口、用户核实要求、赔付信息补充要求和整改跟踪边界。
《快递服务申诉核对底表.xlsx》：以 Excel 表格形式记录地区、月份、企业或问题类型、申诉总量、有效申诉、申诉率、主要问题、企业反馈、用户核实、赔付或处理结果、证据缺口和分流状态，便于后续继续补充企业处理凭证、用户回访记录和整改反馈。
《快递申诉处理分流规则.json》：以结构化 JSON 形式表达延误、损毁、丢失短少、投递服务、收寄服务、费用争议等问题的分流条件，并输出正常观察、企业补充处理结果、重点回访、纳入整改跟踪、暂不排名等处理状态。
《企业补充材料与用户回访话术.docx》：以 DOCX 文档形式整理给企业补充材料、向用户核实处理结果、说明暂不排名和整改跟踪边界的沟通话术，避免在材料补齐前提前认定企业责任。</t>
  </si>
  <si>
    <t xml:space="preserve">1、先按申诉受理链条梳理用户提交、申诉中心受理、问题分类、转企业处理、企业反馈、用户核实、形成答复和整改跟踪等节点，明确 Markdown 复盘说明需要覆盖哪些环节。
2、读取《快递服务申诉问题样例摘录表》，按地区、月份、统计对象、问题类型和企业维度区分总申诉、有效申诉、快递服务有效申诉和企业申诉率，避免把不同统计口径混在同一判断里。
3、把延误、丢失短少、损毁、投递服务、收寄服务和费用争议分开处理，分别判断是否需要企业补充处理结果、用户确认、赔付凭证或整改跟踪材料。
4、核对每条记录的来源链接、统计周期、单位和口径说明。只有公开通告指标、缺企业反馈或缺用户核实的记录，不写成处理完成。
5、在 Markdown 复盘说明中标出高占比问题、连续偏高问题和需要回访的问题，区分单月观察、企业补充处理结果、重点回访和整改跟踪，不直接作企业违法或处罚判断。
6、在 Excel 核对底表中保留可追加字段，至少包括地区、月份、企业、问题类型、有效申诉、申诉率、企业反馈、用户核实、赔付结果、整改跟踪、证据缺口和处理状态，保证后续能继续补企业处理凭证、用户认可情况、二次申诉和整改反馈。
7、在 JSON 分流规则中写清不同状态的触发条件：哪些记录进入正常观察，哪些需要企业补充处理结果，哪些应重点回访，哪些纳入整改跟踪，哪些因口径不足暂不排名。
8、在 DOCX 话术模板中分别写出企业补充材料话术、用户回访问询话术、赔付结果核实话术、暂不排名说明和整改跟踪边界说明，表达上避免提前认定企业责任。
9、【产物自检：损毁申诉高占比场景】用河南2024年8月损毁占比高的记录回查：Markdown 说明是否提醒回看企业赔付和包装处理；Excel 底表是否有损毁问题、有效申诉、企业反馈、用户核实和赔付结果字段；JSON 规则是否能触发重点回访或整改跟踪。
10、【产物自检：申诉率排名误读场景】用江苏2025年主要快递企业申诉率记录回查：Markdown 说明是否写清申诉率口径；Excel 底表是否记录百万件口径和来源链接；JSON 规则是否避免把申诉率高直接写成企业违法、处罚或整改完成结论。</t>
  </si>
  <si>
    <t xml:space="preserve">题面ai感，并列句回扫</t>
  </si>
  <si>
    <t xml:space="preserve">王</t>
  </si>
  <si>
    <t xml:space="preserve">运行协调会还没开。数据岗先发现一个问题。几组人拿着同一张样例表。关心的却不是同一件事。运行监控想看航班正常率有没有明显波动。市场部门更关心旅客运输量恢复到什么水平。客服还要准备延误解释口径。不能把行业统计数据说成某个航班的具体原因。机场保障团队想知道部分月份或机场群的放行正常率有没有异常波动。还要判断后续要不要回看保障日志。
数据岗已经把民航行业发展统计公报、航班运行效率报告等公开资料中的部分数据摘成《民航航班运行与生产指标样例表》。这张表先用来做内部口径复核，判断哪些指标适合进入运行看板，哪些只能作为背景观察，哪些还要继续补航司、机场等方面的原始记录。涉及具体航班、具体保障环节或旅客投诉时，仍然要回到更细的运行材料里核实。
这版材料不是为了重新评价某家单位的服务表现，而是先帮运行协调会把几个口径对齐。比如计划航班和执行航班怎么区分，正常航班的统计边界是什么；旅客运输量可以说明运输规模变化，但不能直接替代服务质量判断。区域机场群指标可以提示保障压力，但也不能单独推出某个机场或某家航司的责任。
请根据样例表和附件中的统计公报、运行效率报告等资料，整理一套可以继续复核和补数的内部材料。材料中应包括一份口径复核说明、一张核对表和一份看板字段规则，另配一版给客服或运行协调人员使用的沟通要点。
口径复核说明里要把不同团队的使用边界讲清楚。航班正常率和不正常原因主要服务运行监控，旅客运输量主要反映运输规模；客服对外解释时，还要结合天气、航司运行等具体背景。样例表中的行业统计数据可以进入态势观察，但不适合直接排成横向评价，更不能写成对具体单位的责任结论。
核对表和看板规则满足后续复核使用即可，重点能看出数据来源、统计周期和是否需要补充说明。对于正常率波动较大的月份或机场群，可以先标为需要补原因说明或回看运行日志；对于只有行业公开指标、缺少具体运行背景的记录，应提醒使用时标注统计口径，暂不用于具体单位评价。</t>
  </si>
  <si>
    <t xml:space="preserve">民航运行监控与航班服务质量</t>
  </si>
  <si>
    <t xml:space="preserve">航班正常率、运行效率和生产指标口径复核</t>
  </si>
  <si>
    <t xml:space="preserve">民航运行指标复核从航班执行、正常航班统计、不正常原因、旅客运输量和机场群波动入手，把行业统计数据转成运行看板、客服解释和内部协同可用的口径。</t>
  </si>
  <si>
    <t/>
    <r>
      <rPr/>
      <t xml:space="preserve">
</t>
    </r>
    <r>
      <rPr/>
      <t xml:space="preserve">
</t>
    </r>
    <r>
      <rPr/>
      <t xml:space="preserve">
</t>
    </r>
    <r>
      <rPr/>
      <t xml:space="preserve">
</t>
    </r>
  </si>
  <si>
    <t xml:space="preserve">XLSX、PDF</t>
  </si>
  <si>
    <t/>
    <r>
      <rPr/>
      <t>《附件1_民航航班运行与生产指标样例表.xlsx》：根据2024年民航行业发展统计公报、2024年全国民航航班运行效率报告和中国民航2024年12月份主要生产指标统计摘录整理，覆盖来源、年份或月度、对象、指标、数值、单位、口径说明和来源链接等字段。表内记录全国客运航空公司执行航班、正常航班、平均航班正常率、主要航空公司正常率、不正常原因占比、长三角机场群起飞正常率、旅客运输量等公开指标。来源：公开PDF摘录，表内逐行列明链接如：</t>
    </r>
    <r>
      <rPr>
        <u val="single"/>
        <color theme="10"/>
      </rPr>
      <t>https://www.mot.gov.cn/shuju/fenxigongbao/hangyegongbao/202601/P020260104371505744786.pdf</t>
    </r>
    <r>
      <rPr/>
      <t xml:space="preserve">
</t>
    </r>
    <r>
      <rPr/>
      <t>《附件2_2024年全国民航航班运行效率报告.pdf》：中国民用航空局页面挂载《2024年全国民航航班运行效率报告》PDF，内容记录全国及区域机场群航班运行效率、放行正常率、起飞正常率、不正常原因占比和月度变化。来源：</t>
    </r>
    <r>
      <rPr>
        <u val="single"/>
        <color theme="10"/>
      </rPr>
      <t>https://www.caac.gov.cn/XXGK/XXGK/ZFGW/202505/P020250528563932844116.pdf</t>
    </r>
    <r>
      <rPr/>
      <t xml:space="preserve">
</t>
    </r>
    <r>
      <rPr/>
      <t>《附件3_2024年民航行业发展统计公报.pdf》：交通运输部页面挂载《2024年民航行业发展统计公报》PDF，内容记录航空运输、机场、航线、航班正常率、安全、服务和行业发展等年度统计数据。来源：</t>
    </r>
    <r>
      <rPr>
        <u val="single"/>
        <color theme="10"/>
      </rPr>
      <t>https://www.mot.gov.cn/shuju/fenxigongbao/hangyegongbao/202601/P020260104371505744786.pdf</t>
    </r>
    <r>
      <rPr/>
      <t xml:space="preserve">
</t>
    </r>
    <r>
      <rPr/>
      <t>《附件4_中国民航2024年12月份主要生产指标统计.pdf》：中国民用航空局页面挂载2024年12月份主要生产指标统计PDF，内容列出运输总周转量、旅客运输量、货邮运输量等本月和当年累计指标。来源：</t>
    </r>
    <r>
      <rPr>
        <u val="single"/>
        <color theme="10"/>
      </rPr>
      <t>https://www.caac.gov.cn/XXGK/XXGK/TJSJ/202501/P020250120384897613755.pdf</t>
    </r>
    <r>
      <rPr/>
      <t xml:space="preserve">
</t>
    </r>
    <r>
      <rPr/>
      <t>《附件5_民航综合统计调查制度2024.pdf》：中国民用航空局页面挂载《民航综合统计调查制度》PDF，内容包括航空公司航班正常统计表、机场地面滑行时间统计表等统计报表制度、填报周期和指标说明。来源：</t>
    </r>
    <r>
      <rPr>
        <u val="single"/>
        <color theme="10"/>
      </rPr>
      <t>https://www.caac.gov.cn/PHONE/XXGK_17/XXGK/TJSJ/202406/P020240604342006406114.pdf</t>
    </r>
  </si>
  <si>
    <t xml:space="preserve">Markdown、Excel、JSON、DOCX</t>
  </si>
  <si>
    <t xml:space="preserve">《航班运行指标口径复核说明.md》：以可编辑 Markdown 形式整理运行协调会使用的口径复核说明，说明航班正常率、执行航班、正常航班、不正常原因、旅客运输量和机场群运行指标的统计边界、适用场景和解释限制。
《民航运行指标核对底表.xlsx》：以 Excel 表格形式整理样例数据，保留月份、统计对象、指标名称、指标数值、单位、统计口径、来源、备注、是否适合进入看板和后续需补材料等信息，便于继续追加航司、机场、空管侧运行日志和客服投诉记录。
《运行看板字段与状态规则.json》：以结构化 JSON 形式描述运行看板字段的展示规则和状态判断，区分可展示、需标注统计口径、需补原因说明、需回看运行日志、暂不用于横向评价等处理状态。
《延误解释与内部沟通要点.docx》：以 DOCX 文档形式整理客服和运行协调人员可使用的说明话术，区分行业统计指标、运行态势观察和具体航班解释，避免把公开统计数据直接说成某个航班延误或某家单位服务表现的结论。</t>
  </si>
  <si>
    <t xml:space="preserve">1、先梳理运行协调会的真实使用场景：运行监控看正常率和不正常原因，市场看旅客运输量，客服看解释边界，机场保障看放行正常率、起飞正常率和机场群波动。
2、读取《民航航班运行与生产指标样例表》，按全国客运航空公司、主要航空公司、区域机场群和月度生产指标分开整理，避免把不同对象、不同周期的数据混在一起比较。
3、核对执行航班、正常航班和航班正常率之间的关系，确认单位是班次、万班次、百分比还是万人次，防止把运输量指标和运行效率指标混用。
4、把天气、空域、航空公司、旅客、公共安全和其他原因分开说明，不用正常率下降直接推定责任方。
5、在 Markdown 复核说明中写清各类指标的使用边界：正常率用于观察运行效率，旅客运输量用于观察运输规模，机场群指标用于提示区域保障压力，具体原因解释仍需补运行日志。
6、在 Excel 核对底表中保留后续复核所需信息，重点记录统计对象、统计周期、指标口径、来源链接、备注和需补材料，不把样例表直接做成最终评价表。
7、在 JSON 看板规则中设置展示和分流状态，明确哪些指标可以直接展示，哪些必须标注统计口径，哪些需要补原因说明，哪些要回看运行日志，哪些暂不用于横向评价。
8、在 DOCX 沟通要点中分别写出运行监控、市场、客服和机场保障团队的使用提醒，客服话术要避免把行业统计数据直接解释为具体航班延误原因。
9、【产物自检：正常率波动场景】用长三角机场群月度起飞正常率记录回查：Markdown 说明是否标注机场群口径；Excel 底表是否保留月份、对象、正常率、来源和备注；JSON 规则是否能触发“需补原因说明”或“需回看运行日志”。
10、【产物自检：运输量与服务结论混用场景】用2024年12月旅客运输量记录回查：Markdown 说明是否把运输量限定为运输规模观察；Excel 底表是否与正常率指标分开记录；DOCX 沟通要点是否避免把旅客量增长直接写成服务质量提升。</t>
  </si>
  <si>
    <t xml:space="preserve">召回公告发出去后，售后这边最先遇到车主追问：这次到底要不要进店，远程升级算不算已经处理。质量团队主要关注2024年召回次数和涉及车辆数量的变化，法规同事重点盯备案和公告链路，软件团队希望把OTA升级与传统进店维修区分清楚。
《汽车召回与OTA升级公开数据摘录表》已经摘入2024年全国产品召回情况通告和相关公开资料中的部分数据，主要包括汽车召回、OTA召回等内容。这些数据适合作为年度复盘入口，帮助团队先看清行业层面的召回规模和处置方式变化。具体到品牌、车型和缺陷处置进展，还需要继续补车型公告、维修完成台账等材料。
这版材料可以顺着召回流程往下写：缺陷线索从哪里来，备案和公告有没有对应记录，车主怎么通知，后续是进店维修还是OTA升级。新能源汽车和OTA相关数据需要单独标注口径，传统维修召回也要保留进店处理和回访记录，方便售后、质量等团队后续继续补材料。
年度趋势可以先看召回次数、涉及车辆数量等指标；车型层面的处理进展，则要另补品牌、车型、处置方式、完成情况和投诉反馈等信息。公开数据能支撑行业层面的观察，但具体车型是否已经完成处理，先留出待补位置。
记录可以暂按“趋势观察、需车型明细、需OTA备案核对、需售后跟踪”等状态处理。OTA升级数量只能说明处置方式和覆盖规模，缺陷是否已经消除，还要结合升级执行结果、维修完成记录等证据继续核验。</t>
  </si>
  <si>
    <t xml:space="preserve">科技与产品研发</t>
  </si>
  <si>
    <t xml:space="preserve">汽车召回与智能网联OTA治理</t>
  </si>
  <si>
    <t xml:space="preserve">汽车召回公开数据、OTA升级和售后闭环复核</t>
  </si>
  <si>
    <t xml:space="preserve">汽车召回复盘从缺陷线索、召回备案、公告发布、车主通知、维修或OTA升级、阶段报告和效果评估入手，把公开召回数据转成质量、售后、法规和软件团队的协同底账。</t>
  </si>
  <si>
    <t/>
    <r>
      <rPr/>
      <t xml:space="preserve">
</t>
    </r>
    <r>
      <rPr/>
      <t xml:space="preserve">
</t>
    </r>
    <r>
      <rPr/>
      <t xml:space="preserve">
</t>
    </r>
    <r>
      <rPr/>
      <t xml:space="preserve">
</t>
    </r>
  </si>
  <si>
    <t xml:space="preserve">XLSX、HTML、PDF</t>
  </si>
  <si>
    <t/>
    <r>
      <rPr/>
      <t>《附件1_汽车召回与OTA升级公开数据摘录表.xlsx》：根据市场监管总局2024年全国产品召回情况通告和智能网联汽车OTA管理相关公开报道摘录整理，覆盖来源、年份或口径、召回类别或指标、召回次数、涉及车辆、单位、同比或占比和来源链接等字段。表内记录2024年汽车召回总量、新能源汽车召回、OTA召回、受市场监管总局督促影响召回、累计汽车召回和企业报告OTA升级活动等指标。来源：公开网页摘录，表内逐行列明链接如：</t>
    </r>
    <r>
      <rPr>
        <u val="single"/>
        <color theme="10"/>
      </rPr>
      <t>https://www.samrdprc.org.cn/xwdt/gzdt/202503/t20250318_113107.html</t>
    </r>
    <r>
      <rPr/>
      <t xml:space="preserve">
</t>
    </r>
    <r>
      <rPr/>
      <t>《附件2_市场监管总局2024年全国产品召回情况通告.html》：市场监管总局缺陷产品召回技术中心页面发布2024年全国产品召回情况通告，内容记录全年汽车召回次数、涉及车辆数量、新能源汽车召回、OTA召回和督促影响召回等数据。来源：</t>
    </r>
    <r>
      <rPr>
        <u val="single"/>
        <color theme="10"/>
      </rPr>
      <t>https://www.samrdprc.org.cn/xwdt/gzdt/202503/t20250318_113107.html</t>
    </r>
    <r>
      <rPr/>
      <t xml:space="preserve">
</t>
    </r>
    <r>
      <rPr/>
      <t>《附件3_缺陷汽车产品召回管理条例.pdf》：司法部国家行政法规库下载文件收录《缺陷汽车产品召回管理条例》，内容规定缺陷汽车产品召回的生产者义务、召回计划、公告发布、消除缺陷措施、阶段性报告和监督管理要求。来源：</t>
    </r>
    <r>
      <rPr>
        <u val="single"/>
        <color theme="10"/>
      </rPr>
      <t>https://xzfg.moj.gov.cn/law/download?LawID=360&amp;type=pdf</t>
    </r>
    <r>
      <rPr/>
      <t xml:space="preserve">
</t>
    </r>
    <r>
      <rPr/>
      <t>《附件4_缺陷汽车产品召回管理条例实施办法.pdf》：重庆市市场监督管理局页面挂载《缺陷汽车产品召回管理条例实施办法》PDF，内容记录召回信息管理、缺陷调查、召回实施、监督管理和法律责任等要求。来源：</t>
    </r>
    <r>
      <rPr>
        <u val="single"/>
        <color theme="10"/>
      </rPr>
      <t>https://scjgj.cq.gov.cn/zfxxgk_225/fdzdgknr/lzyj/gz/gjbwgz/202101/W020211102662621911678.pdf</t>
    </r>
    <r>
      <rPr/>
      <t xml:space="preserve">
</t>
    </r>
    <r>
      <rPr/>
      <t>《附件5_智能网联汽车产品准入召回及软件在线升级管理与技术指南.pdf》：公开PDF收录工业和信息化部、市场监管总局关于智能网联汽车产品准入、召回及软件在线升级管理的通知附件，内容包括组合驾驶辅助系统、OTA升级、召回备案、事件事故报告和企业能力建设要求。来源：</t>
    </r>
    <r>
      <rPr>
        <u val="single"/>
        <color theme="10"/>
      </rPr>
      <t>https://csrcare.com/master%20law/%E6%B3%95%E8%A7%84/%E8%A7%84%E8%8C%83%E6%80%A7%E6%96%87%E4%BB%B6GW/GW1000-002970-2025%E5%B7%A5%E4%B8%9A%E5%92%8C%E4%BF%A1%E6%81%AF%E5%8C%96%E9%83%A8%20%E5%B8%82%E5%9C%BA%E7%9B%91%E7%AE%A1%E6%80%BB%E5%B1%80%E5%85%B3%E4%BA%8E%E8%BF%9B%E4%B8%80%E6%AD%A5%E5%8A%A0%E5%BC%BA%E6%99%BA%E8%83%BD%E7%BD%91%E8%81%94%E6%B1%BD%E8%BD%A6%E4%BA%A7%E5%93%81%E5%87%86%E5%85%A5%E3%80%81%E5%8F%AC%E5%9B%9E%E5%8F%8A%E8%BD%AF%E4%BB%B6%E5%9C%A8%E7%BA%BF%E5%8D%87%E7%BA%A7%E7%AE%A1%E7%90%86%E7%9A%84%E9%80%9A%E7%9F%A5.pdf</t>
    </r>
  </si>
  <si>
    <t xml:space="preserve">《汽车召回与OTA年度复盘说明.docx》：面向质量、售后、法规和软件团队说明行业公开数据中的召回趋势、OTA口径、车型明细缺口和车主沟通边界。
《汽车召回核对底表.xlsx》：记录品牌、车型、缺陷描述、召回范围、涉及车辆、处置方式、OTA备案、车主通知、完成情况、投诉反馈和证据状态。
《召回与OTA分流规则.json》：用中文字段表达趋势观察、需车型明细、需OTA备案核对、需售后跟踪、需风险提示、暂不作完成率判断等分流条件。
《车主沟通和内部补证模板.docx》：用于要求业务补充车型公告、VIN范围、维修完成台账和OTA备案材料，并向车主解释进店维修或远程升级差异。</t>
  </si>
  <si>
    <t xml:space="preserve">1、先还原召回管理动作：缺陷线索收集、风险研判、召回备案、公告发布、车主通知、维修或OTA升级、阶段报告、效果评估、投诉跟踪。
2、读取样例表，把汽车召回总量、新能源汽车召回、OTA召回、督促影响召回和累计召回分开。
3、核对次数、涉及车辆、单位、同比和占比，避免把万辆、亿辆、亿辆次混成同一统计口径。
4、趋势分析只写行业层面变化，涉及品牌、车型、VIN范围和完成率的内容必须回到具体公告或售后台账。
5、OTA召回要单独说明备案、告知、软件版本、升级范围和效果确认，不能只看远程升级数量。
6、核对底表要能继续补充车型明细、缺陷描述、处置方式、车主通知、维修完成和投诉反馈。
7、分流规则要能把记录放入趋势观察、需车型明细、需OTA备案核对、需售后跟踪、需风险提示、暂不作完成率判断。
8、沟通模板需要分别面向质量、售后、法规、软件和车主，说明各自要补的证据和不能提前下结论的边界。
9、【产物自检：OTA召回误判场景】用2024年OTA召回19次、涉及406.8万辆记录回查：说明稿是否单列OTA口径；底表是否有OTA备案和软件版本字段；规则是否触发需OTA备案核对。
10、【产物自检：完成率被提前认定场景】用汽车召回总量1123.7万辆记录回查：说明稿是否只写行业趋势；底表是否要求VIN范围和完成台账；模板是否避免写成具体品牌已完成召回。</t>
  </si>
  <si>
    <t xml:space="preserve">学院教务处周会上，AI助教试点从“工具好不好用”的讨论转到了“能不能进入正式教学流程”的讨论。几门公共基础课已经在试用AI答疑、作业初评、学习进度提醒和错题归因功能，教师反馈批改压力有所缓解，学生也更愿意在课后提问。教务处同时收到几类担忧：有学生直接要求AI生成完整作业答案，有教师把AI初评结果直接作为平时成绩参考，有课程知识库混入了往年试题和未公开讲义，还有学生咨询记录里出现了学号、成绩、心理状态和家庭情况等信息。
学院准备把试点从少数课程扩展到多个专业基础课。教学副院长要求先做一份流程化评估材料，把AI助教可以承担的事项、需要教师确认的事项、涉及学术诚信的边界、学生个人信息处理要求和系统日志留存要求讲清楚。信息中心希望拿到可配置的策略文件，教师发展中心需要一份培训材料，教务处则要把学生告知、申诉复核和课程负责人责任写进制度。
任务需要结合“人工智能+教育”行动计划、生成式人工智能服务管理暂行办法、国家教育数字化战略行动工作要点、个人信息保护法和高等学校预防与处理学术不端行为办法，完成AI助教进入课程教学流程的试点评估方案。材料应按“课程场景确认—知识库资料清理—学生告知与授权—AI反馈分级—教师复核—学术诚信提醒—申诉与日志留存”的流程展开，明确答疑、作业初评、错题归因、学习提醒四类功能的使用边界。最终交付《AI助教课程试点评估报告.docx》《AI助教功能边界与复核台账.xlsx》《学生端使用说明页.html》和《ai_tutor_policy.json》。教师实际评分规则、系统真实日志、课程知识库版权状态、学生授权记录和学术委员会意见需要列为上线前核验事项。</t>
  </si>
  <si>
    <t xml:space="preserve">高校教学数字化治理</t>
  </si>
  <si>
    <t xml:space="preserve">AI助教课程试点评估</t>
  </si>
  <si>
    <t xml:space="preserve">将AI助教从单点工具试用推进到课程流程评估，重点处理功能边界、教师复核、学术诚信、个人信息和学生告知之间的衔接。</t>
  </si>
  <si>
    <t/>
    <r>
      <rPr/>
      <t xml:space="preserve">
</t>
    </r>
    <r>
      <rPr/>
      <t xml:space="preserve">
</t>
    </r>
    <r>
      <rPr/>
      <t xml:space="preserve">
</t>
    </r>
  </si>
  <si>
    <t/>
    <r>
      <rPr/>
      <t>《附件1_人工智能加教育行动计划.html》：人工智能赋能教育的重点任务在2026年文件中集中呈现，内容涉及未来课堂、未来教师、未来学习中心、教育治理、试点应用和安全保障。来源：</t>
    </r>
    <r>
      <rPr>
        <u val="single"/>
        <color theme="10"/>
      </rPr>
      <t>https://www.moe.gov.cn/srcsite/A16/s3342/202604/t20260410_1433240.html</t>
    </r>
    <r>
      <rPr/>
      <t xml:space="preserve">
</t>
    </r>
    <r>
      <rPr/>
      <t>《附件2_生成式人工智能服务管理暂行办法.html》：该暂行办法自2023年施行，规定生成式人工智能服务提供者责任、训练数据要求、生成内容管理、用户权益保护、投诉举报和监督管理要求。来源：</t>
    </r>
    <r>
      <rPr>
        <u val="single"/>
        <color theme="10"/>
      </rPr>
      <t>https://www.cac.gov.cn/2023-07/13/c_1690898327029107.htm</t>
    </r>
    <r>
      <rPr/>
      <t xml:space="preserve">
</t>
    </r>
    <r>
      <rPr/>
      <t>《附件3_国家教育数字化战略行动2024年工作要点.pdf》：文件围绕2024年度教育数字化工作安排，梳理平台建设、资源供给、应用推广、数据治理、网络安全和组织保障等任务。来源：</t>
    </r>
    <r>
      <rPr>
        <u val="single"/>
        <color theme="10"/>
      </rPr>
      <t>https://xxglzx.zua.edu.cn/__local/5/58/39/D78D1A3919667A2041E8EDE70CA_4C7E6CA0_13CD28.pdf</t>
    </r>
    <r>
      <rPr/>
      <t xml:space="preserve">
</t>
    </r>
    <r>
      <rPr/>
      <t>《附件4_中华人民共和国个人信息保护法.pdf》：个人信息保护法于2021年施行，法律文本包含个人信息处理规则、敏感个人信息处理、个人权利、处理者义务、跨境提供、监管职责和法律责任。来源：</t>
    </r>
    <r>
      <rPr>
        <u val="single"/>
        <color theme="10"/>
      </rPr>
      <t>https://www.cicpa.org.cn/ztzl1/hyxxhckzl/zcyxs/202202/P020220209613753069183.pdf</t>
    </r>
  </si>
  <si>
    <t xml:space="preserve">交付材料需要同时面向教务处、课程负责人、信息中心和学生端。《AI助教课程试点评估报告.docx》建议4000-5000字，说明试点背景、四类功能边界、教师复核机制、学生告知方式、学术诚信风险、个人信息处理要求和上线前核验清单。《AI助教功能边界与复核台账.xlsx》至少包含“课程场景、功能边界、知识库材料、学生数据、教师复核、学术诚信、待核验事项”七个sheet，保留责任角色、处理结论和复核意见栏。《学生端使用说明页.html》展示AI助教能做的事项、学生提交内容提示、作业诚信提醒、申诉入口和隐私说明，要求移动端可读，使用静态页面即可。《ai_tutor_policy.json》记录功能开关、数据字段、教师确认要求、禁止输出类型、日志留存和申诉触发条件。四份文件中的功能名称、风险等级、复核要求和待核验事项必须保持一致。</t>
  </si>
  <si>
    <t xml:space="preserve">1、读取附件1至附件5，整理AI教育应用、生成式AI服务、教育数字化、个人信息保护和学术诚信相关要求。
2、梳理题面中的AI答疑、作业初评、学习提醒、错题归因和知识库资料问题。
3、建立课程场景与功能边界表，区分系统可提示、教师需确认和需暂停使用的场景。
4、设计学生个人信息处理清单，标明数据字段、处理目的、触发环节和留存要求。
5、形成教师复核机制、学生告知文本、申诉复核流程和学术诚信提示。
6、生成Word评估报告、Excel复核台账、HTML学生说明页和JSON策略文件。
7、检查四份产物中的功能编号、风险等级、复核要求和待核验事项是否一致。
8、标注附件无法直接证明的信息，避免把待核验事项写成已完成条件。</t>
  </si>
  <si>
    <t xml:space="preserve">周昂</t>
  </si>
  <si>
    <t xml:space="preserve">直播电商大促复盘会上，售后负责人把一张“纠纷来源图”投到了会议屏幕上。退货、换货、仅退款、平台介入、主播话术争议、赠品漏发和快递破损都挤在同一个售后池里，客服很难判断每一单该走普通售后、质量争议、虚假宣传复核、主播责任复盘还是物流理赔。运营团队希望把售后自动分流接入工单系统，法务提醒，直播间承诺、商品详情页、订单记录、聊天记录、物流轨迹和售后处理结论都可能成为争议证据，分流规则需要保留可解释依据。
本次整改聚焦美妆个护、小家电和服饰配件三个直播类目。美妆个护容易出现功效宣传和赠品承诺争议；小家电常见问题集中在质量、安装和退换时效；服饰配件的主要矛盾来自尺码、色差和主播试穿表述。业务方希望先搭建一套售后分流规则，把消费者诉求、商家责任、主播话术、平台责任和物流责任拆开，再形成可用于客服培训和系统配置的材料。
任务需要结合网络直播营销管理办法、市场监管总局关于加强网络直播营销活动监管的指导意见、网络交易监督管理办法、电子商务法和消费者权益保护法实施条例，完成直播大促售后纠纷分流与证据留存方案。材料应按“诉求识别—订单与承诺核验—责任类型判断—售后动作选择—证据留存—升级复核—客服话术回写”的流程展开，区分普通退换货、质量争议、宣传承诺争议、物流破损和平台介入五类场景。最终交付《直播大促售后纠纷分流方案.docx》《售后场景责任与证据台账.xlsx》《客服处理规则预览页.html》和《after_sales_routing.json》。方案中先按纠纷类型列出需要调取的证据，订单明细、直播回放、质检结果、物流理赔材料和平台处罚记录由客服、运营、法务在具体工单复核时补充，不在题面中预设为已经取得。</t>
  </si>
  <si>
    <t xml:space="preserve">直播电商运营治理</t>
  </si>
  <si>
    <t xml:space="preserve">售后纠纷分流与证据留存</t>
  </si>
  <si>
    <t xml:space="preserve">把直播大促后的混合售后问题拆成诉求识别、承诺核验、责任判断、处理动作和证据留存链路，形成客服与系统都能使用的分流规则。</t>
  </si>
  <si>
    <t/>
    <r>
      <rPr/>
      <t xml:space="preserve">
</t>
    </r>
    <r>
      <rPr/>
      <t xml:space="preserve">
</t>
    </r>
    <r>
      <rPr/>
      <t xml:space="preserve">
</t>
    </r>
    <r>
      <rPr/>
      <t xml:space="preserve">
</t>
    </r>
  </si>
  <si>
    <t/>
    <r>
      <rPr/>
      <t>《附件1_网络直播营销管理办法试行.html》：网络直播营销管理办法试行文本发布于2021年，规范直播营销平台、直播间运营者、直播营销人员和服务机构的行为边界、商品信息核验、消费者权益保护和证据协助。来源：</t>
    </r>
    <r>
      <rPr>
        <u val="single"/>
        <color theme="10"/>
      </rPr>
      <t>https://www.cac.gov.cn/2021-04/22/c_1620670982951092.htm</t>
    </r>
    <r>
      <rPr/>
      <t xml:space="preserve">
</t>
    </r>
    <r>
      <rPr/>
      <t>《附件2_市场监管总局关于加强网络直播营销活动监管的指导意见.pdf》：该指导意见对应2020年直播营销监管工作，重点覆盖主体责任、平台责任、商品质量、广告宣传、消费者权益保护、违法行为查处和监管协同。来源：</t>
    </r>
    <r>
      <rPr>
        <u val="single"/>
        <color theme="10"/>
      </rPr>
      <t>https://www.jetro.go.jp/ext_images/world/asia/cn/ip/law/pdf/origin/section20201106.pdf</t>
    </r>
    <r>
      <rPr/>
      <t xml:space="preserve">
</t>
    </r>
    <r>
      <rPr/>
      <t>《附件3_网络交易监督管理办法.pdf》：网络交易监督管理办法于2021年施行，内容包括网络交易经营者义务、平台经营者责任、交易活动规范、消费者权益保护、信息公示、监督检查和法律责任。来源：</t>
    </r>
    <r>
      <rPr>
        <u val="single"/>
        <color theme="10"/>
      </rPr>
      <t>https://www.jetro.go.jp/ext_images/world/asia/cn/ip/law/pdf/origin/section20210315_2.pdf</t>
    </r>
    <r>
      <rPr/>
      <t xml:space="preserve">
</t>
    </r>
    <r>
      <rPr/>
      <t>《附件4_中华人民共和国电子商务法.pdf》：电子商务法于2018年通过、2019年施行，规定电子商务经营者、平台经营者、合同订立与履行、物流交付、争议解决、消费者权益保护和法律责任。来源：</t>
    </r>
    <r>
      <rPr>
        <u val="single"/>
        <color theme="10"/>
      </rPr>
      <t>https://www.jetro.go.jp/ext_images/world/asia/cn/ip/law/pdf/regulation/regulation20190101.pdf</t>
    </r>
    <r>
      <rPr/>
      <t xml:space="preserve">
</t>
    </r>
    <r>
      <rPr/>
      <t>《附件5_中华人民共和国消费者权益保护法实施条例.html》：消费者权益保护法实施条例自2024年施行，进一步细化经营者义务、网络消费、预付式消费、投诉处理、监督管理和法律责任。来源：</t>
    </r>
    <r>
      <rPr>
        <u val="single"/>
        <color theme="10"/>
      </rPr>
      <t>https://xzfg.moj.gov.cn/front/law/detail?LawID=1708</t>
    </r>
  </si>
  <si>
    <t xml:space="preserve">最终材料要能让客服先分流、运营能复盘、法务能追证。《直播大促售后纠纷分流方案.docx》建议4000-5000字，说明三类商品的售后痛点、五类纠纷场景、责任判断口径、升级复核条件、证据留存要求和客服质检规则。《售后场景责任与证据台账.xlsx》至少包含“商品类目、诉求类型、承诺核验、责任主体、处理动作、证据材料、升级复核、客服话术”八个sheet，保留判定依据和人工复核栏。《客服处理规则预览页.html》以静态页面展示五类场景的分流路径、所需证据、处理动作和禁用话术，适合客服培训。《after_sales_routing.json》记录工单分流策略，字段包括category、claim_type、evidence_required、responsibility_type、default_action、escalation_rule、qa_check。四份文件中的诉求类型、责任主体、证据材料和处理动作必须保持一致。</t>
  </si>
  <si>
    <t xml:space="preserve">1、先把大促售后池按商品类目分开看，分别标出美妆个护、小家电、服饰配件最容易引发争议的承诺点和责任点。
2、对照直播营销、网络交易、电商经营和消费者权益保护文件，提取与宣传承诺、商品质量、平台责任、售后处理有关的规则。
3、把消费者诉求拆成退换货、质量争议、宣传承诺、物流破损、平台介入五条分流路径，并为每条路径设置初判条件。
4、围绕“谁承诺、谁发货、谁举证、谁复核”设计责任判断表，避免客服只按投诉关键词机械派单。
5、把直播回放、商品详情页、订单记录、聊天记录、物流轨迹、售后结论分别放入证据清单，注明适用场景和缺失时的处理动作。
6、为客服话术单独设置红线，区分可以解释的处理进度、需要复核后答复的责任判断、不能提前承诺的赔付结论。
7、把分流规则落成Word方案、Excel证据台账、HTML培训页和JSON工单路由策略，确保客服能照着执行。
8、最后按三类商品各抽一个典型场景做反向检查，看责任主体、证据材料、升级条件和默认处理动作是否能闭环。</t>
  </si>
  <si>
    <t xml:space="preserve">财务共享中心准备上线一套RPA报销审核流程，把电子发票、电子行程单、银行回单、采购订单和审批单自动匹配后推送给会计复核。业务部门很期待减少贴票和重复录入，财务经理更关注三个风险：凭证来源是否真实完整，影像和结构化字段是否能长期归档，系统自动判断的异常是否留下人工复核痕迹。档案管理员补充说，电子会计凭证进入单套制归档后，文件格式、元数据、权限、备份和移交规则也要提前设计。
当前试点只覆盖差旅费、办公采购和小额服务费三类报销。差旅费主要涉及电子行程单、住宿发票和出差审批；办公采购涉及采购申请、订单、验收入库和发票；小额服务费经常出现合同信息不完整、发票品名和审批事由不一致的问题。财务共享中心希望RPA先完成字段提取、重复报销检查、发票抬头核验、金额一致性校验和归档材料完整性检查，异常工单交给会计人工复核。
任务需要结合电子会计凭证报销入账归档通知、会计档案管理办法、电子会计档案管理规范、企业内部控制应用指引和个人信息保护法，完成RPA报销审核上线前的流程评估方案。材料应按“凭证接收—字段抽取—规则校验—异常分流—人工复核—入账归档—档案移交”的流程展开，明确三类报销场景的自动审核范围、复核触发条件、归档元数据和权限控制要求。最终交付《RPA报销审核与电子凭证归档评估报告.docx》《报销规则与档案元数据台账.xlsx》《财务共享审核流程页.html》和《expense_audit_rules.json》。评估材料可以先建立规则框架和归档口径，发票查验、ERP字段映射、档案接口、岗位权限和历史重复报销样本则交由财务共享中心在试运行前逐项补证。</t>
  </si>
  <si>
    <t xml:space="preserve">企业财务数字化</t>
  </si>
  <si>
    <t xml:space="preserve"> RPA报销审核与电子凭证归档</t>
  </si>
  <si>
    <t xml:space="preserve">将RPA报销审核从字段自动匹配扩展到凭证真实性、异常复核、电子归档和权限控制流程，形成财务共享中心上线前的可执行评估材料。</t>
  </si>
  <si>
    <t/>
    <r>
      <rPr/>
      <t xml:space="preserve">
</t>
    </r>
    <r>
      <rPr/>
      <t xml:space="preserve">
</t>
    </r>
    <r>
      <rPr/>
      <t xml:space="preserve">
</t>
    </r>
    <r>
      <rPr/>
      <t xml:space="preserve">
</t>
    </r>
  </si>
  <si>
    <t/>
    <r>
      <rPr/>
      <t>《附件1_关于规范电子会计凭证报销入账归档的通知.pdf》：电子会计凭证报销入账归档要求在2020年通知中明确，聚焦电子凭证来源、真实性完整性要求、报销入账处理、电子归档条件和单位管理责任。来源：</t>
    </r>
    <r>
      <rPr>
        <u val="single"/>
        <color theme="10"/>
      </rPr>
      <t>https://www.bpf.cas.cn/gzzdhb/yscw/gj/202008/W020200921540851498215.pdf</t>
    </r>
    <r>
      <rPr/>
      <t xml:space="preserve">
</t>
    </r>
    <r>
      <rPr/>
      <t>《附件2_会计档案管理办法.html》：会计档案管理办法于2015年修订发布、2016年施行，规定会计档案范围、电子会计档案管理、归档、保管、利用、鉴定销毁、移交和监督管理要求。来源：</t>
    </r>
    <r>
      <rPr>
        <u val="single"/>
        <color theme="10"/>
      </rPr>
      <t>https://www.mof.gov.cn/gkml/caizhengwengao/wg2016/wg201601/201605/t20160516_1992270.htm</t>
    </r>
    <r>
      <rPr/>
      <t xml:space="preserve">
</t>
    </r>
    <r>
      <rPr/>
      <t>《附件3_电子会计档案管理规范.pdf》：电子会计档案管理规范是2022年档案行业标准，内容覆盖电子会计档案形成、收集、整理、保管、利用、移交、处置、元数据、存储结构和安全管理。来源：</t>
    </r>
    <r>
      <rPr>
        <u val="single"/>
        <color theme="10"/>
      </rPr>
      <t>https://www.saac.gov.cn/daj/hybz/202206/c8e779ca63234607bb88186293a7ff95/files/890ffcdf24c344acbb70eec14e33d8de.pdf</t>
    </r>
    <r>
      <rPr/>
      <t xml:space="preserve">
</t>
    </r>
    <r>
      <rPr/>
      <t>《附件4_企业内部控制应用指引.pdf》：财政部等部门2010年发布的企业内部控制配套指引，覆盖采购、资产、销售、工程项目、合同管理、信息系统等业务控制要求。来源：</t>
    </r>
    <r>
      <rPr>
        <u val="single"/>
        <color theme="10"/>
      </rPr>
      <t>https://kjs.mof.gov.cn/zhengcefabu/201005/P020230421440664863663.pdf</t>
    </r>
    <r>
      <rPr/>
      <t xml:space="preserve">
</t>
    </r>
    <r>
      <rPr/>
      <t>《附件5_中华人民共和国个人信息保护法.pdf》：个人信息保护法自2021年施行，可用于判断报销场景中员工身份信息、行程信息、银行信息、影像资料和系统权限处理要求。来源：</t>
    </r>
    <r>
      <rPr>
        <u val="single"/>
        <color theme="10"/>
      </rPr>
      <t>https://www.cicpa.org.cn/ztzl1/hyxxhckzl/zcyxs/202202/P020220209613753069183.pdf</t>
    </r>
  </si>
  <si>
    <t xml:space="preserve">这套材料要让财务、档案、IT和内控人员能在同一流程上协作。《RPA报销审核与电子凭证归档评估报告.docx》建议4500-5500字，说明三类报销场景、自动审核边界、异常分流规则、人工复核要求、电子凭证归档条件、档案元数据和权限控制。《报销规则与档案元数据台账.xlsx》至少包含“报销场景、凭证类型、字段抽取、校验规则、异常分流、人工复核、归档元数据、权限控制、待核验事项”九个sheet，保留规则编号、责任岗位和复核意见栏。《财务共享审核流程页.html》以静态页面展示报销审核、异常分流和归档流转路径，适合上线评审会演示。《expense_audit_rules.json》记录RPA校验规则，字段包括expense_type、voucher_type、field_check、duplicate_check、exception_level、manual_review_required、archive_metadata_required。四份文件中的报销场景、凭证类型、校验规则和归档字段必须保持一致。</t>
  </si>
  <si>
    <t xml:space="preserve">1、先按差旅费、办公采购、小额服务费三类报销场景画出凭证流转路径，标出RPA介入的位置和会计复核的位置。
2、从电子会计凭证、会计档案、电子档案、内控和个人信息保护文件中提取约束，分成凭证真实性、系统校验、归档保存、权限控制四组。
3、把电子发票、电子行程单、银行回单、采购订单、审批单分别列成凭证清单，说明各自需要抽取哪些字段、校验哪些关系。
4、设计RPA校验规则，覆盖金额一致、发票抬头、重复报销、审批事由、采购验收和材料完整性，不把系统判断写成最终会计结论。
5、为异常工单设置分流层级，区分可自动退回补充、需会计复核、需部门负责人确认和需内控介入的情况。
6、补齐电子归档字段，明确文件格式、元数据、留存期限、访问权限、备份移交和日志记录要求。
7、把评估报告、规则台账、HTML流程页和JSON规则文件分别写成财务、档案、IT、内控都能使用的版本。
8、最后以“试运行检查单”收尾，逐项核对发票查验、系统接口、岗位权限、档案移交和历史样本是否具备上线条件。</t>
  </si>
  <si>
    <t xml:space="preserve">题目最后总结模板化，关键步骤话术相似模板化，打回一个请修改</t>
  </si>
  <si>
    <t xml:space="preserve">客服质检组在抽查AI客服试运行记录时发现一个麻烦：AI给出的答案不一定错在技术能力，而是错在“它学到了不该学的东西”。有些建议回复引用了旧版售后政策，有些把客服主管临时写的话术当成正式承诺，还有几条企业客户工单里出现过合同截图、内部后台截图和账号权限说明，已经被混进知识库候选材料。客服主管希望AI继续分担高频问答和工单摘要，法务却担心系统把历史个案里的特殊处理说成通用规则，数据安全负责人也要求先把客户身份、联系方式、设备序列号、订单状态、合同截图和系统截图这类信息从知识库准入环节拦住。
这次整改不从“新增功能”开始，而是先清理知识库和历史工单。客服中心准备选取家电售后、企业软件账号问题、物流进度查询三类场景做灰度：家电售后重点看上门地址、设备信息和保修口径；企业软件账号问题重点看企业联系人、组织架构和权限说明；物流查询重点看手机号、订单号和投诉细节。产品团队需要一套知识库准入规则，告诉运营哪些材料能入库、哪些要改写、哪些只能留在工单系统里；客服团队需要一套坐席确认流程，避免AI建议答案未经复核直接发给客户；数据安全团队则要求能追踪每一次敏感字段处理和高风险回复。
任务需要结合数据安全法、工业和信息化领域数据安全管理办法、个人信息去标识化效果评估指南和生成式人工智能服务安全基本要求，完成AI客服知识库清理与灰度运行治理方案。材料应按“知识来源盘点—敏感字段识别—去标识化处理—入库规则制定—AI建议答案分级—坐席确认—异常回复回溯”的流程展开，明确三类客服场景中哪些材料可以直接进入知识库，哪些材料需要改写或去标识化，哪些内容不得进入AI召回范围。最终交付《AI客服知识库清理与灰度运行治理报告.docx》《客服知识库准入与敏感字段台账.xlsx》《坐席确认流程预览页.html》和《ai_service_guardrail.json》。评估阶段先把知识库清理、字段处理和坐席确认规则搭起来；工单字段字典、客户授权凭证、模型测试记录、企业客户合同限制和系统权限矩阵，由客服中心、法务和信息安全团队在灰度运行前逐项补证。</t>
  </si>
  <si>
    <t xml:space="preserve">企业AI应用治理</t>
  </si>
  <si>
    <t xml:space="preserve">AI客服知识库数据治理评估</t>
  </si>
  <si>
    <t xml:space="preserve">从客服提效需求切入，重构AI知识库的数据准入、字段脱敏、坐席确认和输出留痕流程，让客服助手先在有限场景内安全灰度。</t>
  </si>
  <si>
    <t/>
    <r>
      <rPr/>
      <t xml:space="preserve">
</t>
    </r>
    <r>
      <rPr/>
      <t xml:space="preserve">
</t>
    </r>
    <r>
      <rPr/>
      <t xml:space="preserve">
</t>
    </r>
  </si>
  <si>
    <t/>
    <r>
      <rPr/>
      <t>《附件1_中华人民共和国数据安全法.html》：数据安全法自2021年施行，文本围绕数据处理活动、数据安全制度、数据安全保护义务、政务数据安全与开放、法律责任等内容展开。来源：</t>
    </r>
    <r>
      <rPr>
        <u val="single"/>
        <color theme="10"/>
      </rPr>
      <t>https://www.cac.gov.cn/2021-06/11/c_1624994566919140.htm</t>
    </r>
    <r>
      <rPr/>
      <t xml:space="preserve">
</t>
    </r>
    <r>
      <rPr/>
      <t>《附件2_工业和信息化领域数据安全管理办法试行.pdf》：工业和信息化部于2022年印发该试行办法，内容涉及工业数据、电信数据、无线电数据等处理活动的数据分类分级、重要数据和核心数据管理、安全监测、风险处置和监督管理。来源：</t>
    </r>
    <r>
      <rPr>
        <u val="single"/>
        <color theme="10"/>
      </rPr>
      <t>https://dsjj.taian.gov.cn/module/download/downfile.jsp?classid=0&amp;filename=107c0346ae754904925a212b643c89fa.pdf</t>
    </r>
    <r>
      <rPr/>
      <t xml:space="preserve">
</t>
    </r>
    <r>
      <rPr/>
      <t>《附件3_信息安全技术个人信息去标识化效果评估指南GB_T42460-2023.html》：国家标准公开页面列明GB/T42460-2023的标准状态、发布日期、实施日期、主管部门和归口部门，标准主题聚焦个人信息去标识化效果评估。来源：</t>
    </r>
    <r>
      <rPr>
        <u val="single"/>
        <color theme="10"/>
      </rPr>
      <t>https://openstd.samr.gov.cn/bzgk/std/newGbInfo?hcno=E1A4E7943D64346D9EF1E3D0855F8496</t>
    </r>
    <r>
      <rPr/>
      <t xml:space="preserve">
</t>
    </r>
    <r>
      <rPr/>
      <t>《附件4_网络安全技术生成式人工智能服务安全基本要求GB_T45654-2025.pdf》：GB/T45654-2025对应生成式人工智能服务安全基本要求，内容覆盖语料安全、模型安全、安全评估、服务管理、违法不良信息风险和安全措施。来源：</t>
    </r>
    <r>
      <rPr>
        <u val="single"/>
        <color theme="10"/>
      </rPr>
      <t>https://www.tc260.org.cn/upload/2025-06-30/1751257342816036759.pdf</t>
    </r>
  </si>
  <si>
    <t xml:space="preserve">《AI客服知识库上线评估报告.docx》建议4500字左右，重点说明三类试点场景的数据来源、知识库清理方式、字段脱敏策略、AI建议答案边界、坐席确认机制和灰度上线条件。《客服数据分类分级与脱敏台账.xlsx》至少包含“数据来源、字段清单、风险场景、去标识化处理、知识库状态、坐席确认、回溯记录、灰度补证”八个sheet，保留字段口径、处理动作和复核意见栏。《坐席确认流程预览页.html》以静态页面展示AI建议答案、敏感字段提示、坐席确认按钮、转人工入口和复核记录位置，适合客服培训。《ai_service_guardrail.json》记录知识库准入、字段屏蔽、去标识化规则、输出限制、人工确认触发和日志留存策略。报告偏管理决策，台账偏字段治理，HTML偏坐席演练，JSON偏系统配置，四类材料需要围绕同一套风险字段和确认规则展开。</t>
  </si>
  <si>
    <t xml:space="preserve">1、先沿着一条客服请求的流转路径拆解场景：客户提问进入工单池、AI召回知识库、系统生成建议答案、坐席确认、必要时转人工或升级复核。
2、把家电售后、企业软件账号问题、物流进度查询分别列出高风险字段，区分身份信息、联系方式、设备信息、订单信息、投诉内容和企业客户资料。
3、对照数据安全、工业和信息化领域数据管理、去标识化评估和生成式AI安全要求，提炼出知识库准入、字段脱敏、输出限制和日志留存四组约束。
4、清理知识库来源，把正式FAQ、产品手册、质检记录、主管话术草稿分成可保留、需改写、需标版本和需移出知识库几类。
5、为AI输出设置分级规则，区分普通建议答案、带风险提示的答案、必须坐席确认的答案和禁止直接回复客户的内容。
6、设计坐席确认界面逻辑，写清风险提示出现的位置、确认按钮触发条件、转人工入口和复核记录字段。
7、把数据字段、脱敏动作、知识库状态和人工确认要求分别落到报告、台账、HTML预览页和JSON策略文件里。
8、用三类试点场景各跑一遍规则，检查是否能说明“哪些数据进知识库、哪些输出需确认、出了问题如何回溯”。</t>
  </si>
  <si>
    <t xml:space="preserve">区级政务信息化项目评审会临近，采购办退回了一份“智慧社区综合服务平台”采购需求草案。业务科室写了很多功能愿望，包括网格事件上报、居民诉求办理、社区活动报名、养老服务预约和数据驾驶舱；采购办提出的问题集中在需求边界、评分办法和供应商限制条件。草案里有几处表述容易引发争议：指定了某类技术架构，要求供应商具备特定平台案例，评分项中把演示效果权重设得很高，运维服务和数据迁移交付物却写得比较粗。
项目负责人需要在发布采购公告前完成一次需求合规预审。业务部门希望保留关键功能，信息中心关注系统接口、数据迁移和安全运维，采购办重点检查是否存在排斥潜在供应商、评分口径不清、验收标准不可核验和中小企业政策落实不足。评审材料需要把需求文本、评分因素、验收条款和合同交付物统一起来，避免后续质疑和投诉。
任务需要结合政府采购需求管理办法、政府采购法实施条例、政府采购货物和服务招标投标管理办法、政府采购促进中小企业发展管理办法和政府采购非招标采购方式管理办法，完成智慧社区平台采购需求预审与评分规则整改。材料应按“需求目标核对—技术参数清理—资格条件检查—评分因素重构—交付物与验收标准匹配—中小企业政策检查—风险提示回写”的流程展开，明确哪些需求可保留，哪些表述需要改写，哪些材料应转为验收或合同附件。最终交付《智慧社区平台采购需求预审报告.docx》《采购需求与评分规则整改台账.xlsx》《评审口径说明页.html》和《procurement_review_rules.json》。预审材料先把需求、评分、验收和合同交付物之间的关系理顺；预算批复、采购方式审批、市场调研记录、供应商反馈和招标代理意见，则由采购办在公告发布前补齐到项目档案中。</t>
  </si>
  <si>
    <t xml:space="preserve">政府采购与项目评审</t>
  </si>
  <si>
    <t xml:space="preserve">信息化采购需求预审</t>
  </si>
  <si>
    <t xml:space="preserve">围绕智慧社区平台采购草案被退回的问题，提前拆解技术参数、资格条件、评分办法和验收条款中的争议点，形成公告发布前的采购文件纠偏依据。</t>
  </si>
  <si>
    <t/>
    <r>
      <rPr/>
      <t xml:space="preserve">
</t>
    </r>
    <r>
      <rPr/>
      <t xml:space="preserve">
</t>
    </r>
    <r>
      <rPr/>
      <t xml:space="preserve">
</t>
    </r>
    <r>
      <rPr/>
      <t xml:space="preserve">
</t>
    </r>
  </si>
  <si>
    <t xml:space="preserve">这套材料要能直接服务采购文件返修。《智慧社区平台采购需求预审报告.docx》重点回应采购办退回意见，把“指定架构、特定案例、演示权重、运维交付不清、数据迁移含糊”等问题逐条解释清楚，并给出可保留、需改写、应删除和转入验收的处理建议。《采购需求与评分规则整改台账.xlsx》按采购文件条款组织，不按泛泛风险分类组织，保留原条款、问题判断、改写文本、对应评分项、验收材料和补档责任人，方便业务科室直接改稿。《评审口径说明页.html》更像会前沟通页，用来向业务科室说明为什么某些功能可以保留、某些资格条件要降为中性参数、某些演示要求要改成可量化评分。《procurement_review_rules.json》用于沉淀本次预审规则，记录限制竞争、评分失衡、验收缺口和中小企业政策缺位等判断标签，方便同类政务信息化采购复用。</t>
  </si>
  <si>
    <t xml:space="preserve">1、先从采购办退回意见入手，把草案中的功能愿望、技术参数、供应商条件、评分项和验收条款分栏摘出来。
2、把“网格事件、居民诉求、活动报名、养老预约、数据驾驶舱”这些业务功能归到需求目标层，避免和供应商资格、演示要求混在一起。
3、对照政府采购需求管理、招标投标、中小企业政策和非招标采购规则，筛出可能限制竞争、指向特定供应商或难以验收的表述。
4、逐条判断草案内容的去向：保留为业务需求、改写成中性参数、移动到验收标准、沉淀为合同交付物，或删除为高风险限制条件。
5、重做评分框架，把演示效果、技术方案、运维服务、数据迁移、安全保障和实施能力拆成可说明、可打分、可留痕的指标。
6、补齐验收口径，要求每个关键功能对应交付材料、测试方式、验收责任人和不通过时的整改动作。
7、将整改后的条款关系整理成Word预审报告、Excel整改台账、HTML评审说明页和JSON规则文件。
8、用“供应商质疑视角”复查一遍，重点看是否还存在特定架构绑定、案例门槛过窄、评分口径模糊和中小企业政策缺位。</t>
  </si>
  <si>
    <t xml:space="preserve">招聘平台准备上线AI简历初筛和岗位真实性巡检功能。产品团队希望系统自动识别岗位要求、候选人技能、工作年限和薪资匹配度，再把高匹配简历推给企业HR；风控团队在内部评审中提出，平台近期收到的投诉集中在虚假岗位、薪资范围不清、岗位要求带有歧视性表述、求职者简历被过度索取和企业账号重复发布相似岗位。算法团队还发现，有些岗位的筛选条件看起来是业务要求，实际可能对年龄、性别、毕业院校、婚育状态等形成不合理限制。
平台计划先在互联网运营、销售顾问和行政文员三个高频岗位类目中试点。企业端希望筛选更快，求职者关心简历被谁查看、哪些字段被系统使用、为什么没有进入推荐名单。客服团队需要一套可解释话术，合规团队要求留下岗位审核、简历处理、推荐理由和人工复核记录。产品经理希望在上线前形成一份流程评估材料，明确AI可以做初步推荐，涉及歧视、虚假招聘、敏感个人信息和争议投诉的场景交给人工复核。
任务需要结合网络招聘服务管理规定、人力资源市场暂行条例、就业促进法和人力资源服务机构管理规定，完成招聘平台AI初筛与岗位真实性治理方案。材料应按“岗位信息审核—歧视性条件识别—求职者信息最小化—AI推荐解释—企业账号风控—人工复核—投诉回溯”的流程展开，明确三类岗位中可自动匹配的字段、需人工复核的表述、求职者可见的解释信息和平台留痕要求。最终交付《招聘平台AI初筛与岗位治理评估报告.docx》《岗位审核与简历字段治理台账.xlsx》《求职者解释页.html》和《recruitment_ai_policy.json》。方案里先给出岗位审核、字段使用和推荐解释的上线规则；企业资质、历史岗位记录、算法特征权重、简历授权凭证和投诉处理结果，由平台风控、算法和客服团队在灰度试点前补齐证据。</t>
  </si>
  <si>
    <t xml:space="preserve">平台治理与算法产品</t>
  </si>
  <si>
    <t xml:space="preserve">AI招聘初筛与岗位真实性治理</t>
  </si>
  <si>
    <t xml:space="preserve">根据招聘平台上线前的投诉风险，整理岗位真实性、歧视性条件、简历字段使用和AI推荐解释的治理链路。</t>
  </si>
  <si>
    <t/>
    <r>
      <rPr/>
      <t xml:space="preserve">
</t>
    </r>
    <r>
      <rPr/>
      <t xml:space="preserve">
</t>
    </r>
    <r>
      <rPr/>
      <t xml:space="preserve">
</t>
    </r>
  </si>
  <si>
    <t/>
    <r>
      <rPr/>
      <t>《附件1_网络招聘服务管理规定.html》：网络招聘服务管理规定于2020年发布、2021年施行，明确网络招聘服务机构、用人单位和求职者的权利义务，覆盖招聘信息审核、用户信息保护、服务规则、监督管理和法律责任。来源：</t>
    </r>
    <r>
      <rPr>
        <u val="single"/>
        <color theme="10"/>
      </rPr>
      <t>https://www.moj.gov.cn/pub/sfbgw/flfggz/flfggzbmgz/202103/t20210309_374224.html</t>
    </r>
    <r>
      <rPr/>
      <t xml:space="preserve">
</t>
    </r>
    <r>
      <rPr/>
      <t>《附件2_人力资源市场暂行条例.pdf》：人力资源市场暂行条例自2018年施行，内容包括人力资源市场活动原则、服务机构管理、招聘求职服务、监督管理、法律责任和服务规范。来源：</t>
    </r>
    <r>
      <rPr>
        <u val="single"/>
        <color theme="10"/>
      </rPr>
      <t>https://xzfg.moj.gov.cn/law/download?LawID=437&amp;type=pdf</t>
    </r>
    <r>
      <rPr/>
      <t xml:space="preserve">
</t>
    </r>
    <r>
      <rPr/>
      <t>《附件3_中华人民共和国就业促进法.pdf》：就业促进法文本包含就业方针、政策支持、公平就业、就业服务和管理、职业教育培训、就业援助、监督检查和法律责任，文件版本体现2007年通过及后续修正内容。来源：</t>
    </r>
    <r>
      <rPr>
        <u val="single"/>
        <color theme="10"/>
      </rPr>
      <t>https://faolex.fao.org/docs/pdf/chn222797.pdf</t>
    </r>
    <r>
      <rPr/>
      <t xml:space="preserve">
</t>
    </r>
    <r>
      <rPr/>
      <t>《附件4_人力资源服务机构管理规定.html》：2023年发布的人力资源服务机构管理规章，内容涉及服务机构管理、服务活动规范、信息管理、监督检查、法律责任和行业高质量发展要求。来源：</t>
    </r>
    <r>
      <rPr>
        <u val="single"/>
        <color theme="10"/>
      </rPr>
      <t>https://www.moj.gov.cn/pub/sfbgw/flfggz/flfggzbmgz/202309/t20230912_486128.html</t>
    </r>
  </si>
  <si>
    <t xml:space="preserve">产物要分别面向平台内部和求职者两端。《招聘平台AI初筛与岗位治理评估报告.docx》先交代为什么这三个岗位类目适合灰度，再围绕虚假岗位、歧视性条件、薪资不清和简历字段过度使用说明治理口径，避免只写成算法上线说明。《岗位审核与简历字段治理台账.xlsx》承担日常运营作用，岗位审核人员可以在里面记录岗位原文、风险表达、处理结论、允许使用的简历字段、人工复核原因和企业账号异常线索。《求职者解释页.html》不写成内部合规说明，而要面向普通求职者解释“哪些简历信息会被用于匹配、为什么可能没有进入推荐、遇到虚假岗位或不公平筛选如何投诉”。《recruitment_ai_policy.json》对应平台策略配置，把岗位风险标签、字段准入、推荐解释、复核触发和投诉留痕转成机器可读规则。整体上，报告负责确定治理边界，台账负责日常审核，解释页负责降低求职者疑虑，JSON负责把规则接入产品流程。</t>
  </si>
  <si>
    <t xml:space="preserve">1、先把互联网运营、销售顾问、行政文员三个岗位类目分开，列出每类岗位常见的职责描述、筛选条件和投诉触发点。
2、从网络招聘、人力资源市场、公平就业和服务机构管理规则中提取岗位审核、招聘信息真实性和求职者权益要求。
3、检查岗位文本里的高风险表达，把年龄、性别、毕业院校、婚育状态、薪资模糊、虚假福利和重复发布分别放入风控标签。
4、设计简历字段准入表，说明技能、工作经历、证书、城市、薪资期望等字段的使用目的，划出不适合进入自动筛选的个人信息。
5、为AI推荐结果补解释口径，分别写清“推荐给HR的原因”“未进入推荐的常见原因”“需要人工复核的风险提示”。
6、把企业账号风控加入流程，设置重复岗位、异常薪资、频繁修改、投诉集中和资质缺失等触发条件。
7、将规则拆到Word评估报告、Excel治理台账、求职者HTML解释页和JSON策略文件，确保产品、算法、客服能各自使用。
8、用求职者投诉场景倒推检查，确认平台能说明用了哪些字段、为什么触发复核、人工处理记录在哪里留存。</t>
  </si>
  <si>
    <t xml:space="preserve">客户成功部这两周在内测一套“企业知识问答助手”，原本只是想让新人少翻几百页产品手册。试用下来，几位客户经理很快发现它回答得太顺了：有一次它把某金融客户工单里的联系人手机号带了出来，还有一次把旧合同里的折扣价当成当前报价回答给售前。研发同事说，向量库已经按项目做了隔离，应该不会跨客户串数据；法务同事听完不太放心，因为客户经理、售前和技术支持现在看到的是同一个问答入口，角色权限、引用来源和脱敏规则都还没真正分开。
这套助手暂时只接了四类资料：产品手册、常见问题、客户工单和合同摘要。客户成功经理每天主要查交付进度和历史问题，售前同事喜欢问价格、版本差异和客户案例，技术支持会追具体报错和排障步骤。知识库里有些内容可以给所有内部员工看，有些只适合项目组看，还有些价格、手机号、客户内部系统名称明显需要遮住。
产品负责人比较着急，想在下个月初给两个大客户团队继续灰度；安全负责人则要求先把“谁能问、能问到什么、答案怎么留痕、出错怎么撤回”讲清楚。这次不用写成一份很厚的制度说明。产品、安全、法务和客户成功四方会前，需要看到一套能直接讨论的灰度整改材料：哪些知识源可以进问答，哪些字段先脱敏，哪些角色要限制答案范围，哪些回答必须带来源和置信提示。
材料里要按生成式AI、个人信息、数据安全和数据分类分级要求把边界说清，尤其要把合同价格、客户工单、联系人信息和旧版本知识的处理口径写细。
真实向量库导出、模型调用日志、客户合同全文和单点登录权限表题面没有给，只能作为灰度前补材料。</t>
  </si>
  <si>
    <t xml:space="preserve"> 企业知识库与RAG治理</t>
  </si>
  <si>
    <t xml:space="preserve">内部RAG助手权限脱敏与灰度整改</t>
  </si>
  <si>
    <t xml:space="preserve"> 给企业内部RAG问答助手做灰度前整改，重点理清知识源准入、角色权限、敏感字段脱敏、答案引用和错误撤回。</t>
  </si>
  <si>
    <t/>
    <r>
      <rPr/>
      <t xml:space="preserve">
</t>
    </r>
    <r>
      <rPr/>
      <t xml:space="preserve">
</t>
    </r>
    <r>
      <rPr/>
      <t xml:space="preserve">
</t>
    </r>
    <r>
      <rPr/>
      <t xml:space="preserve">
</t>
    </r>
  </si>
  <si>
    <t/>
    <r>
      <rPr/>
      <t>《附件1_生成式人工智能服务管理暂行办法2023.html》：国家网信办等部门2023年发布的暂行办法，自2023年8月15日起施行，内容涉及生成式AI服务提供、训练数据、个人信息保护、安全评估和投诉处置。来源：</t>
    </r>
    <r>
      <rPr>
        <u val="single"/>
        <color theme="10"/>
      </rPr>
      <t>https://www.cac.gov.cn/2023-07/13/c_1690898327029107.htm</t>
    </r>
    <r>
      <rPr/>
      <t xml:space="preserve">
</t>
    </r>
    <r>
      <rPr/>
      <t>《附件2_中华人民共和国个人信息保护法2021.html》：2021年通过的个人信息保护法，文本包含个人信息处理规则、敏感个人信息、个人权利、处理者义务和法律责任等内容。来源：</t>
    </r>
    <r>
      <rPr>
        <u val="single"/>
        <color theme="10"/>
      </rPr>
      <t>https://www.cac.gov.cn/2021-08/20/c_1631050028355286.htm</t>
    </r>
    <r>
      <rPr/>
      <t xml:space="preserve">
</t>
    </r>
    <r>
      <rPr/>
      <t>《附件3_中华人民共和国数据安全法2021.pdf》：PDF正文显示数据安全法于2021年通过，内容包括数据处理、数据安全制度、保护义务、政务数据安全开放和法律责任。来源：</t>
    </r>
    <r>
      <rPr>
        <u val="single"/>
        <color theme="10"/>
      </rPr>
      <t>https://www.cicpa.org.cn/ztzl1/hyxxhckzl/zcyxs/202108/P020210809634307258883.pdf</t>
    </r>
    <r>
      <rPr/>
      <t xml:space="preserve">
</t>
    </r>
    <r>
      <rPr/>
      <t>《附件4_生成式人工智能服务安全基本要求2024.pdf》：TC260在2024年发布的文件，规定生成式AI服务在语料安全、模型安全、安全措施和安全评估方面的基本要求。来源：</t>
    </r>
    <r>
      <rPr>
        <u val="single"/>
        <color theme="10"/>
      </rPr>
      <t>https://www.tc260.org.cn/upload/2024-03-01/1709282398070082466.pdf</t>
    </r>
    <r>
      <rPr/>
      <t xml:space="preserve">
</t>
    </r>
    <r>
      <rPr/>
      <t>《附件5_数据安全技术数据分类分级规则GB_T43697-2024.pdf》：GB/T43697-2024文件围绕数据分类分级原则、框架、方法、流程和重要数据识别给出规则，实施时间为2024年10月1日。来源：</t>
    </r>
    <r>
      <rPr>
        <u val="single"/>
        <color theme="10"/>
      </rPr>
      <t>https://www.tc260.org.cn/upload/2024-03-21/1711023239820042113.pdf</t>
    </r>
  </si>
  <si>
    <t xml:space="preserve">《RAG助手灰度整改说明.docx》放在四方评审会第一页用，先讲两起内测事故怎么暴露出权限、脱敏和引用留痕问题，再把继续灰度的前置条件写清楚，避免会议又绕回“向量库已经隔离所以没事”的争论。
《知识源权限与脱敏矩阵.xlsx》不做大而全资料库，重点盯住产品手册、FAQ、客户工单和合同摘要四类资料；每一行都要能判断这条内容谁能看、哪里要遮、答案能不能引用原文。
《问答答案复核预览页.html》模拟客户经理真正看到的回答页面，页面里要有引用来源、脱敏后的展示效果、低置信提示、反馈按钮和撤回入口，让产品经理能直观看到“合规要求落到界面上长什么样”。
《rag_redaction_rules.json》只承载研发这轮灰度必须先接的最小规则，例如手机号遮罩、合同折扣拦截、客户系统名称替换、旧版本知识触发复核等，暂时不要扩成完整权限系统设计。</t>
  </si>
  <si>
    <t xml:space="preserve">1、先把四类知识源拆开，产品手册、常见问题、客户工单、合同摘要分别看敏感信息和可见范围。
2、再按客户成功、售前、技术支持三个角色梳理常问问题，判断哪些答案应该降级、脱敏或拦截。
3、从附件中提取生成式AI、个人信息处理、数据安全分类分级和安全评估相关要求。
4、脱敏矩阵要把手机号、客户名称、合同折扣、客户内部系统名和旧版本知识分别设置处理口径。
5、HTML预览页按真实问答页面检查，答案、引用来源、置信提示、反馈和撤回入口都要有位置。
6、JSON规则只做灰度最小可用，不编造题面没给的向量库字段和权限系统结构。
7、产物自检时用“售前询问某客户折扣价”这个场景跑一遍：DOCX是否写清灰度条件，XLSX是否限制可见范围，HTML是否显示脱敏和引用，JSON是否触发拦截或人工复核。
8、最后核对四份产物里的知识源名称、角色权限、脱敏字段、撤回口径和待补材料是否一致；向量库导出、模型日志、合同全文和单点登录权限表不能写成已掌握。</t>
  </si>
  <si>
    <t xml:space="preserve">一家招聘SaaS公司的大客户周一早上突然发来邮件，说“智能候选人排序”看起来不太对。客户HR把同一批简历导入系统后，技术岗排序靠前的几乎都是近三年连续在岗的人，转岗、空窗期较短和非全日制经历的人被排得比较靠后；产品运营岗里，有几份简历明明和岗位技能匹配，系统却因为“稳定性不足”给了低分。
算法同事解释说模型只看履历文本和岗位要求，没有直接使用性别、婚育、民族这类字段。客户成功经理还是有点担心，因为HR后台展示的解释词里出现了“年龄段偏高”“近期家庭变动可能影响稳定”这种很难解释的提示。
平台现在有两个新功能同时在灰度：一个是岗位JD自动改写，另一个是候选人智能排序。JD改写会把客户写得很乱的岗位描述整理成更标准的招聘信息；智能排序会根据简历、岗位要求和历史面试反馈给候选人打标签。销售团队希望继续推给更多企业客户，合规负责人却要求先做一轮小样本排查，看看岗位真实性、歧视性表述、个人信息使用、算法解释词和人工复核入口有没有问题。研发同事也提醒，现在后台只保存了排序结果，没有保存每次解释词的版本。
这次材料要让产品、算法、客户成功和合规四个小组都看得懂。题目给出的信息足够先做一版灰度整改，不需要去假设真实简历全文；重点是把岗位JD、候选人字段、模型解释词、人工复核和客户申诉这些环节串起来。材料可以结合网络招聘、人力资源市场、算法推荐、就业公平和个人信息安全相关要求来写，尤其要判断哪些词该从解释层删掉，哪些排序结果要抽样复核，哪些客户配置需要默认关闭。真实训练数据、历史面试反馈明细、客户合同和算法特征权重题面没有给，只能作为产品会后要补看的材料。</t>
  </si>
  <si>
    <t xml:space="preserve">招聘平台算法治理</t>
  </si>
  <si>
    <t xml:space="preserve"> 智能候选人排序与岗位真实性灰度整改</t>
  </si>
  <si>
    <t xml:space="preserve">围绕招聘SaaS智能排序和JD改写灰度问题，整理岗位真实性、算法解释词、候选人字段使用、人工复核和客户申诉的整改材料。</t>
  </si>
  <si>
    <t xml:space="preserve"> 7年</t>
  </si>
  <si>
    <t/>
    <r>
      <rPr/>
      <t xml:space="preserve">
</t>
    </r>
    <r>
      <rPr/>
      <t xml:space="preserve">
</t>
    </r>
    <r>
      <rPr/>
      <t xml:space="preserve">
</t>
    </r>
    <r>
      <rPr/>
      <t xml:space="preserve">
</t>
    </r>
  </si>
  <si>
    <t/>
    <r>
      <rPr/>
      <t>《附件1_网络招聘服务管理规定2020.html》：司法部页面收录2020年发布的网络招聘服务管理规定，内容涉及网络招聘信息真实性、服务机构责任、个人信息保护和监督管理。来源：</t>
    </r>
    <r>
      <rPr>
        <u val="single"/>
        <color theme="10"/>
      </rPr>
      <t>https://www.moj.gov.cn/pub/sfbgw/flfggz/flfggzbmgz/202103/t20210309_374224.html</t>
    </r>
    <r>
      <rPr/>
      <t xml:space="preserve">
</t>
    </r>
    <r>
      <rPr/>
      <t>《附件2_互联网信息服务算法推荐管理规定2022.html》：网信办等部门2022年发布的规定，自2022年3月1日起施行，内容包括算法推荐服务规范、用户权益保护、算法备案和监督管理。来源：</t>
    </r>
    <r>
      <rPr>
        <u val="single"/>
        <color theme="10"/>
      </rPr>
      <t>https://www.cac.gov.cn/2022-01/04/c_1642894606364259.htm</t>
    </r>
    <r>
      <rPr/>
      <t xml:space="preserve">
</t>
    </r>
    <r>
      <rPr/>
      <t>《附件3_人力资源市场暂行条例2018.pdf》：司法部PDF显示该条例于2018年公布并自2018年10月1日起施行，内容涉及人力资源市场活动、服务机构、招聘信息真实性和监督管理。来源：</t>
    </r>
    <r>
      <rPr>
        <u val="single"/>
        <color theme="10"/>
      </rPr>
      <t>https://xzfg.moj.gov.cn/law/download?LawID=437&amp;type=pdf</t>
    </r>
    <r>
      <rPr/>
      <t xml:space="preserve">
</t>
    </r>
    <r>
      <rPr/>
      <t>《附件4_中华人民共和国就业促进法2015.pdf》：PDF文本对应2007年通过、2015年修正后的就业促进法，内容包括公平就业、就业服务管理、职业培训和就业援助。来源：</t>
    </r>
    <r>
      <rPr>
        <u val="single"/>
        <color theme="10"/>
      </rPr>
      <t>https://faolex.fao.org/docs/pdf/chn222797.pdf</t>
    </r>
    <r>
      <rPr/>
      <t xml:space="preserve">
</t>
    </r>
    <r>
      <rPr/>
      <t>《附件5_信息安全技术个人信息安全规范GB_T35273-2020.pdf》：GB/T35273-2020于2020年发布并实施，内容覆盖个人信息收集、存储、使用、委托处理、共享转让和个人信息主体权利。来源：</t>
    </r>
    <r>
      <rPr>
        <u val="single"/>
        <color theme="10"/>
      </rPr>
      <t>https://www.hljbigdata.org/data/upload/2024-11-11/673166e909099.pdf</t>
    </r>
  </si>
  <si>
    <t xml:space="preserve">Markdown、XLSX、HTML、CSV</t>
  </si>
  <si>
    <t xml:space="preserve">《智能排序灰度排查纪要.md》要像客户成功经理会后能转给内部群的复盘稿，先把客户邮件里最刺眼的几个点写出来，再说明哪些属于JD改写问题，哪些属于排序解释问题，哪些需要算法同事补证。
《岗位与候选人字段核对表.xlsx》用来逐项清理“哪些字段进了排序、哪些词出现在解释层、哪些结果需要人工复核”，表格不放真实简历全文，避免排查材料本身又形成一份敏感简历库。
《HR后台解释提示页.html》重点还原HR的使用现场：排序分数旁边怎么提示、哪些解释词不能展示、复核按钮放哪里、候选人或客户提出异议时入口怎么找。
《排序样本复核抽样表.csv》只保留排查需要的最小样本信息，例如岗位类型、排序区间、异常标签、复核人和处理结论，方便合规负责人后续抽看，不把算法权重和训练数据写进去。</t>
  </si>
  <si>
    <t xml:space="preserve">1、先把四类知识源拆开，产品手册、常见问题、客户工单、合同摘要分别看敏感信息和可见范围。
2、再按客户成功、售前、技术支持三个角色梳理常问问题，判断哪些答案应该降级、脱敏或拦截。
3、从附件中提取生成式AI、个人信息处理、数据安全分类分级和安全评估相关要求。
4、脱敏矩阵要把手机号、客户名称、合同折扣、客户内部系统名和旧版本知识分别设置处理口径。
5、HTML预览页按真实问答页面检查，答案、引用来源、置信提示、反馈和撤回入口都要有位置。
6、JSON规则只做灰度最小可用，不编造题面没给的向量库字段和权限系统结构。
7、四方评审前拿“售前询问某客户折扣价”试一次：DOCX整改说明要能解释为什么继续灰度需要权限、脱敏和撤回条件；XLSX矩阵要能限制合同摘要和客户工单的可见范围；HTML预览页要显示脱敏后的答案、引用来源、低置信提示、反馈和撤回入口；JSON规则要能对应手机号遮罩、折扣价拦截、客户系统名替换和旧版本知识复核。
8、最后比对知识源名称、角色权限、脱敏字段、引用要求、撤回口径和待补材料；向量库导出、模型日志、合同全文和单点登录权限表不能写成已掌握。</t>
  </si>
  <si>
    <t xml:space="preserve">一家三甲医院科研处正在检查肿瘤样本库的数据外发流程。肿瘤内科课题组准备把一批肺癌组织样本对应的测序数据发给外院合作团队做二次分析，PI说伦理批件已经有了，合作协议也快走完章。科研处老师翻材料时发现几处细节还不够稳：样本登记表里混着门诊号和样本编号，部分样本只有组织来源记录，没有清楚写明是否包含配对外周血；合作方邮件里希望拿到原始FASTQ文件，课题组则说先给脱敏后的突变位点表就够。数据管理员还提醒，LIMS系统里研究编号、患者住院号和病理号可以互相查回去，导出时必须先定口径。
这个项目现在涉及三类资料：样本库登记信息、测序原始数据和临床随访摘要。登记信息由样本库管理员维护，测序数据在生信平台上，随访摘要由临床研究护士按月更新。PI比较担心流程拖慢合作进度，科研处则更在意伦理批件范围、知情同意、数据最小化、外发审批和接收方责任。合作方这次只要求先做探索性分析，还没有提出样本实物转运。
科研处想让课题组先做一版导出前核查材料，把能发、暂缓发、需要伦理或协议补充说明的内容分清楚。这道题要把科学数据管理、人类遗传资源、生命科学伦理和生物安全相关要求放到真实流程里看。材料里需要自然呈现样本编号怎么核对、哪些字段要脱敏、原始数据和分析结果怎么区分、合作方申请怎么留痕、科研处审批时看哪些证据。
题面没有提供伦理批件原文、知情同意书、合作协议、LIMS导出截图和测序质控报告，不能把这些当成已经核验过的依据。课题组最后要拿得出一套导出前核查材料，方便PI、样本库管理员、生信工程师和科研处老师一起会签。
整套核查体系严格贴合科学数据管理、人类遗传资源管控、生命科学伦理和生物安全相关规范，细化样本核对标准、隐私脱敏范围、原始数据与分析数据差异化管控、合作申请留痕、审批核查要点等全流程内容，形成闭环管控。因题干未提供伦理批件原文、知情同意书、正式合作协议、LIMS截图、测序质控报告，上述内容均不作为已核验依据，最终产出的核查材料可用于PI、样本库管理员、生信工程师、科研处四方会签使用。</t>
  </si>
  <si>
    <t xml:space="preserve">医学科研数据治理</t>
  </si>
  <si>
    <t xml:space="preserve"> 肿瘤样本库数据外发核查与伦理补证</t>
  </si>
  <si>
    <t xml:space="preserve"> 针对肿瘤样本库测序数据外发，梳理样本编号、数据脱敏、伦理范围、合作方申请、导出审批和补证材料。</t>
  </si>
  <si>
    <t/>
    <r>
      <rPr/>
      <t xml:space="preserve">
</t>
    </r>
    <r>
      <rPr/>
      <t xml:space="preserve">
</t>
    </r>
    <r>
      <rPr/>
      <t xml:space="preserve">
</t>
    </r>
    <r>
      <rPr/>
      <t xml:space="preserve">
</t>
    </r>
  </si>
  <si>
    <t/>
    <r>
      <rPr/>
      <t>《附件1_科学数据管理办法2018.html》：科技部页面收录国务院办公厅2018年印发的科学数据管理办法，内容涉及科学数据采集、汇交、保存、共享利用、保密和安全。来源：</t>
    </r>
    <r>
      <rPr>
        <u val="single"/>
        <color theme="10"/>
      </rPr>
      <t>https://www.most.gov.cn/xxgk/xinxifenlei/fdzdgknr/fgzc/gfxwj/gfxwj2018/201804/t20180404_139023.html</t>
    </r>
    <r>
      <rPr/>
      <t xml:space="preserve">
</t>
    </r>
    <r>
      <rPr/>
      <t>《附件2_涉及人的生命科学和医学研究伦理审查办法2023.html》：国家卫健委等部门2023年印发该办法，内容包括伦理审查委员会、审查程序、知情同意、监督管理和涉及人的研究数据保护。来源：</t>
    </r>
    <r>
      <rPr>
        <u val="single"/>
        <color theme="10"/>
      </rPr>
      <t>https://www.nhc.gov.cn/qjjys/c100016/202302/6b6e447b3edc4338856c9a652a85f44b.shtml</t>
    </r>
    <r>
      <rPr/>
      <t xml:space="preserve">
</t>
    </r>
    <r>
      <rPr/>
      <t>《附件3_中华人民共和国人类遗传资源管理条例2019_2024修订.pdf》：国家卫健委公开PDF显示该条例2019年公布，并根据2024年行政法规修改决定修订，内容包括人类遗传资源材料、信息、采集保藏、利用和对外提供。来源：</t>
    </r>
    <r>
      <rPr>
        <u val="single"/>
        <color theme="10"/>
      </rPr>
      <t>https://www.nhc.gov.cn/qjjys/rlyczygl/202503/c5373f14621e4011b6cbc932184086a2/files/1746832760945_40292.pdf</t>
    </r>
    <r>
      <rPr/>
      <t xml:space="preserve">
</t>
    </r>
    <r>
      <rPr/>
      <t>《附件4_人类遗传资源管理条例实施细则2023.pdf》：科技部PDF显示实施细则于2023年发布并自2023年7月1日起施行，内容细化人类遗传资源信息、行政许可、备案、事先报告和监督管理。来源：</t>
    </r>
    <r>
      <rPr>
        <u val="single"/>
        <color theme="10"/>
      </rPr>
      <t>https://www.most.gov.cn/xxgk/xinxifenlei/zc/gz/202306/P020250815398024746003.pdf</t>
    </r>
    <r>
      <rPr/>
      <t xml:space="preserve">
</t>
    </r>
    <r>
      <rPr/>
      <t>《附件5_中华人民共和国生物安全法2020.pdf》：PDF正文对应2020年通过的生物安全法，内容包括生物技术研究、生物安全管理、人类遗传资源与生物资源安全管理等要求。来源：</t>
    </r>
    <r>
      <rPr>
        <u val="single"/>
        <color theme="10"/>
      </rPr>
      <t>https://faolex.fao.org/docs/pdf/chn198696.pdf</t>
    </r>
  </si>
  <si>
    <t xml:space="preserve">DOCX、XLSX、HTML</t>
  </si>
  <si>
    <t xml:space="preserve">《样本库数据外发核查意见.docx》写给科研处会签，不急着替课题组判断“能不能发”，而是把样本、测序数据、随访摘要、伦理范围和合作方责任逐项摊开，缺哪份证据就标成暂缓或补证。
《样本与数据字段核对表.xlsx》给样本库管理员和生信工程师一起对账，表里要特别留出门诊号、住院号、病理号、研究编号之间的映射状态，能看出哪些字段外发前必须处理。
《研究者导出申请说明页.html》做成PI提交申请前会看到的提示页，按“研究用途—合作方—数据类型—外发字段—伦理依据—缺失材料”顺序提醒，尤其要把FASTQ原始数据和突变位点表的差别说清楚。</t>
  </si>
  <si>
    <t xml:space="preserve">1、先把三类资料列清楚，样本库登记信息、测序原始数据和临床随访摘要分别找负责人。
2、检查样本编号和患者识别信息的映射关系，门诊号、住院号、病理号、研究编号都要标出脱敏状态。
3、从附件中提取科学数据共享、人类遗传资源信息、伦理审查和生物安全相关要求。
4、按外发对象区分原始数据、分析结果和摘要数据，FASTQ和突变位点表不能写成同一类。
5、核查意见里给出能发、暂缓发、需补伦理说明、需补协议责任几类结论，缺证据的地方不下结论。
6、HTML说明页按研究者提交申请的顺序检查，研究用途、合作方、数据类型、外发字段、伦理依据和缺失材料都要有提示。
7、产物自检时用“合作方要求原始FASTQ”这个场景跑一遍：DOCX是否能给出补证判断，XLSX是否显示重识别和脱敏状态，HTML是否提醒PI补伦理范围和合作方责任。
8、最后核对三份产物里的样本编号、数据类型、脱敏动作、外发范围和补证清单是否一致；伦理批件、知情同意、合作协议、LIMS截图和质控报告只能列为补证材料。</t>
  </si>
  <si>
    <t xml:space="preserve">模型安全组这两周一直在盯一批内容安全训练数据，本来大家以为外包出去以后，重点就是看两家供应商能不能按时交付。结果项目负责人抽了几轮样本之后，发现事情没那么简单：A供应商对“诱导充值”分得很细，什么打赏暗示、充值引导、退款纠纷都能拆出来，但一碰到“低俗擦边”和“未成年人风险”，口径就开始混；B供应商交付速度倒是很快，可复核员遇到一些拿不准的边界样本，干脆直接判成“无风险”。还有一批客服聊天记录里残留了手机号、订单号和少量用户昵称，标注主管解释说是前面的脱敏脚本漏掉了，供应商只是按规则打标签，不负责重新清洗数据。
这批样本来源比较杂，主要有短视频评论、直播间弹幕和客服聊天记录三类。短视频评论里，标题党、辱骂、低俗暗示比较多；直播弹幕里，经常能看到诱导打赏、未成年人互动和违规引流；客服聊天记录里，又夹着充值争议、退款沟通和用户个人信息。产品团队想尽快把这批数据放进下一轮安全微调里用，但模型评测同事有点担心：如果前面的标签口径都没稳住，后面模型到底是变安全了，还是只是学到了供应商的误判习惯，评测结果会很难解释。采购同事也在催验收，因为合同里只写了“准确率达标”，没有把抽检比例、复核责任、退回重标和敏感信息遗漏这些情况说细。
项目负责人不想临时写一份很厚的标注管理制度，眼下更急的是先把验收会能讨论的问题摆清楚。材料里需要把三类样本来源分开看，说明每类场景下哪些标签容易混淆；对“诱导充值”“低俗擦边”“未成年人风险”“违规引流”“无风险”这些标签，要给出能落到边界样本的判断口径；发现手机号、订单号、用户昵称这类信息残留时，要说明是直接退回清洗、暂停入库，还是允许脱敏后继续标注；复核结果也要能追到具体供应商、复核人和处理时间，避免后面只剩一句“已复核”。
现在原始样本、标注平台后台、供应商合同细则和模型微调日志还没全部拉齐，所以这份材料先不要写死最终责任结论，也不要默认这批数据已经可以直接用于训练。会前先把缺失材料列成补证清单，明确哪些问题会影响验收，哪些问题会影响后续微调和评测解释。</t>
  </si>
  <si>
    <t xml:space="preserve">大模型数据治理与安全评测</t>
  </si>
  <si>
    <t xml:space="preserve">内容安全训练数据标注验收</t>
  </si>
  <si>
    <t xml:space="preserve">针对内容安全训练数据外包标注质量不稳、标签混用和脱敏遗漏问题，整理一套能用于供应商验收和重标退回的材料。</t>
  </si>
  <si>
    <t/>
    <r>
      <rPr/>
      <t xml:space="preserve">
</t>
    </r>
    <r>
      <rPr/>
      <t xml:space="preserve">
</t>
    </r>
    <r>
      <rPr/>
      <t xml:space="preserve">
</t>
    </r>
    <r>
      <rPr/>
      <t xml:space="preserve">
</t>
    </r>
  </si>
  <si>
    <t/>
    <r>
      <rPr/>
      <t>《附件1_网络安全技术生成式人工智能数据标注安全规范GB_T45674-2025.html》：国家标准页面显示GB/T45674-2025为现行标准，主题是生成式人工智能数据标注安全规范，内容覆盖标注平台、标注规则、标注人员、核验和安全评价。来源：</t>
    </r>
    <r>
      <rPr>
        <u val="single"/>
        <color theme="10"/>
      </rPr>
      <t>https://std.samr.gov.cn/gb/search/gbDetailed?id=33D40F1160F95D92E06397BE0A0A5B93</t>
    </r>
    <r>
      <rPr/>
      <t xml:space="preserve">
</t>
    </r>
    <r>
      <rPr/>
      <t>《附件2_人工智能面向机器学习的数据标注规程GB_T42755-2023.html》：国家标准页面列明GB/T42755-2023为人工智能面向机器学习的数据标注规程，内容围绕机器学习数据标注流程和规程要求。来源：</t>
    </r>
    <r>
      <rPr>
        <u val="single"/>
        <color theme="10"/>
      </rPr>
      <t>https://std.samr.gov.cn/gb/search/gbDetailed?id=FC816D04FEB462EBE05397BE0A0AD5FA</t>
    </r>
    <r>
      <rPr/>
      <t xml:space="preserve">
</t>
    </r>
    <r>
      <rPr/>
      <t>《附件3_高质量数据集数据标注要求.pdf》：国家数据局相关公开PDF提出面向人工智能模型训练的高质量数据集数据标注要求，内容涉及标注流程、技术要求、管理要求和质量测评。来源：</t>
    </r>
    <r>
      <rPr>
        <u val="single"/>
        <color theme="10"/>
      </rPr>
      <t>https://www.nda.gov.cn/sjj/ywpd/szkjyjcss/0408/ff808081-9b5e8657-019d-6bc2a945-0dc5.pdf</t>
    </r>
    <r>
      <rPr/>
      <t xml:space="preserve">
</t>
    </r>
    <r>
      <rPr/>
      <t>《附件4_面向人工智能的数据标注合规指南2025.pdf》：中国电子商会2025年公开指南，内容围绕数据标注方、数据需求方、标注全生命周期安全、合规管理和风险等级。来源：</t>
    </r>
    <r>
      <rPr>
        <u val="single"/>
        <color theme="10"/>
      </rPr>
      <t>https://www.cecc.org.cn/uploadfiles/attached/file/20250813/20250813154759_69396.pdf</t>
    </r>
    <r>
      <rPr/>
      <t xml:space="preserve">
</t>
    </r>
    <r>
      <rPr/>
      <t>《附件5_针对内容安全的人工智能数据标注指南2020.pdf》：中国互联网协会2020年文件，内容包括内容安全审核场景下的数据标注规则、标注流程、质量控制和平台要求。来源：</t>
    </r>
    <r>
      <rPr>
        <u val="single"/>
        <color theme="10"/>
      </rPr>
      <t>https://www.isc.org.cn/profile/material/2021/11/11/d2ca0f8b-45cd-4fb0-90c9-77706b388ef2.pdf</t>
    </r>
  </si>
  <si>
    <t xml:space="preserve">验收会上先看一份标注质量复盘说明，文件名可以定为《内容安全标注验收复盘.docx》。这份材料不要铺太多理论，先把两家供应商各自的问题讲清楚：A供应商是标签边界混，B供应商是复核偏松，客服聊天样本还夹着脱敏遗漏。
真正能让标注运营和供应商对齐的，是《标签口径与抽检记录表.xlsx》。表里要留出样本来源、一级标签、二级标签、边界说明、原标注结论、复核结论、退回原因、供应商和复核人，方便后续按批次查。
HTML页面放在供应商培训前看，标题可写成《边界样本复核示例页.html》。页面里模拟几条短视频评论、直播弹幕和客服聊天样本，展示原标注、复核意见、退回按钮和脱敏提醒，让供应商看到“低俗擦边”和“未成年人风险”到底怎么分。
YAML只做最小规则草案，记录标签层级、必复核条件、脱敏命中项、退回重标触发条件和供应商批次号，不要把它写成完整标注平台配置。</t>
  </si>
  <si>
    <t xml:space="preserve">1、先把三类样本分开看，短视频评论、直播弹幕和客服聊天记录各自列出常见风险标签。
2、再把两家供应商的问题分开写，A供应商重点查标签边界，B供应商重点查复核松紧和抽检结果。
3、从附件中提取数据标注流程、标注安全、标注人员、质量核验和内容安全标注相关要求。
4、复盘说明里不要只写“供应商质量不稳定”，要把标签混用、复核偏松、脱敏遗漏和合同验收口径缺失分开说。
5、抽检表要能支撑后续验收，样本来源、标签层级、供应商、复核人、退回原因和处理状态都要能填写。
6、HTML示例页按供应商培训场景检查，边界样本要有原标注、复核意见、退回按钮、脱敏提醒和错误状态。
7、拿“客服聊天里残留手机号并被标成无风险”这个样本跑一遍：DOCX要能说明验收风险，XLSX要能记录脱敏遗漏和退回原因，HTML要提示个人信息残留，YAML要能触发必复核或退回重标。
8、最后核对四份产物里的标签名称、样本来源、供应商批次、复核结论、脱敏动作和待补证据是否一致；原始样本、后台记录、合同全文和微调日志只能列为验收前补证项。</t>
  </si>
  <si>
    <t xml:space="preserve">支付公司交易风控组这几天本来想安静跑完一轮灰度，看看新上的“商户异常收款拦截模型”到底能不能把风险交易拦住。结果才跑了三天，商户运营部就先坐不住了。几个小微商户陆续来投诉，说自己只是正常收款，交易却突然被拦下来；客服打开工单后只能看到“高风险交易”几个字，既说不清为什么拦，也不知道能不能把后台看到的风险标签解释给商户听。风控同事那边也觉得委屈，他们确实看到了一批夜间高频、小额拆分、多卡关联和疑似跑分的交易，不可能简单把规则放松。合规经理抽看了几条样本后又提醒了一句：这些样本里有付款人手机号、设备号、银行卡尾号、地理位置和商户经营品类，哪些能给一线坐席看，哪些只能留在风控后台，现在并没有说清楚。
这轮灰度先放在三类商户里试：便利店、社区团购团长和小型餐饮店。便利店夜间交易本来就多，社区团购团长常常会在短时间内集中收款，小型餐饮店到了饭点笔数也会突然变密。模型现在会给每笔交易打风险分，同时返回几个解释标签，比如“夜间异常”“多卡关联”“疑似拆单”“新设备登录”。但这些标签落到客服和商户申诉场景里，就变得不太好处理：运营部希望少误伤正常商户，风控部担心一放松就漏掉真实风险，客服团队最关心的是商户来问时到底能说到什么程度，产品经理则想在下周复盘会前先把灰度口径捋顺。
这份材料不用写成很厚的风控制度，先要把复盘会上最容易吵起来的几件事讲清楚。第一，要把便利店、社区团购团长、小型餐饮店这三类商户分开看，说明它们本身的交易节奏和异常标签之间可能有什么误判空间。第二，要把“交易被拦截”和“商户账户受限”分开，不能让客服把单笔交易风控说成账户出了问题。第三，要梳理客服能看到哪些字段、能向商户解释哪些内容，像手机号、设备号、银行卡尾号、地理位置这类个人金融信息，原则上不能因为申诉沟通方便就直接暴露给一线或商户。第四，要把人工复核状态接上，说明哪些交易可以由运营发起复核，哪些必须交给风控或合规判断，复核后又怎么回填给客服工单。
现在真实交易流水、模型特征权重、商户合同、坐席录音和反洗钱可疑交易报告还没有全部拉齐，所以材料里先不要写成“已经确认某商户违规”或者“模型一定误伤”。会前先把这些缺口列出来，作为复盘时需要风控、合规、运营和客服继续补证的内容；现阶段重点是把灰度拦截口径、商户申诉解释边界、人工复核流程和一线可见字段范围先对齐。</t>
  </si>
  <si>
    <t xml:space="preserve">L2 流程型</t>
  </si>
  <si>
    <t xml:space="preserve">金融服务与财富投研</t>
  </si>
  <si>
    <t xml:space="preserve">支付机构风控与消保运营</t>
  </si>
  <si>
    <t xml:space="preserve">商户异常收款拦截模型灰度复盘</t>
  </si>
  <si>
    <t xml:space="preserve">针对支付机构商户异常收款拦截模型灰度引发的误伤和申诉，梳理风险标签、客服解释、人工复核和个人金融信息展示边界。</t>
  </si>
  <si>
    <t xml:space="preserve">8年</t>
  </si>
  <si>
    <t xml:space="preserve">18h</t>
  </si>
  <si>
    <t/>
    <r>
      <rPr/>
      <t xml:space="preserve">
</t>
    </r>
    <r>
      <rPr/>
      <t xml:space="preserve">
</t>
    </r>
    <r>
      <rPr/>
      <t xml:space="preserve">
</t>
    </r>
    <r>
      <rPr/>
      <t xml:space="preserve">
</t>
    </r>
  </si>
  <si>
    <t xml:space="preserve"> PDF、HTML</t>
  </si>
  <si>
    <t/>
    <r>
      <rPr/>
      <t>《附件1_非银行支付机构监督管理条例2023.pdf》：PDF正文显示该条例于2023年公布、2024年5月1日起施行，内容包括支付机构准入、支付业务规则、用户权益保护、监督管理和法律责任。来源：</t>
    </r>
    <r>
      <rPr>
        <u val="single"/>
        <color theme="10"/>
      </rPr>
      <t>https://www.pds.gov.cn/upload/files/2023/12/18/%E9%9D%9E%E9%93%B6%E8%A1%8C%E6%94%AF%E4%BB%98%E6%9C%BA%E6%9E%84%E7%9B%91%E7%9D%A3%E7%AE%A1%E7%90%86%E6%9D%A1%E4%BE%8B.pdf</t>
    </r>
    <r>
      <rPr/>
      <t xml:space="preserve">
</t>
    </r>
    <r>
      <rPr/>
      <t>《附件2_非银行支付机构监督管理条例实施细则2024.html》：司法部页面收录2024年实施细则，内容细化支付机构业务管理、用户权益、风险管理、监管要求和过渡安排。来源：</t>
    </r>
    <r>
      <rPr>
        <u val="single"/>
        <color theme="10"/>
      </rPr>
      <t>https://www.moj.gov.cn/pub/sfbgw/flfggz/flfggzbmgz/202504/t20250424_518044.html</t>
    </r>
    <r>
      <rPr/>
      <t xml:space="preserve">
</t>
    </r>
    <r>
      <rPr/>
      <t>《附件3_非银行支付机构网络支付业务管理办法2015.html》：上海市发改委页面收录该办法文本，内容涉及网络支付业务范围、客户管理、支付账户、风险管理、交易验证和监管要求。来源：</t>
    </r>
    <r>
      <rPr>
        <u val="single"/>
        <color theme="10"/>
      </rPr>
      <t>https://fgw.sh.gov.cn/ys-hqjrfw-1.3.1.2/20240820/de8ca128c6544874a4721e3a496d5ba5.html</t>
    </r>
    <r>
      <rPr/>
      <t xml:space="preserve">
</t>
    </r>
    <r>
      <rPr/>
      <t>《附件4_个人金融信息保护技术规范JR_T0171-2020.pdf》：JR/T0171—2020文件围绕个人金融信息生命周期，规定收集、传输、存储、使用、删除、销毁等环节的安全技术和管理要求。来源：</t>
    </r>
    <r>
      <rPr>
        <u val="single"/>
        <color theme="10"/>
      </rPr>
      <t>https://www.bankofbbg.com/bbgow/attachDir/2025/12/2025121119260122033.pdf</t>
    </r>
    <r>
      <rPr/>
      <t xml:space="preserve">
</t>
    </r>
    <r>
      <rPr/>
      <t>《附件5_人工智能算法金融应用评价规范JR_T0221-2021.pdf》：JR/T0221—2021规定人工智能算法在金融领域应用的基本要求、评价方法和判定准则，适用于金融机构、算法提供商和第三方评估机构。来源：</t>
    </r>
    <r>
      <rPr>
        <u val="single"/>
        <color theme="10"/>
      </rPr>
      <t>https://www.ninghebank.com/uploadfile/ueditor/file/202309/16956998611c2b7d.pdf</t>
    </r>
  </si>
  <si>
    <t xml:space="preserve"> Markdown、XLSX、HTML、JSON</t>
  </si>
  <si>
    <t xml:space="preserve">灰度复盘先用《商户拦截模型复盘纪要.md》把争议说清：模型拦到了哪些真实风险，便利店、团购团长、小餐饮各自被误伤在哪里，客服为什么解释不出来。
风控和运营真正要对的是《商户拦截样本复核表.xlsx》，每条样本要能看到商户类型、交易时段、风险标签、拦截结果、人工复核、客服是否可见字段和申诉处理状态。
HTML页面模拟坐席工作台，商户来电时坐席看到的是《商户申诉处理提示页.html》：页面里要区分可解释标签、不可展示的个人金融信息、复核入口和升级风控按钮。
《merchant_risk_review_rules.json》给产品和风控先接最小规则，记录哪些标签必须人工复核，哪些字段不能给坐席看，哪些申诉触发二次复核，哪些状态可以恢复收款。</t>
  </si>
  <si>
    <t xml:space="preserve">1、先按商户类型拆样本，便利店看夜间交易，社区团购看集中收款，小餐饮看高峰笔数。
2、再把模型返回的风险标签拆开，夜间异常、多卡关联、疑似拆单、新设备登录分别判断能不能给商户解释。
3、从附件中提取支付机构监管、网络支付、个人金融信息保护和金融算法评价相关要求。
4、复盘纪要要同时写模型有效拦截和误伤投诉，不能只站在风控或运营一边。
5、复核表要能记录商户类型、交易时段、风险标签、人工复核人、客服可见字段和申诉状态。
6、坐席HTML页面按真实来电场景检查，商户问“为什么被拦”时，页面要能提示可说原因、不能展示字段和升级路径。
7、拿“社区团购团长集中收款被疑似拆单拦截”这个场景跑材料：Markdown要能说明争议，XLSX要能记录复核结果，HTML要能给坐席可用口径，JSON要能触发二次复核或恢复收款状态。
8、最后核对四份产物里的商户类型、风险标签、可见字段、人工复核状态、恢复口径和待补证据是否一致；交易流水、特征权重、合同、录音和可疑交易报告只能列为复盘会后补证项。</t>
  </si>
  <si>
    <t xml:space="preserve">周昂</t>
  </si>
  <si>
    <t xml:space="preserve">通过</t>
  </si>
  <si>
    <t xml:space="preserve">陆</t>
  </si>
  <si>
    <t xml:space="preserve">已提交</t>
  </si>
  <si>
    <t xml:space="preserve">区里这套政务云平台马上要做年度灾备切换演练，信息中心主任一开始还以为，这事主要就是云厂商和运维团队按流程跑一遍，业务部门提前打个招呼就行。结果演练预备会刚开没多久，各系统负责人一问细节，问题就都冒出来了：市场监管审批系统说窗口业务不能停太久，最多只能接受半小时左右的中断；民政救助系统更担心当天办理记录丢失，尤其是补贴申请、审核流转这些数据不能出差错；热线工单平台则提醒，系统切到灾备环境以后，短信通知、外部接口和工单回执都可能跟着出问题。云厂商倒是提前给了一份通用演练方案，里面写着“数据库同步正常、应用可快速恢复”，但具体到每个业务系统，到底能停多久、最多能丢多少数据、DNS谁来切、账号权限谁来开、备份怎么恢复、回切后谁验收，都没有说清楚。
这次演练先不铺太大，只选行政审批、民政救助和热线工单三个系统。行政审批系统外部用户多，停机公告、登录页提示和窗口解释口径都要提前准备，不然一切换就容易被群众误认为系统故障。民政救助系统的数据变更比较频繁，备份时间点、切换期间新增记录、回切后的数据校验都要特别小心，不能只看系统能不能打开。热线工单平台还牵涉短信网关和外部接口，灾备环境起来以后，页面能访问不代表通知能发出去，也不代表外部工单能正常回传。
信息中心手里现在有一张系统清单，也有云厂商每月交的巡检报告，但这些还不足以支撑正式演练。最近一次真实恢复测试记录还没找到，业务部门也没有签过演练期间的人工兜底方案。主任希望正式演练前，先把几个最容易出问题的问题摊开讲清楚：这三个系统到底能不能切，切换窗口需要多久，业务数据会不会丢，哪些动作需要业务部门签字确认，切过去以后还能不能稳妥回切回来。
这份材料不用写成一堆标准条文摘抄，可以参考等级保护、云计算服务安全能力、云计算服务安全评估、关键信息基础设施保护和网络数据安全相关要求，但重点还是落到三个系统自己的灾备链路上。材料里要按系统拆开看：行政审批要重点看停机公告、登录提示、账号权限和业务窗口解释；民政救助要重点看备份时间点、数据恢复、回写校验和人工兜底；热线工单要重点看短信网关、外部接口、通知失败后的补发机制和回切验证。
真实系统拓扑、云厂商合同细则、数据库备份截图、短信网关日志和历史故障报告现在还没从厂商、运维和业务部门那边收齐，所以材料里不要直接写成“灾备能力已经满足要求”。会前先把这些列成补证清单，明确哪些材料关系到能否演练，哪些材料关系到演练后能否验收，避免正式切换时只剩一句“云厂商说可以恢复”。</t>
  </si>
  <si>
    <t xml:space="preserve">法律、政务与公共服务</t>
  </si>
  <si>
    <t xml:space="preserve"> 政务数字化与网络安全运营</t>
  </si>
  <si>
    <t xml:space="preserve">政务云灾备切换演练验收</t>
  </si>
  <si>
    <t xml:space="preserve">针对区级政务云年度灾备切换演练，梳理三个业务系统的RTO/RPO、备份恢复、外部接口、账号权限、业务兜底和回切验收。</t>
  </si>
  <si>
    <t xml:space="preserve">9年</t>
  </si>
  <si>
    <t xml:space="preserve">19h</t>
  </si>
  <si>
    <t/>
    <r>
      <rPr/>
      <t xml:space="preserve">
</t>
    </r>
    <r>
      <rPr/>
      <t xml:space="preserve">
</t>
    </r>
    <r>
      <rPr/>
      <t xml:space="preserve">
</t>
    </r>
    <r>
      <rPr/>
      <t xml:space="preserve">
</t>
    </r>
  </si>
  <si>
    <t xml:space="preserve"> HTML、PDF</t>
  </si>
  <si>
    <t/>
    <r>
      <rPr/>
      <t>《附件1_信息安全技术网络安全等级保护基本要求GB_T22239-2019.html》：国家标准公开页面显示GB/T22239-2019于2019年发布、2019年12月1日实施，内容涉及等级保护安全通用要求和云计算、移动互联、物联网、工业控制等扩展要求。来源：</t>
    </r>
    <r>
      <rPr>
        <u val="single"/>
        <color theme="10"/>
      </rPr>
      <t>https://openstd.samr.gov.cn/bzgk/std/newGbInfo?hcno=BAFB47E8874764186BDB7865E8344DAF</t>
    </r>
    <r>
      <rPr/>
      <t xml:space="preserve">
</t>
    </r>
    <r>
      <rPr/>
      <t>《附件2_信息安全技术云计算服务安全能力要求GB_T31168-2023.html》：国家标准全文公开页面列明GB/T31168-2023于2023年发布、2023年12月1日实施，内容围绕云计算服务安全能力要求。来源：</t>
    </r>
    <r>
      <rPr>
        <u val="single"/>
        <color theme="10"/>
      </rPr>
      <t>https://openstd.samr.gov.cn/bzgk/std/newGbInfo?hcno=B9226EFE52E3BE662354F8B5DFF9A137</t>
    </r>
    <r>
      <rPr/>
      <t xml:space="preserve">
</t>
    </r>
    <r>
      <rPr/>
      <t>《附件3_关键信息基础设施安全保护条例2021.pdf》：PDF文本对应2021年公布、2021年9月1日起施行的条例，内容包括关键信息基础设施定义、运营者责任、安全保护和监督管理。来源：</t>
    </r>
    <r>
      <rPr>
        <u val="single"/>
        <color theme="10"/>
      </rPr>
      <t>https://www.isccc.gov.cn/xxgk1/zcfg_3/flhxzfg/202208/P020251113614748154900.pdf</t>
    </r>
    <r>
      <rPr/>
      <t xml:space="preserve">
</t>
    </r>
    <r>
      <rPr/>
      <t>《附件4_云计算服务安全评估办法2019.pdf》：2019年文件说明云计算服务安全评估重点，包括云服务商基本情况、人员背景、供应链安全、安全防护、客户迁移数据可行性和业务连续性。来源：</t>
    </r>
    <r>
      <rPr>
        <u val="single"/>
        <color theme="10"/>
      </rPr>
      <t>https://www.cicpa.org.cn/ztzl1/hyxxhckzl/zcyxs/201908/W020210419757346843266.pdf</t>
    </r>
    <r>
      <rPr/>
      <t xml:space="preserve">
</t>
    </r>
    <r>
      <rPr/>
      <t>《附件5_网络数据安全管理条例2024.pdf》：PDF正文显示《网络数据安全管理条例》于2024年公布、2025年1月1日起施行，内容涉及网络数据处理、个人信息保护、重要数据安全和监督管理。来源：</t>
    </r>
    <r>
      <rPr>
        <u val="single"/>
        <color theme="10"/>
      </rPr>
      <t>https://www.ssf.gov.cn/portal/rootfiles/2024/11/01/1732161774800192-1732161774807146.pdf</t>
    </r>
  </si>
  <si>
    <t xml:space="preserve">DOCX、XLSX、HTML、CSV、YAML</t>
  </si>
  <si>
    <t xml:space="preserve">主任会前看的说明稿可以叫《政务云灾备演练预审意见.docx》，先把三个系统的业务要求讲清楚，再说明通用演练方案哪里不够，尤其是RTO、RPO、回切和业务兜底没有按系统拆开。
真正落地的是《灾备切换系统核对表.xlsx》，行政审批、民政救助、热线工单分别填主备环境、备份时间点、DNS切换、账号权限、外部接口、业务负责人、演练签字和回切状态。
演练指挥台适合做成《灾备切换指挥页.html》，页面里模拟开始切换、数据库校验、短信网关检查、业务确认、回切申请和异常暂停几个按钮，方便会前把流程演一遍。
短信网关、外部接口和人工兜底要单独留痕，《外部接口与人工兜底记录.csv》只记录接口名称、联调结果、失败处理、兜底人员和复核时间。
YAML草案不写复杂平台配置，只把三个系统的RTO/RPO、切换步骤、回切条件、暂停条件和责任人先结构化，方便运维团队后续接入演练脚本。</t>
  </si>
  <si>
    <t xml:space="preserve">1、先按三个系统拆演练目标，行政审批看停机公告和登录提示，民政救助看数据不丢，热线工单看短信和外部接口。
2、把云厂商通用方案拆成可核查项，RTO、RPO、数据库恢复、DNS切换、账号权限、回切验证逐项追问。
3、从附件中提取等级保护、云服务安全能力、云计算安全评估、关键信息基础设施保护和网络数据安全相关要求。
4、预审意见要把通用方案的缺口写清，不能只写“建议完善灾备演练方案”。
5、系统核对表要按业务系统设计，主备环境、备份点、外部接口、业务负责人、签字确认和回切状态都要能填。
6、HTML指挥页按演练现场顺序检查，开始切换、数据校验、短信网关检查、业务确认、异常暂停、回切申请都要有提示或按钮。
7、拿“热线工单切到灾备后短信通知失败”这个场景跑一遍：DOCX要说明业务影响和补救口径，XLSX要能定位接口和责任人，HTML要能触发异常暂停，CSV要留下联调和兜底记录，YAML要能写清暂停条件和回切条件。
8、最后核对五份产物里的系统名称、RTO/RPO、备份时间点、接口名称、签字责任、回切状态和待补证据；系统拓扑、合同、备份截图、网关日志和历史故障报告只能列为演练前补证项。</t>
  </si>
  <si>
    <t xml:space="preserve">市医院医务科这段时间本来想借着“AI病历质控助手”减轻一点住院总和质控护士的工作量，先让系统帮忙把病历漏项、签名缺失、记录不完整这些问题提前挑出来。结果才试跑一周，几个科室的反馈就不太一致。心内科主任先提了意见，说系统老是提示“诊疗计划不完整”，但有些医生其实已经把后续计划写在病程记录后半段，只是没有落在模板里最标准的位置；呼吸科质控护士也发现，系统抓“出院小结缺签名”这种问题还挺快，可一到“危急值处理记录写得太晚”这类真正影响质控判断的问题，反而不一定能识别出来。信息科解释说，模型现在主要是按病历模板字段做规则和语义识别，接口也已经接到电子病历系统里了。医务科主任听完还是有点担心：如果临床科室把AI提示直接当成扣分依据，后面很可能不是减少争议，而是多出一轮申诉。
这次试点范围先不铺太大，只看心内科、呼吸科和普外科三个病区。心内科更关注危急值处理、会诊记录和术前讨论这些节点；呼吸科主要看抗菌药使用、病程记录连续性和出院小结完整性；普外科则离不开手术同意书、手术记录、术后首次病程和病理结果回填。医生最关心的是AI提示准不准，别把已经写清楚的内容又标成问题；质控护士更希望它能少一点机械翻病历的工作，而不是只挑最表面的漏签漏填；信息科这边则要确认每条AI提示能不能追到原文位置、触发规则和操作人，不能只给一个模糊的风险提示。
医务科准备下周开一次试点复盘会，会上不想讨论这个AI模型到底有多先进，还是先把它能不能放进日常质控流程讲清楚。材料里需要把病历字段、AI提示来源、人工复核、科室申诉和厂商规则调整串成一条实际工作流：哪些提示可以进入人工质控清单，哪些只能作为医生和质控护士的提醒，哪些明显是模板识别或规则配置问题，需要退回厂商修改。像“诊疗计划不完整”“危急值处理记录过晚”“出院小结缺签名”“病理结果未回填”这些提示，也要分别说明判断依据和复核方式，避免不同科室按自己的理解处理。
病历管理、电子病历应用、临床决策支持系统和住院病历质量评价方面的要求可以作为参考，但材料不要写成条文摘抄。重点是让医务科、临床科室、质控护士、信息科和厂商能在同一张表上讨论：AI提示从哪里来，人工复核看什么，科室不同意时怎么申诉，厂商改规则后怎么再验证。
真实病历样本、模型提示日志、医生操作记录和厂商算法说明现在还没从信息科和厂商那边拿齐，所以材料里先不要写成“AI判断准确”或者“某科室病历存在明确质控问题”。会前先把这些缺口列成补充材料清单，说明哪些证据会影响试点结论，哪些证据会影响后续是否纳入正式病历质控。</t>
  </si>
  <si>
    <t xml:space="preserve">教育科研与生命科学</t>
  </si>
  <si>
    <t xml:space="preserve">医疗信息化与AI辅助质控</t>
  </si>
  <si>
    <t xml:space="preserve">AI病历质控助手试点复盘</t>
  </si>
  <si>
    <t xml:space="preserve">市医院想把AI病历质控助手先用稳，核心是分清提示来源、人工复核、科室申诉和厂商规则修改边界。</t>
  </si>
  <si>
    <t xml:space="preserve">17h</t>
  </si>
  <si>
    <t/>
    <r>
      <rPr/>
      <t xml:space="preserve">
</t>
    </r>
    <r>
      <rPr/>
      <t xml:space="preserve">
</t>
    </r>
    <r>
      <rPr/>
      <t xml:space="preserve">
</t>
    </r>
  </si>
  <si>
    <t/>
    <r>
      <rPr/>
      <t>《附件1_医疗机构临床决策支持系统应用管理规范试行2023.html》：国家卫健委2023年文件，内容规定CDSS建设、应用、安全和管理要求，并强调系统结果供医务人员参考使用。来源：</t>
    </r>
    <r>
      <rPr>
        <u val="single"/>
        <color theme="10"/>
      </rPr>
      <t>https://www.nhc.gov.cn/yzygj/c100068/202307/d5239ed63d324aaa8ea85922b5fb1310.shtml</t>
    </r>
    <r>
      <rPr/>
      <t xml:space="preserve">
</t>
    </r>
    <r>
      <rPr/>
      <t>《附件2_电子病历应用管理规范试行2017.html》：国家卫健委2017年发布的电子病历应用管理规范，内容涉及电子病历建立、记录、修改、使用、保存、权限和追溯要求。来源：</t>
    </r>
    <r>
      <rPr>
        <u val="single"/>
        <color theme="10"/>
      </rPr>
      <t>https://www.nhc.gov.cn/mohwsbwstjxxzx/s8553/201702/ebe31b47c1ea4bcfaed973fb8806992c.shtml</t>
    </r>
    <r>
      <rPr/>
      <t xml:space="preserve">
</t>
    </r>
    <r>
      <rPr/>
      <t>《附件3_互联网电子病历基本要素DB4403_T620-2025.pdf》：深圳市2025年地方标准文件，内容列出互联网电子病历基本要素、填写要求和必填/选填项目，并引用病历书写和电子病历管理相关文件。来源：</t>
    </r>
    <r>
      <rPr>
        <u val="single"/>
        <color theme="10"/>
      </rPr>
      <t>https://wjw.sz.gov.cn/attachment/1/1576/1576425/12151068.pdf</t>
    </r>
    <r>
      <rPr/>
      <t xml:space="preserve">
</t>
    </r>
    <r>
      <rPr/>
      <t>《附件4_妇幼保健住院病历质量评价规范DB4403_T568-2024.pdf》：深圳市2024年地方标准文件，内容围绕住院病历质量评价规则、病历记录完整性、术语使用、签名和评价项目展开。来源：</t>
    </r>
    <r>
      <rPr>
        <u val="single"/>
        <color theme="10"/>
      </rPr>
      <t>https://wjw.sz.gov.cn/attachment/1/1496/1496176/11638968.pdf</t>
    </r>
  </si>
  <si>
    <t xml:space="preserve">DOCX、XLSX、HTML、CSV</t>
  </si>
  <si>
    <t xml:space="preserve">医务科复盘会先看《AI病历质控试点复盘意见.docx》，里面要把三个科室的典型争议写清楚：心内科是提示过多，呼吸科是关键时效没抓住，普外科是手术和病理回填节点容易漏。
真正供质控护士每天用的是《AI提示与人工复核台账.xlsx》，病区、病历环节、AI提示类型、原文位置、人工复核结论、科室反馈和厂商修改建议都要留位置。
临床医生看到的提示效果可以做成《病历质控提示预览页.html》，页面里模拟病程记录、出院小结和手术记录旁边的提示卡片，区分“提醒”“需人工复核”“暂不纳入扣分”。
厂商问题单不宜写得太复杂，《厂商规则回改记录.csv》只记录规则名称、问题样例、影响科室、回改优先级、提交人和复测结果，方便信息科追进度。</t>
  </si>
  <si>
    <t xml:space="preserve">1、先按三个病区拆质控场景，心内科看危急值和会诊，呼吸科看抗菌药、病程和出院小结，普外科看手术和病理回填。
2、把AI提示分成漏项提醒、时效提醒、内容一致性提醒和签名归档提醒，别把所有提示都当成同一类错误。
3、从附件中提取电子病历追溯、CDSS辅助定位、病历质量评价和病历要素完整性相关要求。
4、复盘意见里要用试点争议说话，频繁误报、关键漏检、提示来源不清和科室申诉路径都要分开写。
5、复核台账要能让质控护士填下去，病区、病历环节、AI提示、原文位置、人工结论、科室反馈和厂商处理状态不能漏。
6、HTML预览页按医生打开病历时的视角检查，提示卡片要能显示提示等级、原文定位、复核入口、暂不扣分说明和错误状态。
7、拿“危急值处理记录写得过晚但AI没提示”这个场景跑材料：DOCX要能说明质控风险，XLSX要能留下人工复核和科室反馈，HTML要能展示提示缺失后的补录路径，CSV要能记录厂商规则回改和复测结果。
8、交复盘会前把四份材料里的病区名称、病历环节、提示等级、复核结论、厂商回改状态和待补证据对齐；真实病历、提示日志、医生操作记录和算法说明只能列为补证项。</t>
  </si>
  <si>
    <t xml:space="preserve">省属国企信息化采购中心最近在试一个“AI招采评分助手”，一开始大家的想法挺简单：先拿办公协同系统采购项目练练手，让系统帮评委把厚厚的投标文件先过一遍，把供应商资质、报价、项目案例、售后服务和技术响应点摘出来，评委少翻点材料，也能更快找到评分依据。可试跑了几轮以后，采购经理发现这东西不能直接放心用。有家本地小微企业明明做过类似项目，只是案例写得不太规范，系统就直接提示“无同类项目经验”；另一家大厂的售后方案写得很漂亮，AI摘要也总结得像模像样，但偏偏漏掉了响应时间后面那句限制条件；还有一个技术评分点，系统提示“建议重点关注国产化适配”，评委看完反而有点犯嘀咕：这句话到底只是提醒核对原文，还是会在无形中影响大家打分？
这次试点的项目是办公协同系统，不是复杂工程建设，但流程也不算简单，前面有电子招投标平台和资格审查，后面还有技术评分、价格评分、澄清答疑和评标留痕。采购中心手里有招标文件、供应商投标文件和评标办法，AI助手现在能生成摘要、评分提示和风险标记，但它不能替评委下结论，更不能替评委打分。法务部看过几条AI摘要后提醒，系统写出来的每一句关键判断，都得能回到投标文件里的原文页码，不能把供应商没写清楚的能力自动补全；纪检专员也提了一句，如果AI提示和评委实际打分差得太远，后面一旦有供应商质疑，采购中心要能解释清楚评委到底看了什么、采信了什么、没采信什么。
采购中心这次不想先写一套很厚的AI招采管理制度，更想在试点复盘会上把几个具体问题讲明白。材料里要把AI助手放在评标辅助的位置上看：它可以帮忙抽取资质、报价、案例、售后和技术响应内容，但不能把摘要当成投标文件本身；它可以提示评委关注某些风险点，但不能替代评委独立判断；它可以标出“案例不清晰”“响应条件有限制”“国产化适配需核对”等问题，但每一条都要能追到原文位置，不能只给一句看起来很专业的提示。
复盘时还要把几个容易出争议的环节单独拆开。抽取错了，要说明是采购人员更正、评委复核，还是退回系统重新识别；AI提示词不合适，要明确能不能删除、谁有权限删除、删除后怎么留痕；评委如果引用了AI摘要，要能看出他最终采信的是投标文件原文，还是只参考了系统提示；供应商后续提出异议时，也要能回查当时的招标文件、投标原文、AI摘要版本、评委确认记录和修改痕迹。
招标投标、电子招投标、采购需求管理、公平竞争和中小企业政策这些要求可以作为参考，但材料不要写成政策摘抄。重点是让采购、法务、纪检和评委都能看清：AI助手在评标前能做什么，评标中哪些话不能替评委说，评标后出了异议又怎么回查。
现在真实投标文件、评委打分表、AI提示词日志和供应商质疑材料还没完整收齐，所以复盘材料里先不要写成“某供应商确实不符合条件”或者“AI提示已经可以作为评分依据”。会前先把这些材料列成补看清单，说明哪些是判断AI抽取是否准确必须看的，哪些是后续处理供应商异议时必须留痕的。</t>
  </si>
  <si>
    <t xml:space="preserve">投资战略、专业服务与企业经营</t>
  </si>
  <si>
    <t xml:space="preserve"> 企业数字化采购与招采合规</t>
  </si>
  <si>
    <t xml:space="preserve"> AI招采评分助手试点复核</t>
  </si>
  <si>
    <t xml:space="preserve">省属国企试用AI招采评分助手，任务是把投标文件抽取、评分提示、评委留痕、供应商异议和公平竞争风险先管住。</t>
  </si>
  <si>
    <t/>
    <r>
      <rPr/>
      <t xml:space="preserve">
</t>
    </r>
    <r>
      <rPr/>
      <t xml:space="preserve">
</t>
    </r>
    <r>
      <rPr/>
      <t xml:space="preserve">
</t>
    </r>
    <r>
      <rPr/>
      <t xml:space="preserve">
</t>
    </r>
  </si>
  <si>
    <t xml:space="preserve">HTML、PDF</t>
  </si>
  <si>
    <t/>
    <r>
      <rPr/>
      <t>《附件1_电子招标投标办法2013.html》：国家发展改革委2013年发布的部门规章，自2013年5月1日起施行，内容涉及电子招标投标系统、数据电文、交易平台、公共服务平台和行政监督平台。来源：</t>
    </r>
    <r>
      <rPr>
        <u val="single"/>
        <color theme="10"/>
      </rPr>
      <t>https://www.ndrc.gov.cn/xxgk/zcfb/fzggwl/201302/t20130220_960752.html</t>
    </r>
    <r>
      <rPr/>
      <t xml:space="preserve">
</t>
    </r>
    <r>
      <rPr/>
      <t>《附件2_中华人民共和国招标投标法实施条例.html》：国家行政法规库页面收录招标投标法实施条例，内容包括招标、投标、开标、评标、中标、投诉处理和法律责任。来源：</t>
    </r>
    <r>
      <rPr>
        <u val="single"/>
        <color theme="10"/>
      </rPr>
      <t>https://xzfg.moj.gov.cn/front/law/detail?LawID=339</t>
    </r>
    <r>
      <rPr/>
      <t xml:space="preserve">
</t>
    </r>
    <r>
      <rPr/>
      <t>《附件3_政府采购需求管理办法2021.pdf》：财政部2021年文件，内容围绕采购需求确定、采购实施计划、风险控制、需求调查和履约验收展开。来源：</t>
    </r>
    <r>
      <rPr>
        <u val="single"/>
        <color theme="10"/>
      </rPr>
      <t>https://www.tangxian.gov.cn/viewFile.do?file=1%2F202203%2F220314160202745_11_%E8%B4%A2%E6%94%BF%E9%83%A8%E5%85%B3%E4%BA%8E%E5%8D%B0%E5%8F%91%E3%80%8A%E6%94%BF%E5%BA%9C%E9%87%87%E8%B4%AD%E9%9C%80%E6%B1%82%E7%AE%A1%E7%90%86%E5%8A%9E%E6%B3%95%E3%80%8B%E7%9A%84%E9%80%9A%E7%9F%A5%EF%BC%88%E8%B4%A2%E5%BA%93%5B2021%5D22%E5%8F%B7%EF%BC%89.pdf&amp;filename=%E8%B4%A2%E6%94%BF%E9%83%A8%E5%85%B3%E4%BA%8E%E5%8D%B0%E5%8F%91%E3%80%8A%E6%94%BF%E5%BA%9C%E9%87%87%E8%B4%AD%E9%9C%80%E6%B1%82%E7%AE%A1%E7%90%86%E5%8A%9E%E6%B3%95%E3%80%8B%E7%9A%84%E9%80%9A%E7%9F%A5%EF%BC%88%E8%B4%A2%E5%BA%93%5B2021%5D22%E5%8F%B7%EF%BC%89.pdf&amp;type=2</t>
    </r>
    <r>
      <rPr/>
      <t xml:space="preserve">
</t>
    </r>
    <r>
      <rPr/>
      <t>《附件4_公平竞争审查条例2024.pdf》：国家行政法规库PDF显示该条例于2024年公布、2024年8月1日起施行，内容涉及公平竞争审查对象、标准、机制和监督保障。来源：</t>
    </r>
    <r>
      <rPr>
        <u val="single"/>
        <color theme="10"/>
      </rPr>
      <t>https://xzfg.moj.gov.cn/law/download?LawID=1725&amp;type=pdf</t>
    </r>
    <r>
      <rPr/>
      <t xml:space="preserve">
</t>
    </r>
    <r>
      <rPr/>
      <t>《附件5_政府采购促进中小企业发展管理办法2020.pdf》：财政部2020年文件，内容规定政府采购支持中小企业的份额预留、价格评审优惠、联合体和合同分包等政策要求。来源：</t>
    </r>
    <r>
      <rPr>
        <u val="single"/>
        <color theme="10"/>
      </rPr>
      <t>https://gks.mof.gov.cn/guizhangzhidu/202012/P020201228514483258334.pdf</t>
    </r>
  </si>
  <si>
    <t xml:space="preserve">Markdown、XLSX、HTML、YAML</t>
  </si>
  <si>
    <t xml:space="preserve">试点复盘先用《AI招采助手试点评估纪要.md》把三类争议摆出来：小微企业材料写法不规范被低估、大厂售后限制被摘要漏掉、国产化适配提示可能影响评委判断。
《投标文件抽取与评分提示核对表.xlsx》要能让采购、法务和纪检一起看，字段放投标人、抽取项、原文页码、AI摘要、人工修正、是否影响评分和异议风险。
评委端页面用《评委评分辅助提示页.html》模拟，页面里要能看到AI摘要、原文定位、人工确认、删除提示、引用留痕和“不得替代评委打分”的提示。
《ai_bid_review_policy.yaml》只写试点阶段的最小控制规则，比如必须带原文页码、缺页码不展示、敏感提示词需复核、AI摘要引用需留痕、供应商异议触发回查。</t>
  </si>
  <si>
    <t xml:space="preserve">1、先按招采环节拆功能，资格审查看资质和案例，技术评分看响应点，价格评分看报价，澄清答疑看补充材料。
2、把三条试跑问题分开处理，小微企业案例被低估、大厂售后限制漏掉、国产化适配提示影响判断分别找原文依据。
3、从附件中提取电子招投标、评标过程、采购需求、公平竞争和中小企业政策相关要求。
4、评估纪要要写清AI助手的位置，强调它辅助评委阅读和定位原文，不能替代评委打分。
5、核对表要能记录投标人、抽取项、原文页码、AI摘要、人工修正、影响评分与否和异议风险。
6、HTML提示页按评委阅读标书的顺序检查，摘要、页码、原文跳转、人工确认、删除提示和引用留痕都要有。
7、拿“小微企业案例写法不规范被系统判成无同类经验”这个场景跑材料：Markdown要能说明公平性风险，XLSX要能回到原文页码和人工修正，HTML要允许评委删除或修正提示，YAML要能触发敏感提示词复核和异议回查。
8、提交复盘前核四份产物里的投标人名称、评分项、原文页码、人工修正、提示词状态和待补证据；真实标书、打分表、提示词日志和质疑函只能列为会后补证材料。</t>
  </si>
  <si>
    <t xml:space="preserve">这段时间省属国企信息化采购中心在试一个“AI招采评分助手”，本来大家的预期挺朴素，就是想在办公协同系统这个采购项目里先跑一跑，让系统帮评委把投标文件先过一遍，资质、报价、项目案例、售后服务、技术响应这些内容能自动抽出来，评委少翻几百页标书，至少能先抓住重点。
结果试跑没几轮，问题就开始冒出来了。采购经理最先注意到的是，有家本地小微企业其实做过类似项目，但因为案例写得比较零散，被系统直接判成“无同类项目经验”，这一下就挺尴尬。另一边大厂的投标文件写得很完整，售后服务也包装得很好，但AI摘要在整理的时候，把响应时间后面那句限制条件漏掉了，等于关键信息被压扁了。还有一个技术评分点，系统提示“建议重点关注国产化适配”，评委看完以后反而有点犹豫，这句话到底只是提醒他回原文核对，还是会不自觉影响打分判断。
这次试点的项目是办公协同系统，流程不算复杂，但该有的环节都有：电子招投标平台、资格审查、技术评分、价格评分、澄清答疑。现在的问题是，AI助手虽然能生成摘要、评分提示和风险标记，但它不能替评委做判断，也不能替代评分逻辑。法务部看了几轮输出之后强调，所有AI生成的内容必须能回溯到投标文件原文页码，不能把文件里没写清楚的能力“补出来”。纪检专员则更直接一点，他担心如果AI提示和最终打分之间差异太大，后面一旦有供应商质疑，整个评审过程会很难解释清楚到底依据是什么。
采购中心这次其实不打算先上来就写一整套很厚的管理制度，更想在复盘会上把几件事对齐清楚：AI到底可以帮评委看到什么，它生成的提示哪些可以参考、哪些必须忽略；如果抽取错了，是回系统改规则，还是人工纠正就算；评委如果引用了AI摘要，要不要留痕，留到什么粒度；供应商后面来问的时候，能不能把原文、AI输出版本和评委采纳情况对应起来讲清楚。
招标投标、电子招投标、公平竞争这些要求可以作为背景参考，但这次更关键的不是“合规条文怎么写”，而是评标这条链路能不能说得通：AI怎么来的、评委怎么用的、出了争议怎么回看。
现在投标文件的结构化数据、评委打分表、AI提示词日志还有供应商质疑材料都还没完全收齐，所以这份复盘材料先不做结论判断，也不写“系统已具备评分能力”这种表述，先把这些缺失的信息列清楚，留到复盘会上一起补齐再判断。</t>
  </si>
  <si>
    <t xml:space="preserve">科技软件与 AI 工作流</t>
  </si>
  <si>
    <t xml:space="preserve">能源数字化与调度平台</t>
  </si>
  <si>
    <t xml:space="preserve"> 虚拟电厂负荷响应测试复盘</t>
  </si>
  <si>
    <t xml:space="preserve"> 虚拟电厂平台完成尖峰负荷响应测试后，需要核查资源分层、用户授权、曲线计量、异常退出和补偿结算口径。</t>
  </si>
  <si>
    <t xml:space="preserve"> 8年</t>
  </si>
  <si>
    <t/>
    <r>
      <rPr/>
      <t xml:space="preserve">
</t>
    </r>
    <r>
      <rPr/>
      <t xml:space="preserve">
</t>
    </r>
    <r>
      <rPr/>
      <t xml:space="preserve">
</t>
    </r>
    <r>
      <rPr/>
      <t xml:space="preserve">
</t>
    </r>
  </si>
  <si>
    <t xml:space="preserve">PDF、HTML</t>
  </si>
  <si>
    <t/>
    <r>
      <rPr/>
      <t>《附件1_电力需求侧管理办法2023.pdf》：国家发展改革委等部门2023年文件，内容涉及需求响应、绿色用电、智能用电、有序用电和需求侧管理职责分工。来源：</t>
    </r>
    <r>
      <rPr>
        <u val="single"/>
        <color theme="10"/>
      </rPr>
      <t>https://www.ndrc.gov.cn/xxgk/zcfb/ghxwj/202309/P020230927316131533276.pdf</t>
    </r>
    <r>
      <rPr/>
      <t xml:space="preserve">
</t>
    </r>
    <r>
      <rPr/>
      <t>《附件2_电力负荷管理办法2023.pdf》：2023年版电力负荷管理办法规定负荷管理、需求响应、有序用电、系统支撑和保障措施等内容。来源：</t>
    </r>
    <r>
      <rPr>
        <u val="single"/>
        <color theme="10"/>
      </rPr>
      <t>https://www.ndrc.gov.cn/xxgk/zcfb/ghxwj/202309/P020230927322829159702.pdf</t>
    </r>
    <r>
      <rPr/>
      <t xml:space="preserve">
</t>
    </r>
    <r>
      <rPr/>
      <t>《附件3_虚拟电厂管理规范GB_T2025.html》：国家标准信息公共服务平台页面显示《虚拟电厂管理规范》为现行推荐性国家标准，由全国电力需求侧管理标准化技术委员会归口。来源：</t>
    </r>
    <r>
      <rPr>
        <u val="single"/>
        <color theme="10"/>
      </rPr>
      <t>https://std.samr.gov.cn/gb/search/gbDetailed?id=1E5A13A77F0CBC8DE06397BE0A0A87E8</t>
    </r>
    <r>
      <rPr/>
      <t xml:space="preserve">
</t>
    </r>
    <r>
      <rPr/>
      <t>《附件4_电网调度管理条例.pdf》：国家行政法规库PDF显示该条例于1993年发布、2011年修订，内容涉及电网调度组织、指挥、运行管理和调度规则。来源：</t>
    </r>
    <r>
      <rPr>
        <u val="single"/>
        <color theme="10"/>
      </rPr>
      <t>https://xzfg.moj.gov.cn/law/download?LawID=378&amp;type=pdf</t>
    </r>
    <r>
      <rPr/>
      <t xml:space="preserve">
</t>
    </r>
    <r>
      <rPr/>
      <t>《附件5_电力监控系统安全防护规定2014.html》：司法部页面收录2014年发布、2014年9月1日起施行的规定，内容涉及电力监控系统安全防护、技术措施和安全管理要求。来源：</t>
    </r>
    <r>
      <rPr>
        <u val="single"/>
        <color theme="10"/>
      </rPr>
      <t>https://www.moj.gov.cn/pub/sfbgw/flfggz/flfggzbmgz/201503/t20150306_145529.html</t>
    </r>
  </si>
  <si>
    <t xml:space="preserve">主管部门要看的《虚拟电厂响应测试复盘报告.docx》，先把8MW、30分钟、持续2小时这三个目标拆开说，再说明不同资源完成情况和争议点。
《资源响应与计量核对表.xlsx》是技术负责人最需要的表，楼宇空调、充电站、储能、冷链分别记录响应容量、执行时间、计量来源、用户授权、异常退出和恢复状态。
调度复盘会可以打开《响应曲线核验看板.html》，页面里模拟总响应曲线、分资源曲线、终端计量差异、异常退出提示和待补证据提醒。
《异常退出与用户投诉记录.csv》只留最关键的运营记录：资源类型、用户名称、退出时间、退出原因、投诉类型、处理人和是否影响结算。</t>
  </si>
  <si>
    <t xml:space="preserve">1、先按四类资源拆响应能力，楼宇空调看舒适度，充电站看订单状态，储能看SOC和恢复，冷链看温度上下限。
2、把调度指令拆成压降容量、响应启动时间和持续时间，分别核对平台曲线和终端计量。
3、从附件中提取需求响应、负荷管理、虚拟电厂、电网调度和电力监控安全相关要求。
4、复盘报告要写清平台完成目标和参与方争议，尤其是充电站限功率、冷链温度、楼宇投诉和曲线不一致。
5、资源核对表要能记录资源类型、响应容量、计量来源、授权状态、异常退出、恢复时间和结算影响。
6、HTML看板按调度复盘场景检查，总曲线、分资源曲线、计量差异、异常退出提示和待补证据都要能看见。
7、拿“充电站高峰订单被限功率后投诉”这个场景跑材料：DOCX要说明业务争议和响应影响，XLSX要显示订单状态、计量来源和授权状态，HTML要提示分资源曲线差异，CSV要留下投诉和异常退出处理。
8、最后核对四份产物里的资源名称、响应容量、计量口径、授权状态、退出原因、结算影响和待补证据；分钟级曲线、授权协议、调度指令原文、补偿规则和设备日志只能列为正式申报前补证项。</t>
  </si>
  <si>
    <t xml:space="preserve">研发效能团队这两周一直在试“AI代码评审助手”，原本想法挺直接：先把它接到主干合并流程前面，帮Reviewer提前扫一遍空指针、SQL拼接、敏感日志、重复代码这些常见问题，别让人工Review每次都从最基础的风险点开始看。可试跑下来，几个业务组的反馈并不一致。支付组觉得它确实抓到了几处接口签名校验遗漏，这类问题如果进了主干，后面影响会比较大；但它也把一些内部测试桩直接标成了高危，搞得开发同事一开始有点紧张。会员组那边的问题又不一样，AI经常建议“删除调试日志”，但没有分清楚哪些日志已经做过脱敏，哪些确实可能带出手机号、会员等级或者权益信息。推荐组同事更担心的是，它偶尔会在评审结果里给出“可自动合并”这类提示，资深工程师知道还要再看一遍，年轻同事可能真就顺手点过去了。
这次试点先放在三个仓库里跑：支付网关、会员中心和内容推荐服务。支付网关平时改动不算多，但一旦出问题就是资金和交易链路风险；会员中心经常处理手机号、会员等级、权益配置这些信息，日志和接口返回都要格外小心；内容推荐服务迭代很快，分支合并频繁，大家最怕的是AI提示太多以后，真正要看的风险反而被淹没。研发效能团队现在手里有AI提示结果、静态扫描报告，也收了一部分人工Review意见，但这些材料还没有串成一条完整流程：AI说了什么，开发有没有处理，Reviewer怎么判断，哪些问题必须挡住合并，哪些可以例外放行，误报最后有没有回到规则池里。
安全负责人也提醒过，这个AI助手只能辅助定位风险，不能替开发、Reviewer和仓库Owner承担主干合并责任。也就是说，它可以提示“这里可能有SQL拼接”“这里的日志要核对是否脱敏”“这里的接口签名校验不完整”，但不能直接告诉大家“可以自动合并”。尤其是支付网关这种高风险仓库，哪怕AI没有报错，也不能默认代码就是安全的。
这份材料不用写成一套很厚的研发制度，先把灰度评审会上最容易争的几件事讲清楚就行。比如，哪些AI提示一出现就必须阻断合并，像接口鉴权缺失、疑似SQL拼接、敏感信息明文日志这类问题，原则上不能只靠开发自己解释；哪些提示只作为提醒，比如重复代码、普通调试日志、可读性问题，可以交给Reviewer结合上下文判断；哪些问题需要安全同学复核，比如支付链路签名校验、会员敏感字段输出、推荐服务里的异常数据回传；哪些明显误报要记录下来，后面退回规则池调整，不能每次都让业务组重复解释。
应用软件安全编程、代码安全审计、软件质量和网络数据安全风险评估相关要求可以作为参考，但这次重点不是摘标准，而是把AI提示真正放进主干合并流程里。材料里要能说清楚：AI提示从哪里来，静态扫描结果怎么对照，人工Review怎么接上，例外放行谁签字，误报怎么回收，规则改完以后怎么再验证。
完整代码、真实扫描原文、Git提交历史和生产事故记录现在还没全部拉齐，所以灰度材料里先不要写成“AI判断准确”或者“某个仓库已经满足自动合并条件”。会前先把这些缺口列出来，说明哪些材料会影响是否阻断合并，哪些材料会影响后续规则调整，哪些材料需要仓库Owner和安全同学一起确认。</t>
  </si>
  <si>
    <t xml:space="preserve">研发效能与DevSecOps治理</t>
  </si>
  <si>
    <t xml:space="preserve">AI代码评审助手灰度接入复核</t>
  </si>
  <si>
    <t xml:space="preserve">研发效能团队要把AI代码评审助手接入主干合并流程，重点梳理AI提示、人工复核、合并阻断、误报回改和责任留痕。</t>
  </si>
  <si>
    <t/>
    <r>
      <rPr/>
      <t xml:space="preserve">
</t>
    </r>
    <r>
      <rPr/>
      <t xml:space="preserve">
</t>
    </r>
    <r>
      <rPr/>
      <t xml:space="preserve">
</t>
    </r>
    <r>
      <rPr/>
      <t xml:space="preserve">
</t>
    </r>
  </si>
  <si>
    <t/>
    <r>
      <rPr/>
      <t>《附件1_信息安全技术应用软件安全编程指南GB_T38674-2020.pdf》：GB/T38674-2020于2020年发布、2020年11月1日起实施，内容涉及应用软件安全编码原则、输入验证、身份鉴别、访问控制、日志和错误处理等要求。来源：</t>
    </r>
    <r>
      <rPr>
        <u val="single"/>
        <color theme="10"/>
      </rPr>
      <t>https://file.58bwj.com/gcs66/upload/upload/%E6%A0%87%E5%87%86/2023/04/28/GB%E2%88%95T%2038674-2020%20%E4%BF%A1%E6%81%AF%E5%AE%89%E5%85%A8%E6%8A%80%E6%9C%AF%20%E5%BA%94%E7%94%A8%E8%BD%AF%E4%BB%B6%E5%AE%89%E5%85%A8%E7%BC%96%E7%A8%8B%E6%8C%87%E5%8D%97.pdf</t>
    </r>
    <r>
      <rPr/>
      <t xml:space="preserve">
</t>
    </r>
    <r>
      <rPr/>
      <t>《附件2_信息安全技术代码安全审计规范GB_T39412-2020.html》：国家标准页面显示GB/T39412-2020于2020年发布、2021年6月1日起实施，主题是代码安全审计过程、审计指标和证实方法。来源：</t>
    </r>
    <r>
      <rPr>
        <u val="single"/>
        <color theme="10"/>
      </rPr>
      <t>https://openstd.samr.gov.cn/bzgk/std/newGbInfo?hcno=29AD7403B273C5B82911B7F26D484B9C</t>
    </r>
    <r>
      <rPr/>
      <t xml:space="preserve">
</t>
    </r>
    <r>
      <rPr/>
      <t>《附件3_软件产品质量要求和测试细则GB_T25000_51-2016.pdf》：GB/T25000.51-2016文件围绕就绪可用软件产品质量要求、测试计划、测试说明、测试结果和符合性评价细则展开，实施时间为2017年5月1日。来源：</t>
    </r>
    <r>
      <rPr>
        <u val="single"/>
        <color theme="10"/>
      </rPr>
      <t>https://www.daohoogroup.com/download/GB25000.51-2016.pdf</t>
    </r>
    <r>
      <rPr/>
      <t xml:space="preserve">
</t>
    </r>
    <r>
      <rPr/>
      <t>《附件4_网络数据安全风险评估实施指引2023.pdf》：TC260在2023年发布的实践指南，内容说明网络数据安全风险评估思路、工作流程、评估内容和报告编制要求。来源：</t>
    </r>
    <r>
      <rPr>
        <u val="single"/>
        <color theme="10"/>
      </rPr>
      <t>https://www.tc260.org.cn/upload/2023-05-29/1685346726882022691.pdf</t>
    </r>
    <r>
      <rPr/>
      <t xml:space="preserve">
</t>
    </r>
    <r>
      <rPr/>
      <t>《附件5_移动互联网安全审计指南GB_Z41290-2022.pdf》：GB/Z41290-2022于2022年发布并实施，内容面向移动互联网安全审计活动，涉及审计对象、审计流程、审计内容和证据留存。来源：</t>
    </r>
    <r>
      <rPr>
        <u val="single"/>
        <color theme="10"/>
      </rPr>
      <t>https://csrcare.com/master%20law/%E6%A0%87%E5%87%86/%E5%9B%BD%E5%AE%B6%E6%A0%87%E5%87%86GGB/GB-Z/GB-Z41290-2022%E4%BF%A1%E6%81%AF%E5%AE%89%E5%85%A8%E6%8A%80%E6%9C%AF%20%E7%A7%BB%E5%8A%A8%E4%BA%92%E8%81%94%E7%BD%91%E5%AE%89%E5%85%A8%E5%AE%A1%E8%AE%A1%E6%8C%87%E5%8D%97.pdf</t>
    </r>
  </si>
  <si>
    <t xml:space="preserve">灰度会上先拿《AI代码评审助手接入复盘.md》讲清三个仓库的差异，支付网关重在阻断高危，会员中心重在敏感日志和脱敏，推荐服务重在合并频率和误报处理。
真正要给研发、Reviewer和安全同事一起填的是《AI提示与人工复核矩阵.xlsx》，里面放仓库、文件路径、AI提示类型、风险等级、人工结论、是否阻断、例外放行原因和规则回改状态。
HTML页面模拟合并请求界面，可以叫《Merge请求安全提示页.html》，页面里要看到AI提示、原代码位置、人工确认按钮、误报反馈、阻断状态和“不可自动合并”的提醒。
YAML只做灰度期最小策略，记录哪些提示必须阻断、哪些仓库需要安全复核、哪些规则允许例外放行、误报样本怎么进入回改池，别写成完整CI平台配置。</t>
  </si>
  <si>
    <t xml:space="preserve">1、先按三个仓库拆风险，支付网关看接口签名和高危阻断，会员中心看敏感日志和脱敏，推荐服务看高频合并和误报影响。
2、把AI提示、静态扫描、人工Review分开归类，避免把所有安全提示都混成一个“高危问题”。
3、从附件中提取安全编码、代码审计、软件质量测试和网络数据风险评估相关要求，转成主干合并前可执行的门禁点。
4、复盘Markdown要把试跑争议写清楚，测试桩误判、日志脱敏不清、自动合并提示和规则回改都要有位置。
5、矩阵表要能被Reviewer实际填写，仓库、分支、文件路径、提示类型、风险等级、人工结论、阻断状态和例外原因不能漏。
6、HTML页面按合并请求场景检查，代码定位、AI建议、人工确认、误报反馈、阻断提示、不可自动合并说明都要能看见。
7、拿“支付网关接口签名校验遗漏被AI提示为高危”这个场景跑材料：Markdown要说明合并风险，XLSX要记录人工复核和阻断状态，HTML要提示Reviewer确认，YAML要能触发必须安全复核。
8、提交灰度评审前核对四份产物里的仓库名称、风险等级、阻断条件、例外放行、规则回改和待补证据；完整代码、扫描原文、Git历史和事故记录只能写成补证项。</t>
  </si>
  <si>
    <t xml:space="preserve">这家做动力电池铝壳的零部件企业，最近被欧洲客户追着要一版产品碳足迹数据。双碳办公室一开始想得比较简单，觉得先把ERP里的用电量、铝材采购量和运输里程拉出来，按主力型号算一版说明给客户看，至少能先回应对方的问询。结果外贸部看完就提醒，欧洲客户一般不会只看一个总数，后面肯定会追问边界怎么划、排放因子从哪来、上游铝材有没有算进去。试算表发到生产车间后，车间主任也觉得不能这么粗：同一条产线既做电池铝壳，也会穿插生产少量结构件，如果电耗只按产量简单摊，清洗线、返工件和报废件带来的能耗差异就会被抹平。采购部那边更头疼，供应商现在只给了铝卷重量和批次，原铝来源、电力结构、回收料比例这些关键数据还没有给出来。
这次先不把所有产品都铺开，只挑一个主力型号的电池铝壳做试算。边界暂时按原材料采购、冲压成型、清洗、检验包装到出厂运输这几段来梳理。生产部手里有产线电表和天然气抄表记录，采购部能拿到铝卷批次和供应商名单，物流部有运输距离和承运商信息，质量部可以提供返工率和报废率。问题在于，这些数据现在只是分散在各部门，口径也不完全一致，直接拼成一个碳足迹结果，很容易让人误以为已经是可以对外声明的正式数据。
双碳办公室想尽快给客户一份能解释清楚的说明，但财务部比较谨慎，担心试算结果一旦发出去，后面就会被客户当成正式碳足迹声明。要是以后做第三方评审，发现边界、分摊方式或者因子来源对不上，公司就会很被动。所以这份材料先要把“内部试算”和“正式报送”分开，不能只给客户一个看起来很完整的数字。
材料里可以参考产品碳足迹核算、碳足迹管理体系、重点工业产品规则编制和碳足迹标识认证相关要求，但不要写成标准摘抄。重点是把这款铝壳的核算链路讲清楚：原材料阶段哪些数据来自供应商，哪些还只是采购记录；冲压、清洗、检验包装这些环节的能耗怎么分摊；返工和报废件要不要单独处理；运输距离和承运方式怎么记录；排放因子用了什么来源，哪些只是临时因子，哪些后续需要替换成更可靠的数据。
正式给客户前，还要把数据分成几类说清楚。像产线电表、天然气抄表、铝卷重量、运输距离这类已有内部记录的数据，可以先进入试算；上游原铝碳排放、电力结构、回收料比例、供应商碳足迹声明这些缺口，要标成待补充；涉及正式声明、碳足迹标签或者第三方认证的内容，不能在现在这版里写得太满。客户如果只是要初步了解，可以给“试算口径说明”；如果要求作为采购评价或正式碳足迹文件，就必须等供应商数据、能源账单、运输凭证和第三方评审材料补齐后再报。
真实能源账单、供应商碳足迹声明、运输发票、排放因子库截图和第三方认证合同现在还没从生产、采购、物流和外部机构那边收齐，所以这份材料先不要写成“该产品碳足迹已完成核算”。会前先把这些缺口列出来，说明哪些数据会影响试算结果，哪些数据会影响能否正式报送，哪些数据需要第三方评审时重点核验。</t>
  </si>
  <si>
    <t xml:space="preserve">企业双碳管理与供应链数据</t>
  </si>
  <si>
    <t xml:space="preserve"> 产品碳足迹试算与客户报送复核</t>
  </si>
  <si>
    <t xml:space="preserve">动力电池铝壳企业要向客户报送产品碳足迹数据，需要先核查边界、活动数据、排放因子、分摊方法和补证材料。</t>
  </si>
  <si>
    <t xml:space="preserve"> 18h</t>
  </si>
  <si>
    <t/>
    <r>
      <rPr/>
      <t xml:space="preserve">
</t>
    </r>
    <r>
      <rPr/>
      <t xml:space="preserve">
</t>
    </r>
    <r>
      <rPr/>
      <t xml:space="preserve">
</t>
    </r>
    <r>
      <rPr/>
      <t xml:space="preserve">
</t>
    </r>
  </si>
  <si>
    <t/>
    <r>
      <rPr/>
      <t>《附件1_温室气体产品碳足迹量化要求和指南GB_T24067-2024.pdf》：GB/T24067-2024文件于2024年发布、2024年10月1日起实施，内容说明产品生命周期内温室气体排放和清除量化的原则、要求和指南。来源：</t>
    </r>
    <r>
      <rPr>
        <u val="single"/>
        <color theme="10"/>
      </rPr>
      <t>https://www.ccn.ac.cn/wp-content/uploads/GB-T-24067-2024-%E6%B8%A9%E5%AE%A4%E6%B0%94%E4%BD%93-%E4%BA%A7%E5%93%81%E7%A2%B3%E8%B6%B3%E8%BF%B9-%E9%87%8F%E5%8C%96%E8%A6%81%E6%B1%82%E5%92%8C%E6%8C%87%E5%8D%97.pdf</t>
    </r>
    <r>
      <rPr/>
      <t xml:space="preserve">
</t>
    </r>
    <r>
      <rPr/>
      <t>《附件2_温室气体产品碳足迹量化要求和指南GB_T24067-2024.html》：全国标准信息公共服务平台页面显示GB/T24067-2024为现行标准，发布日期为2024年8月23日、实施日期为2024年10月1日。来源：</t>
    </r>
    <r>
      <rPr>
        <u val="single"/>
        <color theme="10"/>
      </rPr>
      <t>https://std.samr.gov.cn/gb/search/gbDetailed?id=208E903AB60379F3E06397BE0A0AB2B9</t>
    </r>
    <r>
      <rPr/>
      <t xml:space="preserve">
</t>
    </r>
    <r>
      <rPr/>
      <t>《附件3_关于建立碳足迹管理体系的实施方案2024.pdf》：生态环境部等部门2024年发布的实施方案，内容围绕建立碳足迹管理体系、完善规则标准、因子数据库、标识认证和国际衔接。来源：</t>
    </r>
    <r>
      <rPr>
        <u val="single"/>
        <color theme="10"/>
      </rPr>
      <t>https://www.mee.gov.cn/xxgk2018/xxgk/xxgk03/202406/W020240604697785022042.pdf</t>
    </r>
    <r>
      <rPr/>
      <t xml:space="preserve">
</t>
    </r>
    <r>
      <rPr/>
      <t>《附件4_重点工业产品碳足迹核算规则标准编制指南2024.html》：2024年发布的指南提出重点工业产品碳足迹核算规则标准的制定范围、工作程序、编制要求和宣贯实施安排。来源：</t>
    </r>
    <r>
      <rPr>
        <u val="single"/>
        <color theme="10"/>
      </rPr>
      <t>https://www.ccn.ac.cn/carbon-market/cf/3177.html</t>
    </r>
    <r>
      <rPr/>
      <t xml:space="preserve">
</t>
    </r>
    <r>
      <rPr/>
      <t>《附件5_产品碳足迹标识认证通用实施规则试行2025.pdf》：国家认监委2025年发布的产品碳足迹标识认证通用实施规则，内容涉及认证适用范围、认证模式、认证流程、标识使用、监督管理和证书管理。来源：</t>
    </r>
    <r>
      <rPr>
        <u val="single"/>
        <color theme="10"/>
      </rPr>
      <t>https://www.ccn.ac.cn/wp-content/uploads/2025/03/%E4%BA%A7%E5%93%81%E7%A2%B3%E8%B6%B3%E8%BF%B9%E6%A0%87%E8%AF%86%E8%AE%A4%E8%AF%81%E9%80%9A%E7%94%A8%E5%AE%9E%E6%96%BD%E8%A7%84%E5%88%99-%EF%BC%88%E8%AF%95%E8%A1%8C%EF%BC%89.pdf</t>
    </r>
  </si>
  <si>
    <t xml:space="preserve">客户说明稿先做成《铝壳产品碳足迹试算说明.docx》，里面要把核算边界、试算假设、数据缺口和“暂不作为正式声明”的口径写稳。
生产、采购、物流三边要对《活动数据与因子核对表.xlsx》，电耗、天然气、铝卷批次、运输距离、报废返工、因子来源和数据责任人都放进去。
HTML页面可以模拟客户会看到的《客户碳足迹报送预览页.html》，边界、数据质量等级、缺失供应商数据、第三方评审状态和不确定性提示都要展示出来。
车间和双碳办公室每天补数据时用《缺失数据补证清单.csv》，只留数据项、责任部门、缺失原因、补证材料、截止时间和是否影响客户报送。</t>
  </si>
  <si>
    <t xml:space="preserve">1、先把主力型号铝壳的核算边界画出来，原材料、冲压、清洗、检验包装和出厂运输分别找数据负责人。
2、再把产线共用、返工报废、供应商铝材缺口和运输距离这些容易影响结果的口径单独列出来。
3、从附件中提取产品碳足迹量化、碳足迹管理体系、重点工业产品规则和标识认证相关要求。
4、试算说明里要区分内部试算、客户报送和正式声明，别让财务部误以为现在的结果已经可以用于第三方认证。
5、活动数据表要能让生产、采购、物流、质量一起补，数据项、单位、来源、因子、分摊方法、责任人和质量等级都要有。
6、HTML预览页按客户查看材料的顺序检查，产品边界、数据质量等级、缺失数据提示、第三方评审状态和不确定性说明都要能看见。
7、拿“同一清洗线同时处理铝壳和结构件”这个场景跑材料：DOCX要说明分摊假设，XLSX要能记录能耗和分摊方法，HTML要提示数据质量限制，CSV要列出需要车间补的抄表或产量证据。
8、正式报送前核对四份产物里的产品型号、核算边界、活动数据、因子来源、分摊口径、缺失项和责任部门；能源账单、供应商声明、运输发票、因子库截图和认证合同只能列为补证材料。</t>
  </si>
  <si>
    <t xml:space="preserve">园区运营公司最近在推进一件让财务部和数据运营部都有点拿不准的事：能不能把“企业用能与经营活跃度数据产品”先拿来做数据资产入表试点。数据运营部的态度比较积极，他们觉得这套产品已经做出了样机，也有招商、金融机构和节能服务商试用过，接下来应该尽快整理数据资源目录、产品说明和估值材料。财务经理看完样表后没那么乐观，主要是里面的数据来源太杂，既有企业电量曲线、用水月报，也有工商公开信息、物业报修记录和招商走访标签。园区总经理听完几方意见后，最想先弄明白的不是估值能做多高，而是这些数据到底从哪来：哪些是企业明确授权的，哪些是园区日常运营过程中形成的，哪些只适合内部管理，哪些才有可能包装成对外销售的数据产品。
现在这套产品分了三个版本。招商分析版主要看企业活跃度、产业分布和扩租搬迁迹象，更多服务招商部门判断园区画像；金融尽调版会关注企业经营稳定性、异常用能和经营波动，金融机构可能会拿来做辅助判断；节能诊断版则更细一些，需要对比设备运行、能耗变化和节能空间。数据运营部手里已经有看板样机，也整理了几张客户试用截图；财务部拿到的是一份比较粗的收入预测，里面还没有把研发、人力、系统维护和数据治理成本拆细；法务部那边还没把企业授权条款完整看完，尤其是授权范围、使用目的、转授权和对外提供边界还没有最后确认。
数据资产入表顾问提醒过，不能因为“有人愿意试用”就直接按数据资产处理。园区要先把几个基础问题讲清楚：数据权属能不能说得清，产品是不是由园区持续控制，形成和维护成本能不能归集，未来经济利益有没有相对可靠的证据，数据质量是否稳定，后续能不能持续更新。如果这些问题只停留在口头判断，后面做入表预审、审计沟通或者资产评估时都会很被动。
这份材料先不用写成厚厚一套数据资产制度，重点是给总经理、财务、法务、数据运营和入表顾问一版能一起讨论的预审材料。可以参考国家数据基础设施、可信数据空间、公共数据授权运营、企业数据资源会计处理和数据资产评估相关要求，但不要照着政策写。材料里要把数据来源、产品版本、授权边界、成本归集、质量指标、估值依据和销售证据放到一条链路里看：企业电量和用水数据能不能对外加工使用，工商公开信息和园区自有运营记录怎么区分，物业报修和招商走访标签有没有个人或企业敏感信息，三个产品版本分别适合内部管理、客户试用还是正式销售。
正式判断入表前，还要把证据分清楚。看板样机和客户试用截图只能说明产品已经有初步形态，不能直接证明未来收益稳定；粗略收入预测可以作为讨论基础，但还不能替代真实合同和回款记录；企业授权条款如果没核完，就不能把涉及企业经营状态的细颗粒度数据直接写成可交易资源。财务这边也要同步拆成本，至少把数据采集、清洗治理、系统开发、人工维护和后续更新成本先分出来，避免最后只剩一个估值结果，却说不清成本从哪里来。
企业授权协议全文、真实销售合同、完整数据血缘、财务明细账和正式估值报告现在还没有全部收齐，所以这版预审材料先不要写成“该数据产品已经满足入表条件”。会前先把缺口列出来，说明哪些材料关系到授权边界，哪些关系到成本和收益确认，哪些关系到后续评估和审计沟通。等这些证据补齐后，再判断招商分析版、金融尽调版和节能诊断版里，哪一类可以优先进入入表试点，哪一类只能继续作为内部管理工具。</t>
  </si>
  <si>
    <t xml:space="preserve">数据资产化与企业经营管理</t>
  </si>
  <si>
    <t xml:space="preserve">园区数据产品入表预审</t>
  </si>
  <si>
    <t xml:space="preserve"> 园区运营公司要判断企业用能与经营活跃度数据产品能否进入数据资产入表试点，核心是核清来源、授权、成本、质量、估值和销售证据。</t>
  </si>
  <si>
    <t xml:space="preserve">20h</t>
  </si>
  <si>
    <t/>
    <r>
      <rPr/>
      <t xml:space="preserve">
</t>
    </r>
    <r>
      <rPr/>
      <t xml:space="preserve">
</t>
    </r>
    <r>
      <rPr/>
      <t xml:space="preserve">
</t>
    </r>
    <r>
      <rPr/>
      <t xml:space="preserve">
</t>
    </r>
  </si>
  <si>
    <t xml:space="preserve">PDF、HTML、DOCX</t>
  </si>
  <si>
    <t/>
    <r>
      <rPr/>
      <t>《附件1_国家数据基础设施建设指引2024.pdf》：国家发展改革委、国家数据局、工业和信息化部2024年印发的建设指引，内容围绕数据流通利用、算力底座、网络支撑、安全防护和行业数据基础设施建设。来源：</t>
    </r>
    <r>
      <rPr>
        <u val="single"/>
        <color theme="10"/>
      </rPr>
      <t>https://www.ndrc.gov.cn/xxgk/zcfb/tz/202501/P020250106319424108511.pdf</t>
    </r>
    <r>
      <rPr/>
      <t xml:space="preserve">
</t>
    </r>
    <r>
      <rPr/>
      <t>《附件2_可信数据空间发展行动计划2024-2028.pdf》：国家数据局2024年发布的行动计划，内容说明可信数据空间的建设目标、运营体系、技术体系、生态体系、标准体系和安全体系。来源：</t>
    </r>
    <r>
      <rPr>
        <u val="single"/>
        <color theme="10"/>
      </rPr>
      <t>https://www.nda.gov.cn/sjj/xxgk/gknr/ghjh/1125/ff808081-92b8a4f1-0193-612f2a6d-04c4.pdf</t>
    </r>
    <r>
      <rPr/>
      <t xml:space="preserve">
</t>
    </r>
    <r>
      <rPr/>
      <t>《附件3_公共数据资源授权运营实施规范试行2025.html》：国家发展改革委、国家数据局2025年文件，内容规定公共数据资源授权运营的主体、程序、运营管理、权益保护和安全合规要求。来源：</t>
    </r>
    <r>
      <rPr>
        <u val="single"/>
        <color theme="10"/>
      </rPr>
      <t>https://www.nda.gov.cn/sjj/xxgk/zc/xzgfxwj/0120/20250120175648588490013_pc.html</t>
    </r>
    <r>
      <rPr/>
      <t xml:space="preserve">
</t>
    </r>
    <r>
      <rPr/>
      <t>《附件4_企业数据资源相关会计处理暂行规定2023.html》：财政部2023年印发的暂行规定，自2024年1月1日起施行，内容规范企业数据资源相关会计确认、计量、列示和披露。来源：</t>
    </r>
    <r>
      <rPr>
        <u val="single"/>
        <color theme="10"/>
      </rPr>
      <t>https://czj.sh.gov.cn/zys_8908/zcfg_8983/zcfb_8985/hj_9035/qt_9046/20230901/ef1654d89d284299bb645fb72257c67a.html</t>
    </r>
    <r>
      <rPr/>
      <t xml:space="preserve">
</t>
    </r>
    <r>
      <rPr/>
      <t>《附件5_数据资产评估指导意见2023.docx》：浦东新区页面公开的《数据资产评估指导意见》文档，内容包括数据资产评估基本遵循、操作要求、评估对象、价值影响因素和报告披露要求。来源：</t>
    </r>
    <r>
      <rPr>
        <u val="single"/>
        <color theme="10"/>
      </rPr>
      <t>https://www.pudong.gov.cn/019001001/20230914/766608/b26a67248b3f4d359f13b6b5ba6763f5.docx</t>
    </r>
  </si>
  <si>
    <t xml:space="preserve"> DOCX、XLSX、HTML、JSON、PPTX</t>
  </si>
  <si>
    <t xml:space="preserve">总经理先看《园区数据产品入表预审意见.docx》，里面要把“可卖产品”和“可入表数据资源”的差别讲清，重点放在数据权属、授权条款、成本归集和经济利益证据。
《数据来源与权属核对表.xlsx》给财务、法务和数据运营一起填，企业电量、用水、工商公开信息、物业报修、招商标签分别记录来源、授权状态、更新频率、质量问题和使用范围。
产品版本差异更适合放在《数据产品版本说明页.html》里，招商分析版、金融尽调版、节能诊断版分别展示字段范围、可用场景、限制提示和待补授权。
JSON只做给数据运营部的最小元数据草案，记录数据集名称、字段分类、来源系统、授权状态、质量等级、成本归集标记和是否可对外销售。
路演或董事会沟通时再用几页PPT，把产品样机、收入预测、补证清单、暂不建议入表的数据项和下一步整改安排讲清楚。</t>
  </si>
  <si>
    <t xml:space="preserve">1、先把三个产品版本拆开，招商分析版看产业画像，金融尽调版看经营稳定性，节能诊断版看能耗和设备运行。
2、再按数据来源分层，企业授权数据、园区自有运营数据、公开信息和内部走访标签分别判断权属和使用边界。
3、从附件中提取数据基础设施、可信数据空间、授权运营、数据资源会计处理和数据资产评估相关要求。
4、预审意见里要把“能形成数据产品”和“能否进入入表试点”分开说，收入预测、控制能力、成本归集和授权证据都要落到具体材料。
5、权属核对表要能让财务、法务和数据运营一起填，数据项、来源系统、授权状态、更新频率、质量等级、成本归集和对外销售状态不能漏。
6、HTML说明页按客户和董事会都能看懂的方式检查，三个版本的字段范围、限制提示、授权缺口、适用场景和暂不开放字段都要有。
7、拿“金融尽调版使用企业异常用能判断经营稳定性”这个场景跑材料：DOCX要说明权属和入表风险，XLSX要标出电量曲线和企业授权状态，HTML要提示金融用途限制，JSON要记录字段分类、质量等级和销售状态，PPTX要能给总经理说明下一步补证。
8、最后核对五份产物里的数据项名称、产品版本、授权状态、成本归集、质量等级、销售证据和待补材料；授权协议、销售合同、数据血缘、明细账和估值报告只能列为入表前补证项。</t>
  </si>
  <si>
    <t xml:space="preserve">这家做化学制剂的药企最近在推固体制剂车间的电子批记录系统，质量负责人一开始想得挺直接：纸质批生产记录用了这么多年，漏签、错抄、补记录、归档慢这些问题一直反复出现，正好趁这次系统上线，把称量、压片、包装这些关键记录逐步切到电子批记录里。可系统试运行了三批之后，车间和QA的意见就开始不太一样了。车间主任觉得系统步骤拆得太细，称量、混合、压片、包衣几乎每一步都要弹窗确认，赶产量的时候，操作员很容易先点确认，后面再补备注。QA经理抽查时也发现，系统确实能抓到缺签名、漏确认这类问题，但碰到“偏差处理还没关闭就进入下一工序”这种更关键的质量风险，识别得并不稳。供应商解释说审计追踪功能已经打开，只是现场角色权限和偏差流程还要继续配置，但质量负责人听完还是觉得，不能只看系统有没有上线，关键要看它能不能经得起GMP检查。
这次上线范围先控制在三个环节：称量配料、压片过程控制和包装放行。称量配料这边，重点是物料批号有没有带出来，称量和复核是不是同一个人，电子签名能不能对应到真实操作人；压片过程这边，除了中间控制和设备状态，还要看偏差记录、复核时限和下一工序放行之间有没有被系统卡住；包装放行这边，则要关注标签领用、包装数量、成品检验和批记录归档，不能让系统只是把纸质表格搬到屏幕上。
QA现在最想先确认的是，哪些电子记录已经可以替代纸质记录，哪些还得继续纸电并行一段时间；生产部更关心操作步骤会不会拖慢节拍，尤其是高峰批次里频繁弹窗确认会不会影响现场执行；信息化部门则要把审计追踪、账号权限、数据备份和系统恢复这些底层问题说清楚，不能等到检查时才发现操作记录追不到人、权限配置说不明白，或者备份恢复没有真实验证过。
这份材料不用写成一套很厚的系统验证制度，先把上线前最容易出问题的几件事讲透就行。电子签名要说明谁能签、什么时候签、签名后还能不能改；审计追踪要能看到谁在什么时间改了什么，不能只留一个“已修改”的结果；偏差流程要明确，偏差没有关闭或QA没有复核时，系统能不能继续放行到下一工序；角色权限要按操作员、班组长、QA、信息化管理员和供应商账号分开，不能所有人都能改关键字段；数据备份也要有恢复验证，不能只写“已备份”。
药品记录与数据管理、GMP、计算机化系统和药品检查管理相关要求可以作为参考，但材料不要照着条文堆。重点是把电子批记录放回真实生产流程里看：称量配料环节能不能保证物料和签名可信，压片环节能不能把偏差和复核卡住，包装放行环节能不能支撑最终批记录归档。纸质记录还没有完全退出前，也要讲清楚纸电并行期以哪一份为准，发现两边不一致时由谁复核、怎么更正、怎么留痕。
真实批记录、系统审计追踪导出、偏差调查报告、账号权限截图和供应商验证报告现在还没从QA、信息化部门和供应商那边拿齐，所以这版复盘材料先不要写成“电子批记录已经可以全面替代纸质记录”。会前先把这些缺口列出来，说明哪些资料关系到能否正式上线，哪些关系到GMP检查时能不能解释清楚，哪些需要供应商在上线前重新配置或补验证。</t>
  </si>
  <si>
    <t xml:space="preserve">药品生产质量与数字化系统</t>
  </si>
  <si>
    <t xml:space="preserve">电子批生产记录系统上线复核</t>
  </si>
  <si>
    <t xml:space="preserve">药企电子批记录系统试运行后，需要把电子签名、偏差关闭、审计追踪、角色权限和纸电并行期处理口径先梳理清楚。</t>
  </si>
  <si>
    <t/>
    <r>
      <rPr/>
      <t xml:space="preserve">
</t>
    </r>
    <r>
      <rPr/>
      <t xml:space="preserve">
</t>
    </r>
    <r>
      <rPr/>
      <t xml:space="preserve">
</t>
    </r>
  </si>
  <si>
    <t/>
    <r>
      <rPr/>
      <t>《附件1_药品记录与数据管理要求试行2020.html》：国家药监局2020年公告发布该要求，自2020年12月1日起施行，内容围绕药品研制、生产、经营、使用活动中的记录与数据管理展开。来源：</t>
    </r>
    <r>
      <rPr>
        <u val="single"/>
        <color theme="10"/>
      </rPr>
      <t>https://www.nmpa.gov.cn/xxgk/fgwj/xzhgfxwj/20200701110301645.html</t>
    </r>
    <r>
      <rPr/>
      <t xml:space="preserve">
</t>
    </r>
    <r>
      <rPr/>
      <t>《附件2_药品生产质量管理规范2010年修订.html》：司法部页面收录2010年修订的药品生产质量管理规范，内容包括质量管理、机构人员、厂房设施、设备、物料、确认验证、文件管理和生产管理。来源：</t>
    </r>
    <r>
      <rPr>
        <u val="single"/>
        <color theme="10"/>
      </rPr>
      <t>https://www.moj.gov.cn/pub/sfbgw/flfggz/flfggzbmgz/201108/t20110823_145022.html</t>
    </r>
    <r>
      <rPr/>
      <t xml:space="preserve">
</t>
    </r>
    <r>
      <rPr/>
      <t>《附件3_药品生产质量管理规范计算机化系统和确认与验证附录2015.pdf》：2015年第54号公告附件包含《计算机化系统》和《确认与验证》两个附录，内容涉及计算机化系统原则、人员、验证、系统运行、审计追踪和电子数据管理。来源：</t>
    </r>
    <r>
      <rPr>
        <u val="single"/>
        <color theme="10"/>
      </rPr>
      <t>https://pharmwyp.com/posts/56814/1.%E9%80%9A%E7%94%A8%E6%B3%95%E8%A7%84/1.5GxPs/1.5.3GMP/20150526_NMPA_%E5%85%B3%E4%BA%8E%E5%8F%91%E5%B8%83%E3%80%8A%E8%8D%AF%E5%93%81%E7%94%9F%E4%BA%A7%E8%B4%A8%E9%87%8F%E7%AE%A1%E7%90%86%E8%A7%84%E8%8C%83%EF%BC%882010%E5%B9%B4%E4%BF%AE%E8%AE%A2%EF%BC%89%E3%80%8B%E8%AE%A1%E7%AE%97%E6%9C%BA%E5%8C%96%E7%B3%BB%E7%BB%9F%E5%92%8C%E7%A1%AE%E8%AE%A4%E4%B8%8E%E9%AA%8C%E8%AF%81%E4%B8%A4%E4%B8%AA%E9%99%84%E5%BD%95%E7%9A%84%E5%85%AC%E5%91%8A%EF%BC%882015%E5%B9%B4%E7%AC%AC54%E5%8F%B7%EF%BC%89.pdf</t>
    </r>
    <r>
      <rPr/>
      <t xml:space="preserve">
</t>
    </r>
    <r>
      <rPr/>
      <t>《附件4_药品检查管理办法试行2021.pdf》：2021年印发的药品检查管理办法试行文件，内容规定药品生产、经营、使用环节检查、调查、取证、处置和检查结果处理。来源：</t>
    </r>
    <r>
      <rPr>
        <u val="single"/>
        <color theme="10"/>
      </rPr>
      <t>https://pharmwyp.com/posts/56814/1.%E9%80%9A%E7%94%A8%E6%B3%95%E8%A7%84/1.5GxPs/1.5.3GMP/20210528_NMPA_%E5%85%B3%E4%BA%8E%E5%8D%B0%E5%8F%91%E3%80%8A%E8%8D%AF%E5%93%81%E6%A3%80%E6%9F%A5%E7%AE%A1%E7%90%86%E5%8A%9E%E6%B3%95%EF%BC%88%E8%AF%95%E8%A1%8C%EF%BC%89%E3%80%8B%E7%9A%84%E9%80%9A%E7%9F%A5.pdf</t>
    </r>
  </si>
  <si>
    <t xml:space="preserve">QA会上先看《电子批记录上线复盘意见.docx》，把称量、压片、包装三个环节的真实问题说清楚，尤其是先点确认后补备注、偏差未关闭、审计追踪看不懂这几处。
给车间、QA和信息化一起填的是《电子批记录流程核对表.xlsx》，物料批号、复核签名、偏差状态、操作人、复核人、时间戳、纸电并行状态和系统控制点都要能落到行。
HTML页面放在操作培训前看，做成《批记录操作与偏差拦截预览页.html》，页面里模拟称量确认、压片中控、偏差未关闭拦截、电子签名和审计追踪提示。
CSV只留供应商回改追踪，《EBR问题回改清单.csv》记录规则名称、影响环节、样例批次、回改优先级、提交人、复测结果和是否影响上线。
YAML草案给信息化部门先对最小配置，写清关键步骤必签、偏差关闭条件、角色权限、审计追踪字段和备份校验频率。</t>
  </si>
  <si>
    <t xml:space="preserve">1、先按称量配料、压片控制、包装放行拆开看，每个环节分别找电子签名、复核、偏差和归档要求。
2、把试运行问题分成现场操作、系统规则、QA复核和供应商配置四类，避免把所有问题都归成“员工不习惯”。
3、从附件中提取药品记录、GMP文件管理、计算机化系统、审计追踪和检查取证相关要求。
4、复盘意见要写出纸电并行期的边界，哪些记录可以电子化，哪些还要临时保留纸质核对。
5、流程核对表要能让车间和QA共同填，物料批号、签名、时间戳、偏差状态、复核人、系统控制点和纸电状态不能漏。
6、HTML预览页按操作员使用顺序检查，称量确认、压片中控、偏差拦截、电子签名、审计追踪和错误状态都要能看见。
7、拿“压片偏差未关闭但系统允许进入包装”这个场景跑材料：DOCX要说明质量风险，XLSX要定位偏差状态和责任人，HTML要显示拦截提示，CSV要记录供应商回改和复测结果，YAML要写清偏差关闭条件。
8、上线评审前核对五份产物里的环节名称、系统规则、角色权限、复核结论、回改状态和待补证据；真实批记录、审计追踪导出、偏差报告、权限截图和验证报告只能列为补证项。</t>
  </si>
  <si>
    <t xml:space="preserve">有款口服颗粒剂原来主要在企业自有车间生产，最近因为产能安排，把制粒、混合和包装前清场等部分工序放到外部基地承接。现在首批商业化产品做完了，受托方把批生产记录、成品检验报告和偏差登记表一起交了过来，等持有人质量部做最终放行复核。质量负责人翻到几处记录时停了下来：制粒温度出现过一次偏高，混合时间比工艺规程短了8分钟，包装前清场检查表还是当天补录的。受托方生产经理一直强调成品检验结果合格，希望不要影响上市供货；持有人这边更在意过程证据，担心放行依据不完整，后面一旦抽检、投诉或召回，很难解释当时为什么同意放行。
制粒工序那次温度偏高，受托方记录里只写了“设备短时波动，已恢复”，没有写清持续时间、控制范围和对颗粒质量的影响。混合工序少了8分钟，批记录里没有偏差编号，也没有看到混合均一性评估。包装前清场检查表虽然补上了，但电子记录里查不到原始修改痕迹，这已经牵涉到清场确认和数据完整性，不能当成普通表格漏填处理。
这批产品能不能放行，关键在于证据能不能接得上。原辅料部分，需要追到供应商批号、检验报告、入库复核和放行状态；关键工序部分，制粒温度、混合时间、清场记录、电子数据修改和偏差调查要互相对应；成品放行部分，则要看检验结果、偏差关闭、受托方质量声明和持有人审核意见是否指向同一个结论。
企业手里已经有批生产记录、成品检验报告、委托生产质量协议摘要和偏差登记表，但放行证据链还不完整。制粒温度偏高有没有影响产品质量，混合时间缩短是否需要补做均一性或趋势分析，清场检查表为什么补录，电子记录有没有审计追踪，修改原因由谁审核过，这些都还缺明确说法。
药品上市许可持有人质量责任、药品生产监督管理、记录与数据管理、上市后变更和召回管理相关要求可以作为背景。材料不用大段摘条文，重点放在持有人和受托方的质量责任上。受托方可以提供生产记录和质量声明，最终放行仍要由持有人基于完整证据判断。成品检验合格不能覆盖过程偏差，温度异常、工艺时间缩短、补录记录和电子数据修改，都需要留下调查、评估和批准痕迹。
放行复核可以按实际处理结果来写。记录完整、偏差已经关闭、质量影响评估充分的内容，可以纳入放行依据；缺少设备曲线、审计追踪、偏差编号或根因分析的内容，列入补证；温度偏差、混合时间缩短、清场补录解释不清的部分，不建议直接放行，应进入CAPA，明确责任、整改措施和后续批次跟踪要求。
批记录原件、设备原始曲线、审计追踪导出、全量检验数据和客户投诉记录，还需要受托生产基地、持有人质量部和相关系统继续补齐。放行材料里不要直接写“首批商业化生产已满足放行条件”，应把影响偏差判断、数据完整性、持有人最终放行和CAPA跟踪的材料缺口分别说明清楚。</t>
  </si>
  <si>
    <t xml:space="preserve">药品质量管理与委托生产合规</t>
  </si>
  <si>
    <t xml:space="preserve">批生产偏差调查与放行复核</t>
  </si>
  <si>
    <t xml:space="preserve">中成药企业委托生产首批商业化产品，需核查原辅料放行、关键工序偏差、电子记录、受托方说明、持有人放行和CAPA闭合情况。</t>
  </si>
  <si>
    <t/>
    <r>
      <rPr/>
      <t xml:space="preserve">
</t>
    </r>
    <r>
      <rPr/>
      <t xml:space="preserve">
</t>
    </r>
    <r>
      <rPr/>
      <t xml:space="preserve">
</t>
    </r>
    <r>
      <rPr/>
      <t xml:space="preserve">
</t>
    </r>
  </si>
  <si>
    <t xml:space="preserve">DOCX、HTML、PDF</t>
  </si>
  <si>
    <t/>
    <r>
      <rPr/>
      <t>《附件1_药品上市许可持有人落实药品质量安全主体责任监督管理规定2022.docx》：2022年监管规定围绕药品上市许可持有人质量安全主体责任展开，内容包括关键岗位职责、质量管理体系、委托生产管理、受托方监督、风险处置和全过程质量管理要求。来源：</t>
    </r>
    <r>
      <rPr>
        <u val="single"/>
        <color theme="10"/>
      </rPr>
      <t>https://yjj.sh.gov.cn/cmsres/15/15d01e475db44516bf2d26fecb0e16e9/0e17d8aeaa1d34bc02edf27972a8e803.docx</t>
    </r>
    <r>
      <rPr/>
      <t xml:space="preserve">
</t>
    </r>
    <r>
      <rPr/>
      <t>《附件2_药品生产监督管理办法2020.html》：2020年《药品生产监督管理办法》涉及药品生产许可、生产过程管理、委托生产、监督检查、风险控制和法律责任，适合核对受托生产和批放行责任。来源：</t>
    </r>
    <r>
      <rPr>
        <u val="single"/>
        <color theme="10"/>
      </rPr>
      <t>https://www.gov.cn/gongbao/content/2020/content_5515280.htm</t>
    </r>
    <r>
      <rPr/>
      <t xml:space="preserve">
</t>
    </r>
    <r>
      <rPr/>
      <t>《附件3_药品记录与数据管理要求试行2020.html》：国家药监局2020年公告收录药品记录与数据管理要求，重点说明药品记录应真实、准确、完整、可追溯，电子数据管理、审计追踪和修改留痕也是文件关注内容。来源：</t>
    </r>
    <r>
      <rPr>
        <u val="single"/>
        <color theme="10"/>
      </rPr>
      <t>https://www.nmpa.gov.cn/xxgk/fgwj/xzhgfxwj/20200701110301645.html</t>
    </r>
    <r>
      <rPr/>
      <t xml:space="preserve">
</t>
    </r>
    <r>
      <rPr/>
      <t>《附件4_药品上市后变更管理办法试行2021.pdf》：2021年试行办法围绕药品上市后变更管理展开，内容包括变更分类、持有人责任、变更研究、备案报告和沟通交流要求，可支撑委托生产偏差是否涉及工艺或质量体系变更的判断。来源：</t>
    </r>
    <r>
      <rPr>
        <u val="single"/>
        <color theme="10"/>
      </rPr>
      <t>https://www.ccfdie.org/cn/rootfiles/2021/01/14/1608325671055244-1608325671141593.pdf</t>
    </r>
    <r>
      <rPr/>
      <t xml:space="preserve">
</t>
    </r>
    <r>
      <rPr/>
      <t>《附件5_药品召回管理办法2022.docx》：2022年《药品召回管理办法》规定药品召回的调查评估、召回分级、召回实施、记录报告和监督管理要求，可用于判断批放行依据不充分时后续质量风险和召回责任。来源：</t>
    </r>
    <r>
      <rPr>
        <u val="single"/>
        <color theme="10"/>
      </rPr>
      <t>https://yjj.sh.gov.cn/cmsres/f1/f136bee7a7404413b39ee1aaecdc68e9/8e6487165acdb4d0497140c891ffb870.docx</t>
    </r>
  </si>
  <si>
    <t xml:space="preserve">到了批放行复核环节，《委托生产批放行复核意见.docx》不能只列偏差名称，制粒温度偏高、混合时间不足、清场补录、电子记录追踪缺失这几处要讲到具体影响。最后的放行建议，要能和偏差是否关闭对应起来。
《批记录偏差与放行依据核对表.xlsx》拿给持有人QA、受托方QA、生产和检验人员共同核对，批号、工序、偏差编号、原始记录、检验结果、根因分析、CAPA和放行结论都要能查到对应依据。
质量部审核时用《批放行预审提示页.html》做预审界面，关键工序偏差、电子记录缺口、受托方声明、持有人审核意见这些信息要摆在页面上，同时保留暂缓放行和补证入口。
偏差后续怎么补、CAPA有没有关，用《偏差补证与CAPA跟踪.csv》追一下就够了，字段保留批号、偏差类型、责任方、缺失材料、整改措施、截止时间、复核人和是否影响放行。
质量系统接入的YAML规则只做最小范围，覆盖温度偏差、混合时间不足、补录记录、审计追踪缺失、CAPA未关闭、持有人未审核和暂缓放行条件。</t>
  </si>
  <si>
    <t xml:space="preserve">1、从最影响批放行的几条异常记录查起，制粒温度、混合时间、清场补录和电子记录修改痕迹要先摊开。
2、顺着一个批号从原辅料到成品放行往后核，供应商批号、入库检验、关键工序、偏差登记、成品检验、受托方声明和持有人审核都要接上。
3、把受托方解释和持有人责任分开看，哪些只是生产现场说明，哪些需要QA批准，哪些已经影响批放行判断。
4、从附件中提取持有人质量责任、生产监督、数据完整性、上市后变更和召回管理相关要求，转成放行前复核点。
5、复核意见要围绕放行风险写，检验合格、偏差未关、审计追踪缺失、CAPA未定和变更未评估分别给出处理口径。
6、核对表要能让持有人和受托方共同补材料，批号、工序、偏差编号、原始数据、根因、CAPA、复核人和放行建议不能漏。
7、交稿前挑“混合时间短于工艺规程且没有偏差编号”这条最不好解释的记录做穿行检查：意见稿里要能说清暂缓原因，表格里要能标出缺失编号和根因分析，预审页要提示补证，CSV里要落到CAPA责任人，YAML规则要能触发暂缓放行。
8、质量会前再把五份产物交叉核一遍，批号、工序、偏差状态、审计追踪、CAPA、放行结论和待补证据要一致；批记录原件、设备曲线、审计追踪导出、全量检验数据和投诉记录只能列为补证材料。</t>
  </si>
  <si>
    <t xml:space="preserve">去年省分行把12个项目纳入绿色贷款统计，今年做贷后专项复核时，公司金融部把项目底稿、发票、支付凭证和部分现场照片一起交给了风险管理部。印染厂废水回用、工业锅炉节能改造、园区屋顶光伏、建筑节能改造，这些项目名称看上去都能靠近绿色金融口径，可底稿一细看，支撑材料并不一样。有的只有三个月运行台账，有的发票里混着普通维修材料，有的贷款资金转到了关联施工单位，还有的节能量只用了施工方自己的测算报告。
印染厂废水回用项目确实采购了废水处理设备，但运行台账时间太短，节水效果和稳定运行情况还没有连续记录支撑。锅炉节能改造项目申报的是节能降碳，发票里却夹着普通维修材料，如果不拆开核，普通维修费用就可能被算进绿色贷款用途。屋顶光伏项目并网资料比较齐，但贷款资金有一部分流向关联施工单位，施工合同、资金支付和工程进度还需要继续对应。建筑节能改造项目卡在效果证明上，节能量测算只用了施工方报告，没有第三方验收，风险管理部很难直接认可。
这次贷后复核要把贷款用途、绿色分类和环境效益重新对一遍。提款后资金流向、支付对象、发票内容和工程进度，对应的是贷款有没有按批复用途使用；项目落在哪个绿色目录或银行内部分类里，对应的是绿色属性能不能成立；节水量、节能量、发电量、减排测算和验收材料，对应的是后续能不能继续纳入绿色贷款统计。
分行手里已有授信批复、借款合同、支付凭证、部分发票和项目照片，但材料之间还没有完全接起来。印染厂项目需要补更长周期的运行台账和废水回用效果说明；锅炉项目要把节能改造费用和普通维修材料分开；光伏项目要核清资金转给关联施工单位后的真实用途；建筑节能项目至少要补第三方验收或能效测算依据。材料表面上都像绿色项目，真正进入复核时，绿色属性和环境效益都要靠证据支撑。
银行业绿色金融、绿色低碳产业目录、绿色贷款统计、金融机构环境信息披露和绿色债券项目目录可以作为参考。材料重点不在政策摘录，而在每个项目的资金用途、分类依据和环境效益是否站得住。证据比较完整的项目，可以继续纳入绿色贷款统计；分类依据、验收材料或效果测算不够稳的项目，进入口径复核；已经出现资金挪用疑点、关联方异常转款或者项目效果无法证明的项目，应触发风险预警和贷后整改。
省分行行长需要一版能经得起追问的项目分层结果。资金用途清楚、绿色属性能对应、环境效益有支撑的，继续纳入绿色贷款统计；材料缺口较大的，要求客户限期补验收、检测或资金流向说明；涉及资金用途偏离、发票混杂、环境效益无法证明的，交由风险管理部重点跟踪。统计、披露和贷后整改的口径分开写，后续才不容易混在一起。
银行流水、项目验收报告、第三方检测原件、客户董事会决议和贷后现场照片还没有补齐。复核材料不宜写成“12个项目均符合绿色贷款统计口径”，应分别说明哪些材料影响资金用途核验，哪些影响绿色属性认定，哪些影响环境效益测算，哪些可能触发客户整改或风险预警。</t>
  </si>
  <si>
    <t xml:space="preserve">绿色金融与银行贷后管理</t>
  </si>
  <si>
    <t xml:space="preserve">绿色贷款资金用途与环境效益复核</t>
  </si>
  <si>
    <t xml:space="preserve">银行省分行复核绿色贷款项目，需要核查贷款资金用途、绿色目录匹配、环境效益测算、资金挪用疑点、贷后整改和统计口径调整。</t>
  </si>
  <si>
    <t xml:space="preserve"> 9年</t>
  </si>
  <si>
    <t/>
    <r>
      <rPr/>
      <t xml:space="preserve">
</t>
    </r>
    <r>
      <rPr/>
      <t xml:space="preserve">
</t>
    </r>
    <r>
      <rPr/>
      <t xml:space="preserve">
</t>
    </r>
    <r>
      <rPr/>
      <t xml:space="preserve">
</t>
    </r>
  </si>
  <si>
    <t/>
    <r>
      <rPr/>
      <t>《附件1_银行业保险业绿色金融指引2022.html》：2022年绿色金融指引强调银行保险机构在授信、投后管理、环境社会风险防控、绿色金融治理和信息披露方面的管理责任。来源：</t>
    </r>
    <r>
      <rPr>
        <u val="single"/>
        <color theme="10"/>
      </rPr>
      <t>https://www.nfra.gov.cn/cn/view/pages/ItemDetail.html?docId=1054662&amp;itemId=917</t>
    </r>
    <r>
      <rPr/>
      <t xml:space="preserve">
</t>
    </r>
    <r>
      <rPr/>
      <t>《附件2_绿色低碳转型产业指导目录2024.html》：2024年绿色低碳转型产业指导目录覆盖节能降碳、环境保护、资源循环利用、能源绿色低碳转型、基础设施绿色升级和绿色服务等领域。来源：</t>
    </r>
    <r>
      <rPr>
        <u val="single"/>
        <color theme="10"/>
      </rPr>
      <t>https://www.ndrc.gov.cn/xxgk/zcfb/tz/202402/t20240229_1364291_ext.html</t>
    </r>
    <r>
      <rPr/>
      <t xml:space="preserve">
</t>
    </r>
    <r>
      <rPr/>
      <t xml:space="preserve">《附件3_金融机构环境信息披露指南JR_T0227-2021.pdf》：JR/T 0227—2021金融行业标准说明金融机构环境信息披露的治理结构、政策制度、环境风险管理、投融资环境影响和披露流程，可用于核对绿色贷款项目的披露口径。来源：</t>
    </r>
    <r>
      <rPr>
        <u val="single"/>
        <color theme="10"/>
      </rPr>
      <t>https://group1.ccb.com/cn/group/regime/upload/20220726_1658822708/20220726160537518146.pdf</t>
    </r>
    <r>
      <rPr/>
      <t xml:space="preserve">
</t>
    </r>
    <r>
      <rPr/>
      <t>《附件4_绿色贷款专项统计制度2018.pdf》：2018年绿色贷款专项统计制度整理绿色贷款分类、统计报送、数据质量自查、管理引导和统计口径控制要求，适合核查项目是否还能纳入绿色贷款统计。来源：</t>
    </r>
    <r>
      <rPr>
        <u val="single"/>
        <color theme="10"/>
      </rPr>
      <t>https://gfm.sceex.com.cn/upload/20200120/7db24def5417506a344b593d7fc5825f.pdf</t>
    </r>
    <r>
      <rPr/>
      <t xml:space="preserve">
</t>
    </r>
    <r>
      <rPr/>
      <t>《附件5_绿色债券支持项目目录2021.pdf》：2021年绿色债券支持项目目录列明节能环保、清洁生产、清洁能源、生态环境、基础设施绿色升级和绿色服务等支持范围，可作为绿色项目属性交叉参照资料。来源：</t>
    </r>
    <r>
      <rPr>
        <u val="single"/>
        <color theme="10"/>
      </rPr>
      <t>https://fgw.sh.gov.cn/cmsres/07/07420e7c82d34431ab8da76a5aa40fad/f2ce456586d4c6f4dc24f14ae1948a55.pdf</t>
    </r>
  </si>
  <si>
    <t xml:space="preserve">DOCX、XLSX、HTML、CSV、JSON</t>
  </si>
  <si>
    <t xml:space="preserve">绿色贷款贷后专项复核里，《绿色贷款贷后专项复核意见.docx》要把废水回用、锅炉改造、屋顶光伏、建筑节能这几类项目分开看。资金到底花到哪里，绿色属性怎么认定，环境效益证据够不够，都要说得清楚。
客户经理、风险经理和绿色金融专员共同使用《绿色贷款项目资金与效益核对表.xlsx》，项目名称、提款金额、支付对象、绿色分类、环境指标、验收材料、整改状态和统计口径都要落到表里。
贷后系统页面做成《绿色贷款贷后预警页.html》，页面里能看到资金用途异常、绿色目录匹配、环境效益缺证、关联方付款提示、口径复核和风险预警按钮，方便复核人员直接判断下一步处理。
《客户补证与整改跟踪.csv》只负责追补证和整改进度，不需要塞太多业务明细，保留客户名称、项目类型、缺失材料、整改责任人、截止时间、复核结论和是否影响绿色贷款统计。JSON字段给贷后系统做基础对接，项目类别、绿色目录匹配、资金支付路径、环境效益指标、第三方验收状态、统计口径状态和预警触发条件先放进去。</t>
  </si>
  <si>
    <t xml:space="preserve">1、从资金流最敏感的项目查起，屋顶光伏贷款转入关联施工单位、锅炉改造发票混入维修材料这两类先看。
2、顺着一笔贷款提款往后核，授信用途、借款合同、支付凭证、收款方、发票、项目进度和现场材料要能互相对应。
3、把废水回用、锅炉节能、屋顶光伏、建筑节能放回绿色目录和银行内部分类里，看绿色属性有没有证据支撑。
4、从附件中提取绿色金融流程管理、绿色产业目录、绿色贷款统计、环境信息披露和绿色项目目录要求，转成贷后复核点。
5、复核意见要把资金用途和环境效益分开写，运行台账不足、关联方付款、第三方验收缺失、统计口径调整都要给出结论。
6、核对表要能让客户经理补齐材料，客户名称、项目类别、合同金额、支付对象、绿色分类、环境指标、验收状态和整改时限不能漏。
7、把“屋顶光伏项目资料齐全但部分资金转给关联施工单位”塞进贷后系统预审逻辑里试一次：DOCX里要说明资金用途疑点，XLSX里要追到支付路径和收款方，HTML页面要亮出关联方付款提示，CSV要留下补证责任和时限，JSON要把这类情况推成贷后预警。
8、报送统计前把五份产物逐项对口径，客户名称、项目类别、提款金额、绿色分类、环境指标、整改结论和待补证据不能前后打架；银行流水、验收报告、检测原件、董事会决议和现场照片只能列为补证材料。</t>
  </si>
  <si>
    <t xml:space="preserve">年底检查前，园区突然收到生态环境部门的补交通知，要求把危险废物暂存和转移台账重新补齐。这个精密制造园区里，表面处理车间会产生含镍污泥，喷涂线定期更换废活性炭，实验室还有几类废液平时暂存在危废库。环保专员把车间申报表、危废库照片、联单截图和处置合同摘要凑到一起核对时，几个地方对不上：含镍污泥现场比台账多了两桶，废活性炭已经转给第三方处置，但联单上的废物代码和企业台账不一致，实验室废液桶上只贴了“有机废液”，酸性、含卤、易燃这些属性都没有分开写。
第三方处置单位还在催下一批转移计划，环保负责人不敢直接确认。含镍污泥多出来的两桶，如果只在台账上补一句说明，后面很难解释产生时间、称重记录和入库标签；废活性炭代码前后不一致，联单、处置合同、管理计划和企业台账可能对不上；实验室废液标签写得太粗，暂存分区、包装要求和转移类别都不好判断，遇到混装或属性判断错误，现场检查时会被追得很细。
这次复核不能只改表格数字，还要把废物从产生、入库、暂存到转移的过程重新串起来。表面处理车间这边，要说明含镍污泥是哪几批工序产生的，现场称重和入库记录有没有漏记；喷涂线这边，要核废活性炭在台账、联单和处置合同里的废物代码是否一致；实验室这边，要回到试剂使用和废液收集环节，确认废液属性、包装容器、标签内容和暂存分区是否匹配。
园区现在有车间申报表、危废库照片、部分联单截图和处置合同摘要，但称重记录、标签照片、废物代码复核、管理计划更新和异常差异说明还不完整。含镍污泥需要补现场称重和入库原因，说明为什么实际库存比台账多；废活性炭要重新核对废物代码，避免同一批废物在联单和台账里出现两套口径；实验室废液要补试剂清单和危险特性判断，不能继续用一个“有机废液”标签往下转。
危险废物转移管理、危险废物名录、管理计划和台账技术导则、识别标志设置、排污许可管理相关要求可以作为参考。材料不用堆条文，关键是说明园区日常管理有没有闭合：废物类别谁确认，称重谁复核，标签谁粘贴，暂存库谁巡查，转移联单谁回填，处置单位资质和排污许可口径由谁核对。账实差异、代码不一致、标签属性不完整这几类问题，都要有对应的原因说明和补正记录。
处理建议可以写得更贴近现场。含镍污泥多出来的两桶，如果补得上称重、标签和入库原因，可以当天更正台账；废活性炭代码不一致，需要重新核废物代码和联单信息，没核清前不宜继续按原口径安排下一批转移；实验室废液标签过粗，要补试剂来源、危险特性和分区暂存要求，必要时重新分装或更换标签。涉及处置单位资质、排污许可类别和管理计划更新的事项，需要环保负责人确认后再提交。
称重单、联单原件、处置资质扫描件、实验室试剂清单和现场执法记录，还需要车间、实验室、危废库和第三方处置单位继续补齐。检查前不要写成“危废台账已全部规范”，更合适的写法是把几类问题分开说明：哪些可以当天补正，哪些要重新核代码，哪些需要暂停转移，哪些需要补充上报。这样年底检查时，账实差异、标签不清和联单不一致才不会被混成一类管理不到位问题。</t>
  </si>
  <si>
    <t xml:space="preserve">生态环境合规与园区安全管理</t>
  </si>
  <si>
    <t xml:space="preserve">危险废物转移台账与暂存管理复核</t>
  </si>
  <si>
    <t xml:space="preserve">精密制造园区被要求补交危险废物资料，需要核查废物代码、暂存数量、识别标签、转移联单、处置合同和排污许可口径。</t>
  </si>
  <si>
    <t/>
    <r>
      <rPr/>
      <t xml:space="preserve">
</t>
    </r>
    <r>
      <rPr/>
      <t xml:space="preserve">
</t>
    </r>
    <r>
      <rPr/>
      <t xml:space="preserve">
</t>
    </r>
    <r>
      <rPr/>
      <t xml:space="preserve">
</t>
    </r>
  </si>
  <si>
    <t/>
    <r>
      <rPr/>
      <t>《附件1_危险废物转移管理办法2021.html》：2021年发布的危险废物转移管理办法包括转移计划、电子联单、运输接收、跨区域转移、部门监管和法律责任，适合核对危废转移流程是否闭合。来源：</t>
    </r>
    <r>
      <rPr>
        <u val="single"/>
        <color theme="10"/>
      </rPr>
      <t>https://www.mee.gov.cn/xxgk2018/xxgk/xxgk02/202112/t20211203_962985.html</t>
    </r>
    <r>
      <rPr/>
      <t xml:space="preserve">
</t>
    </r>
    <r>
      <rPr/>
      <t>《附件2_国家危险废物名录2025.pdf》：2025年版国家危险废物名录列明废物类别、行业来源、废物代码、危险特性和豁免管理清单，可用于复核含镍污泥、废活性炭和实验室废液的识别口径。来源：</t>
    </r>
    <r>
      <rPr>
        <u val="single"/>
        <color theme="10"/>
      </rPr>
      <t>https://www.mee.gov.cn/xxgk2018/xxgk/xxgk02/202411/W020241129617875148704.pdf</t>
    </r>
    <r>
      <rPr/>
      <t xml:space="preserve">
</t>
    </r>
    <r>
      <rPr/>
      <t xml:space="preserve">《附件3_危险废物管理计划和管理台账制定技术导则HJ1259-2022.pdf》：HJ 1259—2022技术导则围绕危险废物管理计划、管理台账、产生环节、入库出库、贮存利用处置记录和申报资料编制展开，可支撑台账字段设计。来源：</t>
    </r>
    <r>
      <rPr>
        <u val="single"/>
        <color theme="10"/>
      </rPr>
      <t>https://www.mee.gov.cn/ywgz/fgbz/bz/bzwb/gthw/qtxgbz/202206/W020220630455255137316.pdf</t>
    </r>
    <r>
      <rPr/>
      <t xml:space="preserve">
</t>
    </r>
    <r>
      <rPr/>
      <t xml:space="preserve">《附件4_危险废物识别标志设置技术规范HJ1276-2022.pdf》：HJ 1276—2022规范规定危险废物标签、贮存分区标志、利用处置设施标志的内容、样式、设置位置和制作要求，适合核对暂存库标签和分区标识。来源：</t>
    </r>
    <r>
      <rPr>
        <u val="single"/>
        <color theme="10"/>
      </rPr>
      <t>https://www.mee.gov.cn/ywgz/fgbz/bz/bzwb/gthw/wxfwjbffbz/202302/W020230224650971041729.pdf</t>
    </r>
    <r>
      <rPr/>
      <t xml:space="preserve">
</t>
    </r>
    <r>
      <rPr/>
      <t>《附件5_排污许可管理条例2021.html》：2021年施行的排污许可管理条例涉及排污许可分类管理、许可证申请、按证排污、自行监测和监督检查要求，可用于核对危废管理与排污许可口径是否一致。来源：</t>
    </r>
    <r>
      <rPr>
        <u val="single"/>
        <color theme="10"/>
      </rPr>
      <t>https://www.mee.gov.cn/zcwj/gwywj/202101/t20210129_819519.shtml</t>
    </r>
  </si>
  <si>
    <t xml:space="preserve"> DOCX、XLSX、HTML、CSV、JSON</t>
  </si>
  <si>
    <t xml:space="preserve">危废台账复核不要写成普通检查记录，《危险废物台账复核意见.docx》要把含镍污泥账实差异、废活性炭代码不一致、实验室废液标签粗糙这几处说清楚。能当天补正的归一类，需要暂停转移的单独列出来。
《危险废物暂存与转移核对表.xlsx》给车间、危废库、环保专员和处置单位核字段用，废物名称、代码、危险特性、入库重量、标签状态、转移联单、接收单位和排污许可口径都要能记录。
现场检查打开《危废库检查预警页.html》时，页面上要能看到分区标识、标签缺失、库存超差、联单代码不一致这些提醒，也要留出暂停转移和补证按钮。
后面追差异、补材料，用《异常差异与补证记录.csv》就行，字段压到废物类别、异常类型、发生位置、责任人、补证材料、截止时间、复核结论和是否需要上报说明。
园区环保系统只接一版JSON最小字段，废物代码、危险特性、库存数量、标签状态、转移联单号、接收单位、排污许可对应项和暂停转移条件先写进去。</t>
  </si>
  <si>
    <t xml:space="preserve">1、从账实差异最大的含镍污泥查起，台账数量、危废库实物、称重记录和车间申报表要先对齐。
2、顺着一批危险废物从产生到转移往后核，产生环节、包装容器、标签、入库称重、库存期限、联单和接收单位都要留下证据。
3、喷涂废活性炭和实验室废液要分别回看代码和危险特性，避免用一个笼统名称覆盖不同废物属性。
4、从附件中提取转移管理、危险废物名录、管理台账、识别标志和排污许可相关要求，转成检查前核查点。
5、复核意见要把当天补正、重新核代码、暂停转移和上报说明分开写，账实不符和联单代码不一致都要有处理路径。
6、核对表要能让车间和危废库一起填，废物名称、代码、危险特性、重量、标签、分区、联单号、接收单位和许可证对应项不能漏。
7、现场检查前抽一条“废活性炭已转移但联单代码和台账代码不一致”的记录反查：复核意见要能解释检查风险，XLSX要能看出两处代码差异，HTML要提示暂停下一批转移，CSV要落到补证责任人，JSON要触发代码复核。
8、迎检前把五份产物里的废物类别、废物代码、危险特性、暂存量、标签状态、联单号和待补证据对齐；称重单、联单原件、处置资质、试剂清单和执法记录只能列为补证材料。</t>
  </si>
  <si>
    <t xml:space="preserve">有一只5年期公司债准备进质控内核，项目组已经把募集说明书初稿、尽调访谈纪要、财务数据底稿和募投项目资料交了上来。发行人是地方国企，评级看起来稳定，项目组也一直强调地方支持和融资进度，希望尽快安排上会。内核负责人看完材料后没有直接放行，主要卡在几处证据和披露口径上：募集资金用途写的是“偿还有息债务及补充流动资金”，可底稿里有一笔拟置换的银行借款，实际流向了子公司工程款；发行人近三年政府补助占利润比例偏高，风险提示却写得比较轻；还有一处担保链条，只看到控股股东支持承诺，没有董事会决议和担保授权文件。
募集资金这块最容易被问询。募集说明书里写偿还有息债务，底稿就要能说明每一笔债务是谁借的、钱用到哪里、是否符合本次公司债资金用途。如果拟置换的银行借款最后流向子公司工程款，就不能只按“偿债”两个字带过，还要核借款合同、资金流水、工程款背景和是否属于发行人自身债务安排。后续监管账户怎么设、资金支付路径怎么管，也要在材料里说清楚。
发行人资信也不能只看评级结果。地方国企有政府支持背景，但近三年政府补助占利润比例偏高，说明经营利润对补助有一定依赖。募集说明书如果只是简单写“经营情况稳定”，没有把政府补助持续性、财政支持不确定性、经营现金流和资产负债压力讲清楚，后面交易所问询时会比较被动。对外担保、资产受限、关联交易和诉讼风险也要和审计报告、访谈纪要、律师核查意见对上。
担保链条这部分需要单独核。控股股东口头或书面承诺支持，不等于担保义务已经成立。没有董事会决议、担保授权文件或者明确的法律意见，募集说明书里就不能把它写得像确定保障措施。项目组如果要把股东支持放进增信或偿债保障表述里，就要把承诺性质、决策程序、法律约束力和可执行性分开写。
质控内核现在要看的，不是材料有没有装订齐，而是发行人说法、主承销商底稿、募集说明书披露和内核意见能不能互相支撑。资信部分要能解释资产负债、经营现金流、政府补助和对外担保；募集资金部分要能追到偿债明细、存量债务合同、资金路径和监管账户安排；重大事项披露要覆盖关联交易、资产受限、担保承诺和诉讼风险；中介底稿则要留下访谈记录、函证材料、律师意见、评级报告和内核问答的对应关系。
公司债发行交易、承销业务、主承销商尽调、投行业务内控和受托管理相关要求可以作为背景。材料里不需要堆制度条文，重点是把几个容易出问询的问题讲实：募集资金用途有没有穿透到底层债务，政府补助依赖有没有充分提示，担保承诺有没有决策和授权支撑，评级报告、律师意见和承销底稿之间有没有矛盾。只要底稿支撑不足，募集说明书就不能把话写得太满。
上会前可以把项目分成几类处理口径。银行借款合同、资金路径、监管账户安排能对上的内容，可以进入内核材料；政府补助占比、经营现金流压力、担保承诺和关联交易披露不充分的部分，需要项目组补充说明并修改募集说明书；担保授权文件缺失、资金置换用途解释不清、重大事项披露和底稿明显对不上的内容，不适合直接上会，应先退回项目组补证或调整披露。
审计报告全文、评级报告全文、银行借款合同、董事会决议和交易所问询函等材料还需要项目组、发行人和中介机构继续补齐。内核意见里不要直接写成“项目符合上会条件”，更合适的是说明哪些问题已经有底稿支撑，哪些需要补充银行借款和资金流向材料，哪些需要发行人完善担保授权，哪些要在募集说明书里加重风险提示。</t>
  </si>
  <si>
    <t xml:space="preserve">债券承销与投行业务内控</t>
  </si>
  <si>
    <t xml:space="preserve">公司债承销尽调底稿与披露复核</t>
  </si>
  <si>
    <t xml:space="preserve">券商债券项目上会前，需要复核发行人资信、募集资金用途、重大事项披露、主承销商尽调底稿和内核问题闭合情况。</t>
  </si>
  <si>
    <t xml:space="preserve"> 19h</t>
  </si>
  <si>
    <t/>
    <r>
      <rPr/>
      <t xml:space="preserve">
</t>
    </r>
    <r>
      <rPr/>
      <t xml:space="preserve">
</t>
    </r>
    <r>
      <rPr/>
      <t xml:space="preserve">
</t>
    </r>
    <r>
      <rPr/>
      <t xml:space="preserve">
</t>
    </r>
  </si>
  <si>
    <t/>
    <r>
      <rPr/>
      <t>《附件1_公司债券发行与交易管理办法2023.pdf》：2023年公司债券发行与交易管理办法规范公司债券发行、交易、信息披露、投资者保护、承销机构责任和监督管理，可作为核对募集说明书披露和承销责任的基础规则。来源：</t>
    </r>
    <r>
      <rPr>
        <u val="single"/>
        <color theme="10"/>
      </rPr>
      <t>https://www.ssf.gov.cn/portal/rootfiles/2023/11/14/1701622126535642-1701622126542961.pdf</t>
    </r>
    <r>
      <rPr/>
      <t xml:space="preserve">
</t>
    </r>
    <r>
      <rPr/>
      <t>《附件2_公司债券承销业务规则2023.html》：中国证券业协会2023年发布的公司债券承销业务规则涉及项目遴选、承销协议、定价配售、发行过程管理、承销收费和自律管理。来源：</t>
    </r>
    <r>
      <rPr>
        <u val="single"/>
        <color theme="10"/>
      </rPr>
      <t>https://www.sac.net.cn/flfg/zlgz/202310/t20231023_61793.html</t>
    </r>
    <r>
      <rPr/>
      <t xml:space="preserve">
</t>
    </r>
    <r>
      <rPr/>
      <t>《附件3_公司债券主承销商尽职调查指引2023.html》：2023年尽职调查指引说明主承销商尽调范围、调查方法、工作底稿、尽调报告和持续关注要求，适合复核底稿与募集说明书披露是否一致。来源：</t>
    </r>
    <r>
      <rPr>
        <u val="single"/>
        <color theme="10"/>
      </rPr>
      <t>https://www.sac.net.cn/flfg/zlgz/202310/t20231023_61794.html</t>
    </r>
    <r>
      <rPr/>
      <t xml:space="preserve">
</t>
    </r>
    <r>
      <rPr/>
      <t>《附件4_证券公司投资银行类业务内部控制指引2018.pdf》：2018年投行业务内部控制指引覆盖项目承揽、立项、质量控制、内核、工作底稿、利益冲突和廉洁从业控制要求，可支撑内核问题闭合检查。来源：</t>
    </r>
    <r>
      <rPr>
        <u val="single"/>
        <color theme="10"/>
      </rPr>
      <t>https://www.sse.com.cn/lawandrules/regulations/csrcannoun/c/10117407/files/44caa087f57449b7a409c6278052cc91.pdf</t>
    </r>
    <r>
      <rPr/>
      <t xml:space="preserve">
</t>
    </r>
    <r>
      <rPr/>
      <t>《附件5_公司债券受托管理人执业行为准则2023.pdf》：2023年公司债券受托管理人执业行为准则围绕受托管理协议、持续跟踪、重大事项处置、持有人会议、信息披露配合和自律管理展开，可用于补充债券存续期风险关注点。来源：</t>
    </r>
    <r>
      <rPr>
        <u val="single"/>
        <color theme="10"/>
      </rPr>
      <t>https://www.sac.net.cn/tzgg/202310/P020231020648169754576.pdf</t>
    </r>
  </si>
  <si>
    <t xml:space="preserve"> DOCX、XLSX、HTML、CSV、YAML</t>
  </si>
  <si>
    <t xml:space="preserve">公司债项目进内核前，《公司债承销尽调复核意见.docx》先把几个容易卡会的问题摆清楚：募集资金置换路径说不完整、发行人对政府补助依赖偏高、担保授权材料缺口，以及风险提示写得偏轻。最后结论要能落到上会、补证、暂缓这几种处理结果上。
《尽调底稿与披露一致性核对表.xlsx》给项目组、质控、内核和律师对材料用，发行人事项、底稿来源、披露位置、风险提示、缺失材料、责任人和闭合状态都要能逐项记录。
内核系统可以用《债券项目内核预审页.html》做一版预审界面，页面上放募集资金用途、重大事项披露、担保链条、底稿缺口、内核问题，也要有补证上传和暂缓上会按钮。
问询和补证过程用《问询关注点与补证记录.csv》留底就行，问题编号、关注事项、缺失材料、责任中介、补证时限、复核结论和是否影响上会这些字段保留下来。
项目管理系统先配一版YAML规则，把募集资金流向不清、担保授权缺失、政府补助占比偏高、底稿披露不一致、内核问题未闭合和暂缓上会条件写进去。</t>
  </si>
  <si>
    <t xml:space="preserve">1、从募集资金用途里最容易被问询的那笔置换银行借款查起，借款合同、资金实际流向、子公司工程款和募集说明书表述要先对齐。
2、顺着发行人资信材料往后核，审计数据、现金流、政府补助、对外担保、资产受限和评级报告摘要要能支撑风险判断。
3、把重大事项披露和底稿逐项对应，访谈纪要、函证材料、律师意见、评级报告、发行人说明和募集说明书位置要能互相追溯。
4、从附件中提取发行交易、承销业务、主承销尽调、投行内控和受托管理相关要求，转成上会前复核点。
5、复核意见要围绕内核能否通过写，募集资金口径、政府补助依赖、担保授权、风险提示和补证要求都要给出处理结论。
6、核对表要能让项目组直接补材料，发行人事项、底稿编号、披露章节、责任中介、缺失材料、复核意见和闭合状态不能漏。
7、交内核秘书前抽一条“控股股东支持承诺没有董事会决议”的记录反查产物：《尽调底稿与披露一致性核对表.xlsx》里要有担保或支持事项、底稿来源、缺失授权文件、责任人和闭合状态；《债券项目内核预审页.html》要显示担保链条、补证上传、内核问题未闭合和暂缓上会状态；《问询关注点与补证记录.csv》要留下问题编号、责任中介、补证时限和是否影响上会；YAML规则要把“担保授权缺失、底稿披露不一致、内核问题未关闭”推到暂缓上会。
8、上会前把五份产物里的发行人名称、募集资金用途、披露章节、底稿编号、补证责任、内核结论和待补证据逐项对齐；审计报告全文、评级报告全文、借款合同、董事会决议和问询函只能列为补证材料。</t>
  </si>
  <si>
    <t xml:space="preserve">进入年度集中检修阶段后，园区里的特殊作业明显多了起来。几套装置同时停下来检修，受限空间、动火、高处和吊装等作业往往交叉进行，现场管理压力也随之增大。园区安监办近期抽查了三家企业的作业票、现场照片和双重预防平台记录，把不同来源的资料放在一起核对后，发现一些问题并不是单张票证上就能看出来：树脂企业反应釜清洗前做过气体检测，但检测时间比作业开始早了将近4小时，中间没有复测；助剂企业动火作业票上写了监护人，现场照片里这个人又在负责吊装指挥；危化品仓储企业承包商进场教育只有签到表，看不到班组交底内容。
企业安全经理都在解释检修窗口紧、作业多，票证有些内容补录也难免。安监办更在意的是，票证、现场照片、承包商管理和双重预防平台记录能不能互相对上。气体检测时间隔得太久，现场条件有没有变化就说不清；监护人同时承担吊装指挥，动火现场的专职监护就容易落空；承包商只有签到表，没有班组交底内容，后面如果出了违章作业，很难证明风险已经交代到班组和个人。
树脂企业这张受限空间作业票，重点不在“有没有做过检测”，而在检测结果是否还能代表作业开始时的现场状态。反应釜清洗前后，通风、残留物、温度和人员进出都会影响风险，检测时间早于作业开始近4小时，中间没有复测记录，审批人和监护人当时依据什么同意开工，需要企业补充说明。助剂企业的动火票也不能只看票面上有没有监护人，现场照片已经显示监护人同时参与吊装指挥，就要核这个岗位是否真正履行了动火监护职责。危化品仓储企业的承包商问题更基础，进场教育签到只能证明人来过，不能证明班组交底、作业风险和应急要求已经讲清楚。
这次复盘要把检修计划、作业许可、承包商管理和隐患整改串起来看。检修计划里应当能看到作业清单、风险辨识和装置隔离安排；作业许可里要对应气体检测、审批人、监护人、票证有效期和复测记录；承包商资料里要有资质、进场教育、班组交底和现场照片；发现问题后，还要能追到暂停作业、整改复查、系统上报和园区抽查意见。单独一张作业票看着可能还能解释，几份材料放在一起，就能看出现场管理有没有断点。
园区现在有作业票扫描件、现场照片、承包商名单和双重预防平台导出表，但有几类材料还不完整。树脂企业需要补气体检测原始记录、复测要求和当时是否满足开工条件的说明；助剂企业要说明动火监护人与吊装指挥是否存在岗位冲突，现场是否另有人员承担监护；仓储企业要补承包商班组交底记录，说明交底内容、人员范围和签字确认情况。已经影响作业条件的，还要对应暂停作业通知和整改验收签字。
危险化学品企业特殊作业、化工园区认定管理、有限空间作业、双重预防机制和隐患排查治理相关要求可以作为底线参考。复盘材料里不要写成制度摘录，重点应放在现场核查链：票证审批是否真实有效，现场条件是否和票证一致，监护人职责是否清楚，承包商教育和交底是否落到班组，隐患发现后有没有暂停、整改、复查和平台闭环记录。
处理结果可以按现场影响程度来写。票面填写不规范但现场条件、人员职责和整改记录能补齐的，列为票证瑕疵，要求企业限期规范；气体检测超出有效间隔、监护职责冲突、承包商交底缺失这类情况，已经影响特殊作业安全，应要求企业补充说明并纳入隐患整改；如果涉及作业条件无法确认、现场监护缺位、承包商未交底仍继续作业，就不宜只做材料补正，应要求企业暂停相关作业，完成复查验收后再恢复。
完整作业票原件、气体检测仪校准记录、承包商合同、监控视频和行政执法文书，目前还需要企业和园区继续补齐。抽查复盘材料里不要写成“特殊作业管理总体规范”，应把几类问题分开说明：哪些只是票面瑕疵，哪些已经影响作业安全，哪些需要企业停工整改，哪些要在双重预防平台里补充闭环记录。</t>
  </si>
  <si>
    <t xml:space="preserve">化工园区安全监管与特殊作业管理</t>
  </si>
  <si>
    <t xml:space="preserve">检维修特殊作业票证与承包商复核</t>
  </si>
  <si>
    <t xml:space="preserve">化工园区抽查企业大检修特殊作业，需要核查检修计划、作业票证、气体检测、监护职责、承包商交底和隐患整改闭合情况。</t>
  </si>
  <si>
    <t xml:space="preserve">10年</t>
  </si>
  <si>
    <t/>
    <r>
      <rPr/>
      <t xml:space="preserve">
</t>
    </r>
    <r>
      <rPr/>
      <t xml:space="preserve">
</t>
    </r>
    <r>
      <rPr/>
      <t xml:space="preserve">
</t>
    </r>
    <r>
      <rPr/>
      <t xml:space="preserve">
</t>
    </r>
  </si>
  <si>
    <t/>
    <r>
      <rPr/>
      <t xml:space="preserve">《附件1_危险化学品企业特殊作业安全规范GB30871-2022.pdf》：GB 30871—2022标准文本覆盖危险化学品企业动火、受限空间、盲板抽堵、高处、吊装、临时用电、动土、断路等特殊作业安全要求，可用于复核票证和现场条件。来源：</t>
    </r>
    <r>
      <rPr>
        <u val="single"/>
        <color theme="10"/>
      </rPr>
      <t>https://www.chemicalsafety.org.cn/storage/15/a5cac97a6da707ba31c8dd85f3e991.pdf</t>
    </r>
    <r>
      <rPr/>
      <t xml:space="preserve">
</t>
    </r>
    <r>
      <rPr/>
      <t>《附件2_化工园区建设标准和认定管理办法试行2021.html》：2021年文件围绕化工园区建设和认定管理展开，内容涉及园区规划、安全发展、绿色发展、基础设施、封闭化管理和监管责任。来源：</t>
    </r>
    <r>
      <rPr>
        <u val="single"/>
        <color theme="10"/>
      </rPr>
      <t>https://www.ncsti.gov.cn/zcfg/zcwj/202201/t20220107_55475.html</t>
    </r>
    <r>
      <rPr/>
      <t xml:space="preserve">
</t>
    </r>
    <r>
      <rPr/>
      <t>《附件3_工贸企业有限空间作业安全规定2024.pdf》：2024年规章文本规定有限空间作业安全管理、风险辨识、作业审批、现场监护、培训教育、应急处置和监督检查要求。来源：</t>
    </r>
    <r>
      <rPr>
        <u val="single"/>
        <color theme="10"/>
      </rPr>
      <t>https://www.mem.gov.cn/gk/zfxxgkpt/fdzdgknr/gz11/202312/P020231211365582336279.pdf</t>
    </r>
    <r>
      <rPr/>
      <t xml:space="preserve">
</t>
    </r>
    <r>
      <rPr/>
      <t>《附件4_危险化学品企业双重预防机制数字化建设工作指南2022.pdf》：2022年工作指南围绕危险化学品企业风险分级管控、隐患排查治理、数字化平台、数据互联和运行机制建设展开，可用于核对园区双重预防平台记录。来源：</t>
    </r>
    <r>
      <rPr>
        <u val="single"/>
        <color theme="10"/>
      </rPr>
      <t>https://www.mem.gov.cn/gk/zfxxgkpt/fdzdgknr/202201/W020220121394624579644.pdf</t>
    </r>
    <r>
      <rPr/>
      <t xml:space="preserve">
</t>
    </r>
    <r>
      <rPr/>
      <t>《附件5_危险化学品企业安全风险隐患排查治理导则2019.html》：应急管理部2019年通知页面印发化工园区和危险化学品企业安全风险隐患排查治理导则，内容强调风险排查、隐患治理、主体责任、闭环整改和长效机制。来源：</t>
    </r>
    <r>
      <rPr>
        <u val="single"/>
        <color theme="10"/>
      </rPr>
      <t>https://www.mem.gov.cn/gk/tzgg/tz/201908/t20190816_335667.shtml</t>
    </r>
  </si>
  <si>
    <t xml:space="preserve">特殊作业票证抽查不能只写“票证不规范”，《特殊作业票证抽查复盘意见.docx》要把气体检测间隔过长、监护人职责冲突、承包商交底不足、票证补录这几类问题分开说，哪些是现场立即停的，哪些是限期整改的，也要有区分。
《检维修特殊作业票证核对表.xlsx》给园区、企业安全部和承包商现场核票用，企业名称、作业类型、票证编号、气体检测时间、复测记录、监护人、承包商交底、暂停作业和整改状态都要留到表里。
园区抽查页面做成《特殊作业现场抽查预警页.html》，打开后能看到作业票有效期、检测超时、监护人冲突、承包商教育缺失这些提醒，并且能直接点暂停作业按钮，后面还有整改复查提示。
承包商问题和隐患整改用《承包商与隐患整改跟踪.csv》追，不要放太多无关信息，保留企业名称、承包商名称、问题类型、整改责任人、复查时间、验收结论和是否纳入园区通报。
园区双重预防平台这边只接JSON最小字段，先写作业类型、票证有效期、检测复测状态、监护人职责冲突、承包商交底缺失、停工整改和闭环状态。</t>
  </si>
  <si>
    <t xml:space="preserve">1、从气体检测时间明显偏早的受限空间作业票查起，检测时间、作业开始时间、复测记录和现场照片要先对上。
2、顺着一次检维修作业往后核，检修计划、风险辨识、作业票、气体检测、现场监护、承包商交底、暂停作业和整改复查都要有记录。
3、把动火、受限空间、盲板抽堵、高处作业的风险点分别回看，监护职责、隔离措施、复测频次和票证有效期不能混用。
4、从附件中提取特殊作业、化工园区管理、有限空间、双重预防和隐患排查治理相关要求，转成园区抽查复盘点。
5、复盘意见要把票面瑕疵、影响安全的缺口和停工整改事项分开写，检测超时、监护冲突、交底缺失和票证补录都要有结论。
6、票证核对表要能让企业安全员和园区抽查人员共同使用，企业名称、作业类型、票证编号、检测时间、监护人、承包商、暂停记录、整改状态和复查结论不能漏。
7、抽查汇总前挑“动火票上监护人同时担任吊装指挥”这条记录做产物自检：《检维修特殊作业票证核对表.xlsx》要能填出作业类型、票证编号、监护人姓名、职责冲突、暂停作业状态、整改责任人和复查结论；《特殊作业现场抽查预警页.html》要出现监护人冲突提示、暂停作业按钮、整改复查入口和票证有效期信息；《承包商与隐患整改跟踪.csv》要留下承包商名称、问题类型、整改责任人、复查时间和是否纳入园区通报；JSON规则要把“监护职责冲突、承包商交底缺失、复查未通过”标成未闭环。
8、园区通报前把五份产物里的企业名称、作业类型、票证编号、检测时间、监护人、承包商、整改状态和待补证据对齐；作业票原件、检测仪校准记录、承包商合同、监控视频和执法文书只能列为补证材料。</t>
  </si>
  <si>
    <t xml:space="preserve">审批局最近在组织一体化政务服务系统的最终验收。这个项目前后建设了较长时间，既包括预约叫号、电子证照调用，也涉及统一身份认证对接、窗口绩效看板和运维服务台等内容。承建商把自测报告、接口截图、工单记录和上线会议纪要整理后提交了上来，办公室再分发给几个业务科室核对。材料一看，问题也逐渐显现出来：大厅窗口觉得预约叫号基本能用，可高峰期取号和短信提醒经常慢半拍；证照科发现合同里写了不动产权证、食品经营许可证调用，实际系统里只接了营业执照和身份证；运维组查到服务台确实有工单，但响应时间是承建商自己统计的，缺少用户确认；采购办还提到，中标时承建商用了中小企业声明函，交付过程中却有不少模块由集团内另一家公司开发，分包和声明材料需要核清。
预约叫号的问题不能只看页面能不能打开。大厅高峰期取号延迟、短信提醒滞后，会直接影响窗口秩序和群众等待体验，验收材料里需要有高峰时段测试记录、异常处理记录和业务科室确认。电子证照接口更不能只放几张截图，合同范围里写到的证照类型有没有全部接通，联调记录是否完整，调用失败时怎么提示，数据来源和权限怎么控制，都要和合同条款对上。统一身份认证和绩效看板也要看实际使用效果，不能只停留在承建商自测通过。
运维移交这块也比较关键。服务台有工单记录，不代表运维响应已经满足合同要求。故障报修从谁发起、承建商什么时候响应、业务科室是否确认解决、超时问题有没有说明，这些都需要留痕。账号权限、系统配置资料、应急预案、源代码或可维护文档，也不能等项目验收后再临时补。后续系统一旦出现接口故障、证照调用失败或者看板数据异常，审批局要能自己判断问题边界，不能完全依赖承建商口头解释。
采购办关注的是另一类风险。中标材料里用了中小企业声明函，验收时就要核交付主体和实际开发情况。如果核心模块由集团内其他公司开发，承建商需要说明合作关系、分包范围、合同依据和责任边界。没有变更审批或分包说明，后续尾款支付、质保责任和政府采购履约验收都会被追问。尤其是电子证照接口、统一认证、运维服务台这类关键模块，不能只看承建商盖章的自测报告。
审批局现在已有采购合同、承建商自测报告、部分接口截图、服务台工单导出和上线会议纪要，但验收证据还不够完整。预约叫号需要补高峰期测试和用户确认；电子证照调用需要补接口联调记录，说明合同列明的证照类型哪些已开通、哪些还没开通；运维服务台需要补业务科室确认和故障响应核验；涉及分包、中小企业声明和合同变更的内容，要由采购办单独核材料，不能混在普通功能验收里一并通过。
政务信息系统政府采购、政府采购需求和履约验收、政府采购实施条例、货物服务招标投标以及中小企业采购政策相关要求可以作为背景。验收材料重点不在政策摘录，而在合同范围和实际交付能否对应。采购需求写了什么，系统实际交付了什么，业务科室是否确认可用，运维资料是否移交，分包和声明材料是否一致，尾款支付条件是否满足，这几件事要能放在同一套验收记录里。
验收意见可以按模块和付款条件分开写。预约叫号如果补齐高峰测试和业务确认，可以列入有条件通过；电子证照中未开通的不动产权证、食品经营许可证调用，应限期整改并补联调记录；服务台响应时间缺少用户确认的，不能直接作为运维达标依据；分包说明、中小企业声明、变更审批没有核清前，不建议进入尾款支付。这样写能避免把“系统已经上线”和“合同已经履约完成”混成一个结论。
招标文件、合同全文、接口日志、第三方测评报告和资金支付凭证，还需要信息中心、业务科室、采购办和承建商继续补齐。验收材料里不宜直接写成“系统已通过最终验收”，更合适的口径是说明哪些模块已经具备验收条件，哪些功能需要限期整改，哪些资料影响运维移交，哪些问题会影响尾款支付和政府采购履约结论。</t>
  </si>
  <si>
    <t xml:space="preserve"> 政务信息化采购与履约验收</t>
  </si>
  <si>
    <t xml:space="preserve">政务服务系统验收与运维移交复核</t>
  </si>
  <si>
    <t xml:space="preserve">行政审批局政务服务系统最终验收前，需要核查采购需求、合同范围、接口联调、业务确认、运维移交、分包说明和尾款支付条件。</t>
  </si>
  <si>
    <t/>
    <r>
      <rPr/>
      <t xml:space="preserve">
</t>
    </r>
    <r>
      <rPr/>
      <t xml:space="preserve">
</t>
    </r>
    <r>
      <rPr/>
      <t xml:space="preserve">
</t>
    </r>
    <r>
      <rPr/>
      <t xml:space="preserve">
</t>
    </r>
  </si>
  <si>
    <t/>
    <r>
      <rPr/>
      <t>《附件1_政务信息系统政府采购管理暂行办法2017.html》：2017年政务信息系统政府采购管理暂行办法涉及采购需求、预算管理、采购方式、合同管理、验收、绩效评价和信息安全要求。来源：</t>
    </r>
    <r>
      <rPr>
        <u val="single"/>
        <color theme="10"/>
      </rPr>
      <t>https://m.mof.gov.cn/czxw/201801/t20180102_2791414.htm</t>
    </r>
    <r>
      <rPr/>
      <t xml:space="preserve">
</t>
    </r>
    <r>
      <rPr/>
      <t>《附件2_政府采购需求和履约验收管理指导意见2016.html》：2016年政府采购需求和履约验收管理指导意见强调采购需求编制、合同对应、验收方案、验收程序、支付条件和内控责任。来源：</t>
    </r>
    <r>
      <rPr>
        <u val="single"/>
        <color theme="10"/>
      </rPr>
      <t>https://gks.mof.gov.cn/guizhangzhidu/201612/t20161201_2470740.htm</t>
    </r>
    <r>
      <rPr/>
      <t xml:space="preserve">
</t>
    </r>
    <r>
      <rPr/>
      <t>《附件3_中华人民共和国政府采购法实施条例2015.pdf》：2015年施行的政府采购法实施条例规定政府采购范围、采购方式、采购合同、履约验收、质疑投诉、监督检查和法律责任，可用于核查政务系统采购验收程序。来源：</t>
    </r>
    <r>
      <rPr>
        <u val="single"/>
        <color theme="10"/>
      </rPr>
      <t>https://cwfwpt.ggj.gov.cn/zcfg/cgglzd/202308/P020230817396580820803.pdf</t>
    </r>
    <r>
      <rPr/>
      <t xml:space="preserve">
</t>
    </r>
    <r>
      <rPr/>
      <t>《附件4_政府采购货物和服务招标投标管理办法2017.pdf》：财政部令第87号文件在2017年发布，内容规范政府采购货物和服务招标投标活动，包括资格审查、评标、采购合同、录音录像、信息公告和法律责任。来源：</t>
    </r>
    <r>
      <rPr>
        <u val="single"/>
        <color theme="10"/>
      </rPr>
      <t>https://bpf.cas.cn/gzzdhb/zfcg/gj/202009/U020200905619853035228.pdf</t>
    </r>
    <r>
      <rPr/>
      <t xml:space="preserve">
</t>
    </r>
    <r>
      <rPr/>
      <t>《附件5_政府采购促进中小企业发展管理办法2020.pdf》：2020年政府采购促进中小企业发展管理办法规定预留份额、价格评审优惠、中小企业声明函、分包、履约管理和监督检查要求，可用于核查承建商声明与实际分包。来源：</t>
    </r>
    <r>
      <rPr>
        <u val="single"/>
        <color theme="10"/>
      </rPr>
      <t>https://gks.mof.gov.cn/guizhangzhidu/202012/P020201228514483258334.pdf</t>
    </r>
  </si>
  <si>
    <t xml:space="preserve">局长办公会讨论系统验收时，《政务服务系统验收复核意见.docx》作为问题说明材料来用。预约叫号延迟、电子证照接口缺项、服务台响应缺用户确认、分包说明不足这几件事要分开讲，后面的整改、补证和付款建议也要能对上。
几方核合同履约时，不要只靠口头确认，《系统功能与合同履约核对表.xlsx》把合同条款、功能模块、验收标准、用户确认、接口状态、变更单、分包说明和付款建议放到同一张表里，由采购办、信息中心、业务科室和承建商一起填。
验收看板用《政务系统验收预警页.html》来呈现，预约叫号、证照接口、统一认证、绩效看板、运维服务台、整改状态这些内容要能直接看到，尾款冻结和补证入口也放在页面里。
整改和运维移交单独留《整改与运维移交记录.csv》，字段控制在模块名称、问题类型、责任单位、整改期限、用户确认人、移交材料、复核结论和是否影响尾款支付。
项目管理系统先接JSON最小字段，保留模块验收状态、接口联调状态、用户确认、变更审批、分包核验、运维移交、质保条件和付款控制这些关键信息。</t>
  </si>
  <si>
    <t xml:space="preserve">1、从合同里写明但现场没完全开通的电子证照接口查起，合同条款、接口截图、联调记录和业务科室意见要先对齐。
2、顺着一个系统模块从采购需求到验收结论往后核，招标文件、合同范围、变更单、自测报告、用户确认、运维移交和付款条件要能接上。
3、预约叫号、电子证照、统一认证、绩效看板和服务台分别回看，功能可用、接口开通、数据迁移、响应时限和用户确认不能用承建商自测替代。
4、从附件中提取政务信息系统采购、需求与履约验收、政府采购实施、招投标管理和中小企业政策相关要求，转成验收前复核点。
5、复核意见要把可验收、限期整改、暂缓支付和补证事项分开写，接口缺项、用户确认缺失、分包说明不足和运维移交不完整都要有结论。
6、履约核对表要能让采购办和业务科室实际使用，合同条款、功能模块、验收标准、接口状态、用户签字、变更审批、分包说明和付款建议不能漏。
7、验收会前用“食品经营许可证接口未开通但承建商申请通过验收”这条记录做产物自检：《系统功能与合同履约核对表.xlsx》要能填出合同条款、模块名称、接口状态、用户确认人、变更单编号、整改期限和付款建议；《政务系统验收预警页.html》要显示证照接口缺项、整改中状态、尾款冻结提示、补证入口和运维移交缺口；《整改与运维移交记录.csv》要留下责任单位、整改期限、用户确认人、移交材料和是否影响尾款支付；JSON规则要把“接口未联调、用户未确认、变更未审批”推到暂缓付款。
8、出具验收意见前把五份产物里的项目名称、模块状态、接口记录、用户确认、分包说明、付款建议和待补材料逐项对齐；招标文件、合同全文、接口日志、第三方测评报告和支付凭证只能列为补证材料。</t>
  </si>
  <si>
    <t xml:space="preserve">31万元这个数一出来，模型服务组这两周几乎天天被财务和业务追着问。公司前段时间把客服摘要、商品标题改写、会员短信生成三个AI能力统一迁到了GPU推理集群，预算里原本按每月18万元以内估，2026年5月实际账单却直接冲到31万元。业务侧也没觉得体验明显变好：客服摘要在晚间工单高峰时偶尔排队十几秒，标题改写一到大促前晚就经常超时，会员短信生成请求量不大，却长期占着不少GPU时长。
研发初步看了一轮配置，三个服务虽然业务差别很大，底层却跑在同一套推理服务上。客服摘要是长文本，晚间工单集中，单次请求占用的上下文和推理时间都比较重；商品标题改写文本短，但大促前几小时会突然放量，对排队和超时更敏感；会员短信生成量不大，却一直保留较高副本数，低峰时也在吃GPU资源。Kubernetes资源请求写得偏保守，batch策略也没有按不同场景拆开，导致成本、延迟和资源利用率都说不清楚。
财务想知道31万元到底花在哪些服务上，研发想知道显存、吞吐、队列和副本数有没有浪费，产品则关心调优以后会不会影响客服、电商运营和会员运营的体验。运维监控里已经有延迟、吞吐、GPU显存、队列长度和副本数这些指标，但还没有整理成财务、研发、产品都能看懂的一套复盘口径。单看平均延迟不够，单看GPU利用率也不够，最后还是要把成本、性能和业务峰值放在同一张材料里看。
客服摘要这类长文本服务，可以重点看请求长度、排队时长、batch等待时间和晚间并发。如果高峰集中在晚间工单，可以考虑按时段调整副本数，避免全天按高峰配置；如果长文本导致显存占用高，还要评估上下文截断、摘要质量和模型规格之间的取舍。商品标题改写更像短文本突发流量，大促前可以提高队列优先级和批处理能力，平时不必长期占用高规格GPU。会员短信生成量小，如果实时性要求没有那么高，可以评估低优先级队列、降低副本数，或者迁到CPU、低规格GPU、异步生成链路。
成本复盘材料里需要先把指标口径统一。账单口径拆到服务、模型、GPU规格、运行时长和副本数；性能口径看P50、P95、P99延迟，不能只看平均值；资源口径看GPU显存、GPU利用率、队列长度、batch大小、Kubernetes requests 和 limits；业务口径看高峰时段、超时率、失败率和用户可接受等待时间。这样财务能看到钱花在哪，研发能看到配置哪里浪费，产品也能判断哪些体验指标不能随便降。
附件里的中文资料可以用来统一分析框架，比如AI算力基础设施、AI数据中心、容器资源请求与限制、Triton推理服务和Prometheus监控相关内容。材料不要写成资料综述，重点还是落到这三个AI服务的取舍上：客服摘要优先处理长文本排队和高峰副本策略；商品标题改写优先处理大促突发流量、batch和超时；会员短信生成优先评估降副本、低优先级队列或CPU迁移。每条建议都要说明预期影响，是降低成本、降低超时，还是牺牲一点实时性换资源利用率。
评审会上可以按服务给出调优方向。客服摘要保留较高优先级，但需要重新测算长文本batch大小、最大等待时间和高峰副本策略；标题改写可以针对大促前窗口做弹性扩容和独立队列，避免平时资源空占；会员短信生成先做降副本和异步化验证，再判断是否迁到CPU或低规格GPU。所有调整都要配回滚方案，不能只为了降成本把业务体验一起压下去。
云厂商原始账单、完整监控导出、模型配置文件、Triton或推理服务配置、Kubernetes资源配置、真实压测报告，现在还没有完整拿到。上线调优前，材料里不要写成“已经确认GPU资源浪费”或者“会员短信一定可以迁到CPU”，更合适的写法是列出验证项：哪些数据用于拆分服务成本，哪些用于判断GPU利用率，哪些用于评估batch调整，哪些用于验证降副本或迁移CPU后的延迟、失败率和生成质量影响。</t>
  </si>
  <si>
    <t xml:space="preserve"> AI推理服务与云成本治理</t>
  </si>
  <si>
    <t xml:space="preserve"> GPU推理集群成本异常复盘与调优评审</t>
  </si>
  <si>
    <t xml:space="preserve">围绕GPU推理集群成本超预算问题，拆解客服摘要、商品标题改写、会员短信生成三个服务的资源占用、延迟体验、批处理策略和调优优先级。</t>
  </si>
  <si>
    <t/>
    <r>
      <rPr/>
      <t xml:space="preserve">
</t>
    </r>
    <r>
      <rPr/>
      <t xml:space="preserve">
</t>
    </r>
    <r>
      <rPr/>
      <t xml:space="preserve">
</t>
    </r>
    <r>
      <rPr/>
      <t xml:space="preserve">
</t>
    </r>
  </si>
  <si>
    <t/>
    <r>
      <rPr/>
      <t>《附件1_人工智能算力基础设施赋能研究报告2025.pdf》：报告题名已经标明为2025年研究成果，内容聚焦AI算力基础设施赋能，涉及大模型训练、推理、应用部署、算力资源利用和智算基础设施能力建设等内容。来源：</t>
    </r>
    <r>
      <rPr>
        <u val="single"/>
        <color theme="10"/>
      </rPr>
      <t>https://www.caict.ac.cn/kxyj/qwfb/ztbg/202511/P020251106555844142999.pdf</t>
    </r>
    <r>
      <rPr/>
      <t xml:space="preserve">
</t>
    </r>
    <r>
      <rPr/>
      <t xml:space="preserve">《附件2_AI_DC白皮书.pdf》：华为在2024年发布《AI DC白皮书》，该PDF围绕AI数据中心承载训练和推理工作负载展开，内容包括AI算力基础设施、集群建设、资源效率和成本优化等部分。来源：</t>
    </r>
    <r>
      <rPr>
        <u val="single"/>
        <color theme="10"/>
      </rPr>
      <t>https://www-file.huawei.com/dam/asset/view/69461adcb6364954a697f250678a64ad.pdf</t>
    </r>
    <r>
      <rPr/>
      <t xml:space="preserve">
</t>
    </r>
    <r>
      <rPr/>
      <t>《附件3_腾讯云容器服务资源限制设置说明.pdf》：腾讯云容器服务PDF在本题中按2026年当前可访问版本使用，文档中包含Request和Limit说明，涉及容器资源请求、资源限制、CPU限制、调度依赖和资源预留。来源：</t>
    </r>
    <r>
      <rPr>
        <u val="single"/>
        <color theme="10"/>
      </rPr>
      <t>https://mc.qcloudimg.com/static/qc_doc/8863a272794bf3e1ff0a804fb4689699/doc-Cloud%20Container%20Service-Services.pdf</t>
    </r>
    <r>
      <rPr/>
      <t xml:space="preserve">
</t>
    </r>
    <r>
      <rPr/>
      <t xml:space="preserve">《附件4_阿里云Triton_Inference_Server镜像部署.html》：阿里云帮助文档在2026年5月31日更新，页面说明Triton Inference Server在PAI-EAS中的部署方式，内容包括Triton推理服务、模型文件、容器镜像、单模型服务和自定义Backend等。来源：</t>
    </r>
    <r>
      <rPr>
        <u val="single"/>
        <color theme="10"/>
      </rPr>
      <t>https://help.aliyun.com/zh/pai/deploy-a-triton-server-model-service</t>
    </r>
    <r>
      <rPr/>
      <t xml:space="preserve">
</t>
    </r>
    <r>
      <rPr/>
      <t>《附件5_腾讯云Prometheus自定义监控.html》：腾讯云可观测平台文档最后更新时间显示为2026年5月20日，内容包括业务指标上报、处理耗时监控、Histogram直方图、P95/P99等耗时指标和可视化告警。来源：</t>
    </r>
    <r>
      <rPr>
        <u val="single"/>
        <color theme="10"/>
      </rPr>
      <t>https://cloud.tencent.com/document/product/248/87379</t>
    </r>
  </si>
  <si>
    <t xml:space="preserve">DOCX、XLSX、HTML、YAML</t>
  </si>
  <si>
    <t xml:space="preserve">成本复盘会上看《GPU推理成本异常复盘说明.docx》，重点先把5月31万元账单的边界讲明白：这只是题面里的业务反馈金额，不能写成已经拆到具体GPU实例或云资源账单。正文可以顺着5月成本异常、三类服务差异、指标口径、初步调优建议、证据缺口往下写，客服摘要、标题改写、短信生成分别说明请求长度、峰值时段、延迟目标和资源保留差异。结尾单独留“上线前待核验证据”，把原始账单、监控导出、模型配置和压测报告缺口列出来。
《推理服务成本与性能核对表.xlsx》是这题真正用来对账和排查的底表，不能只写“建议优化”。服务名称、业务场景、请求形态、峰值时段、月成本估算口径、95分位延迟、99分位延迟、超时率、吞吐量、GPU利用率、显存占用、队列长度、当前副本数、资源请求、资源限制、批处理策略、是否可降级、建议动作、证据状态和负责人都要能填。财务看得出成本归因，研发看得出配置问题，产品也能判断体验影响。
会议现场用《GPU推理调优评审页.html》快速对比三类服务，页面做服务切换卡片就够了。每个卡片里放成本占比、体验风险、资源浪费信号、95分位延迟、99分位延迟、建议动作和缺失证据提醒；原始账单没接入、压测报告没上传、监控指标缺失这些情况要显示为空状态或错误提示，不能假装数据已经完整。移动端可以少放一些说明，但指标文字不能重叠。
《推理成本调优规则.yaml》只写灰度调优这一轮需要的最小配置，不扩成完整治理平台。字段用中文，先放服务名称、业务优先级、最大副本数、批处理大小、延迟保护线、降级目标、降副本条件、监控指标、是否需要人工确认、缺失证据是否阻断执行这些内容；里面的调优动作要和DOCX说明、XLSX底表、HTML评审页保持一致。</t>
  </si>
  <si>
    <t xml:space="preserve">1、先把三个服务按业务节奏拆开。客服摘要对应晚间集中工单和长文本，标题改写对应大促前短时高峰，短信生成对应低请求量但常驻资源。这个拆分要先写进复盘说明的开头，避免后面所有指标都混成“GPU服务”。
2、接着建一张指标口径草表，把成本、95分位延迟、99分位延迟、超时率、吞吐、GPU利用率、显存占用、队列长度、副本数、资源请求、资源限制和批处理策略放到同一条链路里。题面没有给原始数据时，字段可以先设计完整，但数值列要标成待补。
3、读附件时按“产物落点”来拆：算力基础设施报告和AI DC白皮书对应DOCX里的算力场景、资源效率和成本治理逻辑；腾讯云容器资源说明对应XLSX里的资源请求、资源限制、副本和资源预留字段；阿里云Triton页面对应YAML里的服务部署、模型配置和CPU/GPU选择；腾讯云Prometheus页面对应HTML和XLSX里的95分位、99分位、直方图、耗时监控和告警字段。
4、写DOCX时先做问题复盘，再做三类服务差异，最后给调优建议和证据缺口。不要直接写“某项配置导致31万元账单”，只能写“可能需要通过原始账单和监控导出核验”。
5、做XLSX时按服务建行、按指标建列，至少让每一行能回答三个问题：这项服务为什么花钱，体验有没有风险，下一步改配置还是补证据。建议动作列要写成“调批处理、降副本、迁低优先级队列、保留GPU、待压测确认”等可执行口径。
6、做HTML时按评审会场景来组织页面：财务先看成本卡片，研发看配置和资源利用，产品看延迟和超时风险。页面里要出现数据缺失提示，比如原始账单缺失时不展示精确成本拆分，只展示待补状态。
7、写YAML前先从XLSX筛出可以配置化的动作，不能把所有分析文字塞进去。批处理大小、最大副本数、降级目标、监控指标、是否需要人工确认这些中文字段要能被研发理解，也要和HTML里的建议动作一致。
8、拿“标题改写在大促前晚超时但GPU利用率不高”这个场景倒推四份产物：DOCX能不能解释可能原因，XLSX能不能定位峰值、队列和副本，HTML能不能展示延迟风险和缺失监控，YAML能不能表达调批处理或副本调整规则。
9、交付前做一次跨产物核对：三类服务名称、指标口径、建议动作、缺失证据、人工确认条件和补证清单必须一致；原始账单、完整监控导出、模型配置文件和真实压测报告只能列入补证，不能在正文或HTML里写成已经拿到。</t>
  </si>
  <si>
    <t xml:space="preserve">几个大客户的投诉单同一周集中打到开放平台团队，问题都指向 Webhook 回调不稳定。最早暴露出来的是订单状态回调：客户系统偶尔返回500，平台按固定间隔继续重试，最后一家客户的网关被连续打了几万次；另一家客户已经返回429限流提示，平台却没有按限流等待策略降速，仍然照原节奏推送。客户侧看到的是网关压力突然升高，平台后台却只给出一行“推送失败”，错误类型、请求ID、下一次重试时间、客户侧响应摘要都没有展示，客户成功只能在群里让研发临时查日志。
平台现在的 Webhook 事件主要有订单已支付、退款完成、库存变更和发票开具。订单和退款会直接影响客户业务流转，失败后需要尽快判断能不能重推；库存变更允许一定延迟，不适合和订单、退款抢同一套高优先级资源；发票开具连着客户财务系统，重复推送或重复处理都会带来对账问题。这几类事件如果继续共用同一种重试策略，客户会很难理解：为什么库存延迟和订单失败显示同一个状态，为什么发票已经处理过还会收到重复通知。
失败类型也要拆开处理。客户返回500，通常可以进入重试，但要按指数退避控制频率，不能固定间隔一直打；返回429时，要按限流等待策略暂停或降速，避免继续压客户网关；URL不可达、DNS失败、TLS错误、连接超时，可以保留有限次数重试；参数错误、签名校验失败、回调URL归属异常这类问题，更适合转成客户配置待处理，不要反复推送。超过最大重试次数仍然失败的事件，再进入死信队列，等待客户修复后重放。
研发提出的幂等键、指数退避、死信队列和限速规则可以作为整改基础，但产品和客服看到的不能只是一堆技术配置。客户后台至少要能展示事件ID、请求ID、幂等键、事件类型、当前状态、最近一次响应码、错误分类、下一次重试时间、剩余重试次数和是否进入死信队列。状态文案也要分清楚，比如“客户服务返回500，等待重试”“客户触发限流，按等待策略暂停推送”“签名校验失败，请检查密钥配置”“已进入死信队列，可在修复后重放”，不要所有异常都叫“推送失败”。
客服排查字段也要跟着补齐。客户成功面对投诉时，应该能按客户ID、事件类型、请求ID、时间窗口和失败状态查到关键信息，判断是平台推送问题、客户服务异常、客户限流、签名错误，还是URL配置问题。能直接解释的，就不必每次都让研发翻日志；需要研发介入的，也要带着请求ID、响应码、失败次数和最近一次推送时间去查，减少群里来回问。
安全这边的边界要写清楚。回调URL需要做归属校验，避免客户把通知地址配置到不受控域名；签名验证和时间戳校验要保留，防止伪造回调；后台展示错误详情时，只能给必要摘要，不能把完整响应体、敏感Header、Token、订单明细或客户系统内部报错堆栈直接展示出来。排查方便不能变成新的数据暴露风险。
整改材料可以按“事件级别—失败类型—重试动作—客户展示—客服排查—研发配置”来组织。订单已支付、退款完成放在高优先级队列，配幂等键、指数退避和明确的死信规则；库存变更放在可延迟队列，降低重试频率和优先级；发票开具强化幂等键和重复处理提示，避免客户财务系统重复入账。研发侧要确定最大重试次数、初始间隔、退避倍率、最大等待时间、死信保留时间、客户级限速阈值和手动重放条件；产品侧要确认后台字段和状态文案；客服侧要形成排查话术和升级规则。
附件里的中文资料可以用来统一术语，比如消息重试、死信队列、接口安全管理、API数据安全和异常流量防护。材料不要写成资料综述，重点还是开放平台自己的失败处理流程：哪些事件优先级最高，哪些错误继续重试，哪些错误停止重试，哪些信息给客户看，哪些只保留给内部排查，哪些配置由研发统一控制，哪些能力允许客户自助调整。
真实客户日志、完整API网关配置、客户合同SLA和历史重试曲线还需要补齐。上线前不要写成“已确认所有投诉都是重试策略导致”或者“所有客户都支持幂等处理”，应列出验证项：用真实日志核对失败类型分布，用网关配置确认限速和签名策略，用历史曲线评估重试风暴风险，用压测验证指数退避、死信队列、限速和客户后台展示能不能支撑高峰场景。</t>
  </si>
  <si>
    <t xml:space="preserve">开放平台与API可靠性</t>
  </si>
  <si>
    <t xml:space="preserve">Webhook重试风暴治理与客户后台改版</t>
  </si>
  <si>
    <t xml:space="preserve">针对开放平台Webhook重试引发的客户投诉，梳理事件分级、HTTP错误处理、429限流、幂等键、死信队列、后台状态展示和客服排查字段。</t>
  </si>
  <si>
    <t xml:space="preserve"> 16h</t>
  </si>
  <si>
    <t/>
    <r>
      <rPr/>
      <t xml:space="preserve">
</t>
    </r>
    <r>
      <rPr/>
      <t xml:space="preserve">
</t>
    </r>
    <r>
      <rPr/>
      <t xml:space="preserve">
</t>
    </r>
    <r>
      <rPr/>
      <t xml:space="preserve">
</t>
    </r>
  </si>
  <si>
    <t/>
    <r>
      <rPr/>
      <t>《附件1_阿里云RabbitMQ消费重试策略.html》：阿里云RabbitMQ版文档在2025年6月12日更新，页面解释消费超时时间、最大投递次数、x-delivery-limit、避免无限重试和故障转移到死信队列等内容。来源：</t>
    </r>
    <r>
      <rPr>
        <u val="single"/>
        <color theme="10"/>
      </rPr>
      <t>https://help.aliyun.com/zh/apsaramq-for-rabbitmq/developer-reference/message-timeout-and-retry</t>
    </r>
    <r>
      <rPr/>
      <t xml:space="preserve">
</t>
    </r>
    <r>
      <rPr/>
      <t xml:space="preserve">《附件2_商业银行应用程序接口安全管理规范.pdf》：JR/T 0185—2020在标准号中明确为2020年规范，文件规定应用程序接口类型、安全级别、安全设计、安全部署、安全集成、安全运维、服务终止和下线管理等要求。来源：</t>
    </r>
    <r>
      <rPr>
        <u val="single"/>
        <color theme="10"/>
      </rPr>
      <t>https://aibank.com/upload/attachs/2022/12/14-%E5%95%86%E4%B8%9A%E9%93%B6%E8%A1%8C%E5%BA%94%E7%94%A8%E7%A8%8B%E5%BA%8F%E6%8E%A5%E5%8F%A3%E5%AE%89%E5%85%A8%E7%AE%A1%E7%90%86%E8%A7%84%E8%8C%83.pdf</t>
    </r>
    <r>
      <rPr/>
      <t xml:space="preserve">
</t>
    </r>
    <r>
      <rPr/>
      <t>《附件3_应用程序接口API数据安全研究报告.pdf》：中国信息通信研究院在2020年发布该API数据安全研究报告，内容围绕API调用、接口开放、数据流转风险、鉴权授权、访问控制和安全防护要求进行研究。来源：</t>
    </r>
    <r>
      <rPr>
        <u val="single"/>
        <color theme="10"/>
      </rPr>
      <t>https://www.caict.ac.cn/kxyj/qwfb/ztbg/202007/P020200727599918681913.pdf</t>
    </r>
    <r>
      <rPr/>
      <t xml:space="preserve">
</t>
    </r>
    <r>
      <rPr/>
      <t>《附件4_阿里云EventBridge重试和死信.html》：阿里云EventBridge文档在2024年10月21日前后形成公开说明，内容说明事件投递中的重试策略、死信队列、超过重试次数后的原始数据投递和任务维度限制。来源：</t>
    </r>
    <r>
      <rPr>
        <u val="single"/>
        <color theme="10"/>
      </rPr>
      <t>https://help.aliyun.com/zh/eventbridge/user-guide/retry-and-dead-letter</t>
    </r>
    <r>
      <rPr/>
      <t xml:space="preserve">
</t>
    </r>
    <r>
      <rPr/>
      <t>《附件5_阿里云RocketMQ消费重试机制.html》：阿里云RocketMQ消费重试机制页面按2026年当前帮助文档体系使用，内容说明消费失败、消费超时、重试间隔、最大重试次数、Ready、Inflight、WaitingRetry、Commit、DLQ等状态。来源：</t>
    </r>
    <r>
      <rPr>
        <u val="single"/>
        <color theme="10"/>
      </rPr>
      <t>https://help.aliyun.com/zh/apsaramq-for-rocketmq/cloud-message-queue-rocketmq-5-x-series/developer-reference/consumption-retries</t>
    </r>
  </si>
  <si>
    <t xml:space="preserve"> Markdown、XLSX、HTML、JSON、CSV</t>
  </si>
  <si>
    <t xml:space="preserve">这次Webhook重试治理，主方案放在《Webhook重试治理方案.md》里讲清楚就行。内容不要写成HTTP状态码教材，而是从投诉复盘、事件分级、失败类型、重试规则、客户后台展示、安全边界和上线验证几个部分展开，重点解释固定间隔重试为什么会把失败请求越推越多，也要说明订单、退款、库存、发票为什么不能套同一套重试策略。
《Webhook事件与错误处理矩阵.xlsx》承担两件事：研发能照着配规则，客户成功也能照着解释问题。事件类型、事件重要级别、允许延迟、是否可能重复处理、失败类型、HTTP状态码、是否限流、退避策略、最大重试次数、消费超时时间、死信队列条件、幂等键字段、客户后台文案、客服排查字段、安全遮蔽要求和补证状态都要放进去。429限流和500服务端错误的处理差异要在表里直接看出来，不能都写成“重试失败”。
客户后台用《Webhook推送状态页.html》做预览，不只显示成功或失败。页面上要能看到请求ID、事件ID、事件类型、当前状态、错误类型、客户侧响应摘要、下一次重试时间、死信队列入口、复制排查信息按钮和敏感内容遮蔽状态。错误详情只展示客户排查需要的信息，平台内部堆栈、其他客户信息和不该外露的字段都不能放出来。
《Webhook重试规则.json》只写最小可执行规则，字段用中文命名，围绕事件类型、失败类型、HTTP状态码、是否触发限流、退避策略、最大重试次数、消费超时时间、是否需要幂等键、死信队列条件、限速策略、是否需要签名验证和安全展示字段来整理。JSON逻辑要贴着XLSX矩阵走，不能另起一套判断口径。
《客户排查字段卡.csv》给客户成功临时查问题用，字段别做太重，保留请求ID、事件ID、客户名称、回调URL、时间窗口、HTTP状态码、是否重复处理、当前状态、截图编号和需要客户补充的信息。这里的表达要像一线客服能直接用的排查卡，不要把安全规范原文搬进去。</t>
  </si>
  <si>
    <t xml:space="preserve">1、先把四类事件按业务后果排一遍。订单和退款要优先关注客户重复处理和资金/履约影响，库存变更重点看可延迟性，发票开具要关注财务系统幂等和客户对账。这个分级结果要直接进入Markdown方案和XLSX矩阵。
2、再把失败原因拆开，不要只按“失败/成功”写。500、429限流、超时、签名失败、URL不可达、4xx业务拒绝至少要有不同处理方式，其中429要单独考虑限流等待和退避策略。
3、读附件时按“失败链路”分配证据：RabbitMQ文档负责最大投递次数、消费超时和死信兜底；EventBridge文档负责事件投递失败后的重试策略和死信队列；RocketMQ文档负责Ready、Inflight、WaitingRetry、Commit、DLQ等状态；接口安全规范负责回调URL、签名、安全运维和下线边界；API数据安全报告负责客户后台展示、鉴权授权、数据流转风险和响应摘要遮蔽。
4、写Markdown方案时先复盘投诉，再画出治理流程：事件进入队列、识别失败类型、判断限流或服务端错误、进入等待重试、达到上限后进入死信队列、展示给客户、客服按字段排查。这个流程要贯穿所有产物。
5、做XLSX矩阵时把事件类型和失败类型交叉起来，不要只列事件。比如“退款完成+429限流”“发票开具+500”“库存变更+超时”要能看到不同的重试次数、退避方式、死信条件、幂等字段和客服文案。
6、HTML状态页要从客户视角检查，客户打开后台时应知道这条推送失败到哪一步、下一次什么时候重试、是否已经进死信队列、自己需要提供什么信息。响应摘要要做遮蔽，不能展示内部堆栈、密钥、完整签名或其他客户信息。
7、写JSON前先从XLSX抽出能配置的规则，把自然语言转成中文字段。是否触发限流、退避策略、最大重试次数、消费超时时间、死信队列条件、安全展示字段要和表格一致。
8、CSV排查卡要让客服能直接用。可以按“客户说没收到订单回调”“客户说被重复推送”“客户返回429但仍被持续推送”三种问法检查字段是否够用，字段少了就补，字段太敏感就删。
9、上线前用“客户返回429但平台继续固定间隔推送”倒推所有产物：方案要能解释原因，矩阵要给429策略，HTML要显示下一次重试时间，JSON要配置退避和限速，CSV要告诉客服收集哪些信息。
10、最后统一事件名、状态码、重试策略、后台文案、客服字段、安全遮蔽和待补验证材料；真实客户日志、API网关配置、客户合同SLA和历史重试曲线只能列为待补，不能写成已经核验。</t>
  </si>
  <si>
    <t xml:space="preserve">9月那批课程视频已经排进上线计划，课程运营组这边压力不小。第一批一共72节录播课，覆盖Python入门、产品经理方法课和跨境电商实操课，平台想统一用“AI自动字幕+多语言翻译”来减少后期制作时间。字幕工具目前能导出中文字幕、英文字幕和字幕文本文件，但内测样片看下来，问题比预期多：代码术语被翻错，字幕时间轴提前半秒，长句换行后挡住PPT里的公式，还有一段老师提醒“不要复制密钥到公共仓库”，被识别成了相反意思。
运营同学担心全量人工校对来不及，技术同学则更关注播放器能不能正常加载字幕轨道。课程负责人现在要处理的，其实是上线前的质检口径：哪些错误会影响课程理解，哪些会影响安全提示，哪些只是普通错别字，哪些会让移动端、倍速播放、静音学习或者听障用户看不懂。字幕文件格式正确，只能说明播放器能加载，不代表课程可以直接上线。
不同课程的字幕风险不一样。Python入门课里，代码、命令行、包名、报错信息和安全提醒都要保留准确，像密钥、仓库、环境变量、pip安装命令这类内容，错一个词就可能误导学员操作。产品经理方法课更看重概念定义、模型名称、案例名称和流程表达，字幕不能把“用户旅程”“需求池”“灰度发布”这类词翻成泛泛的口语。跨境电商实操课里，平台名、英文缩写、政策术语、物流和支付表达比较多，翻译错了会直接影响学员理解业务步骤。
字幕质检可以按“课程类型+风险点”来抽样。每门课至少覆盖开头讲解、重点概念页、实操演示页、长句密集页、公式或代码页、老师强调风险的片段；Python课要额外抽代码演示和安全提醒，产品经理课要抽定义和案例，跨境电商课要抽平台规则、英文缩写和操作路径。抽样表里不要只写“字幕是否准确”，还要记录课程名称、视频时间点、原句、中文字幕、英文字幕、问题类型、严重程度、是否需要老师或教研复核。
术语复核表也要提前做出来。Python课把代码关键字、包名、命令行、错误提示、安全术语列成词表；产品经理课把方法论、产品术语、案例名称、看板字段列出来；跨境电商课把平台名、国家地区、物流方式、支付渠道、政策缩写和常见英文表达列出来。AI翻译结果和术语表不一致的地方，不能只靠后期剪辑同学凭感觉改，最好由课程运营、教研或主讲老师确认一次。
播放器验收要覆盖几个实际观看场景。桌面端和移动端都要测试字幕开关、中文字幕和英文字幕切换、倍速播放下的同步情况、长句换行、字幕遮挡PPT公式或代码的位置、弱网加载、横竖屏切换和全屏模式。字幕轨道文件要检查编码、时间轴、换行长度、语言标识、文件命名、字幕顺序和空白段落，避免播放器能加载但用户看起来乱。
可访问性也要单独看。字幕不只是给静音学习的人用，也会影响听障用户理解课程内容。老师停顿、关键提醒、屏幕操作说明、代码运行结果、错误提示和安全警告，字幕里要尽量表达清楚。像“不要复制密钥到公共仓库”这种句子，必须进入人工复核范围，因为一旦识别反了，风险比普通错字高得多。长句被切成两行后遮住公式，也不能只算排版问题，要看是否影响学习内容。
参考资料可以用来确定字幕轨道、网页视频字幕、Web信息无障碍和聋人学习场景中的字幕设计方向，但交付材料不要写成资料摘要。更适合做成一套上线前质检包：课程风险说明、抽样规则、术语复核表、播放器验收清单、字幕文件机器校验规则、人工复核范围和问题分级标准。样例字幕可以作为格式示范，用来说明时间轴、换行、语言标识和字段结构，不能冒充真实课程识别结果。
真实音频、完整字幕文件、播放器源码和课程逐字稿目前还没有拿到，所以材料里不要写成“识别准确率已达标”或者“72节课字幕均已通过验收”。上线前还要补齐几类证据：真实字幕文件用于抽样校对，播放器测试记录用于确认字幕轨道和移动端展示，课程逐字稿或老师确认意见用于复核术语，真实用户或听障用户反馈用于验证可理解性。证据补齐后，再决定哪些课程可以上线，哪些只允许灰度发布，哪些必须返工字幕后再排期。</t>
  </si>
  <si>
    <t xml:space="preserve">游戏与互动内容</t>
  </si>
  <si>
    <t xml:space="preserve">前端体验与交互呈现</t>
  </si>
  <si>
    <t xml:space="preserve">AI字幕生成质量评测与播放器验收</t>
  </si>
  <si>
    <t xml:space="preserve"> 为课程视频AI字幕和多语言翻译上线准备质检流程，覆盖字幕文件格式、智能字幕生成、多语言翻译、术语复核、时间轴、移动端遮挡、听障用户可理解性和抽样复核。</t>
  </si>
  <si>
    <t xml:space="preserve"> 7年</t>
  </si>
  <si>
    <t xml:space="preserve">16h</t>
  </si>
  <si>
    <t/>
    <r>
      <rPr/>
      <t xml:space="preserve">
</t>
    </r>
    <r>
      <rPr/>
      <t xml:space="preserve">
</t>
    </r>
    <r>
      <rPr/>
      <t xml:space="preserve">
</t>
    </r>
    <r>
      <rPr/>
      <t xml:space="preserve">
</t>
    </r>
  </si>
  <si>
    <t/>
    <r>
      <rPr/>
      <t>《附件1_阿里云视频点播字幕异常排查指南.html》：阿里云视频点播字幕异常排查页面在2026年5月20日更新，内容按“验证字幕文件格式—验证字幕上传流程—验证字幕存储地址公网访问—验证字幕成功打包—验证播放器正确设置”展开，可支撑字幕格式、上传链路和播放器验收。来源：</t>
    </r>
    <r>
      <rPr>
        <u val="single"/>
        <color theme="10"/>
      </rPr>
      <t>https://help.aliyun.com/zh/vod/support/caption-templates-do-not-take-effect-after-vod-configuration</t>
    </r>
    <r>
      <rPr/>
      <t xml:space="preserve">
</t>
    </r>
    <r>
      <rPr/>
      <t>《附件2_腾讯云点播智能字幕接入.html》：腾讯云云点播智能字幕接入页面在2026年1月30日发布或更新，内容说明智能字幕支持对离线音频和视频进行ASR识别，提取源语言字幕并实现多语言翻译，也支持对字幕文件进行大模型文本翻译，可支撑AI字幕生成、翻译和术语库设计。来源：</t>
    </r>
    <r>
      <rPr>
        <u val="single"/>
        <color theme="10"/>
      </rPr>
      <t>https://cloud.tencent.com/document/product/266/131210</t>
    </r>
    <r>
      <rPr/>
      <t xml:space="preserve">
</t>
    </r>
    <r>
      <rPr/>
      <t xml:space="preserve">《附件3_视频节目对白字幕数据格式规范_GY_T301_2016.pdf》：GY/T 301—2016在标准号中已经明确时间为2016年，文件规定视频节目中对白字幕文件的数据格式，适用于对白字幕文件制作、存储、交换、再利用等业务环节，可支撑字幕文件结构、时码、对白段、多语种和格式样例检查。来源：</t>
    </r>
    <r>
      <rPr>
        <u val="single"/>
        <color theme="10"/>
      </rPr>
      <t>https://www.nrta.gov.cn/module/download/downfile.jsp?classid=0&amp;filename=00b51adc147c4275b33b77075cb2ca3f.pdf</t>
    </r>
    <r>
      <rPr/>
      <t xml:space="preserve">
</t>
    </r>
    <r>
      <rPr/>
      <t xml:space="preserve">《附件4_无障碍影视节目制作技术规范.pdf》：T/CSMPTE 13—2021是2021年发布的无障碍影视节目制作技术规范，内容规定无障碍影视节目制作中的片源择选、脚本撰写、解说录制、声画制作和节目审核等技术要求，可支撑课程视频字幕质检中的无障碍呈现、审核流程和听障用户观看体验检查。来源：</t>
    </r>
    <r>
      <rPr>
        <u val="single"/>
        <color theme="10"/>
      </rPr>
      <t>https://r.csmpte.com/photoAlbum/csmpte/page/20220111/2022011115274273362.pdf</t>
    </r>
    <r>
      <rPr/>
      <t xml:space="preserve">
</t>
    </r>
    <r>
      <rPr/>
      <t>《附件5_基于自适应学习需求的聋人视频无障碍字幕设计.pdf》：这篇中文论文收录页面路径显示为2021年，正文围绕聋人学习场景中的视频无障碍字幕设计，讨论字幕匹配、无障碍字幕呈现、交互式视频资源和学习理解，可支撑听障用户可理解性、字幕样式和人工复核优先级。来源：</t>
    </r>
    <r>
      <rPr>
        <u val="single"/>
        <color theme="10"/>
      </rPr>
      <t>https://statics.scnu.edu.cn/pics/smartlearning/2021/0508/1620470616105569.pdf</t>
    </r>
  </si>
  <si>
    <t xml:space="preserve">DOCX、XLSX、HTML、JSON、VTT</t>
  </si>
  <si>
    <t xml:space="preserve">运营组和课程负责人看《AI字幕上线质检流程说明.docx》时，重点不是写一套通用字幕标准，而是把Python课、产品经理课、跨境电商课分开判断。流程可以从课程类型、字幕风险、抽样方式、格式检查、术语复核、播放器验收一直写到上线阻断条件；像“不要复制密钥”被识别成“复制密钥”这种反向语义错误，要单独标成高风险，不能和普通错别字放在同一层级。
《课程字幕抽样与术语复核表.xlsx》主要承接抽样复核结果，运营、老师和技术都要能看懂。表里保留课程类别、课程编号、视频编号、视频时长、抽样片段、时间码、原字幕、英文字幕、建议修正、术语类别、时间轴偏差、断句问题、遮挡风险、误导性错译等级、多语言一致性、是否阻断上线、复核人、复核日期这些字段，不要求逐条全量校对，但要能看出哪些片段必须人工复核。
技术和运营验播放器效果时，用《字幕播放器验收页.html》跑一遍就行。页面要能切换中文字幕、英文字幕和关闭字幕三种状态，也要把字幕文件格式错误、字幕上传缺失、字幕地址无法访问、播放器字幕设置异常、长句换行、移动端宽度不足、字幕遮住PPT公式、倍速播放下字幕跟不上这些情况展示出来，不能只放几行静态字幕。
《字幕质检规则.json》只写机器能识别的质检触发条件，字段用中文即可，包括课程类型、术语类别、时间轴允许偏差、抽样间隔、单行长度限制、高风险错译类型、人工复核触发条件、多语言一致性检查、移动端遮挡检查、字幕文件格式检查和阻断上线条件。它只能提示风险，不能替运营和老师做最终判断。
《sample_course_caption.vtt》作为格式样例使用，里面可以放WEBVTT文件头、时间码、正常字幕、代码术语、长句换行、NOTE人工复核标记和中英文轨道示例。样例不要写成真实课程字幕，也不要出现“72节课已经完成质检”这类结论，它的作用是帮技术检查格式和播放器加载，不是替运营完成内容审核。</t>
  </si>
  <si>
    <t xml:space="preserve">1、先按课程类型拆风险。Python课重点查代码、命令行、包名、错误提示和安全提醒；产品经理课重点查概念定义、方法论名称和案例名称；跨境电商课重点查平台名、英文缩写、国家地区和政策术语。这个拆分要进入DOCX流程说明和XLSX复核表。
2、再把字幕问题按质量维度拆成几类：文字准确性、反向语义错误、时间轴偏差、断句与换行、移动端遮挡、多语言不一致、听障用户可理解性、字幕文件格式和播放器加载状态。每一类都要对应一个可检查字段，不能只写“人工审核”。
3、读附件时按上线链路拆用法：阿里云字幕异常排查指南用于字幕文件格式、上传流程、存储地址访问、打包和播放器设置；腾讯云智能字幕接入用于AI生成字幕、多语言翻译、术语库和热词库；GY/T 301—2016用于字幕数据格式、时码、对白段和多语种；无障碍影视节目制作规范用于节目审核、无障碍呈现和制作流程；聋人视频无障碍字幕设计用于听障学习者理解、字幕样式和人工复核优先级。
4、写DOCX时先给出质检流程，不要写成规范摘抄。流程可以按“AI导出字幕—自动格式检查—上传与地址检查—抽样—术语复核—播放器验收—阻断判断—补材料”排列，每一步都写清谁负责、看什么、产出什么。
5、做XLSX时按“课程—视频—片段”设计行，字段要能记录原字幕、建议修正、术语类别、时间轴偏差、格式问题、上传状态、遮挡风险、错译等级、复核人和是否阻断上线。反向语义错误和安全提醒错误要有单独标记，不能和普通错别字混在一起。
6、HTML播放器验收页要模拟真实看课体验。技术同学能切换中英文字幕和关闭字幕，运营能看到长句是否遮挡PPT，移动端宽度不足时要有提示，字幕文件格式错误、字幕地址不可访问和播放器设置异常时要出现错误状态。
7、写JSON规则时先从DOCX流程和XLSX字段反推规则，时间轴允许偏差、单行长度限制、人工复核触发条件、移动端遮挡检查、字幕文件格式检查这些中文字段要能解释为什么某些片段必须人工复核。JSON里不要写真实课程结果，只写触发规则。
8、制作VTT样例时只做格式示范，包含WEBVTT文件头、时间码、正常字幕、代码术语、长句换行和NOTE标记。样例里要提醒“该段需人工复核”，但不能写成72节课程真实字幕已经完成。
9、拿“不要复制密钥到公共仓库被识别成复制密钥到公共仓库”这个场景检查五个产物：DOCX要把它列为高风险误导性错译，XLSX要记录原句、修正句、术语类别和复核人，HTML要能展示字幕轨道切换、错误提示和修正前后效果，JSON要触发人工复核和阻断上线条件，VTT样例要用NOTE标明该段不能直接上线。
10、上线前对齐课程编号、术语类别、时间码、错误等级、字幕文件格式、播放器状态、复核结论、阻断条件和缺失材料；真实音频、完整字幕、播放器源码和逐字稿只能列入补材料，不能写成已经完成质检。</t>
  </si>
  <si>
    <t xml:space="preserve">内容运营团队最近发现视频素材库的对象存储费用涨得很快。过去为了找素材方便，短视频原片、剪辑工程包、封面图、字幕文件、审核备份和投放成片基本都放在标准存储里。财务核2026年5月账单时发现，真正频繁下载的主要是近30天还在投放的素材；三个月前的原片和工程包，多数只在复盘或改版时偶尔访问；半年以前的活动备份，平时几乎没人打开。
技术同学建议做生命周期规则，把冷素材转到低频或归档存储，再清理一批过期临时文件。运营这边不太敢直接放开，主要担心三件事：素材被误删、归档后取回太慢、历史活动遇到法务或广告合规追溯时找不到证据。
素材库大致可以分成几类来看。直播录屏保留周期可以短一些，但遇到法务抽查时要能找回；短视频原片体积大，使用高峰通常集中在上线前两周；剪辑工程包项目结束后很少打开，但改版时可能要恢复；投放成片的访问频次和渠道投放周期有关；审核备份涉及广告合规和版本留痕，不能随便删除。现在对象命名也不统一，有的按项目编号，有的按日期，有的直接用剪辑师名字，生命周期规则不能简单按前缀一套到底。
这套成本治理方案需要先分清素材类型和访问热度，再设计生命周期规则。近30天投放素材保留标准存储；超过30天、访问下降但还可能复用的原片和工程包，可以评估转低频；超过90天或180天、主要用于备查的活动备份，可以评估归档；临时转码文件、重复导出文件和明确过期的中间文件，可以列入清理候选。审核备份、法务留痕和争议项目素材要加保护标签，不能被普通清理规则覆盖。
交付材料可以做成三部分：一张成本核对表，列清素材类型、存储量、访问频次、当前存储类型、月费用和预计节省；一份规则配置草案，写明哪些对象转低频、哪些归档、哪些进入清理候选、哪些加保护标签；一个运营验收页面，展示项目、素材类型、最近访问时间、计划转储日期、预计取回时间、是否受保护和操作入口。
参考资料可以用来确认对象存储生命周期、存储类型、数据管理和安全审计口径，但材料不要写成资料摘要。题面没有给真实Bucket清单、完整账单明细、对象访问日志和法务留存要求，方案里不能写成“已确认三个月前素材均可归档”或“半年以前备份可以删除”。这些只能列为上线前补证项，等访问日志、账单明细和留存要求核清后，再决定哪些规则直接上线，哪些先灰度，哪些要运营或法务逐项确认。</t>
  </si>
  <si>
    <t xml:space="preserve">云资源成本与数据存储治理</t>
  </si>
  <si>
    <t xml:space="preserve">对象存储素材库生命周期规则与成本异常复盘</t>
  </si>
  <si>
    <t xml:space="preserve">针对视频素材库对象存储费用上涨问题，拆分直播录屏、短视频原片、剪辑工程包、投放成片和审核备份的访问热度、保留周期、归档策略、取回风险和删除边界。</t>
  </si>
  <si>
    <t/>
    <r>
      <rPr/>
      <t xml:space="preserve">
</t>
    </r>
    <r>
      <rPr/>
      <t xml:space="preserve">
</t>
    </r>
    <r>
      <rPr/>
      <t xml:space="preserve">
</t>
    </r>
    <r>
      <rPr/>
      <t xml:space="preserve">
</t>
    </r>
  </si>
  <si>
    <t/>
    <r>
      <rPr/>
      <t>《附件1_阿里云OSS生命周期概述.html》：阿里云OSS生命周期页面在2026年3月30日更新，内容说明生命周期规则的工作原理，包括按前缀、标签、文件大小筛选对象，执行存储类型转换、过期删除和分片清理等操作。来源：</t>
    </r>
    <r>
      <rPr>
        <u val="single"/>
        <color theme="10"/>
      </rPr>
      <t>https://help.aliyun.com/zh/oss/user-guide/overview-54/</t>
    </r>
    <r>
      <rPr/>
      <t xml:space="preserve">
</t>
    </r>
    <r>
      <rPr/>
      <t>《附件2_腾讯云COS存储类型概述.html》：腾讯云COS存储类型页面在2026年5月14日更新，内容介绍标准存储、低频存储、智能分层存储、归档存储、深度归档存储等类型，并列出存储类型转换和沉降关系。来源：</t>
    </r>
    <r>
      <rPr>
        <u val="single"/>
        <color theme="10"/>
      </rPr>
      <t>https://cloud.tencent.com/document/product/436/33417</t>
    </r>
    <r>
      <rPr/>
      <t xml:space="preserve">
</t>
    </r>
    <r>
      <rPr/>
      <t>《附件3_阿里云对象存储OSS白皮书.pdf》：阿里云对象存储OSS白皮书公开版本形成于2022年前后，内容记录OSS的存储空间、对象管理、数据加密、访问控制、日志、跨区域复制、生命周期和安全能力等内容。来源：</t>
    </r>
    <r>
      <rPr>
        <u val="single"/>
        <color theme="10"/>
      </rPr>
      <t>https://static-aliyun-doc.oss-cn-hangzhou.aliyuncs.com/download%2Fpdf%2F126442%2F%25E7%2599%25BD%25E7%259A%25AE%25E4%25B9%25A6_cn_zh-CN.pdf</t>
    </r>
    <r>
      <rPr/>
      <t xml:space="preserve">
</t>
    </r>
    <r>
      <rPr/>
      <t>《附件4_华为云云采用框架白皮书.pdf》：华为云云采用框架白皮书在2022年发布，正文涉及企业上云、对象存储服务OBS、对象数据搬迁、云上容灾、对象数据恢复和不同业务需求下的存储类型选择等内容。来源：</t>
    </r>
    <r>
      <rPr>
        <u val="single"/>
        <color theme="10"/>
      </rPr>
      <t>https://res-static.hc-cdn.cn/cloudbu-site/intl/zh-cn/CAF/1656379874804780622.pdf</t>
    </r>
    <r>
      <rPr/>
      <t xml:space="preserve">
</t>
    </r>
    <r>
      <rPr/>
      <t>《附件5_华为云安全白皮书.pdf》：华为云安全白皮书页面显示为2025年公开资料，内容记录账号全生命周期管理、操作审计日志、审计日志转储至对象存储、事件文件加密、关键操作通知等安全能力。来源：</t>
    </r>
    <r>
      <rPr>
        <u val="single"/>
        <color theme="10"/>
      </rPr>
      <t>https://www-file.huawei.com/dam/asset/view/bc582f1ad5054263afa6523384d28e25.pdf</t>
    </r>
  </si>
  <si>
    <t xml:space="preserve">DOCX、XLSX、HTML、JSON</t>
  </si>
  <si>
    <t xml:space="preserve">对象存储成本复盘材料放在《对象存储成本异常复盘说明.docx》里，内容围绕费用异常、素材类型、访问热度、生命周期策略、归档取回风险和补证材料展开。直播录屏、短视频原片、剪辑工程包、投放成片、审核备份要分开看，不能简单写成“冷数据统一转归档”。31天、90天、180天这些阈值只能作为方案设计口径，不能写成题面已经给过真实访问统计。
《素材对象生命周期核对表.xlsx》用来把对象归类和证据状态落到表里，素材类型、对象命名前缀、项目编号、上传时间、最近访问时间、文件体积、当前存储类型、建议存储类型、保留周期、是否涉及法务留存、是否允许删除、归档后预计取回时长、取回费用提示、生命周期规则编号、规则命中条件、证据状态和责任人都要保留。这样运营能看哪些素材还能用，财务能看成本沉降空间，技术也能看规则是否能落地。
运营和财务看规则效果时，打开《素材库成本治理验收页.html》就能按素材类型筛选，页面里展示当前存储类型、建议动作、风险提示、缺失证据、归档取回提醒和删除阻断提示。对象访问日志没接入、命名前缀识别不了、法务留存要求还没确认这些情况，要作为空状态或异常状态显示出来，不能默认规则已经能直接执行。
《对象生命周期规则.json》只写生命周期治理的规则草案，不替代真实Bucket配置。字段用中文，围绕素材类型、对象命名前缀规则、是否需要标签、最短保留天数、目标存储类型、是否允许删除、是否涉及法务留存、归档取回提醒、是否需要人工复核、缺失证据是否阻断执行来整理，规则口径要和说明稿、核对表、验收页保持一致。</t>
  </si>
  <si>
    <t xml:space="preserve">1、先把素材库按业务用途拆开。直播录屏关注短期保留和抽查，原片关注体积和再剪辑可能，工程包关注项目结束后的低频访问，投放成片关注渠道周期，审核备份关注合规留痕。这个分类要进入DOCX和XLSX。
2、再建立访问热度和保留周期口径，把上传时间、最近访问时间、文件体积、存储类型、归档取回、删除限制和法务留存放到同一张表里。题面没有给真实对象日志时，数值列要标为待补，不要编出访问频次。
3、读附件时按对象生命周期链路拆用法：阿里云OSS生命周期页面对应规则筛选、转储和删除；腾讯云COS存储类型页面对应标准、低频、归档和深度归档；OSS白皮书对应对象管理、安全、日志和复制；华为云云采用框架对应对象数据搬迁、容灾和恢复；华为云安全白皮书对应操作审计和审计日志转储。
4、写DOCX时先复盘成本异常，再把五类素材分别写成“可沉降、暂缓沉降、禁止删除、待补证据”四类判断。不要把归档存储写成万能降本方案，尤其要说明取回时长、取回费用和误删风险。
5、做XLSX时按素材类型和前缀设计行，字段要能记录当前存储类型、建议存储类型、保留周期、是否涉及法务留存、是否允许删除、规则命中条件和负责人。命名前缀不统一要单独标出来。
6、HTML验收页按运营会看的顺序组织：先看素材类型，再看建议动作，再看风险提示。运营能看到“归档后可能需要恢复等待”，财务能看到“成本治理动作”，技术能看到“规则条件和缺失日志”。
7、JSON规则不要写成真实云配置，只做规则草案。素材类型、对象命名前缀规则、最短保留天数、目标存储类型、是否允许删除、是否涉及法务留存、是否需要人工复核这些中文字段要和XLSX一致。
8、拿“半年以前的剪辑工程包几乎没人打开，但项目复盘可能要恢复”这个场景倒推四份产物：DOCX能不能解释保留和归档理由，XLSX能不能记录访问和保留条件，HTML能不能展示取回提醒，JSON能不能表达人工复核条件。
9、最后核对五类素材名称、生命周期阈值、存储类型、删除边界、法务留存、归档取回提醒和补证清单；真实Bucket清单、账单明细、访问日志和法务要求只能列为待补材料。</t>
  </si>
  <si>
    <t xml:space="preserve">6.8.0这个版本本来是为了配合大促前的首页推荐和下单链路优化，移动端团队先放了20%的灰度用户。版本刚推上去半天，客服群里就陆续出现反馈，有用户打开App直接闪退，也有用户卡在首页，还有人到了下单页只看到白屏。研发去崩溃平台看了一圈，问题并没有集中在某一个机型或某一个页面：低端安卓机更容易启动崩溃，中端机型有OOM，高端机型则多出现在支付完成后返回首页时卡顿。
测试同学也补了一句，灰度前主要跑的是实验室机型，弱网、低内存、老系统版本和历史用户缓存覆盖得不够。现在复盘不能直接把问题推给某一个SDK。首页推荐组件可能影响启动耗时，商品详情图加载可能带来内存压力，支付回跳要看生命周期处理，埋点初始化也可能拖慢首屏。几个改动都和用户反馈能对上，但还需要用崩溃堆栈、机型分布和埋点日志来确认。
这版灰度复盘要先把版本变更和用户反馈对齐。客服反馈里的“打开就闪退”“首页卡死”“下单页白屏”，要对应到具体页面、机型、系统版本、网络环境和用户操作路径。研发侧要整理崩溃率、ANR、卡顿、慢启动、影响设备数、影响用户数、影响版本数和问题首次出现时间，不能只看总崩溃数。产品侧要能看到哪些问题影响下单转化，哪些只出现在少量低端机型，哪些已经影响支付链路。
发布决策可以分几种口径。只在少量机型出现、影响范围可控的，可以继续收集日志并限制放量；集中在低端机或老系统上的，可以考虑分机型暂停或灰度回滚；如果支付回跳、下单页白屏、启动崩溃已经明显影响核心路径，就不适合继续扩大灰度。客服也需要一套分流规则：哪些用户继续收集日志，哪些引导清缓存或升级，哪些要标记为高优先级问题转研发。
参考资料可以用来统一崩溃监控、异常上报、性能体验、EMAS崩溃分析和App崩溃指标这些口径，但复盘材料不要写成资料摘要。更重要的是做出几份能开会用的材料：版本变更与风险点清单、崩溃与性能指标核对表、灰度放量/回滚判断页、客服问题分流规则。页面上要能看出当前版本是否继续放量、是否分机型回滚、是否暂停大促相关入口，以及每个判断对应的证据。
真实崩溃堆栈、完整灰度用户清单、埋点日志、机型分布和线上回滚记录现在还没拿到，材料里不能写成“已确认某SDK导致崩溃”或者“6.8.0必须全量回滚”。上线会前应把这些列成补证项：用崩溃堆栈确认根因，用机型分布判断影响范围，用埋点日志确认卡顿和白屏路径，用灰度用户清单核影响比例，用回滚记录评估是否具备快速止损条件。</t>
  </si>
  <si>
    <t xml:space="preserve">移动端稳定性与灰度发布治理</t>
  </si>
  <si>
    <t xml:space="preserve">App灰度版本崩溃复盘与放量决策评审</t>
  </si>
  <si>
    <t xml:space="preserve">针对购物App 6.8.0灰度版本的启动崩溃、OOM、卡顿和白屏反馈，设计崩溃性能复盘、机型分层、问题分流、放量暂停和回滚决策材料。</t>
  </si>
  <si>
    <t xml:space="preserve">7年</t>
  </si>
  <si>
    <t/>
    <r>
      <rPr/>
      <t xml:space="preserve">
</t>
    </r>
    <r>
      <rPr/>
      <t xml:space="preserve">
</t>
    </r>
    <r>
      <rPr/>
      <t xml:space="preserve">
</t>
    </r>
    <r>
      <rPr/>
      <t xml:space="preserve">
</t>
    </r>
  </si>
  <si>
    <t/>
    <r>
      <rPr/>
      <t>《附件1_移动开发平台崩溃监控服务Bugly.pdf》：腾讯云Bugly文档PDF发布时间显示为2018年4月4日，内容记录移动端异常上报、实时监控告警、Android/iOS崩溃接入、符号表上传、自定义上报数据和问题详情等模块。来源：</t>
    </r>
    <r>
      <rPr>
        <u val="single"/>
        <color theme="10"/>
      </rPr>
      <t>https://main.qcloudimg.com/raw/document/product/pdf/666_14816_cn.pdf</t>
    </r>
    <r>
      <rPr/>
      <t xml:space="preserve">
</t>
    </r>
    <r>
      <rPr/>
      <t>《附件2_2024Q1移动应用性能体验报告.pdf》：友盟+在2024年发布的Q1移动应用性能体验报告，正文从App崩溃、卡顿现象、网络请求耗时等维度记录移动应用性能体验数据和行业观察。来源：</t>
    </r>
    <r>
      <rPr>
        <u val="single"/>
        <color theme="10"/>
      </rPr>
      <t>https://lydaas.oss-cn-beijing.aliyuncs.com/doc/2024Q1_U-APM.pdf</t>
    </r>
    <r>
      <rPr/>
      <t xml:space="preserve">
</t>
    </r>
    <r>
      <rPr/>
      <t>《附件3_EMAS移动监控用户指南.pdf》：阿里云EMAS用户指南PDF属于v_2_5_3_1版本资料，正文包含移动监控、Native监控、崩溃时间趋势、特征统计、异常日志查看、符号表等内容。来源：</t>
    </r>
    <r>
      <rPr>
        <u val="single"/>
        <color theme="10"/>
      </rPr>
      <t>https://apsara-doc.oss-cn-hangzhou.aliyuncs.com/apsara-pdf/emas/v_2_5_3_1/emas/zh/user-guide-8.pdf</t>
    </r>
    <r>
      <rPr/>
      <t xml:space="preserve">
</t>
    </r>
    <r>
      <rPr/>
      <t>《附件4_阿里云EMAS崩溃分析页面说明.html》：阿里云崩溃分析页面在2025年4月15日前后更新，内容说明进入崩溃分析门户、问题查看、自定义异常、符号表、计费数据和RAM授权等功能入口。来源：</t>
    </r>
    <r>
      <rPr>
        <u val="single"/>
        <color theme="10"/>
      </rPr>
      <t>https://help.aliyun.com/zh/document_detail/2880420.html</t>
    </r>
    <r>
      <rPr/>
      <t xml:space="preserve">
</t>
    </r>
    <r>
      <rPr/>
      <t>《附件5_华为云查看App崩溃指标.html》：华为云APM页面在2026年5月18日更新，内容介绍App监控中的崩溃指标，包括总启动数、总崩溃次数、设备崩溃率、次数崩溃率、影响设备数、影响版本数等参数。来源：</t>
    </r>
    <r>
      <rPr>
        <u val="single"/>
        <color theme="10"/>
      </rPr>
      <t>https://support.huaweicloud.com/usermanual-apm2/apm_07_0157.html</t>
    </r>
  </si>
  <si>
    <t xml:space="preserve">DOCX、XLSX、HTML、JSON、CSV</t>
  </si>
  <si>
    <t xml:space="preserve">App灰度发布复盘用《App灰度崩溃复盘说明.docx》来串主线，内容从灰度背景、版本变更、用户反馈、指标口径、问题分流、放量建议和补证材料展开。首页推荐、商品详情图加载、支付回跳、埋点初始化这四个改动要分别写清可能风险，但不要提前认定某一项就是崩溃原因。
《灰度版本稳定性核对表.xlsx》作为产品、研发、测试和客服共同看的底表，字段要能支撑放量判断和问题定位。版本号、灰度比例、问题类型、页面场景、机型档位、系统版本、网络状态、崩溃率、ANR率、卡顿率、慢启动率、OOM标记、影响设备数、影响版本数、用户反馈数量、是否需要暂停放量、是否需要分机型回滚、证据状态和责任人都要保留。
发布会现场看《灰度发布决策页.html》，页面按继续观察、暂停放量、分机型回滚、全量回滚几类状态来判断。崩溃趋势、影响设备数、机型分布、关键页面、用户反馈摘要和缺失证据要能直接看到；未上传符号表、缺少弱网样本、缺少低端机覆盖、崩溃堆栈未解析这些问题也要作为提示露出来。
《崩溃问题分流规则.json》只表达分流和放量决策条件，不替代真实监控平台。字段用中文写，围绕问题类型、页面场景、机型档位、系统版本范围、灰度比例上限、崩溃率阈值、ANR率阈值、慢启动阈值、回滚触发条件、是否需要人工复核、缺失证据是否阻断放量来整理。
客服侧用《客服反馈采集卡.csv》收集一线反馈，字段保持简单，放用户ID脱敏标识、版本号、机型、系统版本、发生页面、问题描述、是否可复现、截图/录屏编号、发生时间、网络环境、是否已引导上传日志和客服备注。客服只负责把现象和材料收齐，不需要判断底层技术原因。</t>
  </si>
  <si>
    <t xml:space="preserve">1、先拆版本变更，不要从崩溃现象直接跳到结论。首页推荐、商品详情图加载、支付回跳和埋点初始化要分别对应可能影响的启动耗时、内存、页面生命周期和首屏加载。
2、再把用户反馈和技术指标分开整理。“打开就闪退”“首页卡死”“下单页白屏”是用户语言，崩溃率、ANR、OOM、卡顿率、慢启动率是技术指标，两套语言都要保留。
3、读附件时按灰度决策链路拆用法：Bugly文档对应异常上报、符号表和问题详情；移动应用性能体验报告对应崩溃、卡顿和网络耗时维度；EMAS用户指南和崩溃分析页面对应崩溃趋势、异常日志和门户入口；华为云APM页面对应启动数、崩溃次数、设备崩溃率和影响版本数。
4、写DOCX时先复盘灰度背景，再按页面和变更项写风险，最后给放量建议。不要写“某SDK导致闪退”，除非题面已经提供证据；只能把SDK、组件、机型、弱网和缓存列为待核验方向。
5、做XLSX时一行对应一个问题分组，比如“低端安卓机+启动崩溃”“支付完成回跳+卡顿”“商品详情图加载+OOM”。字段里要有灰度比例、影响设备数、是否暂停放量、是否分机型回滚和证据状态。
6、HTML决策页按发布会场景组织：产品先看是否继续放量，研发看问题类型和机型分布，测试看缺失覆盖，客服看反馈摘要。缺少符号表、弱网样本、低端机覆盖时要明确提示。
7、JSON规则从XLSX抽取，不要另写一套判断。崩溃率阈值、ANR率阈值、慢启动阈值、灰度比例上限和回滚触发条件要与放量状态一致。
8、CSV反馈卡要用客服能理解的字段，重点收集版本号、机型、系统、页面、发生时间、网络环境和是否可复现。不要让客服填写“堆栈是否解析”这种研发字段。
9、拿“支付完成后返回首页卡顿，但没有完整崩溃堆栈”这个场景倒推五个产物：DOCX能不能解释待核验方向，XLSX能不能记录页面和设备，HTML能不能给暂停放量提示，JSON能不能触发人工复核，CSV能不能让客服继续收集证据。
10、最后统一版本号、灰度比例、问题类型、页面场景、机型档位、放量建议、回滚条件和补证清单；真实崩溃堆栈、灰度用户清单、埋点日志、机型分布和线上回滚记录只能列为待补材料。</t>
  </si>
  <si>
    <t xml:space="preserve">订单中心这两天的数据库监控有点反常。搜索加速改造上线后，客服按手机号或订单号查单确实快了一些，可慢SQL数量没有降，反而比上线前更多了。退款明细页有几条SQL扫描行数突然变大，财务对账导出一到上午10点后就拖慢主库，运营筛“近90天待处理订单”时还偶尔把连接池打满。研发回头看这版改动，发现新增联合索引和查询条件调整可能没有完全按预期生效，DBA也担心临时再加索引会影响写入，甚至带来锁表风险。
现在研发和DBA对问题的判断还没完全对齐。研发怀疑有些查询没有命中新索引，也可能是条件改写后执行计划变了；DBA担心临时继续加索引会影响写入，甚至在大表上引发锁表或全局性能变差。产品这边也不想只听一句“SQL要优化”，因为客服查单、运营筛单、财务导出和售后查退款，对延迟、并发、扫描行数和数据完整性的要求并不一样。
这次复盘要按查询场景拆开看。客服查单一般是手机号或订单号，要求响应快，最好走高选择性索引；运营筛选订单会叠加状态和时间范围，重点看近90天数据量、分页方式和连接池压力；财务对账导出更适合走异步任务或只读库，不能在业务高峰直接拖慢主库；售后查退款明细要看退款状态、处理人、时间范围和明细表关联，避免一次查询扫太多行。
慢SQL核对表里要留几类字段：SQL场景、触发页面、执行时间、扫描行数、返回行数、执行计划、命中索引、涉及表、查询条件、并发时段、是否影响主库、是否可以改成异步或读库查询。这样产品能看到问题影响哪个业务入口，研发能看懂该改SQL还是改索引，DBA也能判断是不是存在锁表、写入变慢或索引膨胀风险。
索引变更不能只看单条SQL变快。新增联合索引前，要核表数据量、现有索引、写入频率、索引选择性和回滚方式；涉及订单主表、退款明细表、对账导出表这类高频表时，还要评估建索引时间、锁影响、灰度方式和是否需要低峰发布。能通过改查询条件、加分页限制、拆导出任务解决的，不一定马上加索引。
发布规则可以分成几类。客服查单这类高频短查询，如果执行计划清楚、索引命中稳定，可以走热修；财务导出、近90天筛选、退款明细关联查询这类影响范围大的，要等慢日志、执行计划和压测结果齐了再动；可能影响写入或主库稳定性的索引变更，要有DBA审批、回滚脚本和发布窗口。产品决策页里要能看出哪些问题立即修，哪些暂停放量观察，哪些必须等压测。
参考资料可以用来统一MySQL性能优化、慢SQL分析、自动SQL优化和数据库性能指标口径，但材料不要写成资料摘要。重点还是把订单中心自己的查询场景、慢SQL证据、索引风险和发布决策放到一套评审材料里，避免最后只留下几条泛泛的“建议加索引”。
真实慢日志、执行计划、表结构、索引清单和压测报告现在还没拿到，材料里不能写成“已确认某条SQL未命中索引”或者“新增索引一定安全”。上线前要把这些列为补证项：用慢日志确认高频问题SQL，用执行计划判断索引命中，用表结构和索引清单评估变更风险，用压测报告验证热修、导出改造或索引调整后的效果。</t>
  </si>
  <si>
    <t xml:space="preserve">数据库性能治理与发布评审</t>
  </si>
  <si>
    <t xml:space="preserve">订单中心慢SQL分析与索引变更上线评审</t>
  </si>
  <si>
    <t xml:space="preserve">围绕订单中心搜索加速改造后的慢SQL上升问题，拆分客服查单、运营筛选、财务导出、售后退款明细四类查询，设计慢日志核对、执行计划补证、索引变更风险和回滚评审。</t>
  </si>
  <si>
    <t/>
    <r>
      <rPr/>
      <t xml:space="preserve">
</t>
    </r>
    <r>
      <rPr/>
      <t xml:space="preserve">
</t>
    </r>
    <r>
      <rPr/>
      <t xml:space="preserve">
</t>
    </r>
    <r>
      <rPr/>
      <t xml:space="preserve">
</t>
    </r>
  </si>
  <si>
    <t/>
    <r>
      <rPr/>
      <t xml:space="preserve">《附件1_TDSQL_MySQL版性能优化手册.pdf》：腾讯云TDSQL MySQL版性能优化手册形成于2021年前后，正文记录数据库优化的资源视角和对象视角，包括减少CPU、磁盘IO、网络IO、争用等待、SQL优化、参数优化、架构优化等内容。来源：</t>
    </r>
    <r>
      <rPr>
        <u val="single"/>
        <color theme="10"/>
      </rPr>
      <t>https://main.qcloudimg.com/raw/document/product/pdf/1515_63196_cn.pdf</t>
    </r>
    <r>
      <rPr/>
      <t xml:space="preserve">
</t>
    </r>
    <r>
      <rPr/>
      <t xml:space="preserve">《附件2_阿里云RDS性能优化白皮书MySQL.pdf》：阿里云RDS性能优化白皮书（MySQL）文档版本为20210108，内容介绍RDS MySQL选型、监控告警、性能影响因素、SQL查询速度、读写分离、连接数、TPS/QPS、InnoDB缓存等指标。来源：</t>
    </r>
    <r>
      <rPr>
        <u val="single"/>
        <color theme="10"/>
      </rPr>
      <t>https://static-aliyun-doc.oss-cn-hangzhou.aliyuncs.com/download%2Fpdf%2F185933%2F%25E6%2580%25A7%25E8%2583%25BD%25E4%25BC%2598%25E5%258C%2596%25E7%2599%25BD%25E7%259A%25AE%25E4%25B9%25A6%25EF%25BC%2588MySQL%25EF%25BC%2589_cn_zh-CN.pdf</t>
    </r>
    <r>
      <rPr/>
      <t xml:space="preserve">
</t>
    </r>
    <r>
      <rPr/>
      <t>《附件3_阿里云RDS自动SQL优化.html》：阿里云RDS自动SQL优化页面在2026年5月15日更新，内容说明慢SQL或SQL执行效率影响应用运行时的优化场景，包含自动识别问题SQL、生成索引优化建议、不开锁表创建索引和SQL洞察审计等说明。来源：</t>
    </r>
    <r>
      <rPr>
        <u val="single"/>
        <color theme="10"/>
      </rPr>
      <t>https://help.aliyun.com/zh/rds/apsaradb-rds-for-mysql/use-the-automatic-sql-optimization-feature-for-an-apsaradb-rds-for-mysql-instance</t>
    </r>
    <r>
      <rPr/>
      <t xml:space="preserve">
</t>
    </r>
    <r>
      <rPr/>
      <t xml:space="preserve">《附件4_华为云RDS_for_MySQL慢SQL问题处理.html》：华为云RDS for MySQL慢SQL问题处理页面在2026年5月14日更新，内容记录慢SQL原因、库表结构设计、索引缺失、扫描行数、执行计划、连接池耗尽和错误优化风险等说明。来源：</t>
    </r>
    <r>
      <rPr>
        <u val="single"/>
        <color theme="10"/>
      </rPr>
      <t>https://support.huaweicloud.com/usermanual-rds-mysql/rds_08_00009.html</t>
    </r>
    <r>
      <rPr/>
      <t xml:space="preserve">
</t>
    </r>
    <r>
      <rPr/>
      <t xml:space="preserve">《附件5_华为云数据使能白皮书.pdf》：华为云数据使能白皮书发布于2023年前后，正文涉及云原生数据库、GaussDB for MySQL、存算分离、云原生分布式数据库、高吞吐、跨AZ、数据0丢失等数据库能力。来源：</t>
    </r>
    <r>
      <rPr>
        <u val="single"/>
        <color theme="10"/>
      </rPr>
      <t>https://res-static.hc-cdn.cn/cloudbu-site/china/zh-cn/about/download/1681437322333969113.pdf</t>
    </r>
  </si>
  <si>
    <t xml:space="preserve">DOCX、XLSX、HTML、JSON、SQL</t>
  </si>
  <si>
    <t xml:space="preserve">订单中心慢SQL复盘这题，《订单中心慢SQL复盘说明.docx》先把上线背景和四类查询场景讲清楚，客服查单、运营筛选、财务导出、售后退款不要混在一起写。题面里没有真实慢日志和执行计划，所以正文不能直接断定“新增索引导致问题”，只能把慢SQL表现、索引变更风险、补证材料和待核验路径写出来，最后再给上线、暂缓或补证建议。
《慢SQL与索引变更核对表.xlsx》是研发、DBA、产品一起判断风险的底表。查询场景、SQL编号、业务入口、执行时段、预期延迟、当前慢SQL表现、扫描行数、返回行数、排序/分组、连接表数量、是否命中索引、候选索引、写入影响、锁表风险、连接池影响、是否适合热修、是否需要压测、回滚方案、证据状态和负责人都要留字段。DBA要能看出变更风险，产品也要能据此判断要不要暂停发布。
发布评审会看《索引变更评审页.html》时，可以按客服查单、运营筛选、财务导出、售后退款四个Tab切换。每个Tab里展示慢SQL数量、扫描行数、索引建议、锁表风险、连接池风险、压测缺口和回滚动作；执行计划没上传、表结构没提供、压测没完成、写入影响无法确认这些情况，要作为异常提示露出来。
《SQL变更发布规则.json》只写索引变更发布前的评审规则，不替代DBA正式变更单。字段用中文，围绕查询场景、候选索引、是否要求执行计划、是否要求压测、锁表风险等级、写入影响等级、是否必须有回滚方案、是否允许热修、是否需要DBA人工评审、缺失证据是否阻断发布来整理。
《slow_sql_sample.sql》只是格式样例，可以放四类查询的伪SQL、执行计划占位、索引建议注释和待补证据说明。它不能写成真实生产慢日志，也不能出现“已经验证索引有效”这类结论，只能帮助研发和DBA对齐样例格式。</t>
  </si>
  <si>
    <t xml:space="preserve">1、先按业务入口拆查询，不要把所有慢SQL混在一起。客服查单、运营筛选、财务导出、售后退款明细分别对应不同的高峰时段、延迟要求、扫描范围和导出压力。
2、再把慢SQL核对字段列出来。至少要有扫描行数、返回行数、排序/分组、连接表数量、索引命中、连接池影响、写入影响、锁表风险和是否需要压测。没有真实慢日志时，字段先完整设计，证据列标待补。
3、读附件时按SQL变更评审链路拆用法：TDSQL性能优化手册对应资源消耗和SQL/参数/架构优化；阿里云RDS性能白皮书对应连接数、TPS/QPS、InnoDB缓存和监控告警；阿里云自动SQL优化对应问题SQL识别和索引建议；华为云慢SQL页面对应索引缺失、扫描行数、执行计划和连接池风险；华为云数据使能白皮书对应云原生数据库、高吞吐和跨AZ能力背景。
4、写DOCX时先说明搜索加速改造的业务目标，再按四类查询写问题表现和待核验证据。不要把“新索引导致写入变慢”写成确定事实，只能写成需要压测和执行计划验证的风险。
5、做XLSX时一行对应一个查询场景或SQL编号，字段要能让DBA判断是否可以热修，产品判断是否暂停发布，客服判断哪些反馈与搜索链路相关。候选索引、回滚方案和压测状态要有独立列。
6、HTML评审页要按发布会决策组织。四个Tab分别展示慢SQL表现、索引建议、锁表风险、连接池影响、补证缺口和发布建议。缺少执行计划、表结构和压测报告时不能展示确定结论。
7、JSON规则从XLSX抽取，是否要求执行计划、是否要求压测、锁表风险等级、写入影响等级、是否允许热修、是否必须有回滚方案要和表格一致。不要在JSON里写真实索引名，除非题面已经给出。
8、SQL样例只做格式示范，可以写SELECT占位、WHERE条件、排序条件、执行计划注释和候选索引说明。样例里要标明“示例SQL，不代表生产慢日志”。
9、拿“财务对账导出上午10点后拖慢主库”这个场景倒推五个产物：DOCX要能解释导出风险，XLSX要能记录执行时段和扫描行数，HTML要能提示连接池风险，JSON要触发DBA人工评审，SQL样例要保留执行计划占位。
10、最后统一查询场景、SQL编号、风险等级、候选索引、压测要求、热修判断、回滚方案和补证清单；真实慢日志、执行计划、表结构、索引清单和压测报告只能列为待补材料。</t>
  </si>
  <si>
    <t xml:space="preserve">暑假临近，短视频平台的未成年人模式又到了需要集中复核的时候。产品团队这次想把“青少年模式”的入口做得更醒目一些，内容运营也希望按照不同年龄段调整推荐内容，让低龄用户看到更适合的知识、兴趣和生活类视频。灰度版本上线几天后，家长反馈开始出现分化：一部分家长觉得入口更容易找到了，平台推荐页里的高风险内容也少了一些；但也有家长发现，孩子通过搜索功能仍然能看到成人情感、擦边挑战和带货短视频；评论区里还有人诱导未成年人留下学校、班级和联系方式；时长提醒弹窗出现后，孩子关闭提示仍然可以继续刷视频。
从平台内部看，产品团队关注的是模式入口、开关路径和时长提醒是否顺畅；内容运营更在意推荐系统是否已经过滤掉明显不适合未成年人的内容；客服团队则担心暑假期间使用时长增加，搜索绕行、评论诱导、个人信息泄露和家长投诉可能会集中爆发。也就是说，这次改版表面上是未成年人模式升级，实际需要一起看内容推荐、搜索结果、评论互动、使用时长、账号年龄识别和家长反馈处置之间有没有形成闭环。
如果只把问题放在“入口样式优化”上，很多风险可能会被轻轻带过。未成年人模式是否有效，不仅取决于推荐页有没有少推高风险视频，还取决于搜索功能会不会绕开保护规则，评论区能不能拦截诱导留资，时长管理是否具备足够约束力，账号信息和年龄校验是否可靠，家长投诉能不能反向推动内容和功能调整。平台现在需要把灰度版本拆开评估：哪些功能可以按期上线，哪些推荐或互动功能应当先降级，哪些内容需要人工复核，哪些涉及学校、班级、联系方式等个人信息的场景应当默认拦截。
这道题没有提供真实用户画像、推荐日志、搜索词记录、评论样本、家长投诉原文和账号年龄校验记录，因此不能假定这些证据已经完成核验。与具体用户行为、内容分发效果和投诉处置结论有关的材料，都应当作为后续待补材料处理。
参考资料主要涉及未成年人网络保护、儿童个人信息保护、未成年人互联网使用情况和未成年人APP权益保护等内容。作答时可以从这些资料中提炼保护义务、内容治理、个人信息处理、产品功能约束和投诉反馈机制方面的判断依据，再回到平台暑假前的灰度改版场景中分析。请帮助平台梳理未成年人模式中的内容推荐、搜索绕行、评论互动、时长管理、个人信息保护和家长投诉处置口径，并判断当前灰度版本距离正式上线还缺少哪些关键条件。</t>
  </si>
  <si>
    <t xml:space="preserve">互联网与平台业务</t>
  </si>
  <si>
    <t xml:space="preserve">短视频未成年人模式、内容推荐和互动风险复核</t>
  </si>
  <si>
    <t xml:space="preserve">暑假前的未成年人模式改版，重点在分龄内容、搜索入口、评论互动、使用时长和个人信息拦截几条线上建立可执行判断，让产品、内容运营、客服和安全团队对同一版灰度结果形成上线共识。</t>
  </si>
  <si>
    <t/>
    <r>
      <rPr/>
      <t xml:space="preserve">
</t>
    </r>
    <r>
      <rPr/>
      <t xml:space="preserve">
</t>
    </r>
    <r>
      <rPr/>
      <t xml:space="preserve">
</t>
    </r>
  </si>
  <si>
    <t/>
    <r>
      <rPr/>
      <t>《附件1_未成年人网络保护条例2023.html》：国家网信办页面收录《未成年人网络保护条例》，该条例于2023年10月16日公布、2024年1月1日起施行，正文记录未成年人网络素养促进、网络信息内容规范、个人信息网络保护、网络沉迷防治和法律责任等内容。来源：</t>
    </r>
    <r>
      <rPr>
        <u val="single"/>
        <color theme="10"/>
      </rPr>
      <t>https://www.cac.gov.cn/2023-10/24/c_1699806932316206.htm</t>
    </r>
    <r>
      <rPr/>
      <t xml:space="preserve">
</t>
    </r>
    <r>
      <rPr/>
      <t>《附件2_未成年人网络保护条例答记者问2023.html》：司法部页面发布国家网信办有关负责人就《未成年人网络保护条例》答记者问，发布时间为2023年10月24日，内容介绍条例制定背景、制度重点、网络素养、信息内容规范、个人信息保护和网络沉迷防治等内容。来源：</t>
    </r>
    <r>
      <rPr>
        <u val="single"/>
        <color theme="10"/>
      </rPr>
      <t>https://www.moj.gov.cn/pub/sfbgw/zcjd/202310/t20231024_488321.html</t>
    </r>
    <r>
      <rPr/>
      <t xml:space="preserve">
</t>
    </r>
    <r>
      <rPr/>
      <t>《附件3_第5次全国未成年人互联网使用情况调查报告2023.pdf》：共青团中央维护青少年权益部、中国互联网络信息中心于2023年发布该调查报告PDF，正文记录未成年人互联网普及、上网设备、网络应用、网络安全、网络素养、家庭和学校保护等调查结果。来源：</t>
    </r>
    <r>
      <rPr>
        <u val="single"/>
        <color theme="10"/>
      </rPr>
      <t>https://qnzz.youth.cn/qckc/202312/P020231223672191910610.pdf</t>
    </r>
    <r>
      <rPr/>
      <t xml:space="preserve">
</t>
    </r>
    <r>
      <rPr/>
      <t>《附件4_移动互联网未成年人模式技术要求2025.pdf》：全国网络安全标准化技术委员会2025年发布的网络安全标准实践指南PDF，正文记录移动互联网未成年人模式的技术要求，内容包括移动智能终端、移动互联网应用程序、应用程序分发平台在未成年人模式下的使用时段、使用时长、内容适配、功能限制、家长管理、模式联动和安全保护等要求。来源：</t>
    </r>
    <r>
      <rPr>
        <u val="single"/>
        <color theme="10"/>
      </rPr>
      <t>https://www.tc260.org.cn/upload/2025-04-02/1743581174222099189.pdf</t>
    </r>
  </si>
  <si>
    <t xml:space="preserve"> DOCX、XLSX、HTML、JSON</t>
  </si>
  <si>
    <t xml:space="preserve">未成年人模式灰度复核，先在《未成年人模式灰度复核说明.docx》里把几个暴露出来的问题拆开。推荐页出现什么内容、搜索入口能不能绕过限制、评论区有没有引导留学校班级或联系方式、时长提醒是否有效、账号年龄和家长投诉怎么处理，都不能混在一起写成“青少年模式体验优化”。这份说明要让产品、内容运营、客服、安全和管理层看清楚哪些功能可以上线，哪些还要降级或补证据。
《未成年人模式风险核对表.xlsx》用来把每个功能模块的风险落到具体场景。功能模块、风险场景、年龄段、内容类型、是否可能绕过、是否涉及个人信息、是否需要人工复核、是否需要限制互动、是否影响正式上线、责任团队、证据状态和整改动作都要保留。表格里要能看出问题到底来自推荐内容、搜索入口、评论互动、时长管理，还是账号和个人信息保护。
产品和内容运营看灰度结果时，可以通过《未成年人模式灰度看板.html》筛功能模块、风险等级、推荐内容风险、搜索绕行风险、评论引导留资、时长提醒状态、家长投诉状态和上线判断。缺少日志证据、评论样本待复核、搜索词未覆盖、年龄校验待确认这些状态要直接标出来，不能只给一个“灰度通过”或“暂缓上线”的结论。
《未成年人模式上线分流规则.json》只保留内部灰度判断和风险分流需要的字段，字段用中文，包括功能模块、年龄段、内容适配状态、是否涉及搜索绕行、是否涉及互动引导、是否收集个人信息、是否触发人工复核、是否允许上线、缺失证据是否阻断上线。这个文件只是上线前判断草案，不替代真实推荐系统配置。
客服和内容安全团队处理家长反馈时，用《家长反馈与内容复核模板.docx》记录反馈场景、孩子年龄段、问题入口、疑似内容类型、是否涉及个人信息、复核结论、处理结果和后续跟进。模板要控制信息收集范围，能判断问题就行，不要反复要求家长提供孩子的学校、班级、联系方式等未成年人身份信息。</t>
  </si>
  <si>
    <t xml:space="preserve">1、先从孩子实际使用路径看问题。未成年人进入模式后会看推荐、搜内容、点评论、关闭提醒、切换账号，风险不只发生在首页入口。
2、推荐内容按年龄段和内容类型拆开。适龄科普、学习类内容可以保留，成人情感、擦边挑战、过度消费诱导、危险模仿内容要进入限制或人工复核。
3、搜索入口单独检查。即使推荐流干净，搜索联想词、热门搜索、历史搜索也可能把孩子带到不适合的内容，所以不能只拿推荐流测试结果作为上线依据。
4、评论区要按“互动风险”处理。引导孩子留下学校、班级、联系方式，或者引导加入外部群聊，都应触发评论治理和个人信息保护复核。
5、时长管理和功能限制要一起看。未成年人模式不只是在页面上弹提醒，还要看使用时段、使用时长、内容适配、搜索和评论功能限制、家长管理入口以及应用程序之间的模式联动。
6、《未成年人模式风险核对表.xlsx》按功能模块建行，字段要能筛出推荐风险、搜索绕行、评论留资、时长提醒弱、账号年龄不明几类问题。
7、《未成年人模式灰度复核说明.docx》重点服务上线决策，写清哪些模块可以上线、哪些要降级、哪些要补日志或样本后再判断。
8、《未成年人模式灰度看板.html》面向产品和内容运营，能快速看到高风险模块、缺失证据和上线阻断项；不要把它做成单纯的政策摘录页。
9、【产物自检：搜索绕行场景】
用“13岁用户通过搜索看到成人情感和擦边挑战内容”回查：说明稿有没有把搜索列成独立风险；核对表有没有搜索入口和年龄段字段；看板能不能筛出搜索绕行；JSON是否触发人工复核或限制上线；家长反馈模板是否能记录入口和内容类型。
10、【产物自检：评论留资场景】
再用“评论区有人引导孩子留下学校、班级和联系方式”检查：说明稿是否指出个人信息风险；核对表是否标记为互动治理和隐私风险；看板是否显示评论样本待复核；规则是否触发拦截；反馈模板是否避免继续收集过多未成年人信息。题面没有真实评论样本和账号年龄记录，不能写成已确认违规，只能写待复核。</t>
  </si>
  <si>
    <t xml:space="preserve">AI写作助手被引入日常写作后，公众号标题修改、活动海报文案初稿、客户访谈纪要整理这些工作确实变快了。因为试点范围一开始不大，很多员工也只是把它当成普通的文字辅助工具使用，并没有特别区分“能写什么”和“能输入什么”。问题是在试用两周后逐渐显现的：未发布的新产品参数被直接复制进提示词，客户访谈中的公司名称、联系人姓名和报价区间也被上传给AI处理，甚至有几段生成后的营销文案被复制到外部平台时，保留了“行业第一”“绝对领先”这类缺少证据支撑的表述。
对市场部来说，这款工具确实能减轻内容生产压力；但从法务、品牌和信息安全部门的角度看，试点继续扩大之前，至少要先把使用边界讲明白。员工到底可以把哪些素材交给AI改写，哪些内容涉及未公开信息、商业秘密或个人信息后就不适合输入；AI生成的内容进入公众号、海报、客户纪要或外部平台之前，又需要经过怎样的人工确认；一旦出现不当输入、夸大宣传或外部发布争议，日志留存和责任追溯也需要有基本口径。
这个任务的重点不在于写一份笼统的“AI工具使用规范”，而是要围绕企业内部试点场景，把输入风险、输出风险和发布风险拆开处理。数据分类、商业秘密保护、个人信息处理、提示词输入边界、生成内容审核、外部发布责任、员工权限、供应商风险和异常事件留痕，都需要进入同一套复核框架中。管理层需要看到的，也不是工具好不好用的感受，而是哪些场景可以继续开放，哪些内容应当禁止输入，哪些结果必须人工审核，哪些问题需要补齐证据后才能判断。
本题并未提供真实客户访谈、产品参数、供应商合同、系统日志、员工账号清单和AI生成原文。相关内容只能作为待补证项处理，不宜被写成已经完成核验的事实。
附件资料涉及数据安全、生成式人工智能服务监管问答、人工智能安全标准化白皮书和人工智能伦理安全风险防范指引等内容。这些资料可以作为判断依据的来源，但答题时不应停留在资料摘录层面。请结合公司AI写作助手试点中的实际风险，整理输入边界、输出审核、外部发布、部门责任和整改优先级，形成一套市场部、法务、品牌和信息安全部门都能继续执行的复核口径。</t>
  </si>
  <si>
    <t xml:space="preserve">企业AI工具治理与数据安全</t>
  </si>
  <si>
    <t xml:space="preserve">AI写作助手试点、提示词输入边界与输出审核</t>
  </si>
  <si>
    <t xml:space="preserve">市场部试用AI写作助手后，核心是给不同输入材料和生成文案划出可执行边界：公开素材可以提效，客户访谈、未发布产品参数和外发文案则进入脱敏、审核、留痕和部门责任流程。</t>
  </si>
  <si>
    <t/>
    <r>
      <rPr/>
      <t xml:space="preserve">
</t>
    </r>
    <r>
      <rPr/>
      <t xml:space="preserve">
</t>
    </r>
    <r>
      <rPr/>
      <t xml:space="preserve">
</t>
    </r>
  </si>
  <si>
    <t/>
    <r>
      <rPr/>
      <t>《附件1_中华人民共和国数据安全法2021.html》：国家统计局法规页面收录《中华人民共和国数据安全法》，正文显示该法于2021年6月10日通过、2021年9月1日起施行，内容包括数据处理活动、数据安全制度、数据安全保护义务、政务数据安全与开放和法律责任等。来源：</t>
    </r>
    <r>
      <rPr>
        <u val="single"/>
        <color theme="10"/>
      </rPr>
      <t>https://www.stats.gov.cn/gk/tjfg/xgfxfg/202503/t20250310_1958928.html</t>
    </r>
    <r>
      <rPr/>
      <t xml:space="preserve">
</t>
    </r>
    <r>
      <rPr/>
      <t>《附件2_生成式人工智能服务管理暂行办法答记者问2023.html》：国家科技基础条件平台中心页面转载国家网信办有关负责人就《生成式人工智能服务管理暂行办法》答记者问，发布时间为2023年7月14日，内容围绕办法出台背景、适用范围、发展与安全并重、数据和生成内容治理、服务规范等问题展开。来源：</t>
    </r>
    <r>
      <rPr>
        <u val="single"/>
        <color theme="10"/>
      </rPr>
      <t>https://www.ncsti.gov.cn/zcfg/flfgjd/202307/t20230714_127970.html</t>
    </r>
    <r>
      <rPr/>
      <t xml:space="preserve">
</t>
    </r>
    <r>
      <rPr/>
      <t>《附件3_人工智能安全标准化白皮书2023.pdf》：全国网络安全标准化技术委员会2023年公开的人工智能安全标准化白皮书PDF，正文介绍人工智能安全风险、标准化需求、安全框架、数据安全、算法模型安全、应用安全和治理标准化工作等内容。来源：</t>
    </r>
    <r>
      <rPr>
        <u val="single"/>
        <color theme="10"/>
      </rPr>
      <t>https://www.tc260.org.cn/upload/2023-05-31/1685501487351066337.pdf</t>
    </r>
    <r>
      <rPr/>
      <t xml:space="preserve">
</t>
    </r>
    <r>
      <rPr/>
      <t>《附件4_人工智能伦理安全风险防范指引2021.pdf》：全国网络安全标准化技术委员会2021年发布的网络安全标准实践指南PDF，正文针对人工智能伦理安全风险，记录人工智能研究开发、设计制造、部署应用等活动中的风险识别、防范和管控措施。来源：</t>
    </r>
    <r>
      <rPr>
        <u val="single"/>
        <color theme="10"/>
      </rPr>
      <t>https://www.tc260.org.cn/upload/2021-01-05/1609818630033007131.pdf</t>
    </r>
  </si>
  <si>
    <t xml:space="preserve">AI写作助手试点过程中暴露的问题，要在《AI写作助手试点风险复核说明.docx》里分清楚。客户访谈纪要、未发布产品参数、营销文案生成、外部平台发布、员工使用记录，风险点不在同一层，不能简单写成“规范使用AI工具”。说明里要交代哪些内容不能输入，哪些输出必须审核，外发前谁负责确认，日志怎么留，市场部、法务、品牌、信息安全各自要补哪些材料。
《AI工具使用风险核对表.xlsx》要把每个使用场景拆到可判断的字段里，使用场景、输入内容类型、是否含客户信息、是否含未发布产品信息、是否含报价或合同信息、是否允许输入、输出内容类型、是否需要品牌审核、是否需要法务审核、是否允许外发、日志留存状态、责任部门、证据状态和整改动作都要列清。看表时要能分出问题是出在输入材料、生成结果、外部发布，还是使用记录没有留痕。
员工实际使用前看到的《AI写作助手员工使用提示页.html》，要直接告诉他什么能输入、什么不能输入、什么要先审批。页面里放可输入内容、禁止输入内容、需审批内容、输出文案审核提示、外部发布注意事项、常见错误案例和问题反馈入口；可能包含客户信息、可能包含商业秘密、输出缺少事实依据、需人工审核后发布这些状态要明确提示，不能让员工误以为AI生成后就能直接复制发布。
《AI工具风险分流规则.json》只写内部审核分流用的判断条件，字段用中文，包括使用场景、输入数据级别、是否含个人信息、是否含商业秘密、是否用于外部发布、是否需要人工审核、是否需要脱敏、是否需要日志留存、缺失证据是否阻断使用。这个文件只是规则草案，不替代真实权限系统。
信息安全部门给市场部和业务线发整改要求时，用《部门整改通知模板.docx》说明发现问题、整改要求、禁止输入清单、输出审核要求、培训安排、日志留存要求和复查时间。模板里要写清楚“AI生成内容不能直接代表公司结论”，但也不要把目前只有风险苗头的情况写成已经确认员工泄密。</t>
  </si>
  <si>
    <t xml:space="preserve">1、先顺着员工实际使用AI的动作走一遍：复制内容进提示词、拿到生成结果、人工修改、内部审核、外部发布或归档。每一步都要问一句：这里可能泄露什么，或者可能把未经核验的内容发出去吗。
2、输入材料不要简单分成“敏感”和“不敏感”。公开活动信息、内部营销草稿、客户访谈、报价信息、未发布产品参数，分别对应不同管控强度；尤其客户访谈里即使删掉姓名，也可能通过公司背景和报价区间反推出对象。
3、客户信息和商业秘密要拆开判断。客户联系人姓名偏个人信息，报价区间偏商务敏感，未发布产品参数偏商业秘密；如果三类信息混在一段访谈纪要里，就不能只做简单脱敏后继续上传。
4、AI生成内容再单独过一遍“外宣风险筛子”。标题吸引人不等于能发，海报文案顺口不等于有证据。凡是出现“行业第一、绝对领先、唯一选择、保证效果”等表述，都要进入品牌或法务审核。
5、权限设计要贴着岗位走。普通市场员工可以用AI改公开文案，客户纪要总结应限制在脱敏材料内，涉及新产品、客户报价、合同信息的内容要么禁止输入，要么经过审批后在受控环境处理。
6、日志留存不要变成新的隐私风险。记录的重点是输入类别、用途、审核状态和责任人，不是把客户原文、完整手机号、合同细节长期保存下来。能追责，也要最小化。
7、整理核对表时，字段围绕“能不能用、能不能发、谁来审、缺什么证据”来设计。不要做成制度条文摘抄表，而要让市场部填完以后，法务和信息安全能直接判断风险等级。
8、员工提示页要像一个“粘贴前提醒器”。员工准备把内容放进AI时，页面能直接告诉他：这类信息不能贴、这类要脱敏、这类输出不能直接发公众号、遇到不确定情况找哪个部门。
9、【产物自检：客户访谈纪要场景】
拿“员工把客户公司、联系人姓名、报价区间一起上传给AI总结”压测全部产物：说明稿有没有讲清客户和商务信息风险；核对表能不能把它判为禁止直接输入；员工提示页有没有明确拦截提醒；规则能不能触发脱敏或阻断；整改通知有没有要求补培训和日志留存。只要有一个产物还允许直接使用，就要回改。
10、【产物自检：外部营销文案场景】
再拿“AI生成海报文案写了行业第一、绝对领先”回查：说明稿有没有把它列为发布审核问题；核对表有没有要求品牌或法务复核；提示页有没有说明缺证据不能外发；规则有没有阻断直接发布；整改通知有没有说清AI输出不是公司事实。题面没给AI原文和审核记录，所有结论都只能写成待核验、需人工审核。</t>
  </si>
  <si>
    <t xml:space="preserve">“放心外卖”专区原本是平台想提升用户信任的一次运营升级。运营团队的设想比较直接：先从城区内挑出一批销量高、出餐稳定、页面表现不错的商家，再把证照齐全、后厨照片清楚、封签记录完整的商家优先展示出来。可品控团队开始抽查候选名单后发现，销量表现和食品安全可信之间并不能直接画等号。有的商家食品经营许可证已经接近到期，有的后厨照片停留在半年前，当前加工区域是否仍然符合要求看不出来；还有骑手反馈，个别商家热食和冷饮混装，封签破损后系统里也没有留下异常记录。
专区上线的压力主要来自两边：商家运营希望先把入口做起来，再推动商家补齐资料；品控团队则担心规则没立住，专区最后会变成“高销量商家推荐位”。如果用户看到“放心外卖”几个字，自然会默认平台已经做过更严格的资质和履约筛选。这个时候，商家能不能进入专区，就不能只看销量、评分或出餐速度，还要看证照状态、实体门店、许可经营项目、后厨照片时效、包装封签、配送规范、异常记录和投诉处理情况。
因此，这道题更适合从上线前把关的角度来处理。平台需要先形成一套能让运营、品控、客服和商家管理团队共用的准入口径：哪些商家材料充分，可以进入专区；哪些商家只是暂时缺少证据，需要补证后再判断；哪些商家因为证照、后厨照片、封签记录或配送异常，暂时不适合展示。后续如果出现证照过期、照片长期不更新、冷热混装、封签破损、骑手反馈异常或用户投诉，也应当有提醒、整改、复核和下线规则。
具体商家证据在题面中并没有展开，包括真实商家名单、证照图片、后厨照片、骑手反馈原文、订单配送日志和客诉明细都没有给出。准入结论不能假定这些材料已经核验，只能把它们列入待补材料。
本题所给资料更偏向网络餐饮监管和外卖配送服务规范，内容包括网络餐饮服务食品安全监管、网络餐饮服务经营者主体责任、餐饮外卖配送服务规范和网络订餐外卖配送服务规范等。作答时需要把这些要求转化成专区上线前能执行的审核规则，而不是简单复述文件条款。请帮助平台梳理商家准入标准、补证条件、配送异常处理和下线边界，尤其要避免把“销量高”直接包装成“食品安全可信”。</t>
  </si>
  <si>
    <t xml:space="preserve"> 外卖平台商家治理与食品安全运营</t>
  </si>
  <si>
    <t xml:space="preserve">放心外卖专区准入、后厨照片与配送封签复核</t>
  </si>
  <si>
    <t xml:space="preserve">“放心外卖”专区应从商家证照、后厨照片时效、封签配送记录和异常投诉中筛出可信样本，再按“可入选、补证后复核、暂缓展示、下线观察”分层管理商家。</t>
  </si>
  <si>
    <t/>
    <r>
      <rPr/>
      <t xml:space="preserve">
</t>
    </r>
    <r>
      <rPr/>
      <t xml:space="preserve">
</t>
    </r>
    <r>
      <rPr/>
      <t xml:space="preserve">
</t>
    </r>
  </si>
  <si>
    <t/>
    <r>
      <rPr/>
      <t>《附件1_网络餐饮服务食品安全监督管理办法2020修订.html》：北京市市场监督管理局页面收录《网络餐饮服务食品安全监督管理办法（2020修订）》，页面内容记录网络餐饮服务第三方平台、入网餐饮服务提供者、实体门店、食品经营许可、信息公示、配送和监督管理等要求。来源：</t>
    </r>
    <r>
      <rPr>
        <u val="single"/>
        <color theme="10"/>
      </rPr>
      <t>https://scjgj.beijing.gov.cn/cxfw/flfgcxfw/spaql/202006/t20200618_1927746.html</t>
    </r>
    <r>
      <rPr/>
      <t xml:space="preserve">
</t>
    </r>
    <r>
      <rPr/>
      <t>《附件2_网络餐饮服务经营者落实食品安全主体责任监督管理规定2026.html》：司法部页面收录国家市场监督管理总局令第123号《网络餐饮服务经营者落实食品安全主体责任监督管理规定》，该规定于2026年1月27日公布、2026年6月1日起施行，正文记录平台提供者、入网餐饮服务提供者主体责任、风险防控、信息公示、配送管理和监督管理等内容。来源：</t>
    </r>
    <r>
      <rPr>
        <u val="single"/>
        <color theme="10"/>
      </rPr>
      <t>https://www.moj.gov.cn/pub/sfbgw/flfggz/flfggzbmgz/202606/t20260602_535927.html</t>
    </r>
    <r>
      <rPr/>
      <t xml:space="preserve">
</t>
    </r>
    <r>
      <rPr/>
      <t xml:space="preserve">《附件3_餐饮外卖配送服务规范_DB4403_T258_2022.pdf》：深圳市市场监督管理局页面挂载DB4403/T 258—2022《餐饮外卖配送服务规范》PDF，文件内容规定餐饮外卖配送服务的术语、基本要求、配送用箱包、平台服务、配送过程、异常处理、服务评价和改进等内容。来源：</t>
    </r>
    <r>
      <rPr>
        <u val="single"/>
        <color theme="10"/>
      </rPr>
      <t>https://amr.sz.gov.cn/attachment/1/1190/1190484/9772236.pdf</t>
    </r>
    <r>
      <rPr/>
      <t xml:space="preserve">
</t>
    </r>
    <r>
      <rPr/>
      <t xml:space="preserve">《附件4_网络订餐外卖配送服务规范_DB4401_T233_2023.pdf》：广州市市场监督管理局页面挂载DB4401/T 233—2023《网络订餐外卖配送服务规范》PDF，文件规定网络订餐外卖配送服务的基本要求、餐具及包装、配送工具、配送过程、特殊要求、异常处理、评价与改进等内容。来源：</t>
    </r>
    <r>
      <rPr>
        <u val="single"/>
        <color theme="10"/>
      </rPr>
      <t>https://scjgj.gz.gov.cn/attachment/7/7518/7518106/9253698.pdf</t>
    </r>
  </si>
  <si>
    <t xml:space="preserve">《放心外卖专区上线复核说明.docx》是给平台运营、品控、客服和商家管理团队看的主说明稿，建议按“专区背景—商家准入—证照核验—后厨照片—封签配送—异常处理—下线规则—补证材料”展开。正文要把销量高和食品安全可信分开写，不要把高销量直接当成专区准入理由。
《外卖专区商家准入核对表.xlsx》是核心底表。字段建议包括商家编号、商家名称、门店地址、食品经营许可证状态、许可经营项目、证照有效期、后厨照片更新时间、是否实体门店、封签记录状态、配送箱包状态、热冷分装状态、骑手异常反馈、用户投诉类型、是否允许进入专区、补证材料、责任人、证据状态。表格要能看出商家能不能进专区、为什么不能进、缺哪份材料。
《放心外卖专区审核工作台.html》面向平台品控使用。页面建议展示商家筛选、证照状态、后厨照片状态、封签异常、配送异常、投诉类型和是否进入专区。HTML要有“证照即将到期”“后厨照片过期”“封签记录缺失”“热冷混装待复核”等状态提示。
《外卖商家准入与异常分流规则.json》是内部规则草案，建议包含商家编号、许可证状态、许可项目是否匹配、后厨照片是否过期、封签是否完整、是否热冷混装、是否存在骑手异常反馈、是否需要平台复核、是否允许专区展示、缺失证据是否阻断上线等中文字段。JSON只表达专区准入和异常分流，不替代真实平台规则系统。
《外卖商家补证通知模板.docx》用于平台通知商家补材料，建议包含证照更新、后厨照片重传、封签记录、包装整改、配送箱包管理、异常反馈处理和复核时间。模板要明确“不补证不得进入专区”，但不能写成商家已经发生食品安全事故。</t>
  </si>
  <si>
    <t xml:space="preserve">1、先给“放心”两个字定证据基础。它不能只靠销量高、评分高、平台想扶持，而要对应证照有效、门店真实、经营项目匹配、后厨状态可见、封签和配送异常可追踪。
2、从商家入网资料开始筛。证照是否临期，许可项目和实际售卖品类是否一致，门店地址和页面展示是否一致，是否能证明有实体经营场所；这些条件不过关，后面销量再高也不能直接进专区。
3、后厨照片要看“新不新、拍了哪、能不能说明问题”。半年前上传的照片不能证明当前加工环境；只拍门头不拍加工区，也不能支撑“放心外卖”的专区展示。
4、配送异常按现场动作拆。商家出餐有没有封签，骑手取餐时封签是否完好，热食冷饮是否分装，异常有没有进系统。每个节点的责任人不同，整改也不能写成一句话。
5、核对表的核心不是记录商家资料，而是给商家分状态。建议形成“可入选、补证后复核、暂缓展示、下线观察”这几类结论，每类都要能看到具体原因。
6、上线复核说明要回答内部决策问题：专区是否可以按期上线，首批商家怎么筛，哪些商家要延后，哪些异常会触发下线，客服遇到用户质疑时按什么口径解释。
7、审核工作台围绕品控筛查来设计。品控人员不需要先看营销卖点，而是要能快速筛出证照临期、照片过期、封签异常、热冷混装、投诉集中这几类风险。
8、补证通知要把商家能做的动作写实。证照临期就补证照，后厨照片过期就按指定角度重拍，封签记录缺失就补记录机制，配送异常就补整改说明和复查时间。
9、【产物自检：证照临期+照片过期场景】
拿“商家证照一个月后到期，后厨照片半年前上传”检查全套产物：说明稿有没有判定不能直接入选；核对表有没有证照有效期和照片更新时间；工作台有没有双重异常提示；规则有没有阻断专区展示；补证通知有没有写明补证动作。五个产物里的商家状态必须一致。
10、【产物自检：封签破损+热冷混装场景】
再拿“骑手反馈热食和冷饮混装，封签破损但系统没有记录”检查：说明稿有没有拆出包装、配送、留痕三类责任；核对表有没有封签和热冷分装字段；工作台能不能筛出异常；规则有没有触发平台复核；补证通知有没有要求商家和配送环节一起整改。没有订单日志和骑手原文时，只能写待复核，不能写成事故已确认。</t>
  </si>
  <si>
    <t xml:space="preserve">地下停车场接入新能源车充电小程序后，商场原本希望把充电服务、停车服务和线上支付连接起来，让车主可以直接查看空闲桩、扫码启动、线上结算，并在异常情况下申请退款。试运营初期，商场和充电运营公司都觉得这套流程有复制价值，后续也许可以推广到更多停车场。可是运行一个月后，客服收到的投诉逐渐集中到几个环节：小程序显示有空闲桩，车主到现场却发现车位被燃油车占用；充电过程中设备突然故障，账单仍按完整时长扣费；部分订单显示的电量和金额不一致，客服只能靠人工截图向用户解释。
这些问题看起来都发生在小程序里，背后却不一定都是小程序本身的问题。空闲桩状态可能涉及设备数据同步，也可能涉及物业现场巡查；燃油车占位既和停车场秩序有关，也和小程序提示、现场标识和处置流程有关；设备故障后的计费停止、账单重算和退款审核，则需要充电运营公司提供故障日志、计量数据和订单记录。停车优惠如果还要和充电订单联动，商场物业、运营公司和客服之间的责任边界就更需要提前说清楚。
现阶段最需要处理的，不是单纯优化页面体验，而是把试运营中的客诉类型和责任链条拆明白。空闲桩状态、占位异常、设备可用率、故障报警、计量核查、支付结算、停车优惠、现场秩序和客服退款，都可能影响用户对充电服务的判断。若这些问题还没有形成稳定处理口径，就急着复制到其他停车场，后续很可能会把账单争议、现场纠纷和退款压力一起放大。
目前题面只描述了典型投诉，并没有附上真实充电桩清单、停车场平面图、订单流水、计量检定报告、故障日志、停车优惠协议和客服录音。涉及责任判断和退款结论的材料，都应当作为待补证内容处理，不能默认已经核验完成。
参考资料主要分布在充电基础设施服务保障、充换电设施运营安全管理、充电桩计量数据核查、公用充电设施统计抽样计量性能评价几个方向。答题时可以从中提炼服务保障、运维安全、计量核查和协同管理的判断依据，再回到商场停车场试运营场景中分析。请帮商场和充电运营公司梳理空闲桩状态、占位异常、计量账单、停车优惠、退款处理和物业协同责任，并判断现阶段是否适合继续复制到其他停车场。</t>
  </si>
  <si>
    <t xml:space="preserve">充电服务平台与线下设施运营</t>
  </si>
  <si>
    <t xml:space="preserve">商场充电小程序空闲桩、计费故障与退款复核</t>
  </si>
  <si>
    <t xml:space="preserve">商场充电小程序复盘的重点，是把线上空闲状态、现场占位、设备中断、计量账单和停车优惠对应到责任方与退款路径，判断试点是否具备复制到其他停车场的条件。</t>
  </si>
  <si>
    <t/>
    <r>
      <rPr/>
      <t xml:space="preserve">
</t>
    </r>
    <r>
      <rPr/>
      <t xml:space="preserve">
</t>
    </r>
    <r>
      <rPr/>
      <t xml:space="preserve">
</t>
    </r>
  </si>
  <si>
    <t/>
    <r>
      <rPr/>
      <t>《附件1_进一步提升电动汽车充电基础设施服务保障能力实施意见2022.html》：国家发展改革委页面发布《关于进一步提升电动汽车充电基础设施服务保障能力的实施意见》，发布时间为2022年1月21日，内容包括居住社区充电设施、城乡充换电保障能力、车网互动、充电设施运维、公共充电网络服务体验和保障措施等。来源：</t>
    </r>
    <r>
      <rPr>
        <u val="single"/>
        <color theme="10"/>
      </rPr>
      <t>https://www.ndrc.gov.cn/xxgk/zcfb/ghxwj/202201/t20220121_1312634.html</t>
    </r>
    <r>
      <rPr/>
      <t xml:space="preserve">
</t>
    </r>
    <r>
      <rPr/>
      <t>《附件2_东莞市电动汽车充换电基础设施运营安全管理规范指引2020.pdf》：东莞市发展和改革局页面挂载该PDF，文件内容规定电动汽车充换电设施运营管理基本要求、运营主体职责、场站管理、人员管理、巡视检查、缺陷管理、安全管理、技术资料管理和运营系统数据管理等内容。来源：</t>
    </r>
    <r>
      <rPr>
        <u val="single"/>
        <color theme="10"/>
      </rPr>
      <t>https://dgdp.dg.gov.cn/attachment/0/88/88559/3427729.pdf</t>
    </r>
    <r>
      <rPr/>
      <t xml:space="preserve">
</t>
    </r>
    <r>
      <rPr/>
      <t>《附件3_电动汽车充电桩计量数据核查技术规范解读2024.pdf》：深圳市市场监督管理局公开该PDF解读文件，内容围绕电动汽车充电桩计量数据核查技术规范，说明计量数据对象、接口定义、非车载充电机和交流充电桩计量数据核查、异常检定和后续监测等内容。来源：</t>
    </r>
    <r>
      <rPr>
        <u val="single"/>
        <color theme="10"/>
      </rPr>
      <t>https://amr.sz.gov.cn/attachment/1/1530/1530531/11928783.pdf</t>
    </r>
    <r>
      <rPr/>
      <t xml:space="preserve">
</t>
    </r>
    <r>
      <rPr/>
      <t xml:space="preserve">《附件4_电动汽车公用充电设施统计抽样计量性能评价技术规范试行2023.pdf》：湖北省市场监督管理局页面挂载该PDF文件，文件显示为2023年版地方计量技术规范，正文记录电动汽车公用充电设施统计抽样计量性能评价的术语定义、抽样方案、计量性能评价、评价结果处理、原始记录格式等内容，并引用JJG 1148—2022《电动汽车交流充电桩》和JJG 1149—2022《电动汽车非车载充电机》作为相关计量依据。来源：</t>
    </r>
    <r>
      <rPr>
        <u val="single"/>
        <color theme="10"/>
      </rPr>
      <t>https://scjg.hubei.gov.cn/zfxxgk/fdzdgknr/xkfw/ggfw/dfjljdgcfb/202306/P020230616378826962971.pdf</t>
    </r>
  </si>
  <si>
    <t xml:space="preserve">《充电小程序试运营复核说明.docx》是给商场物业、充电运营公司、客服和产品团队看的主说明稿，建议按“试运营问题—空闲桩状态—占位异常—设备故障—计量账单—停车优惠—退款规则—补证材料”展开。正文要把车位占用、设备故障、计量争议和小程序体验分开写。
《充电订单与设备状态核对表.xlsx》是核心底表。字段建议包括订单编号、充电桩编号、停车位编号、小程序显示状态、现场实际状态、是否被占位、启动时间、结束时间、充电电量、计费金额、设备故障状态、计量核查状态、停车优惠状态、退款申请原因、处理结论、证据状态、责任人。表格要能看出投诉来自状态同步、现场秩序、设备故障、计量账单还是退款规则。
《充电运营异常看板.html》面向运营和客服使用。页面建议展示空闲桩状态、占位异常、设备故障、计量争议、退款处理中、停车优惠异常等模块。HTML要有“现场状态未同步”“设备故障待核查”“计量数据异常”“退款依据不足”等提示。
《充电故障与退款分流规则.json》是内部规则草案，建议包含订单编号、桩编号、是否状态不一致、是否被占位、是否设备中断、计量数据是否异常、是否享受停车优惠、是否允许自动退款、是否需要人工复核、缺失证据是否阻断结案等中文字段。JSON只表达故障和退款分流规则，不替代真实计费系统。
《物业协同与现场处理通知模板.docx》用于充电运营公司和商场物业沟通，建议包含占位巡查、燃油车占位处置、故障桩围挡、用户引导、停车优惠核对、异常订单反馈和复查时间。模板要明确现场协同责任，但不能把未核实投诉写成物业责任事故。</t>
  </si>
  <si>
    <t xml:space="preserve">1、先把投诉按“线上显示”和“线下现场”拆开。车主看到空闲桩但现场被占，问题不一定在小程序，也可能在车位管理、燃油车占位、故障围挡或物业巡查。
2、设备故障另起一条线。充到一半中断，需要看启动时间、停止时间、设备报警、是否自动停止计费、用户是否被引导换桩；不能直接套用普通退款话术。
3、电量金额不一致要进计量和账单核查。需要把充电电量、计费单价、服务费、停车优惠、支付金额拆开看，避免把所有金额争议都甩给客服解释。
4、停车优惠不要混在充电费里。商场停车优惠可能由物业规则决定，充电账单由运营公司产生，优惠失败时要知道到底是停车系统没同步，还是充电订单没满足条件。
5、订单核对表按“订单+桩+车位”关联。每条记录要能看到小程序状态、现场状态、是否占位、故障状态、电量、金额、优惠、退款原因和处理结论。
6、试运营复核说明要服务“能不能复制”的判断。不是把投诉整理一下就结束，而是要判断状态同步、现场协同、计量核查、退款规则哪些还没跑通。
7、运营看板按使用对象分层：客服看订单和退款依据，运营看异常类型和桩位分布，物业看占位和现场处理，管理层看是否具备扩大上线条件。
8、故障退款规则和物业协同通知要互相接上。规则判断订单怎么处理，通知模板负责让物业去巡查、围挡、清占、引导车主，不能把所有现场问题都推给客服。
9、【产物自检：空闲桩被占场景】
用“小程序显示空闲，车主到场发现被燃油车占位”检查：说明稿是否归因为状态同步和现场秩序；核对表是否同时记录线上状态与现场状态；看板是否有占位异常；规则是否触发物业协同而不是直接退款结案；通知模板是否要求巡查和引导。五个产物必须走同一处理路径。
10、【产物自检：设备故障仍扣费场景】
再用“充到一半设备故障，但账单按完整时长扣费”检查：说明稿是否拆出设备中断和计费争议；核对表是否记录时间、电量、金额和故障状态；看板是否显示故障待核查；规则是否触发退款复核；通知模板是否要求故障桩围挡和用户引导。题面没有订单流水、计量评价、故障日志和客服录音，所以不能写成已确认退款或已确认计量准确。</t>
  </si>
  <si>
    <t xml:space="preserve">暑期招生临近，这家少儿编程培训机构把不少原本靠校区老师和客服人工衔接的流程，集中放进了小程序里。家长可以在线预约试听课，孩子完成学习测评后会收到班型建议，老学员也能在小程序里看到续费提醒，退费申请则被统一放到线上入口处理。对运营团队来说，这样确实能减少很多来回沟通，也更方便推动暑期班转化；但流程变顺之后，家长端看到的信息是否准确、推荐是否合理、收费和退费是否说清楚，反而变得更容易集中暴露问题。
试运行一段时间后，家长反馈逐渐集中到几个环节。试听课页面写着“零基础也能学”，实际课堂中却出现了较难的Python语法，部分孩子明显跟不上；AI测评报告给孩子推荐了价格更高的进阶班，但没有解释为什么适合这个班型；有家长报名后发现课程材料和宣传页展示的不一致，申请退费时又被客服告知赠送课时不能折算。校区负责人担心暑期招生节奏被影响，希望先把班卖出去；教研和合规同事则更担心，课程内容、测评推荐、宣传材料、收费说明和退费处理如果没有统一口径，后续争议会越来越难处理。
这项小程序改造不宜只看成报名流程线上化。少儿编程培训面对的是未成年人和家长，课程难度是否匹配学生基础，AI测评是否有清楚依据，宣传页和实际讲义是否一致，收费项目、赠送课时、续费提醒和退费规则是否提前告知，都会影响家长判断和机构责任。家长主要关心孩子能不能学、适不适合继续报班；老师需要明确班型分层和课程衔接；运营看重转化效率；合规同事则要关注宣传真实性、收费透明度和退费争议处理。
题面没有提供真实学生测评数据、课程讲义、收费合同、客服聊天记录、家长投诉原文和退费流水。涉及课程匹配、推荐依据、收费退费和投诉结论的内容，都不能默认已经核验，只能作为后续待补材料。
本题可参考的资料方向包括校外线上培训、校外培训行政处罚、校外培训服务合同示范文本和非学科类培训机构审批及培训材料备案相关内容。。作答时需要从这些内容中提炼课程展示、测评推荐、材料审核、收费退费和家长告知方面的判断依据，再落到少儿编程暑期班小程序试运行场景中。请帮助机构梳理试听页宣传、AI测评推荐、课程材料匹配、收费退费和家长告知边界，并判断哪些流程可以继续使用，哪些问题需要在招生高峰前优先调整。</t>
  </si>
  <si>
    <t xml:space="preserve">教育培训产品运营与在线学习服务</t>
  </si>
  <si>
    <t xml:space="preserve"> 少儿编程试听转化、测评推荐和退费争议复核</t>
  </si>
  <si>
    <t xml:space="preserve"> 少儿编程小程序试运行的重点，是让试听宣传、孩子基础测评、班型推荐、课程材料和退费口径互相对得上，避免招生转化跑得快，后端教学和家长解释跟不上。</t>
  </si>
  <si>
    <t/>
    <r>
      <rPr/>
      <t xml:space="preserve">
</t>
    </r>
    <r>
      <rPr/>
      <t xml:space="preserve">
</t>
    </r>
    <r>
      <rPr/>
      <t xml:space="preserve">
</t>
    </r>
    <r>
      <rPr/>
      <t xml:space="preserve">
</t>
    </r>
    <r>
      <rPr/>
      <t xml:space="preserve">
</t>
    </r>
  </si>
  <si>
    <t xml:space="preserve">HTML、DOCX、PDF</t>
  </si>
  <si>
    <t/>
    <r>
      <rPr/>
      <t>《附件1_校外培训行政处罚暂行办法2023.html》：教育部页面收录《校外培训行政处罚暂行办法》，文件为中华人民共和国教育部令第53号，正文显示该办法已经2023年7月20日教育部部务会议审议通过，自2023年10月15日起施行，内容记录校外培训行政处罚适用对象、实施机关、管辖和适用、违法情形、处罚程序、执法监督和法律责任等规则。来源：</t>
    </r>
    <r>
      <rPr>
        <u val="single"/>
        <color theme="10"/>
      </rPr>
      <t>https://www.moe.gov.cn/srcsite/A02/s5911/moe_621/202309/t20230912_1079788.html</t>
    </r>
    <r>
      <rPr/>
      <t xml:space="preserve">
</t>
    </r>
    <r>
      <rPr/>
      <t>《附件2_规范校外线上培训实施意见2019.html》：教育部等六部门2019年发布《关于规范校外线上培训的实施意见》，页面内容记录校外线上培训机构备案、培训内容、培训时长、师资要求、信息安全、收费退费、监督管理等要求。来源：</t>
    </r>
    <r>
      <rPr>
        <u val="single"/>
        <color theme="10"/>
      </rPr>
      <t>https://www.moe.gov.cn/srcsite/A06/s3325/201907/t20190715_390502.html</t>
    </r>
    <r>
      <rPr/>
      <t xml:space="preserve">
</t>
    </r>
    <r>
      <rPr/>
      <t>《附件3_中小学生校外培训服务合同示范文本2021.docx》：湖南省市场监督管理局页面收录教育部办公厅、市场监管总局办公厅关于印发《中小学生校外培训服务合同（示范文本）》的通知，并在相关附件中提供《中小学生校外培训服务合同（示范文本）》（2021年修订版）DOCX。文件内容围绕校外培训服务内容、收费、退费、培训安排、权利义务、违约责任和争议处理等事项展开。来源页面：</t>
    </r>
    <r>
      <rPr>
        <u val="single"/>
        <color theme="10"/>
      </rPr>
      <t>https://amr.hunan.gov.cn/amr/zwx/xxgkmlx/ywx/spjwl/202111/t20211103_20973632.html</t>
    </r>
    <r>
      <rPr/>
      <t xml:space="preserve">
</t>
    </r>
    <r>
      <rPr/>
      <t>附件直链：</t>
    </r>
    <r>
      <rPr>
        <u val="single"/>
        <color theme="10"/>
      </rPr>
      <t>https://amr.hunan.gov.cn/amr/zwx/xxgkmlx/ywx/spjwl/202111/20973632/files/6da0215d8f194cfb901fa2c9f6f44758.docx</t>
    </r>
    <r>
      <rPr/>
      <t xml:space="preserve">
</t>
    </r>
    <r>
      <rPr/>
      <t>《附件4_重庆市非学科类校外培训机构审批流程2023.pdf》：重庆市教育委员会页面挂载《重庆市非学科类校外培训机构审批流程（试行）》PDF，文件显示该流程自2023年3月1日起施行，正文记录非学科类校外培训机构设立、材料审核、现场审核、办学许可证、变更注销等流程，并附有从业人员明细表、培训材料备案表、材料补正告知书等表单内容。来源：</t>
    </r>
    <r>
      <rPr>
        <u val="single"/>
        <color theme="10"/>
      </rPr>
      <t>https://jw.cq.gov.cn/zwgk/zfxxgkml/zcwj/gfxwj/202401/W020240305628022957324.pdf</t>
    </r>
  </si>
  <si>
    <t xml:space="preserve">《少儿编程小程序试运行复核说明.docx》要把试听、测评、课程和退费几件事分开交代。试听页写“零基础也能学”，实际课程里出现较难语法；测评推荐进阶班，却没有讲推荐依据；课程材料和宣传页不一致；退费时又牵涉赠送课时折算，这些不能都归到“家长沟通不到位”。说明里要分别写招生宣传、学生基础判断、教学适配、收费退费和暑期班调整口径。
《少儿编程课程与测评核对表.xlsx》要把每门课、每次测评和每条收费规则放到同一张表里看。课程编号、课程名称、适用年龄、基础要求、试听页宣传、测评题型、推荐班型、推荐依据、课程材料状态、收费项目、赠送课时规则、退费说明、家长告知状态、投诉类型、证据状态和责任人都要能查。这样才能判断风险是宣传说得太满、测评推荐依据不足、课程材料没对上，还是收费退费规则没讲透。
家长端的《家长端试听与报名说明页.html》不要只做成报名转化页，要把课程适用基础、试听课内容、测评说明、推荐依据、收费项目、赠送课时说明、退费边界、问题反馈入口和待补材料提示放出来。推荐依据待说明、课程材料待复核、赠送课时折算规则待确认这些状态要直接显示，避免家长以为测评结果就是最终分班结论。
《课程推荐与退费分流规则.json》只保留小程序复核时需要判断的字段，字段用中文，包括学生年龄段、基础测评结果、是否推荐进阶班、推荐依据是否完整、课程材料是否匹配、是否涉及赠送课时、是否允许转班、是否需要退费复核、缺失证据是否阻断推荐。它只是内部复核规则，不替代真实合同，也不替代收费系统。
客服和校区顾问使用《家长沟通与退费解释模板.docx》时，要能说明试听课内容、测评推荐依据、课程材料差异、转班建议、退费申请材料、赠送课时处理和升级复核口径。模板不能把AI测评结果写成孩子能力的最终判断，也不能把高价进阶班说成系统已经替家长做出的唯一选择。</t>
  </si>
  <si>
    <t xml:space="preserve">1、先从家长最容易误解的地方入手：零基础能不能学、AI为什么推荐进阶班、退费怎么算、赠送课时有没有价值。每个疑问都要落到材料或流程。
2、试听课宣传要和课程难度对齐。如果试听页面写“零基础”，但课堂已经讲到Python语法和抽象逻辑，就要判断宣传是否需要改成“适合有基础学生”或补充预备知识。
3、AI测评推荐不能只给结果。题型、答题表现、推荐班型、推荐理由、人工复核条件都要能被解释；推荐高价班尤其要避免看起来像自动营销。
4、课程材料按“宣传页—试听课—正式课—讲义”四个层级核对。材料不一致时，先判断是宣传过度、课程更新没同步，还是教研内容确实不适合当前年龄段。
5、收费退费要把正价课、赠送课、材料费、转班差价分开。赠送课时不能在客服解释里随意变成“无价值”，也不能在销售阶段被包装成确定优惠但退费时完全不计。
6、《少儿编程课程与测评核对表.xlsx》按课程和班型建行，字段重点放在适用年龄、基础要求、推荐依据、材料状态、收费退费和证据状态。
7、《少儿编程小程序试运行复核说明.docx》要服务暑期招生前决策：哪些页面可以继续用，哪些推荐要暂停，哪些课程材料要教研复核，哪些退费口径要先统一。
8、家长端说明页应像报名确认前的提示，不要只展示营销亮点。家长应能看到孩子是否适合、推荐依据是什么、费用怎么构成、退费有哪些边界。
9、【产物自检：零基础试听变高阶课程场景】
用“试听页写零基础，课堂出现Python进阶语法”回查：说明稿是否指出宣传和课程难度不一致；核对表是否记录基础要求；家长页是否提示预备知识；JSON是否阻断直接推荐进阶班；沟通模板是否支持转班或解释。
10、【产物自检：AI推荐高价班+退费争议场景】
再用“AI测评推荐高价进阶班，家长报名后发现不适合并申请退费”检查：说明稿有没有拆推荐依据和退费边界；核对表有没有推荐依据、收费项和赠送课时规则；家长页有没有提前告知；规则有没有触发人工复核；客服模板有没有避免把AI测评写成最终能力判断。题面没有真实测评和合同，不能写成已确认机构违规，只能写待复核。</t>
  </si>
  <si>
    <t xml:space="preserve">很多业主第一次点进家装平台时，其实还没有想清楚材料品牌、施工工艺和验收细节，最先想知道的通常是这套房大概要花多少钱，页面上写的价格到底包到什么程度。整装报价助手正好抓住了这个需求：用户填入户型面积、装修风格和预算偏好后，系统会给出基础报价、材料包、施工周期以及几个可选升级项。对平台来说，这个入口让咨询变得更轻，也方便销售更快跟进；但对业主来说，页面越是把复杂装修压缩成一个“看起来很完整”的报价，后面哪些项目另算、哪些节点需要确认，就越容易被忽略。
问题不是一开始就集中爆发的，而是在用户从看报价走到签约、再进入施工和售后时慢慢显出来的。有人在页面上看到“全包价”，下意识以为拆改、水电和柜体这些主要项目都已经包含，签约后才发现其中不少内容仍然要作为增项另算；施工过程中，也有施工队为了赶工期，水电隐蔽工程还没完成验收，就直接进入下一阶段；等到后期出现维修问题，业主再拿着合同里的保修条款找平台客服时，又被告知具体责任要看装修公司。运营团队看到的是报价助手带来的转化，法务和品控看到的则是页面承诺、合同条款、施工记录和售后解释之间还没有完全接上。
这类工具真正需要复核的，不只是页面文案有没有吸引力，而是系统给出的“基础报价”“全包价”“材料包”“施工周期”能不能经得起后续履约验证。业主关心最后会不会超预算，施工方关心哪些项目可以增项、哪些节点会影响工期，平台既要促成签约，也要面对客诉解释，品控还需要确认隐蔽工程、材料进场、阶段验收和维修责任有没有留下证据。只要报价页、合同、施工过程和保修安排各说各话，哪怕前端转化数据不错，后续也很容易变成价格争议和责任争议。
目前这些场景还只能说明存在风险线索，不能直接替代事实核验。真实户型图、报价明细、合同扫描件、施工照片、验收单、客服聊天记录和维修工单都没有随题给出，因此不能直接认定某个报价已经误导业主，也不能判断某次施工跳过验收或某项保修责任已经成立。更稳妥的做法，是先把这些材料列入后续补证范围，再围绕报价范围、增项确认、施工节点和售后责任建立复核口径。
住宅室内装饰装修管理、消费者权益保护、室内装饰装修施工合同示范文本、建筑装饰装修工程质量验收等资料，可以为这类复核提供依据。作答时应回到整装报价助手的实际使用链路中，梳理报价范围是否清楚、增项是否需要业主确认、施工节点是否留有验收证据、保修责任如何解释，以及客服在面对争议时应当怎样区分平台、装修公司和施工方责任，并判断现有页面和签约流程里哪些地方最容易引发争议。</t>
  </si>
  <si>
    <t xml:space="preserve">家装平台交易流程与服务品控</t>
  </si>
  <si>
    <t xml:space="preserve">整装报价助手、增项争议和施工验收复核</t>
  </si>
  <si>
    <t xml:space="preserve">家装报价助手的复核重点，是把页面承诺、合同条款、增项确认、隐蔽工程验收和保修责任串起来，让“全包价”在签约前就有清楚边界。</t>
  </si>
  <si>
    <t/>
    <r>
      <rPr/>
      <t xml:space="preserve">
</t>
    </r>
    <r>
      <rPr/>
      <t xml:space="preserve">
</t>
    </r>
    <r>
      <rPr/>
      <t xml:space="preserve">
</t>
    </r>
  </si>
  <si>
    <t/>
    <r>
      <rPr/>
      <t>《附件1_住宅室内装饰装修管理办法.html》：司法部页面收录《住宅室内装饰装修管理办法》，页面发布时间为2003年2月20日，正文记录住宅室内装饰装修活动、禁止行为、开工申报、委托与承接、室内环境质量、安全管理和法律责任等内容。来源：</t>
    </r>
    <r>
      <rPr>
        <u val="single"/>
        <color theme="10"/>
      </rPr>
      <t>https://www.moj.gov.cn/pub/sfbgw/flfggz/flfggzbmgz/200302/t20030220_143352.html</t>
    </r>
    <r>
      <rPr/>
      <t xml:space="preserve">
</t>
    </r>
    <r>
      <rPr/>
      <t>《附件2_消费者权益保护法实施条例2024.html》：中国政府网页面发布《中华人民共和国消费者权益保护法实施条例》，该条例于2024年3月15日公布、2024年7月1日起施行，正文记录经营者信息披露、商品和服务质量、格式条款、预付款、退费、网络消费和法律责任等内容。来源：</t>
    </r>
    <r>
      <rPr>
        <u val="single"/>
        <color theme="10"/>
      </rPr>
      <t>https://www.gov.cn/zhengce/content/202403/content_6940158.htm</t>
    </r>
    <r>
      <rPr/>
      <t xml:space="preserve">
</t>
    </r>
    <r>
      <rPr/>
      <t>《附件3_上海市室内装饰装修施工合同示范文本2025.pdf》：上海市市场监督管理局页面挂载《上海市室内装饰装修施工合同示范文本（2025版）》PDF，文件自2025年1月10日起使用，正文包含工程概况和造价、材料供应、工程质量及验收、安全生产和消防、付款结算、施工项目变更、保修和违约责任等条款。来源：</t>
    </r>
    <r>
      <rPr>
        <u val="single"/>
        <color theme="10"/>
      </rPr>
      <t>https://scjgj.sh.gov.cn/cmsres/01/013097b8259047ec9d54be645442d42a/5d118ce63ba013b56a648236cd096e63.pdf</t>
    </r>
    <r>
      <rPr/>
      <t xml:space="preserve">
</t>
    </r>
    <r>
      <rPr/>
      <t xml:space="preserve">《附件4_建筑装饰装修工程质量验收标准_GB50210_2018.pdf》：华东交通大学基建处页面挂载GB 50210—2018《建筑装饰装修工程质量验收标准》PDF，文件显示该标准自2018年9月1日起实施，正文记录抹灰、外墙防水、门窗、吊顶、饰面板、饰面砖、幕墙、涂饰、裱糊与软包、细部等分项工程质量验收要求。来源：</t>
    </r>
    <r>
      <rPr>
        <u val="single"/>
        <color theme="10"/>
      </rPr>
      <t>https://jjc.ecjtu.edu.cn/__local/3/74/63/C6F5C9EBF14D5324C80340BD40F_7AF30C1B_601227.pdf?e=.pdf</t>
    </r>
  </si>
  <si>
    <t xml:space="preserve">整装报价助手引发争议后，《整装报价助手争议复核说明.docx》要把平台页面承诺和真实合同边界分清楚。页面上展示的基础报价、合同里约定的范围、施工过程中产生的增项、隐蔽工程验收和后续保修责任，不能混成一句“全包价包含”。说明里要分别写报价边界、增项确认、施工节点、验收证据、保修责任和客服解释口径。
《整装报价与施工节点核对表.xlsx》要把每个报价方案和后续施工节点对起来。报价方案编号、户型面积、基础报价范围、不含项目、可选升级项、是否写明增项、施工节点、水电隐蔽工程验收状态、材料确认状态、合同条款状态、保修责任、客服争议类型、证据状态和责任人都要保留。看表时要能分出争议是从报价口径来、增项确认来、施工执行来、验收材料缺失来，还是售后责任没讲清楚。
用户和客服查看《整装报价边界说明页.html》时，页面不能只突出低价套餐。基础报价包含项、不包含项、常见增项、水电验收节点、材料确认、施工进度、保修责任和投诉入口都要展示出来；增项未确认、隐蔽工程验收缺失、保修责任待核实、合同条款未上传这些状态要直接提示，避免用户把页面展示理解成完整合同承诺。
《整装报价与验收分流规则.json》只保留平台内部复核需要用到的判断字段，字段用中文，包括报价方案编号、是否全包表述、是否列明不含项目、是否存在施工增项、是否完成变更确认、是否完成隐蔽工程验收、是否进入下一施工阶段、是否触发客服升级、缺失证据是否阻断结案。它只是平台复核规则草案，不替代真实合同，也不替代施工管理系统。
客服处理业主增项和保修争议时，用《家装客服增项与保修解释模板.docx》统一说明全包价边界、增项确认、施工节点、验收材料、保修责任、平台与装修公司责任区分、补充材料清单和升级处理口径。模板里不能把平台页面展示直接写成完整合同条款，也不能在没有验收证据时替任何一方下最终结论。</t>
  </si>
  <si>
    <t xml:space="preserve">1、先把“全包价”拆开。它到底包含设计、人工、主材、辅材、拆改、水电、柜体、垃圾清运中的哪些内容，哪些不包含，必须在签约前讲清楚。
2、增项争议要从页面开始防。页面如果只写低价套餐，不写拆改、水电改造、柜体定制和材料升级的触发条件，后面合同再补说明也容易引发客诉。
3、施工节点按质量风险排序。水电隐蔽工程验收、材料进场确认、中期验收、竣工验收、保修交接都要进核对表，不能只看最终交付。
4、隐蔽工程单独拉出来看。没做验收就进入下一阶段，后续责任很难判断；所以规则里应把“验收缺失”作为阻断结案或升级复核条件。
5、合同和平台页面要交叉校对。页面写的“全包、保修、无增项”如果合同没有对应条款，就要在说明页和客服模板中降级为“以合同约定和确认单为准”。
6、《整装报价与施工节点核对表.xlsx》按报价方案或订单建行，字段围绕报价范围、不含项目、增项确认、验收节点、保修责任和证据状态展开。
7、《整装报价助手争议复核说明.docx》不要写成家装常识科普，要直接回答现有报价助手哪里最容易引发误解，哪些页面词必须改，哪些流程必须补确认。
8、面向用户的边界说明页应把“不含项目”和“可能增项”放在显眼位置。客服能拿这页解释，用户也能在签约前看到，不要让增项只出现在合同细则里。
9、【产物自检：全包价增项场景】
用“用户看到全包价，签约后发现水电和柜体定制另收费”回查：说明稿有没有指出页面误导风险；核对表有没有基础报价和不含项目字段；说明页有没有签约前提示；JSON是否触发增项确认；客服模板是否能解释并要求补合同或变更单。
10、【产物自检：隐蔽工程未验收场景】
再用“水电隐蔽工程未验收就进入下一阶段”检查：说明稿是否列为质量风险；核对表是否记录验收状态；说明页是否提示关键节点；规则是否阻断结案；客服模板是否要求补验收证据。题面没有真实合同、照片和验收单，不能写成已确认施工违规，只能写待核查和需补证。</t>
  </si>
  <si>
    <t xml:space="preserve">一次修改</t>
  </si>
  <si>
    <t xml:space="preserve">题面ai感</t>
  </si>
  <si>
    <t xml:space="preserve">修改通过</t>
  </si>
  <si>
    <t xml:space="preserve">水果、酸奶、冷冻牛排和半成品净菜被放到“次日达生鲜自提”入口后，平台很快看到了不错的成交数据。用户下单时看到的是“新鲜”“直采”“第二天可取”，团长看到的是一批批需要临时接收和分拣的生鲜商品，客服面对的则是取货时间、商品状态和责任归属并不一致的售后问题。随着订单量增加，一些原本不显眼的细节开始在团长群和用户投诉里冒出来：有用户发现页面写着“产地直采”，到货标签上却只看见批发市场信息；有团长为了省事，把冷冻品和常温水果放在同一个货架上等用户来取；还有用户晚上才来取酸奶时发现冰袋已经化了，客服却直接按“已到货未取”处理。
这些反馈如果只按普通售后投诉处理，很容易把责任简单推给用户迟取，或者只让团长临时解释。平台招商同事希望继续复制到更多城市，品控同事更担心的是，生鲜自提链路里很多环节还没有形成稳定证据：页面承诺的“新鲜、直采、次日达”，能不能对应到真实供货信息；冷冻、冷藏和常温商品在交接时有没有温控记录；自提点暂存条件是否适合不同品类；团长是否知道哪些商品不能混放；用户迟取和平台、团长、供应商责任又该怎样区分。
社区团购生鲜自提的风险，不只在商品能不能按时送到，还在于商品信息、冷链交接、自提暂存和售后分责是否能连成一条可追溯链路。平台需要把产地或供货信息展示、冷链交接、自提点保管、团长操作、用户取货时间、退款补偿和责任归属分开判断。只有这样，才不至于把标签不清、温控缺失、混放暂存、迟取变质等问题全部混在一起处理。
题面没有提供真实订单明细、团长操作照片、温控记录、供货合同、商品标签图片、用户投诉原文和退款流水。涉及商品来源、温控过程、自提点操作和退款责任的判断，都不能默认已经完成核验，应当列入后续待补材料。
随题资料可从食用农产品销售质量安全、食品冷链物流卫生规范、生鲜农产品电商交易服务等方向提供参考。作答时需要把这些要求转化为社区团购生鲜自提场景下可执行的复核口径，重点梳理商品信息展示、冷链交接、自提暂存、团长操作、用户迟取和售后分责，并判断平台跨城市复制前最需要补齐哪些控制点。</t>
  </si>
  <si>
    <t xml:space="preserve">品牌市场与电商零售</t>
  </si>
  <si>
    <t xml:space="preserve"> 社区团购生鲜履约与食品安全运营</t>
  </si>
  <si>
    <t xml:space="preserve">生鲜自提、冷链暂存、商品标签和售后分责复核</t>
  </si>
  <si>
    <t xml:space="preserve">社区团购生鲜自提的复核重点，是把平台页面承诺、供货来源、冷链交接、自提点暂存和用户取货时间串成一条责任链，让品控和客服能按具体环节分责处理。</t>
  </si>
  <si>
    <t/>
    <r>
      <rPr/>
      <t xml:space="preserve">
</t>
    </r>
    <r>
      <rPr/>
      <t xml:space="preserve">
</t>
    </r>
    <r>
      <rPr/>
      <t xml:space="preserve">
</t>
    </r>
  </si>
  <si>
    <t/>
    <r>
      <rPr/>
      <t>《附件1_食用农产品市场销售质量安全监督管理办法2023.html》：国务院公报页面收录国家市场监督管理总局令第81号《食用农产品市场销售质量安全监督管理办法》，正文显示该办法于2023年6月30日公布、2023年12月1日起施行，内容记录食用农产品市场销售、进货查验、销售环境、标签标识、贮存运输、监督管理和法律责任等规则。来源：</t>
    </r>
    <r>
      <rPr>
        <u val="single"/>
        <color theme="10"/>
      </rPr>
      <t>https://www.gov.cn/gongbao/2023/issue_10646/202308/content_6898888.html</t>
    </r>
    <r>
      <rPr/>
      <t xml:space="preserve">
</t>
    </r>
    <r>
      <rPr/>
      <t xml:space="preserve">《附件2_国家卫生健康委发布食品冷链物流卫生规范2020.html》：国家卫生健康委政务服务平台2020年发布42项食品安全国家标准的通知页面，内容介绍GB 31605—2020《食品安全国家标准 食品冷链物流卫生规范》的发布背景，说明该标准围绕食品冷链物流的交接、运输配送、储存、人员和管理制度、追溯及召回、文件管理等方面提出要求。来源：</t>
    </r>
    <r>
      <rPr>
        <u val="single"/>
        <color theme="10"/>
      </rPr>
      <t>https://zwfw.nhc.gov.cn/kzx/tzgg/sptjjxpzsp_224/202101/t20210118_2032.html</t>
    </r>
    <r>
      <rPr/>
      <t xml:space="preserve">
</t>
    </r>
    <r>
      <rPr/>
      <t xml:space="preserve">《附件3_食品冷链物流卫生规范_GB31605_2020.pdf》：福州市马尾区人民政府页面挂载GB 31605—2020《食品安全国家标准 食品冷链物流卫生规范》PDF，文件显示该标准于2020年9月11日发布、2021年3月11日实施，正文记录食品冷链物流的基本要求、交接、运输配送、储存、追溯与召回、文件管理等内容。来源：</t>
    </r>
    <r>
      <rPr>
        <u val="single"/>
        <color theme="10"/>
      </rPr>
      <t>https://www.mawei.gov.cn/xjwz/zwgk/zfxxgkzdgz/spypaq/spaqbz/202012/P020201228519962293099.pdf</t>
    </r>
    <r>
      <rPr/>
      <t xml:space="preserve">
</t>
    </r>
    <r>
      <rPr/>
      <t>《附件4_生鲜农产品电子商务交易服务规范征求意见稿2020.pdf》：中国标准化研究院页面挂载该国家标准征求意见材料，文件形成于2020年前后，正文围绕生鲜农产品、电子商务平台、供应商、入驻商家、物流配送、冷链、交易服务、信息展示、售后服务等内容展开。来源：</t>
    </r>
    <r>
      <rPr>
        <u val="single"/>
        <color theme="10"/>
      </rPr>
      <t>https://www.cnis.ac.cn/ynbm/jhkyc/bzyjzq/gbyjzq/202012/P020201216565325533006.pdf</t>
    </r>
  </si>
  <si>
    <t xml:space="preserve">社区团购生鲜自提复核，先在《社区团购生鲜自提复核说明.docx》里把履约链路说清楚。页面写了什么承诺，货从哪里来，冷链到哪一段为止，自提点临时存放谁负责，用户迟取怎么判断，不能都混成“商品不新鲜”。说明里要把供货信息、冷链交接、自提暂存、团长操作、用户取货、售后分责和后续扩城条件分别交代。
《生鲜自提订单与冷链节点核对表.xlsx》按订单追每个关键节点，订单编号、商品类型、是否需冷链、页面承诺、供货信息、标签状态、到仓时间、到自提点时间、温控记录、团长暂存方式、用户取货时间、是否迟取、投诉类型、退款原因、责任环节、证据状态和处理结论都要能查。表里要能看出问题发生在供货、冷链运输、自提点暂存、团长操作，还是用户迟取之后。
城市运营和品控查看《生鲜自提品控看板.html》时，重点看商品类别、冷链状态、自提点异常、团长操作风险、用户迟取、标签缺失和售后处理中这些模块。缺温控记录、自提点暂存不合规、标签来源待补、迟取责任待判定这些状态要直接显示，不能只给一个退款或不退款的处理结果。
《生鲜自提异常分责规则.json》只整理内部分责判断需要的字段，字段用中文，包括商品类型、是否冷链、是否有温控记录、是否混放、是否标签不全、用户是否迟取、是否团长操作异常、是否自动退款、是否人工复核、缺失证据是否阻断结案。这个文件只是分责规则草案，不替代真实售后系统。
团长培训和客服解释可以放到《团长操作与客服解释模板.docx》里，内容包括冷链商品接收、分区暂存、用户迟取提醒、标签拍照留存、异常上报、退款解释和升级处理口径。模板要让团长知道哪些动作必须留证，也要避免客服把所有变质投诉都直接归到用户迟取。</t>
  </si>
  <si>
    <t xml:space="preserve">1、先从用户拿到货的那一刻往前倒推：页面怎么承诺，供应商怎么发货，平台怎么分拣，团长怎么暂存，用户什么时候取。倒推能更快找到责任断点。
2、商品分层不要只看价格。冷冻牛排、酸奶、鲜切蔬菜和普通水果的温控要求不同，自提点管理也应不同；同一个货架混放会让后续售后很难判断责任。
3、“产地直采”要回到证据。页面写产地直采，标签却只有批发市场信息时，需要判断是页面表述过度、标签缺失，还是确实存在供货链路不清。
4、团长自提点是独立风险环节。团长不是简单通知用户取货的人，还承担接收、分区、暂存、提醒、异常上报和留痕的一部分责任。
5、迟取不能一概免责。用户晚上才来取酸奶，确实要看取货时间；但如果平台没有温控记录、团长没有冷藏暂存或到货时已经冰袋化开，就不能直接按用户迟取结案。
6、核对表按订单建行，同时关联商品和自提点。字段要能看出这单问题发生在供应商、冷链配送、团长暂存、用户迟取还是客服处理。
7、复核说明服务扩城决策。重点回答哪些商品可以继续推、哪些自提点要暂停、哪些团长要培训、哪些页面词要改、哪些城市暂时不适合复制。
8、品控看板面向城市经理和品控人员。城市经理要看到哪个自提点问题多，品控要看到缺哪类证据，客服要能据此判断先补证还是先安抚。
9、【产物自检：冷冻品混放场景】
拿“团长把冷冻牛排和常温水果放在同一货架等待自提”回查：说明稿有没有定位为自提暂存风险；核对表有没有商品类型和暂存方式字段；看板能不能显示自提点异常；规则有没有触发人工复核；团长模板有没有要求分区暂存和留痕。
10、【产物自检：酸奶迟取争议场景】
再拿“用户晚上来取酸奶，冰袋已经化了，客服按已到货未取处理”检查：说明稿是否把迟取和冷链证据分开；核对表是否记录到货时间、取货时间和温控证据；看板是否显示缺温控记录；规则是否阻断直接免责；客服模板是否要求补查团长暂存和到货状态。题面没有真实温控和照片，不能写成已确认用户责任。</t>
  </si>
  <si>
    <t xml:space="preserve">课题组日常协作里，数据集、论文初稿、实验记录和合作材料往往会在老师、学生、科研秘书和校外合作方之间来回流转。高校上线科研协作平台后，这些原本分散在网盘、邮箱和聊天工具里的材料，逐渐集中到项目空间里管理：老师可以创建课题空间，学生可以上传实验过程和论文草稿，校外合作方也能通过临时链接查看指定材料。对信息化部门来说，平台权限功能已经具备基础能力；但从学院管理和科研合规角度看，材料集中之后，权限边界和数据流向反而更需要被看清楚。
运行一段时间后，科研秘书在项目空间巡查和师生反馈中陆续注意到一些不太稳妥的情况。部分毕业学生离校后，账号还保留着旧课题组空间的访问权限；有课题组为了方便和企业沟通，直接把尚未公开的实验数据生成外链发给合作方，而且链接没有设置截止时间；也有成员把包含学生姓名、学号和访谈记录的材料放进了“公共资料夹”。单看每个动作都像是为了协作方便，但放在学校科研管理场景里，就会同时牵出数据分类、学生个人信息、校外访问、离校交接和异常留痕等问题。
学院现在需要的不是再发一遍“注意数据安全”的提醒，而是把科研协作里的几类关系先分清楚。项目空间里谁是负责人，谁只是参与成员；哪些材料只是普通协作文档，哪些属于未公开科研数据；学生信息、访谈记录这类材料能不能进入公共资料夹；校外合作企业可以看到什么、下载什么、保存多久；外链是否必须经过审批，是否应当默认设置有效期和访问记录；学生毕业、成员调离、项目结题后，原有权限又该由谁回收。只有这些规则能在平台流程里落下来，权限功能才不只是一个开关。
这道题不能假定学校已经掌握了全部事实。真实数据集、项目成员名单、外链访问日志、账号权限截图、合作协议、学生材料原文和安全事件记录都没有随题给出，所以具体哪一个课题组违规、哪一份材料敏感、哪一次外链访问造成风险，都不能直接写成已核验结论。更稳妥的处理方式，是把这些内容列入后续取证和复核清单，再基于已有场景先搭建判断口径。
相关资料可为判断提供几个方向：网络数据安全管理强调数据处理活动中的安全责任，数据分类分级有助于区分一般协作材料和敏感科研数据，个人信息保护标准体系可以支撑学生姓名、学号、访谈记录等材料的处理边界，学术科技服务平台数据安全要求则更贴近科研平台的权限和共享场景。作答时请不要停留在文件摘要，而要回到高校科研协作平台试运行本身，梳理项目空间权限、外链分享、离校账号、学生信息、未公开数据和校外合作访问边界，并判断正式推广前哪些机制必须优先补齐。</t>
  </si>
  <si>
    <t xml:space="preserve">高校科研平台数据治理与协作权限</t>
  </si>
  <si>
    <t xml:space="preserve">科研协作平台、外链共享和离校账号权限复核
</t>
  </si>
  <si>
    <t xml:space="preserve"> 科研协作平台的试运行复盘，应围绕项目空间、成员角色、外链时效、离校账号和数据分类展开，让老师、学生、校外合作方进入资料前先经过同一套权限和证据判断。</t>
  </si>
  <si>
    <t xml:space="preserve"> 17h</t>
  </si>
  <si>
    <t/>
    <r>
      <rPr/>
      <t xml:space="preserve">
</t>
    </r>
    <r>
      <rPr/>
      <t xml:space="preserve">
</t>
    </r>
    <r>
      <rPr/>
      <t xml:space="preserve">
</t>
    </r>
  </si>
  <si>
    <t/>
    <r>
      <rPr/>
      <t>《附件1_网络数据安全管理条例2024.html》：国家网信办页面收录《网络数据安全管理条例》，正文显示该条例于2024年9月24日公布、2025年1月1日起施行，内容包括网络数据处理活动、分类分级保护、个人信息和重要数据处理、委托处理、提供、共享、转移、安全事件处置和监督管理等规则。来源：</t>
    </r>
    <r>
      <rPr>
        <u val="single"/>
        <color theme="10"/>
      </rPr>
      <t>https://www.cac.gov.cn/2024-09/30/c_1729384452307680.htm</t>
    </r>
    <r>
      <rPr/>
      <t xml:space="preserve">
</t>
    </r>
    <r>
      <rPr/>
      <t xml:space="preserve">《附件2_数据安全技术数据分类分级规则2024.html》：全国标准信息公共服务平台页面记录GB/T 43697—2024《数据安全技术 数据分类分级规则》，页面显示该标准于2024年3月15日发布、2024年10月1日实施，基础信息包括标准号、标准状态、标准类别、归口单位和主管部门等。来源：</t>
    </r>
    <r>
      <rPr>
        <u val="single"/>
        <color theme="10"/>
      </rPr>
      <t>https://std.samr.gov.cn/gb/search/gbDetailed?id=14156507D2210337E06397BE0A0AE656</t>
    </r>
    <r>
      <rPr/>
      <t xml:space="preserve">
</t>
    </r>
    <r>
      <rPr/>
      <t>《附件3_个人信息保护国家标准体系2025.pdf》：全国网络安全标准化技术委员会2025年发布的《个人信息保护国家标准体系（2025版）》PDF，正文梳理个人信息保护相关基础通用、处理活动、权益保障、安全管理、认证评估等标准体系内容，并列明相关国家标准、实践指南和研制方向。来源：</t>
    </r>
    <r>
      <rPr>
        <u val="single"/>
        <color theme="10"/>
      </rPr>
      <t>https://www.tc260.org.cn/upload/2025-09-16/1757991247699056052.pdf</t>
    </r>
    <r>
      <rPr/>
      <t xml:space="preserve">
</t>
    </r>
    <r>
      <rPr/>
      <t>《附件4_学术科技服务平台数据安全要求2025.pdf》：全国网络安全标准化技术委员会2025年发布的网络安全标准实践指南PDF，正文记录学术科技服务平台运营者开展数据处理活动的安全保护要求，包括数据分类管理、账号权限、数据删除、数据共享、外部提供、安全管理、投诉举报和应急处置等内容。来源：</t>
    </r>
    <r>
      <rPr>
        <u val="single"/>
        <color theme="10"/>
      </rPr>
      <t>https://www.tc260.org.cn/upload/2025-09-15/1757913640136012491.pdf</t>
    </r>
  </si>
  <si>
    <t xml:space="preserve">科研协作平台试运行后，《科研协作平台权限复核说明.docx》要先把几类资料和访问场景分开。普通论文初稿、带学生姓名学号的访谈材料、未公开实验数据、校外合作方临时访问，不能都按“项目协作资料”处理。说明里要写清数据分类、项目空间权限、外链分享、离校账号回收、校外合作审批、异常处置和后续推广条件。
《项目空间与外链权限核对表.xlsx》按项目空间逐项核权限和外链状态，项目编号、项目名称、资料类型、数据级别、是否含个人信息、是否未公开、成员角色、外链状态、外链有效期、下载权限、校外访问方、审批状态、离校账号状态、异常类型、证据状态和处理结论都要能查。看表时要能判断问题是资料分类没做清楚、外链期限缺失、下载权限过宽、离校账号没回收，还是校外访问没有审批。
信息化部门和学院管理员查看《科研协作平台权限看板.html》时，重点看项目空间、资料类型、外链风险、离校账号、公共资料夹、校外访问和待补证状态。外链无到期时间、离校账号仍可访问、公共资料夹含个人信息、合作方权限待审批这些提示要直接显示，不能只给一个“权限已开启”的平台状态。
《科研平台权限分流规则.json》只整理内部权限判断要用的字段，字段用中文，包括资料类型、数据级别、是否含个人信息、是否未公开、是否校外共享、是否设置外链期限、是否允许下载、是否存在离校账号、是否需要审批、缺失证据是否阻断共享。这个文件只是权限分流规则草案，不替代真实权限系统。
学院通知课题组整改时，用《课题组整改与离校交接模板.docx》说明外链清理、公共资料夹排查、离校成员权限回收、校外合作方权限确认、资料迁移、异常上报和复查时间。模板要把需要补证和需要回收的事项讲清楚，但不要直接认定课题组已经发生数据泄露。</t>
  </si>
  <si>
    <t xml:space="preserve">1、先把平台里的对象画清楚：项目空间、资料夹、文件、外链、成员、合作方、离校账号。权限问题通常不是单个按钮出错，而是这些对象之间的关系没管住。
2、数据先分类，再谈共享。论文初稿、实验记录、匿名数据集、含姓名学号的访谈材料、未公开原始数据，开放范围不能一样；分类不清时，外链功能越方便越危险。
3、外链分享重点看“谁能进、能进多久、能不能下载、有没有审批”。临时链接没有到期时间，实际上就可能变成长期公开入口。
4、离校学生账号要按学籍和项目状态双线处理。毕业不等于立刻删除所有资料，但继续访问旧项目空间必须有保留理由、期限和负责人确认。
5、公共资料夹不能当万能中转站。只要资料里出现学生姓名、学号、联系方式、访谈记录或可识别个人的信息，就要重新判断公开范围。
6、核对表按项目空间建行，再展开到关键资料和外链。表格应能快速筛出“外链无期限、含个人信息、校外访问、离校账号、缺审批”这几类风险。
7、权限看板要贴近学院管理员的日常工作。管理员打开后应能看到哪个课题组外链最多、哪些离校账号未回收、哪些公共资料夹疑似放错资料。
8、整改模板写给课题组负责人看。要说明先停哪些外链、怎样重新授权、离校成员怎么交接、校外合作方权限怎么确认，而不是只让大家“提高安全意识”。
9、【产物自检：离校账号仍可访问场景】
用“毕业学生离校后仍能进入旧项目空间下载资料”检查：说明稿有没有把它列为账号生命周期问题；核对表是否有离校状态和访问权限字段；看板是否能筛出离校账号；规则是否触发回收或限期确认；整改模板是否要求课题组负责人完成交接。
10、【产物自检：未公开数据外链场景】
再用“课题组把未公开实验数据通过无期限外链发给合作企业”回查：说明稿是否拆出数据级别和校外共享风险；核对表是否记录外链期限、访问方和审批状态；看板是否显示高风险外链；规则是否阻断下载或要求审批；整改模板是否要求关闭链接并补合作依据。题面没有访问日志和合作协议，不能写成已发生泄露。</t>
  </si>
  <si>
    <t xml:space="preserve">夜游灯会还没正式进入高峰期，预约数据已经让文旅公司看到了暑期引流的潜力。这个项目把历史街区的夜间游览、沉浸式巡游、灯光秀、非遗市集和亲子打卡路线打包在一起，既能延长游客停留时间，也能带动街区商户消费。只是，夜间活动不像普通白天游览，游客会在特定时间集中入园、集中观看灯光秀，也会在市集和打卡点之间反复停留。运营团队想趁热追加晚间场次时，现场管理人员已经开始担心：票量增长之后，街区入口、广场空间、巡游路线和疏散通道是否还能承受。
几个现场细节已经提前露出风险。街区入口本来就不宽，检票速度稍慢，队伍就可能排到主路边；灯光秀开始前，游客会自然向同一个广场聚集，巡游路线也可能被人群反向堵住；部分非遗摊位临时增加外摆桌椅后，原本用于通行和疏散的空间被进一步压缩；预约页面对退票只写了“不可抗力可退”，却没有把限流、临时停演、恶劣天气、场次调整等情况说清楚。文旅公司希望延续暑期流量，街区管委会更关心的是，现场承载、游线秩序、安全疏散和投诉处置能不能跟得上。
这场夜游复盘应当先把“卖出去的票”和“接得住的人”对起来看。预约系统给出的时段人数，不能只服务于营销转化，还要和入口检票能力、广场停留容量、巡游路线宽度、市集外摆边界、安保巡查点位、临时停演预案和退票说明相互匹配。若入口排队会外溢到主路，广场在灯光秀前缺少分流安排，摊位外摆压缩疏散通道，退票规则又没有提前写清，继续加开夜间场次就可能把秩序风险和投诉压力一起放大。
这道题目前只给出了活动设想和典型隐患，还没有真实预约数据、街区平面图、最大承载量核定材料、安保方案、摊位布置图、天气预警记录和退票流水。涉及“能不能加场”“哪里需要限流”“停演后如何退票”“摊位是否影响疏散”的判断，都需要后续材料支撑，不能直接写成已经核验完成的结论。
资料方向可以围绕景区最大承载量、游客高峰时段应对和大型群众性活动安全管理展开。作答时应把这些要求转化为夜游灯会加场前的现场复核口径，重点梳理预约限流、入口排队、广场聚集、巡游动线、市集外摆、临时停演和退票解释规则，并判断加开夜间场次前最需要确认哪些现场条件。</t>
  </si>
  <si>
    <t xml:space="preserve">文旅活动安全运营与公共秩序管理</t>
  </si>
  <si>
    <t xml:space="preserve">夜游灯会预约限流、客流疏导和退票争议复核</t>
  </si>
  <si>
    <t xml:space="preserve">夜游灯会复核的核心，是让预约放量、入口检票、广场停留、摊位外摆和退票解释都跟最大承载量和现场疏散能力对上，再决定暑期是否加开场次。</t>
  </si>
  <si>
    <t/>
    <r>
      <rPr/>
      <t xml:space="preserve">
</t>
    </r>
    <r>
      <rPr/>
      <t xml:space="preserve">
</t>
    </r>
    <r>
      <rPr/>
      <t xml:space="preserve">
</t>
    </r>
  </si>
  <si>
    <t/>
    <r>
      <rPr/>
      <t xml:space="preserve">《附件1_景区最大承载量核定工作导则2014.html》：文化和旅游部政务公开页面记录旅游行业标准LB/T 034—2014《景区最大承载量核定工作导则》，发布时间为2014年12月26日，页面信息包括发布机构、发布日期、主题词和标准附件入口，内容主题指向景区最大承载量核定。来源：</t>
    </r>
    <r>
      <rPr>
        <u val="single"/>
        <color theme="10"/>
      </rPr>
      <t>https://zwgk.mct.gov.cn/zfxxgkml/hybz/202012/t20201224_920037.html</t>
    </r>
    <r>
      <rPr/>
      <t xml:space="preserve">
</t>
    </r>
    <r>
      <rPr/>
      <t xml:space="preserve">《附件2_景区游客高峰时段应对规范发布公告2017.html》：文化和旅游部政务公开页面发布国家旅游局关于《景区游客高峰时段应对规范》等4项行业标准的公告，发布时间为2017年12月21日，正文说明LB/T 068—2017等标准已经批准并自2018年5月1日起实施。来源：</t>
    </r>
    <r>
      <rPr>
        <u val="single"/>
        <color theme="10"/>
      </rPr>
      <t>https://zwgk.mct.gov.cn/zfxxgkml/hybz/202012/t20201213_919342.html</t>
    </r>
    <r>
      <rPr/>
      <t xml:space="preserve">
</t>
    </r>
    <r>
      <rPr/>
      <t xml:space="preserve">《附件3_景区游客高峰时段应对规范_LBT068_2017.pdf》：福建省文化和旅游厅页面挂载LB/T 068—2017《景区游客高峰时段应对规范》PDF，文件显示该标准于2017年12月17日发布、2018年5月1日实施，正文记录游客高峰时段定义、应对等级、组织管理、设施设备、信息管理、人员保障、物资保障和分级应对要求。来源：</t>
    </r>
    <r>
      <rPr>
        <u val="single"/>
        <color theme="10"/>
      </rPr>
      <t>https://wlt.fujian.gov.cn/zwgk/zcfg/zxwj/202604/P020260424407191249275.pdf</t>
    </r>
    <r>
      <rPr/>
      <t xml:space="preserve">
</t>
    </r>
    <r>
      <rPr/>
      <t>《附件4_大型群众性活动安全管理条例.pdf》：福建省文化和旅游厅页面挂载《大型群众性活动安全管理条例》PDF，文件收录国务院令第505号相关内容，正文围绕大型群众性活动的安全责任、安全许可、安全管理、公安机关监督职责和法律责任等事项展开。来源：</t>
    </r>
    <r>
      <rPr>
        <u val="single"/>
        <color theme="10"/>
      </rPr>
      <t>https://wlt.fujian.gov.cn/zwgk/zcfg/zxwj/202604/P020260424407154621308.pdf</t>
    </r>
  </si>
  <si>
    <t xml:space="preserve">《夜游灯会加场复核说明.docx》是给文旅公司、街区管委会、票务、安保、客服和市集管理团队看的主说明稿，建议按“预约放量—最大承载—入口检票—广场聚集—巡游动线—市集外摆—停演退票—加场条件”展开。正文要把营销热度、现场安全和客服解释分开写。
《夜游场次与客流节点核对表.xlsx》是核心底表。字段建议包括场次日期、预约人数、入园时段、入口通道数量、检票等待时间、广场实时人数、巡游路线状态、市集摊位状态、疏散通道状态、安保人数、天气状态、是否停演、退票类型、证据状态、处理结论。
《夜游客流与退票运营看板.html》面向运营和值班人员使用。页面建议展示场次筛选、预约人数、入口拥堵、广场聚集、市集外摆、天气预警、临时停演、退票处理中和缺证提示。HTML要有“承载量材料缺失”“广场聚集待核查”“外摆压缩通道”“退票口径待确认”等状态。
《夜游限流与停演分流规则.json》是内部规则草案，建议包含场次编号、预约人数、入园时段、是否达到预警阈值、入口是否拥堵、广场是否聚集、疏散通道是否被占、是否触发限流、是否停演、是否允许退票、是否需要人工复核等中文字段。JSON只表达运营分流规则，不替代真实审批或票务系统。
《夜游游客告知与摊位整改模板.docx》用于游客解释和摊位管理，建议包含预约入园、限流说明、临时停演、恶劣天气、退票路径、摊位外摆整改、通道保持和现场引导口径。模板要避免把“预约成功”写成任何情况下都保证入园或观看灯光秀。</t>
  </si>
  <si>
    <t xml:space="preserve">1、先把夜游活动拆成一晚上的时间线：预约入园、排队检票、巡游开始、灯光秀聚集、市集消费、离场。人群风险通常出现在节点切换时。
2、预约人数不能单独看。要同时看入口吞吐能力、街巷宽度、广场停留空间、巡游路线回流点和离场通道，否则票卖得出去，现场未必承接得住。
3、灯光秀广场单独评估。巡游队伍和自由游客如果同时涌入同一个广场，就要考虑分批观看、提前引导、错峰入场或设置替代点位。
4、市集外摆按“经营”和“疏散”两套逻辑判断。摊位热闹不等于能占通道，临时桌椅、排队队伍、拍照点都可能压缩应急路径。
5、退票解释要按原因拆。限流未入园、临时停演、恶劣天气、游客迟到、游客主动不来，对应的处理路径不一样，预约页不能只写一句“不可抗力可退”。
6、核对表按场次建行，再展开到入口、广场、路线、市集、天气和退票。这样值班人员能判断某一晚能不能加场，而不是只看总预约量。
7、运营看板服务现场值班。入口人员看排队，安保看聚集，市集管理看外摆，客服看退票原因，管理层看加场条件是否满足。
8、游客告知和摊位整改要同时做。游客端要知道限流和退票规则，摊位端要知道外摆红线和整改时间，两边不一致会继续放大投诉。
9、【产物自检：灯光秀前广场聚集场景】
用“灯光秀开始前游客集中到一个广场，入口仍在继续放人”检查：说明稿是否判断为客流节点风险；核对表是否记录广场人数和入口状态；看板是否出现聚集预警；规则是否触发限流或延迟入园；游客告知模板是否说明可能分流观看。
10、【产物自检：外摆压缩通道+退票争议场景】
再用“市集摊位加桌椅压缩疏散通道，随后因限流有游客要求退票”回查：说明稿是否拆出摊位整改和游客退票两条线；核对表是否记录摊位状态和退票原因；看板是否提示通道异常；规则是否要求暂停加场；模板是否能同时通知摊位整改和解释退票路径。题面没有平面图、承载量核定和安保方案，不能写成已确认符合加场条件。</t>
  </si>
  <si>
    <t xml:space="preserve">快递堆在门岗、居民反复催件、驿站人手不够，是很多大型社区日常管理里长期存在的小麻烦。现在社区想用“智能快递柜+驿站自提”的混合模式来缓解这些问题：普通小件尽量进柜，大件和不适合入柜的包裹仍由驿站处理。物业觉得这样能减少门岗堆放，快递公司也愿意提高入柜比例；但对居民来说，包裹被放进哪里、有没有提前通知、会不会收费、取件信息是否安全，都会直接影响实际体验。
试运行两周后，居民群里的反馈逐渐变得复杂。老人反映，快递员没有电话确认就把药品放进柜子，自己不会操作取件码，也不知道该找谁帮忙；上班族晚上回家取件时被收了超时费，但页面和通知里没有提前说清免费保管时长；还有居民注意到，取件短信里展示了完整手机号和门牌信息，担心在公共环境下被他人看到。驿站工作人员也觉得执行口径不清，大件、生鲜、到付件、破损件到底能不能入柜，快递员、柜机运营方和物业给出的说法并不一致。
这个混合自提模式真正要理顺的，是投递便利和居民权益之间的边界。快递员不能只为了提高投柜效率，就忽略收件人是否同意、包裹是否适合入柜；柜机运营方不能只展示取件码和收费结果，也需要把免费保管时长、超时计费、异常取件和隐私展示说清楚；物业参与社区管理，也要明确哪些问题属于现场协助，哪些责任应由快递企业或柜机运营方承担。尤其是药品、生鲜、大件、到付件、破损件这类特殊包裹，如果没有单独规则，很容易在便利投递和责任争议之间反复扯皮。
目前能够看到的只是试运行中的典型矛盾，真实快递单号、柜机后台日志、居民投诉原文、费用流水、快递企业协议、监控录像和物业通知记录都还没有纳入材料范围。涉及是否未经同意投柜、是否违规收费、是否泄露个人信息、是否发生误投误取或赔付责任的判断，都需要后续证据支撑，不能提前写成已经核验完成的结论。
参考资料可以从快递服务、智能快件箱、快递市场管理和寄递安全监督管理等方向提炼依据。作答时请回到社区混合自提的试运行场景，梳理投递同意、特殊包裹、超时收费、隐私展示、误取赔付和物业协同边界，并判断正式推广前还需要补齐哪些关键控制点。</t>
  </si>
  <si>
    <t xml:space="preserve">社区末端配送与智能柜运营治理</t>
  </si>
  <si>
    <t xml:space="preserve">快递柜投递同意、超时收费和隐私信息复核</t>
  </si>
  <si>
    <t xml:space="preserve">智能快递柜试运行的重点，是把居民同意、包裹类型、柜机通知、超时收费、隐私展示和误投误取处理串成可追溯的末端交付链路。</t>
  </si>
  <si>
    <t/>
    <r>
      <rPr/>
      <t xml:space="preserve">
</t>
    </r>
    <r>
      <rPr/>
      <t xml:space="preserve">
</t>
    </r>
    <r>
      <rPr/>
      <t xml:space="preserve">
</t>
    </r>
  </si>
  <si>
    <t/>
    <r>
      <rPr/>
      <t>《附件1_快递暂行条例2025修订.html》：司法部国家行政法规库页面收录《快递暂行条例》，页面对应2025年修订后的行政法规文本，正文围绕快递业发展、快递服务、安全保障、监督检查、用户权益保护和法律责任等内容展开。来源：</t>
    </r>
    <r>
      <rPr>
        <u val="single"/>
        <color theme="10"/>
      </rPr>
      <t>https://xzfg.moj.gov.cn/front/law/detail?LawID=1768</t>
    </r>
    <r>
      <rPr/>
      <t xml:space="preserve">
</t>
    </r>
    <r>
      <rPr/>
      <t>《附件2_智能快件箱寄递服务管理办法解读2019.html》：交通运输部政府信息公开页面发布《智能快件箱寄递服务管理办法》解读，公开日期为2019年6月27日，内容说明该办法自2019年10月1日起施行，并介绍智能快件箱设置、使用、收件人权利、运营企业义务和监督管理等重点。来源：</t>
    </r>
    <r>
      <rPr>
        <u val="single"/>
        <color theme="10"/>
      </rPr>
      <t>https://xxgk.mot.gov.cn/2020/jigou/fgs/202006/t20200623_3308201.html</t>
    </r>
    <r>
      <rPr/>
      <t xml:space="preserve">
</t>
    </r>
    <r>
      <rPr/>
      <t>《附件3_快递市场管理办法2024.pdf》：交通运输部页面挂载《快递市场管理办法》PDF，文件显示该办法于2023年12月8日经会议通过，自2024年3月1日起施行，正文记录快递市场监督管理、服务质量、安全管理、用户权益、个人信息、投诉处理和法律责任等内容。来源：</t>
    </r>
    <r>
      <rPr>
        <u val="single"/>
        <color theme="10"/>
      </rPr>
      <t>https://xxgk.mot.gov.cn/2020/jigou/fgs/202401/P020240104504317085126.pdf</t>
    </r>
    <r>
      <rPr/>
      <t xml:space="preserve">
</t>
    </r>
    <r>
      <rPr/>
      <t>《附件4_邮政业寄递安全监督管理办法2023修正.pdf》：交通运输部页面挂载《邮政业寄递安全监督管理办法》修正文本PDF，文件记录该办法根据2023年12月20日交通运输部修改决定修正后的内容，正文涉及寄递安全、实名收寄、收寄验视、安全检查、用户信息安全、应急处置和监督管理等事项。来源：</t>
    </r>
    <r>
      <rPr>
        <u val="single"/>
        <color theme="10"/>
      </rPr>
      <t>https://xxgk.mot.gov.cn/jigou/fgs/202401/P020240110379022538306.pdf</t>
    </r>
  </si>
  <si>
    <t xml:space="preserve">社区快递柜试运行复核，不能只看门岗堆件有没有减少。《社区快递柜试运行复核说明.docx》里要把投递场景、居民同意、特殊包裹、超时收费、隐私展示、误投误取和投诉处理分别说清楚。快递柜确实方便，但居民权益、柜机运营收费、驿站服务责任和快递企业投递责任要分开写，不能把所有问题都归到“居民不会用柜”。
《快递柜投递与投诉核对表.xlsx》按快递单号把投递和投诉过程留住。快递单号、包裹类型、是否适合入柜、收件人同意状态、通知方式、免费保管时长、是否超时收费、取件码状态、个人信息展示状态、误投误取类型、责任主体、证据状态和处理结论都要能查。表里要能看出问题是包裹不适合入柜、没有取得同意、收费规则没讲清、隐私展示不合理，还是误投误取后责任没分清。
物业和驿站值班人员看《社区快递柜服务看板.html》时，重点关注包裹类型筛选、入柜异常、老人协助、超时收费争议、隐私展示、误投误取和待补证状态。未取得收件人同意、特殊包裹待人工处理、超时规则未告知、个人信息展示待调整这些提示要直接显示出来，避免值班人员只看到“已入柜”却不知道后面有争议。
《快递柜投递分流规则.json》只整理内部投递和投诉分流需要的判断字段，字段用中文，包括包裹类型、是否适合入柜、收件人是否同意、是否需要电话确认、是否允许收费、是否涉及隐私展示、是否误投误取、是否需要人工复核、缺失证据是否阻断结案。这个文件只是内部分流规则草案，不替代真实柜机系统。
物业公告、居民解释和快递员培训可以合到《居民告知与快递员操作模板.docx》里处理。模板里写清可入柜包裹、不得直接入柜包裹、老人协助方式、免费保管时长、超时收费提示、隐私保护要求、误取处理和投诉升级路径，让居民知道怎么取、怎么申诉，也让快递员知道哪些件不能直接投柜。</t>
  </si>
  <si>
    <t xml:space="preserve">1、先从一件快递的末端路径看起：快递员到小区、判断是否入柜、通知收件人、居民取件、产生异常、客服或驿站处理。每一环都可能改变责任归属。
2、把“能入柜”和“适合入柜”分开。普通小件可以入柜，药品、生鲜、大件、到付件、破损件、需要本人签收的包裹，要先判断是否需要电话确认或人工交付。
3、居民同意不是一句总公告就能替代。若居民明确不愿入柜，或老人、行动不便居民需要协助，系统和快递员操作里都应能体现差异。
4、超时收费要回到页面和通知。免费时长、计费规则、收费主体、减免条件和申诉入口没有提前讲清，后续收费很容易变成服务争议。
5、隐私展示单独拉出来看。取件短信里完整手机号、门牌、姓名暴露过多，柜机屏幕被旁人看到，驿站台账随意放在柜台上，都可能触发个人信息风险。
6、核对表按包裹或投诉建行，字段重点放在包裹类型、同意状态、通知方式、收费状态、隐私展示、误投误取、证据状态和责任主体。
7、复核说明要服务正式推广决策。哪些楼栋先推广，哪些居民需要人工协助，哪些包裹继续走驿站，哪些收费规则要先改，都要能说清。
8、居民告知和快递员操作模板要互相对齐。居民看到的规则，快递员也要按同一规则操作；否则公告写得再清楚，现场仍会变成各说各话。
9、【产物自检：药品未联系直接入柜场景】
拿“老人药品快递未电话联系直接进柜，老人不会操作取件码”检查：说明稿有没有识别为特殊包裹和适老服务问题；核对表有没有包裹类型、同意状态和协助字段；看板能不能显示人工协助；规则是否触发电话确认或驿站人工处理；模板是否给出老人取件协助口径。
10、【产物自检：超时收费+隐私展示场景】
再拿“居民晚上取件被收超时费，短信里显示完整手机号和门牌”回查：说明稿是否拆出收费告知和隐私展示两条线；核对表是否记录免费时长、收费状态和信息展示；看板是否提示收费争议；规则是否要求人工复核；告知模板是否补充计费和隐私说明。题面没有费用流水和短信样本，不能写成已确认违规收费。</t>
  </si>
  <si>
    <t xml:space="preserve">暑假兼职季一到，大学生找短期工作、企业招临时人手、平台拉动岗位供给的需求都会明显增加。招聘平台开设“大学生兼职与实习专场”后，短期运营助理、门店兼职、直播助理、数据标注、暑期实习等岗位很快聚集到同一个入口里。流量和岗位量上来以后，审核团队也开始发现，部分招聘信息并不是简单的岗位描述不规范，而是已经带有诱导学生私聊、导流外部培训、提前收费和过度收集个人信息的苗头。
一些岗位看起来很适合学生暑期求职，细看却容易埋下风险。有账号用“0经验日薪500、包转正”这类高承诺话术吸引学生加私聊；有招聘方在岗位详情页里放外部表单链接，实际把学生引到培训报名流程，面试前还要求先交资料费；还有岗位要求上传身份证正反面、学生证、家庭住址和紧急联系人，但给出的理由只是“方便快速入职”。业务团队担心审核标准一收紧，专场岗位数量和转化会受影响；人力合规同事更担心，暑假流量越高，虚假招聘、招转培、收费诱导和简历隐私争议越容易集中爆发。
专场继续放量之前，审核口径最好先从学生求职路径倒推。学生看到岗位标题后，会先判断薪酬是否可信，再看工作内容、招聘主体、是否需要加私聊或填外部表单，最后才会提交简历和个人资料。只要其中某一步出现“高薪低门槛但岗位内容模糊”“面试前先收费”“岗位页跳转培训报名”“入职材料收集明显过多”等情况，就不能只当成普通信息瑕疵处理。平台需要把招聘主体核验、岗位描述完整性、薪酬承诺依据、收费禁限、外链表单、简历字段和投诉举报处置串起来，形成一条能直接用于审核和风控判断的专场规则。
现阶段能够看到的是风险苗头，而不是完整调查结论。真实岗位截图、企业资质材料、私聊记录、外链表单内容、学生投诉原文、支付凭证以及账号历史处罚记录，都还没有出现在题面里。涉及某个招聘方是否虚假招聘、是否招转培、是否诱导收费、是否过度收集学生信息的判断，应当先进入待补证和复核清单，不能提前写成已经查实。
资料部分可以为判断提供制度依据，但答题重点应落在暑期专场怎么审核、怎么拦截、怎么处置上。网络招聘服务管理相关内容可以支撑招聘主体和岗位信息审核，招聘类信息发布治理可用于识别虚假高薪、夸大承诺和导流行为，人力资源服务诚信评价有助于设计账号分级处置，职业指导服务相关内容则可以补充对大学生求职保护的提醒。请围绕虚假高薪、招转培、收费诱导、外链引流、简历隐私和投诉处置边界，整理专场继续放量前必须优先拦截的风险点。</t>
  </si>
  <si>
    <t xml:space="preserve">招聘平台岗位审核与求职者权益保护</t>
  </si>
  <si>
    <t xml:space="preserve"> 大学生兼职专场、虚假招聘和简历隐私复核</t>
  </si>
  <si>
    <t xml:space="preserve"> 暑期招聘专场的复核重点，是让岗位真实性、薪酬承诺、收费要求、外链跳转和简历信息收集先过审核，再决定岗位能否获得曝光。</t>
  </si>
  <si>
    <t/>
    <r>
      <rPr/>
      <t xml:space="preserve">
</t>
    </r>
    <r>
      <rPr/>
      <t xml:space="preserve">
</t>
    </r>
    <r>
      <rPr/>
      <t xml:space="preserve">
</t>
    </r>
  </si>
  <si>
    <t/>
    <r>
      <rPr/>
      <t>《附件1_网络招聘服务管理规定2021.html》：司法部页面收录《网络招聘服务管理规定》，文件为中华人民共和国人力资源和社会保障部令第44号，正文显示该规定于2020年12月18日公布、自2021年3月1日起施行，内容记录网络招聘服务机构、招聘信息管理、用人单位材料真实性合法性审查、用户信息保护、投诉举报机制、监督管理和法律责任等规则。来源：</t>
    </r>
    <r>
      <rPr>
        <u val="single"/>
        <color theme="10"/>
      </rPr>
      <t>https://www.moj.gov.cn/pub/sfbgw/flfggz/flfggzbmgz/202103/t20210309_374224.html</t>
    </r>
    <r>
      <rPr/>
      <t xml:space="preserve">
</t>
    </r>
    <r>
      <rPr/>
      <t>《附件2_规范网络平台招聘类信息发布行为通知2026.html》：国家网信办页面发布中央网信办等5部门办公厅关于规范网络平台招聘类信息发布行为的通知，发布时间为2026年1月15日，内容涉及招聘信息真实性、账号管理、虚假招聘、招转培、培训贷、非法引流、投诉举报、风险账号处置和平台责任等事项。来源：</t>
    </r>
    <r>
      <rPr>
        <u val="single"/>
        <color theme="10"/>
      </rPr>
      <t>https://www.cac.gov.cn/2026-01/15/c_1770207718756257.htm</t>
    </r>
    <r>
      <rPr/>
      <t xml:space="preserve">
</t>
    </r>
    <r>
      <rPr/>
      <t>《附件3_人力资源服务机构诚信等级评价解读2025.pdf》：深圳市人力资源和社会保障局页面挂载《人力资源服务机构诚信等级评价》解读PDF，文件结合2025年前后地方标准和行业诚信评价要求，介绍人力资源服务机构诚信评价背景、评价范围、评价原则、评价指标、评价程序和结果运用等内容。来源：</t>
    </r>
    <r>
      <rPr>
        <u val="single"/>
        <color theme="10"/>
      </rPr>
      <t>https://hrss.sz.gov.cn/attachment/1/1529/1529677/11920998.pdf</t>
    </r>
    <r>
      <rPr/>
      <t xml:space="preserve">
</t>
    </r>
    <r>
      <rPr/>
      <t xml:space="preserve">《附件4_人力资源服务规范职业指导服务2023.pdf》：人力资源服务相关文件平台挂载《人力资源服务规范 第4部分：职业指导服务》PDF，文件显示为2023年前后发布的地方服务规范，正文记录职业指导服务的术语定义、服务流程、服务内容、人员要求、信息保护、服务评价和改进等内容。来源：</t>
    </r>
    <r>
      <rPr>
        <u val="single"/>
        <color theme="10"/>
      </rPr>
      <t>https://file.m12333.cn/upfile/download/9ad00899-34ad-a2cd-1364-21fc877dbe7d.pdf</t>
    </r>
  </si>
  <si>
    <t xml:space="preserve">大学生兼职专场流量起来后，《大学生兼职专场风险复核说明.docx》要把岗位供给和求职者保护分开讲。岗位数量增长不代表都能直接放量展示，招聘主体、薪酬承诺、收费诱导、外链跳转、简历信息收集和投诉处置都要逐项复核。说明里要写清哪些岗位只是材料不完整，哪些涉及虚假高薪、招转培、收费或隐私过度收集，平台在什么条件下才能继续放量。
《招聘岗位审核核对表.xlsx》按岗位把风险和处置结果留清楚。岗位编号、招聘主体、岗位类型、薪酬表述、是否夸大承诺、是否收费、是否外链跳转、需收集简历信息、是否过度收集、投诉类型、账号历史状态、审核结论、证据状态和处置动作都要能查。看表时要能分出问题是主体资质不明、薪酬说得过满、存在收费诱导、导向外部表单，还是简历信息收集超出必要范围。
审核和风控人员进入《招聘专场审核看板.html》时，重点看岗位类型、风险标签、虚假高薪、招转培、收费诱导、外链跳转、隐私过度收集、投诉集中账号和待补证状态。企业资质待核验、外链表单待复核、疑似收费诱导、简历信息过度收集这些提示要直接显示，不能只给一个“岗位待审”状态。
《招聘岗位风控分流规则.json》只整理内部审核分流要用的判断字段，字段用中文，包括岗位类型、薪酬承诺、招聘主体状态、是否收费、是否外链、是否收集敏感信息、是否投诉集中、是否限流、是否下架、是否人工复核、缺失证据是否阻断展示。这个文件只是分流规则草案，不替代真实风控系统。
平台通知招聘方整改或回复学生投诉时，用《招聘方整改与学生投诉回复模板.docx》统一口径。模板里写岗位信息补正、禁止收费说明、外链整改、简历信息最小化、投诉材料补充、账号处置和复核时间；对学生可以说明平台已进入复核流程，但不要把投诉线索直接写成已经查实诈骗。</t>
  </si>
  <si>
    <t xml:space="preserve">1、先把岗位流量链路拆开：招聘方发布岗位，平台审核，通过后获得曝光，学生投递或私聊，招聘方要求资料或跳转外链，最后可能形成投诉。风险大多出现在审核通过之后。
2、岗位标题和详情要一起看。标题写“高薪兼职”，详情里却要求培训报名、缴费认证、转到外部表单，就不能只按普通兼职处理。
3、薪酬承诺要和工作内容匹配。0经验、短期、无需面试、日薪过高、包转正、快速入职这些词单独看不一定违法，但组合出现时需要提高风险等级。
4、收费要求优先拦。资料费、押金、培训费、证书费、设备费、保证金、培训贷，都要和岗位审核结果直接绑定，不能等学生投诉后再处理。
5、简历信息按必要性判断。普通兼职初筛阶段通常不应要求身份证正反面、家庭住址、紧急联系人等高敏信息；如果确需收集，也应说明用途、范围和保存方式。
6、核对表按岗位建行，同时关联账号。单个岗位看似普通，账号多次发布类似高薪岗位或多次被投诉时，就要进入账号维度风控。
7、风险看板服务审核排队。审核人员应能先处理外链、收费、高薪承诺、敏感信息收集、投诉集中账号，而不是按发布时间机械审核。
8、学生投诉回复和招聘方整改要分开。给学生的回复强调材料补充和安全提醒，给招聘方的整改通知强调删除收费要求、补企业资质、移除外链、调整信息收集范围。
9、【产物自检：招转培外链场景】
用“岗位写暑期运营助理，私聊后跳到培训报名表并要求交资料费”检查：说明稿有没有识别招转培和收费诱导；核对表是否记录外链和收费字段；看板能否筛出外链风险；JSON是否阻断展示或触发人工复核；整改模板是否要求删除外链和收费要求。
10、【产物自检：简历信息过度收集场景】
再用“兼职岗位初筛要求身份证正反面、学生证、家庭住址和紧急联系人”回查：说明稿是否定位为过度收集风险；核对表是否记录信息类型和必要性；看板是否提示隐私风险；规则是否要求调整收集范围；学生回复模板是否提醒不要先交敏感材料。题面没有真实岗位和聊天记录，不能写成已确认诈骗。</t>
  </si>
  <si>
    <t xml:space="preserve">午饭高峰期的队伍变短了，学生不用再挤在窗口前反复看菜单，这原本是食堂点餐小程序最明显的效果。学生可以提前在手机上看当天菜品，选择套餐，预约取餐时间，吃完后还能给菜品打分。后勤部门因此觉得，这套系统不仅能缓解排队，也方便食堂承包方提前备餐、统计偏好和调整供应。不过，当更多学生开始依赖小程序下单时，菜品页面上没说清楚的信息，也会直接影响学生能不能安全、合理地选择餐食。
几个反馈已经让食堂管理方意识到，问题不只是“页面内容不够丰富”。有同学对花生过敏，点餐页只写了“宫保鸡丁”，没有标出花生成分，学生下单前无法判断风险；健身社团学生希望了解热量、蛋白质等基础营养信息，页面却只用“荤素搭配”做笼统描述；还有学生预约12点取餐，到窗口后发现原套餐已经售罄，只能等待临时替换菜，退款、换餐和补偿规则也没有提前说明。后勤部门希望继续扩大使用范围，食堂承包方则担心，菜品信息、营养标识、备餐数量、错峰取餐和售后处理如果不重新梳理，后续投诉可能会变得更集中。
食堂小程序不能只服务于“少排队”。学生下单前看到的菜品名称、主要食材、过敏原提示、营养信息和取餐规则，应当足够支撑他们判断这份餐能不能吃、适不适合自己、取不到时怎么处理。对学校来说，特殊饮食需求、备餐量控制、售罄替换、退款补偿和食品安全投诉也不应分散在不同部门各自处理，而需要和小程序页面展示、窗口备餐记录、食堂承包方责任一起对齐。
现有材料还不足以支持具体责任判断。真实菜单、配料清单、营养测算表、过敏学生申请记录、备餐日志、窗口售罄记录、退款流水和投诉原文都没有随题给出，因此不能直接判断某道菜已经构成过敏风险事件，也不能认定售罄替换或退款争议已经完成核验。更合适的处理方式，是把这些内容列入后续取证清单，同时先建立菜品信息、营养提示、预约备餐和售后补偿的复核口径。
学校食品安全与营养健康、学生餐营养指南、餐饮服务通用卫生规范、餐饮服务监督检查等资料，可以为菜品标识、营养展示、加工供餐和投诉处理提供参考。作答时不要把这些资料简单改写成摘要，而要回到高校食堂点餐小程序的试运行场景中，重点梳理菜品信息、过敏原提示、营养展示、预约取餐、售罄替换和退款投诉边界，并判断下一阶段推广前哪些信息和流程必须先补齐。</t>
  </si>
  <si>
    <t xml:space="preserve"> 高校后勤数字化与校园食品安全</t>
  </si>
  <si>
    <t xml:space="preserve">食堂点餐小程序、营养提示和售罄退款复核</t>
  </si>
  <si>
    <t xml:space="preserve">食堂点餐小程序的复核重点，是把菜单、配料、营养、过敏风险、备餐数量和取餐退款连到一起，让学生在下单前获得足够信息，窗口在异常时有统一处理口径。</t>
  </si>
  <si>
    <t/>
    <r>
      <rPr/>
      <t xml:space="preserve">
</t>
    </r>
    <r>
      <rPr/>
      <t xml:space="preserve">
</t>
    </r>
    <r>
      <rPr/>
      <t xml:space="preserve">
</t>
    </r>
  </si>
  <si>
    <t/>
    <r>
      <rPr/>
      <t>《附件1_学校食品安全与营养健康管理规定2019.html》：司法部页面收录《学校食品安全与营养健康管理规定》，该规定于2019年2月20日公布、2019年4月1日起施行，正文记录学校集中用餐管理体制、学校职责、食堂管理、外购食品、食品安全事故处置、营养健康教育和监督管理等内容。来源：</t>
    </r>
    <r>
      <rPr>
        <u val="single"/>
        <color theme="10"/>
      </rPr>
      <t>https://www.moj.gov.cn/pub/sfbgw/flfggz/flfggzbmgz/202101/t20210105_146323.html</t>
    </r>
    <r>
      <rPr/>
      <t xml:space="preserve">
</t>
    </r>
    <r>
      <rPr/>
      <t xml:space="preserve">《附件2_学生餐营养指南2017.html》：国家卫生健康委页面发布WS/T 554—2017《学生餐营养指南》标准信息，页面显示该标准于2017年8月1日发布、2018年2月1日实施，内容主题涉及6岁至17岁中小学生餐食能量、营养素供给、食物种类数量和配餐原则。来源：</t>
    </r>
    <r>
      <rPr>
        <u val="single"/>
        <color theme="10"/>
      </rPr>
      <t>https://www.nhc.gov.cn/wjw/yingyang/201708/e8a131882d2c4a8c95f10a8b7b5fe662.shtml</t>
    </r>
    <r>
      <rPr/>
      <t xml:space="preserve">
</t>
    </r>
    <r>
      <rPr/>
      <t xml:space="preserve">《附件3_餐饮服务通用卫生规范_GB31654_2021.pdf》：清华大学页面挂载GB 31654—2021《食品安全国家标准 餐饮服务通用卫生规范》PDF，文件显示该标准于2021年2月22日发布、2022年2月22日实施，正文记录餐饮服务活动中采购、贮存、加工、供应、配送、餐饮具清洗消毒、人员管理和食品安全管理等基本要求。来源：</t>
    </r>
    <r>
      <rPr>
        <u val="single"/>
        <color theme="10"/>
      </rPr>
      <t>https://www.tsinghua.edu.cn/__local/C/EF/B3/483A6D83DE0D51FF2837F6A45E8_EE78793E_160232.pdf</t>
    </r>
    <r>
      <rPr/>
      <t xml:space="preserve">
</t>
    </r>
    <r>
      <rPr/>
      <t>《附件4_餐饮服务食品安全监督检查项目清单2020.pdf》：河北省市场监督管理局页面挂载市场监管总局办公厅关于印发《餐饮服务食品安全监督检查操作指南》的相关PDF，文件内容包含餐饮服务食品安全监督检查项目清单、检查内容、检查依据和检查方式等内容，发布时间为2020年前后。来源：</t>
    </r>
    <r>
      <rPr>
        <u val="single"/>
        <color theme="10"/>
      </rPr>
      <t>https://scjg.hebei.gov.cn/uploads/1/file/public/202007/20200724165320_96g34onwvw.pdf</t>
    </r>
  </si>
  <si>
    <t xml:space="preserve">食堂点餐小程序上线后，《食堂点餐小程序复核说明.docx》要把“排队少了”和“信息说清楚了”分开看。菜品主要食材、过敏提示、营养信息、预约备餐、售罄替换和退款投诉，不是一类问题，不能只写成“优化点餐体验”。说明里要让后勤、承包方、窗口和客服都知道哪些信息必须补，哪些规则要先确认，哪些菜品暂时不适合继续推广。
《菜品信息与取餐异常核对表.xlsx》按菜品和预约时段把信息补全，菜品编号、菜品名称、主要食材、可能过敏成分、营养信息状态、适合人群、预约时段、备餐数量、实际售出、是否售罄、替换菜品、退款申请、投诉类型、证据状态和处理结论都要能查。看表时要能分出问题是食材和过敏信息缺失、营养数据没补、备餐数量不准，还是售罄后的替换和退款口径不清。
学生和窗口人员使用《食堂点餐信息公示页.html》时，要能看到菜品筛选、主要食材、过敏提示、营养信息、预约时段、售罄状态、替换方案、退款说明和投诉入口。过敏信息待补、营养数据待测算、预约已满、替换菜待确认这些状态要直接显示出来，不能让学生下单时误以为信息已经完整。
《食堂预约取餐分流规则.json》只整理内部运营判断需要的字段，字段用中文，包括菜品类型、是否含常见过敏成分、是否有营养信息、预约时段、备餐数量、是否售罄、是否允许替换、是否自动退款、是否需要人工复核、缺失证据是否阻断上线。这个文件只是运营分流规则草案，不替代真实点餐系统。
窗口人员和客服处理售罄、过敏、替换、退款争议时，用《学生沟通与窗口异常处理模板.docx》统一口径。模板里写菜品信息说明、过敏提醒、营养数据口径、预约取餐说明、售罄替换、退款路径、投诉升级和补充材料清单，避免窗口临时解释和小程序页面规则对不上。</t>
  </si>
  <si>
    <t xml:space="preserve">1、先站在学生下单前看页面。学生能看到菜名，但看不到主要食材、过敏成分、营养信息和售罄规则时，排队虽然少了，选择风险并没有减少。
2、菜品信息要从后厨回到前端。宫保鸡丁这类菜名本身不能提醒花生风险，必须把主要食材和可能过敏成分从配料清单同步到点餐页。
3、营养信息按可操作程度分层。暂时没有完整热量测算时，可以先标出荤素、主食、蛋白质来源、少油少盐选项；有测算依据后再展示更细指标。
4、预约取餐要跟备餐量绑定。12点可预约多少份、窗口实际备了多少、已售多少、售罄后是否自动关闭预约，这些要在核对表里形成闭环。
5、售罄替换和退款分开处理。学生同意替换菜，和学生要求退款，是两个路径；窗口不能临时用“差不多”替换来解决所有问题。
6、核对表按菜品和时段建行。这样能看出某道菜在某个取餐时段到底是配料信息缺失、营养信息缺失、备餐不足，还是退款规则不清。
7、公示页要服务学生选择和窗口解释。学生能按过敏成分避开菜品，窗口能按预约状态解释售罄，客服能按退款规则处理投诉。
8、异常处理模板写给一线人员看。遇到过敏投诉、售罄、替换菜、退款争议时，一线人员知道先查什么、怎么解释、什么时候升级。
9、【产物自检：过敏成分未展示场景】
用“对花生过敏的学生点了宫保鸡丁，页面未标出花生成分”检查：说明稿是否列为下单前信息缺失；核对表是否有过敏成分字段；公示页是否能显示花生提示；JSON是否阻断无过敏信息菜品上线；沟通模板是否提示先安抚并补查配料。
10、【产物自检：预约售罄退款场景】
再用“学生预约12点取餐，到窗口发现售罄，只能等替换菜且退款规则不清”回查：说明稿是否拆出备餐不足、替换和退款；核对表是否记录预约时段、备餐数量和售罄状态；公示页是否显示售罄和替换方案；规则是否触发退款或人工复核；模板是否给出窗口解释口径。题面没有真实备餐日志和退款流水，不能写成已确认食堂责任。</t>
  </si>
  <si>
    <t xml:space="preserve">工地上最难管的，往往不是制度有没有写，而是现场变化太快。塔吊在吊装，楼层有人高处作业，临电箱有人开关，夜里还有施工噪声投诉，安全员不可能一直盯着每一个点位。总包集团这次上智慧工地AI安全监管平台，就是想让系统先把未戴安全帽、未系安全带、人员闯入吊装区域、临时用电箱异常开启和噪声超限这些问题筛出来，给项目部多一层提醒。
用了几天后，项目经理能感觉到提醒确实更及时了，但现场也不是每条报警都能直接当成违规处理。有工人只是从视频盲区边缘经过，系统就把人判进了吊装危险区；夜间照明一变，安全帽识别误报明显变多；还有安全员为了让系统报表好看，把一批“疑似违规”批量改成“已处理”，系统里却没有复核照片、整改记录和责任人说明。集团安监部想往更多项目推，项目部担心的是，后面真出了问题，到底算AI误报、现场未复核，还是分包班组整改不到位。
这件事要先从现场规则往回推。摄像头是不是拍得到关键作业面，吊装区边界有没有在现场标出来，高处作业、临电箱、噪声监测分别对应什么报警等级，安全员接到提醒后要不要到场确认，整改照片怎么拍，分包班组是否要被扣分或约谈，这些都要说清楚。系统报警可以作为线索，但不能只靠后台状态变更就算闭环。
真实项目平面图、摄像头点位、AI识别截图、报警日志、安全巡检记录、整改照片、分包合同和事故复盘材料，后面都要补进来。现在能先做的，是把点位覆盖、危险区域标定、误报复核、整改留痕和分包责任拆开核查。
请把这套AI安全监管平台的试用问题整理成一份项目推广判断：哪些项目的视频点位和安全员复核条件已经够用，可以继续接入；哪些项目要先补吊装区、临电箱、高处作业面的现场标定；哪些报警类型必须保留人工复核、整改照片和分包责任记录后，才能纳入集团考核。v</t>
  </si>
  <si>
    <t xml:space="preserve">智慧工地与施工安全数字化治理</t>
  </si>
  <si>
    <t xml:space="preserve">AI视频识别、危险区域标定、整改闭环和分包责任复核</t>
  </si>
  <si>
    <t xml:space="preserve">智慧工地AI监管的复核重点，是让摄像头点位、危险区域、识别报警、现场复核和整改证据形成闭环，避免AI告警只停留在后台报表。</t>
  </si>
  <si>
    <t/>
    <r>
      <rPr/>
      <t xml:space="preserve">
</t>
    </r>
    <r>
      <rPr/>
      <t xml:space="preserve">
</t>
    </r>
    <r>
      <rPr/>
      <t xml:space="preserve">
</t>
    </r>
  </si>
  <si>
    <t/>
    <r>
      <rPr>
        <b val="false"/>
        <i val="false"/>
        <strike val="false"/>
        <u val="single"/>
        <sz val="10"/>
        <color theme="10"/>
      </rPr>
      <t>《附件</t>
    </r>
    <r>
      <rPr>
        <b val="false"/>
        <i val="false"/>
        <strike val="false"/>
        <u val="single"/>
        <sz val="10"/>
        <color theme="10"/>
        <rFont val="Carlito"/>
      </rPr>
      <t>1_</t>
    </r>
    <r>
      <rPr>
        <b val="false"/>
        <i val="false"/>
        <strike val="false"/>
        <u val="single"/>
        <sz val="10"/>
        <color theme="10"/>
      </rPr>
      <t>智慧工地建设技术标准</t>
    </r>
    <r>
      <rPr>
        <b val="false"/>
        <i val="false"/>
        <strike val="false"/>
        <u val="single"/>
        <sz val="10"/>
        <color theme="10"/>
        <rFont val="Carlito"/>
      </rPr>
      <t>2021.pdf</t>
    </r>
    <r>
      <rPr>
        <b val="false"/>
        <i val="false"/>
        <strike val="false"/>
        <u val="single"/>
        <sz val="10"/>
        <color theme="10"/>
      </rPr>
      <t>》：辽宁省市场监督管理局页面挂载智慧工地建设技术标准</t>
    </r>
    <r>
      <rPr>
        <b val="false"/>
        <i val="false"/>
        <strike val="false"/>
        <u val="single"/>
        <sz val="10"/>
        <color theme="10"/>
        <rFont val="Carlito"/>
      </rPr>
      <t>PDF</t>
    </r>
    <r>
      <rPr>
        <b val="false"/>
        <i val="false"/>
        <strike val="false"/>
        <u val="single"/>
        <sz val="10"/>
        <color theme="10"/>
      </rPr>
      <t>，文件形成于</t>
    </r>
    <r>
      <rPr>
        <b val="false"/>
        <i val="false"/>
        <strike val="false"/>
        <u val="single"/>
        <sz val="10"/>
        <color theme="10"/>
        <rFont val="Carlito"/>
      </rPr>
      <t>2021</t>
    </r>
    <r>
      <rPr>
        <b val="false"/>
        <i val="false"/>
        <strike val="false"/>
        <u val="single"/>
        <sz val="10"/>
        <color theme="10"/>
      </rPr>
      <t>年前后，正文记录智慧工地平台总体架构、人员管理、安全管理、质量管理、环境监测、视频监控、数据采集和平台接入等内容。来源：</t>
    </r>
    <r>
      <rPr>
        <b val="false"/>
        <i val="false"/>
        <strike val="false"/>
        <u val="single"/>
        <sz val="10"/>
        <color theme="10"/>
        <rFont val="Carlito"/>
      </rPr>
      <t>https://scjg.ln.gov.cn/scjdglj/hd/zjdc/458AB9E8837A4C21BA02FD41740F5D9F/P020211202351892379722.pdf</t>
    </r>
    <r>
      <rPr>
        <b val="false"/>
        <i val="false"/>
        <strike val="false"/>
        <u val="single"/>
        <sz val="10"/>
        <color theme="10"/>
        <rFont val="Carlito"/>
      </rPr>
      <t xml:space="preserve">
</t>
    </r>
    <r>
      <rPr>
        <b val="false"/>
        <i val="false"/>
        <strike val="false"/>
        <u val="single"/>
        <sz val="10"/>
        <color theme="10"/>
      </rPr>
      <t>《附件</t>
    </r>
    <r>
      <rPr>
        <b val="false"/>
        <i val="false"/>
        <strike val="false"/>
        <u val="single"/>
        <sz val="10"/>
        <color theme="10"/>
        <rFont val="Carlito"/>
      </rPr>
      <t>2_</t>
    </r>
    <r>
      <rPr>
        <b val="false"/>
        <i val="false"/>
        <strike val="false"/>
        <u val="single"/>
        <sz val="10"/>
        <color theme="10"/>
      </rPr>
      <t>施工现场临时用电安全技术规范</t>
    </r>
    <r>
      <rPr>
        <b val="false"/>
        <i val="false"/>
        <strike val="false"/>
        <u val="single"/>
        <sz val="10"/>
        <color theme="10"/>
        <rFont val="Carlito"/>
      </rPr>
      <t>2020.pdf</t>
    </r>
    <r>
      <rPr>
        <b val="false"/>
        <i val="false"/>
        <strike val="false"/>
        <u val="single"/>
        <sz val="10"/>
        <color theme="10"/>
      </rPr>
      <t>》：上海市住房和城乡建设管理委员会页面挂载《施工现场临时用电安全技术规范》</t>
    </r>
    <r>
      <rPr>
        <b val="false"/>
        <i val="false"/>
        <strike val="false"/>
        <u val="single"/>
        <sz val="10"/>
        <color theme="10"/>
        <rFont val="Carlito"/>
      </rPr>
      <t>PDF</t>
    </r>
    <r>
      <rPr>
        <b val="false"/>
        <i val="false"/>
        <strike val="false"/>
        <u val="single"/>
        <sz val="10"/>
        <color theme="10"/>
      </rPr>
      <t>，文件内容记录施工现场临时用电组织设计、配电系统、接地与防雷、配电箱和开关箱、电动建筑机械及照明等安全技术要求。来源：</t>
    </r>
    <r>
      <rPr>
        <b val="false"/>
        <i val="false"/>
        <strike val="false"/>
        <u val="single"/>
        <sz val="10"/>
        <color theme="10"/>
        <rFont val="Carlito"/>
      </rPr>
      <t>https://zjw.sh.gov.cn/cmsres/73/7320cf3c54aa4a34827bfecbe6ea293d/5a01c703dcca637c3b9247f4c001542f.pdf</t>
    </r>
    <r>
      <rPr>
        <b val="false"/>
        <i val="false"/>
        <strike val="false"/>
        <u val="single"/>
        <sz val="10"/>
        <color theme="10"/>
        <rFont val="Carlito"/>
      </rPr>
      <t xml:space="preserve">
</t>
    </r>
    <r>
      <rPr>
        <b val="false"/>
        <i val="false"/>
        <strike val="false"/>
        <u val="single"/>
        <sz val="10"/>
        <color theme="10"/>
      </rPr>
      <t>《附件</t>
    </r>
    <r>
      <rPr>
        <b val="false"/>
        <i val="false"/>
        <strike val="false"/>
        <u val="single"/>
        <sz val="10"/>
        <color theme="10"/>
        <rFont val="Carlito"/>
      </rPr>
      <t>3_</t>
    </r>
    <r>
      <rPr>
        <b val="false"/>
        <i val="false"/>
        <strike val="false"/>
        <u val="single"/>
        <sz val="10"/>
        <color theme="10"/>
      </rPr>
      <t>建筑施工高处作业安全技术规范</t>
    </r>
    <r>
      <rPr>
        <b val="false"/>
        <i val="false"/>
        <strike val="false"/>
        <u val="single"/>
        <sz val="10"/>
        <color theme="10"/>
        <rFont val="Carlito"/>
      </rPr>
      <t>2016.html</t>
    </r>
    <r>
      <rPr>
        <b val="false"/>
        <i val="false"/>
        <strike val="false"/>
        <u val="single"/>
        <sz val="10"/>
        <color theme="10"/>
      </rPr>
      <t>》：上海市住房和城乡建设管理委员会页面发布《建筑施工高处作业安全技术规范》</t>
    </r>
    <r>
      <rPr>
        <b val="false"/>
        <i val="false"/>
        <strike val="false"/>
        <u val="single"/>
        <sz val="10"/>
        <color theme="10"/>
        <rFont val="Carlito"/>
      </rPr>
      <t xml:space="preserve">JGJ 80—2016</t>
    </r>
    <r>
      <rPr>
        <b val="false"/>
        <i val="false"/>
        <strike val="false"/>
        <u val="single"/>
        <sz val="10"/>
        <color theme="10"/>
      </rPr>
      <t>相关标准信息，页面提供</t>
    </r>
    <r>
      <rPr>
        <b val="false"/>
        <i val="false"/>
        <strike val="false"/>
        <u val="single"/>
        <sz val="10"/>
        <color theme="10"/>
        <rFont val="Carlito"/>
      </rPr>
      <t>PDF</t>
    </r>
    <r>
      <rPr>
        <b val="false"/>
        <i val="false"/>
        <strike val="false"/>
        <u val="single"/>
        <sz val="10"/>
        <color theme="10"/>
      </rPr>
      <t>附件下载，内容涉及临边、洞口、攀登、悬空、操作平台、交叉作业和安全防护设施等高处作业安全要求。来源：</t>
    </r>
    <r>
      <rPr>
        <b val="false"/>
        <i val="false"/>
        <strike val="false"/>
        <u val="single"/>
        <sz val="10"/>
        <color theme="10"/>
        <rFont val="Carlito"/>
      </rPr>
      <t>https://zjw.sh.gov.cn/xcsc2020-jsbz/20200430/f141c8d12a494a1c8a9eb155a6e420ce.html</t>
    </r>
    <r>
      <rPr>
        <b val="false"/>
        <i val="false"/>
        <strike val="false"/>
        <u val="single"/>
        <sz val="10"/>
        <color theme="10"/>
        <rFont val="Carlito"/>
      </rPr>
      <t xml:space="preserve">
</t>
    </r>
    <r>
      <rPr>
        <b val="false"/>
        <i val="false"/>
        <strike val="false"/>
        <u val="single"/>
        <sz val="10"/>
        <color theme="10"/>
      </rPr>
      <t>《附件</t>
    </r>
    <r>
      <rPr>
        <b val="false"/>
        <i val="false"/>
        <strike val="false"/>
        <u val="single"/>
        <sz val="10"/>
        <color theme="10"/>
        <rFont val="Carlito"/>
      </rPr>
      <t>4_</t>
    </r>
    <r>
      <rPr>
        <b val="false"/>
        <i val="false"/>
        <strike val="false"/>
        <u val="single"/>
        <sz val="10"/>
        <color theme="10"/>
      </rPr>
      <t>高速公路建设工程智慧工地视频监控技术要求</t>
    </r>
    <r>
      <rPr>
        <b val="false"/>
        <i val="false"/>
        <strike val="false"/>
        <u val="single"/>
        <sz val="10"/>
        <color theme="10"/>
        <rFont val="Carlito"/>
      </rPr>
      <t>2025.pdf</t>
    </r>
    <r>
      <rPr>
        <b val="false"/>
        <i val="false"/>
        <strike val="false"/>
        <u val="single"/>
        <sz val="10"/>
        <color theme="10"/>
      </rPr>
      <t>》：中国智能交通协会页面挂载《高速公路建设工程智慧工地视频监控技术要求》</t>
    </r>
    <r>
      <rPr>
        <b val="false"/>
        <i val="false"/>
        <strike val="false"/>
        <u val="single"/>
        <sz val="10"/>
        <color theme="10"/>
        <rFont val="Carlito"/>
      </rPr>
      <t>PDF</t>
    </r>
    <r>
      <rPr>
        <b val="false"/>
        <i val="false"/>
        <strike val="false"/>
        <u val="single"/>
        <sz val="10"/>
        <color theme="10"/>
      </rPr>
      <t>，文件形成于</t>
    </r>
    <r>
      <rPr>
        <b val="false"/>
        <i val="false"/>
        <strike val="false"/>
        <u val="single"/>
        <sz val="10"/>
        <color theme="10"/>
        <rFont val="Carlito"/>
      </rPr>
      <t>2025</t>
    </r>
    <r>
      <rPr>
        <b val="false"/>
        <i val="false"/>
        <strike val="false"/>
        <u val="single"/>
        <sz val="10"/>
        <color theme="10"/>
      </rPr>
      <t>年前后，正文规定建设工程智慧工地视频监控的布设区域、点位数量、监控功能、视频规格、数据传输、存储与安全等内容。来源：</t>
    </r>
    <r>
      <rPr>
        <b val="false"/>
        <i val="false"/>
        <strike val="false"/>
        <u val="single"/>
        <sz val="10"/>
        <color theme="10"/>
        <rFont val="Carlito"/>
      </rPr>
      <t>https://www.its-china.org.cn/uploads/file/20250509/1746754283573093.pdf</t>
    </r>
  </si>
  <si>
    <t xml:space="preserve">DOCX、XLSX、HTML、JSON、DOCX</t>
  </si>
  <si>
    <t xml:space="preserve">工地安全AI试点不能写成“摄像头装好了、平台能报警了”就结束。《智慧工地AI安全监管复核说明.docx》要围绕项目现场怎么真正闭环来展开：摄像头点位能不能覆盖危险区域，危险区域有没有标定，安全帽、高处作业、吊装区域、临时用电这些识别场景是否经过现场复核，误报怎么处理，整改照片和分包责任怎么归档。集团安监部看的是推广风险，项目经理和安全员看的是整改闭环，分包负责人要能看到责任边界。
《AI安全告警与整改核对表.xlsx》要把每一次告警从截图追到整改结果。项目名称、楼栋区域、摄像头编号、危险区域类型、告警类型、AI识别截图、报警时间、现场复核人、是否误报、整改责任人、整改照片、复查状态、分包单位、证据状态和处理结论都要保留。后续复盘时，能看出问题是危险区域没标定、AI识别误报、现场确有违章，还是分包单位整改照片和复查记录没补齐。
《智慧工地安全运行看板.html》应当服务安全员日常巡查，而不是只堆告警数量。项目筛选、安全帽识别、高处作业、吊装区域、临时用电、误报复核、整改逾期和待补证状态都要展示；AI告警待复核、危险区域未标定、整改照片缺失、分包责任待确认这些提示要醒目。看板要让项目安全员能马上判断哪些告警要去现场，哪些要催分包整改，哪些不能计入考核。
《AI安全告警分流规则.json》写试运行阶段的分流条件，字段用中文，包括告警类型、危险区域、人员位置、识别置信度、是否夜间场景、是否现场复核、是否自动生成整改单、是否计入分包考核、缺失证据是否阻断闭环。规则文件只管“告警进入哪条处理路径”，不能把AI识别截图直接当成处罚依据，也不能替代现场安全员复核。
《安全员复核与班组整改模板.docx》给现场安全员和分包班组一起使用。内容要包括告警截图、现场核查、整改措施、复查照片、分包责任、误报说明、复训安排和复查时间。模板里要把“AI提示”“现场确认”“整改完成”分开写，避免班组只按截图认责，也避免真实隐患没有复查照片就被写成已闭环。</t>
  </si>
  <si>
    <t xml:space="preserve">1、先按一个AI告警走流程：摄像头采集、模型识别、平台报警、安全员确认、分包整改、复查照片上传、集团复盘。
2、危险区域要现场标定。吊装半径、临边洞口、配电箱区域、人员通道和材料堆放点都要在图上确认，不能只靠模型自动猜。
3、误报原因单独归类。光照变化、遮挡、盲区边缘、人员短暂停留、反光安全帽都会影响识别结果，要为模型复训和点位调整留下证据。
4、整改闭环要看现场动作。系统状态从“告警”变为“已处理”前，应有整改照片、复核人、复核时间和责任班组。
5、分包考核要谨慎使用AI结果。未复核的疑似违规不应直接计入处罚，已确认且逾期未改的事项才进入考核。
6、核对表按告警事件建行，字段覆盖摄像头、区域、告警截图、现场复核、整改证据和分包单位。
7、复核说明服务推广决策。哪些项目点位清晰、规则成熟可以接入，哪些项目要先补摄像头、标定危险区或培训安全员，都要分层说明。
8、整改模板要能给班组直接使用。班组长应知道是哪张截图、哪个位置、哪条问题、谁复查、多久完成。
9、【产物自检：吊装区域误报场景】用“工人经过视频盲区边缘，被AI判定进入吊装危险区”检查：说明稿是否识别区域标定问题；核对表是否记录点位和位置；看板是否提示待复核；JSON是否阻断直接处罚；整改模板是否要求安全员现场确认。
10、【产物自检：批量已处理缺证据场景】再用“安全员批量把疑似违规改成已处理，没有上传复核照片”回查：说明稿是否指出整改闭环缺口；核对表是否有照片和复核人字段；看板是否显示缺证据；规则是否阻断闭环；模板是否要求补整改记录。题面没有真实视频和整改材料，不能写成已确认违规。</t>
  </si>
  <si>
    <t xml:space="preserve">园区这几年一直想把电费降下来，尤其是企业生产高峰、充电高峰和公共设施用电叠在一起的时候，需量压力很明显。现在园区把屋顶光伏、储能电池、充电桩和企业负荷接进同一个能源管理平台，希望系统能根据光伏发电、储能SOC、电价时段和充电预约情况，自动安排削峰填谷、需量控制和应急保电。
问题出在调度动作真的落到现场以后，就不是算一笔节能账那么简单了。有一组储能电池SOC数据长期偏高，平台仍按满电策略调度；企业临时加开生产线时，平台为了压需量削减了充电桩功率，车主到场后发现充电变慢；并网点功率波动那次，后台只留下“策略自动调整”，看不出触发条件，也看不出有没有人确认。园区想做绿色能源样板，运维团队最担心的是，节能数据看起来漂亮，但设备安全、并网约束和用户体验没有兜住。
这套平台需要先把策略分成几类看。光伏预测偏差会不会影响负荷安排，储能SOC异常时还能不能参与调度，充电桩功率能否临时下调，企业生产负荷和车主预约谁优先，并网点波动时要不要人工接管，消防联动报警出现后储能是否必须退出策略，这些都不能混在一个“自动优化”按钮里。
设备台账、EMS策略参数、BMS日志、PCS运行记录、充电桩订单、企业负荷曲线、并网协议、消防联动记录和演练材料都还没有放到一起核过。缺这些证据时，平台的节能收益只能作为试算结果，不能直接当成稳定运行结论。
请围绕园区EMS的调度边界做一次梳理：哪些光伏消纳、低风险削峰策略可以自动执行；哪些涉及储能SOC异常、PCS告警、企业生产高峰、车主预约权益和并网波动的策略要先弹出人工确认；哪些设备数据长期不准的点位，要暂停参与自动调度。</t>
  </si>
  <si>
    <t xml:space="preserve">园区能源管理与源网荷储协同调度</t>
  </si>
  <si>
    <t xml:space="preserve">分布式光伏、储能EMS、充电桩负荷和并网安全复核</t>
  </si>
  <si>
    <t xml:space="preserve">园区能源管理平台的复核重点，是把光伏发电、储能SOC、企业负荷、充电桩需求和并网点功率放到同一套安全调度规则里，避免节能策略影响供电安全和用户服务。</t>
  </si>
  <si>
    <t/>
    <r>
      <rPr/>
      <t xml:space="preserve">
</t>
    </r>
    <r>
      <rPr/>
      <t xml:space="preserve">
</t>
    </r>
    <r>
      <rPr/>
      <t xml:space="preserve">
</t>
    </r>
  </si>
  <si>
    <t/>
    <r>
      <rPr/>
      <t>《附件1_分布式光伏发电项目管理暂行办法2013.html》：国家能源局页面发布《分布式光伏发电项目管理暂行办法》，文件于2013年发布，正文记录分布式光伏发电项目定义、备案管理、建设条件、并网接入、运行管理和监督职责等内容。来源：</t>
    </r>
    <r>
      <rPr>
        <u val="single"/>
        <color theme="10"/>
      </rPr>
      <t>https://zfxxgk.nea.gov.cn/auto87/201312/t20131211_1735.htm</t>
    </r>
    <r>
      <rPr/>
      <t xml:space="preserve">
</t>
    </r>
    <r>
      <rPr/>
      <t>《附件2_新型储能项目管理规范暂行2021.pdf》：吉林省政府信息公开页面挂载《新型储能项目管理规范（暂行）》PDF，文件对应国家能源局2021年印发的新型储能项目管理要求，正文记录规划布局、备案建设、并网运行、监测监督和安全管理等内容。来源：</t>
    </r>
    <r>
      <rPr>
        <u val="single"/>
        <color theme="10"/>
      </rPr>
      <t>https://xxgk.jl.gov.cn/gljg/jgsw_98132/zcfg/202207/W020220704540115740582.pdf</t>
    </r>
    <r>
      <rPr/>
      <t xml:space="preserve">
</t>
    </r>
    <r>
      <rPr/>
      <t>《附件3_东莞市分布式光伏发电项目建设管理办法2024.pdf》：东莞市发展和改革局页面挂载分布式光伏发电项目建设管理办法PDF，文件形成于2024年前后，正文围绕光伏项目备案、建设、验收、并网接入、电量计量、电费结算、运行管理和安全责任等内容展开。来源：</t>
    </r>
    <r>
      <rPr>
        <u val="single"/>
        <color theme="10"/>
      </rPr>
      <t>https://dgdp.dg.gov.cn/attachment/0/319/319811/3907921.pdf</t>
    </r>
    <r>
      <rPr/>
      <t xml:space="preserve">
</t>
    </r>
    <r>
      <rPr/>
      <t>《附件4_浙江省新型储能项目管理办法试行2024.pdf》：浙江省能源局相关页面挂载《浙江省新型储能项目管理办法（试行）》PDF，文件形成于2024年前后，正文记录新型储能项目规划布局、备案管理、项目建设、并网运行、安全管理、监测监督和运行维护等要求。来源：</t>
    </r>
    <r>
      <rPr>
        <u val="single"/>
        <color theme="10"/>
      </rPr>
      <t>https://zjjcmspublic.oss-cn-hangzhou-zwynet-d01-a.internet.cloud.zj.gov.cn/jcms_files/jcms1/web3549/site/attach/0/65c8a1f10ce5419ea04c3eaaf2bad11a.pdf</t>
    </r>
  </si>
  <si>
    <t xml:space="preserve">园区光储充平台的复核重点，是自动调度有没有影响企业用能和充电体验。《园区光储充能源管理平台复核说明.docx》要把能源资产、光伏预测、储能SOC、并网功率、企业负荷优先级、充电策略、安全告警和人工确认放在同一条调度链路里看。储能有没有告警、并网点有没有波动、充电桩降功率有没有提前告知、企业负荷是否被误降，都关系到能不能继续扩大运行。
《光储充设备与调度核对表.xlsx》要留下设备状态和调度动作的对应关系。设备编号、设备类型、逆变器状态、储能SOC、BMS告警、PCS功率、并网点功率、企业负荷、充电桩订单、电价时段、调度策略、是否人工确认、用户影响、证据状态和处理结论都要记录。通过表格要能判断某次调度是基于电价时段、需量控制、光伏预测偏差，还是储能/BMS状态异常导致的限制动作。
《园区能源调度看板.html》面向能源运营和值班人员，页面要突出“还能不能自动执行”。光伏出力、储能SOC、并网点波动、需量控制、充电桩降功率、BMS告警、人工确认和待补证状态都要放出来；SOC数据待校准、并网波动待复核、充电功率调整需告知、自动策略缺确认这些提示要明显。值班人员看到异常后，应能选择人工确认、暂停策略、联系企业用户或通知充电运营方。
《光储充调度分流规则.json》保留调度判断字段，字段用中文，包括光伏预测、储能SOC、BMS状态、PCS状态、并网功率、企业负荷优先级、充电预约、是否自动调度、是否人工确认、缺失证据是否阻断策略执行。它不替代真实EMS系统，也不替代并网安全和用户告知流程；它只是把“自动执行、人工确认、暂缓执行”这几类情况划清楚。
《运维值班与企业用户解释模板.docx》要能同时支撑值班记录和用户解释。运维侧写调度原因、需量控制说明、储能异常处置、并网波动上报、人工确认记录和复查时间；用户侧写充电降功率原因、预计影响、恢复条件和反馈路径。模板里不要把“自动策略已触发”说成“企业必须接受降载”，尤其在告知和人工确认缺失时要留出处理边界。</t>
  </si>
  <si>
    <t xml:space="preserve">1、先从一次自动调度走流程：读取光伏出力、判断负荷、检查储能SOC、生成策略、执行充放电或降功率、记录并网结果、回写用户影响。
2、储能安全优先。SOC偏差、温度异常、BMS告警、消防状态异常时，不应继续按经济策略自动调度。
3、负荷优先级要清楚。企业生产负荷、应急负荷、公共照明、充电桩、可延后负荷对应不同调度权限。
4、并网波动要留下策略证据。平台显示“自动调整”不够，需要记录触发阈值、执行动作、执行时长和确认人员。
5、充电服务受影响要单独处理。降功率、延迟充电、暂停充电都要能解释给车主和运营方。
6、核对表按设备和调度事件建行，字段覆盖设备状态、负荷、策略、告警、用户影响和人工确认。
7、复核说明服务策略开放决策。哪些策略可自动执行，哪些要人工确认，哪些设备要先校准，哪些园区暂缓复制，都要分层写清。
8、解释模板要克制。对企业和车主说明“为保障供电安全进行临时调度”，不要夸大节能收益或承诺固定降本比例。
9、【产物自检：SOC数据异常场景】用“储能电池SOC长期偏高，平台仍按满电策略参与调度”检查：说明稿是否识别数据质量和安全风险；核对表是否记录SOC和BMS状态；看板是否提示待校准；JSON是否阻断自动放电；模板是否要求运维复核。
10、【产物自检：充电桩降功率投诉场景】再用“企业生产高峰临时增负荷，平台削减充电桩功率引发投诉”回查：说明稿是否拆出负荷优先级和用户影响；核对表是否记录充电订单；看板是否提示需告知；规则是否要求人工确认；解释模板是否说明原因和处理路径。题面没有真实订单和调度日志，不能写成已确认违约。</t>
  </si>
  <si>
    <t xml:space="preserve">药品冷链最怕的是中间某一段说不清。疫苗、胰岛素、冷藏抗肿瘤药、血液制品和临床试验药品，从冷库出库到冷藏车运输，再到保温箱交接和门店签收，每个环节都要能证明温度没有失控。医药流通企业这次上IoT平台，就是想把温湿度、GPS、开箱时长、交接扫码和签收状态都串起来。
平台开始使用后，质量管理部发现，记录多了，但质量判断没有自动变清楚。有一批胰岛素运输途中短时超过温度上限，系统只写了“温度波动”，没有触发质量评估；冷藏车GPS中断时，页面仍显示“运输正常”；门店签收后没有及时上传到货温度，等客户投诉时，企业拿不出完整交接证据。运营部门怕报警太多拖慢配送，质量负责人则担心放行依据不够硬。
这类平台不能只把数据采上来，还要让每条异常都有去处。温度超限要看持续时间、超限幅度、药品类别和运输阶段；GPS中断要说明是否影响运输轨迹证明；开箱过久要关联交接人和现场原因；门店没上传到货温度，要有补录、复核和放行限制。对高风险药品，系统提醒不能停在“异常记录”，还要进入偏差处理和质量评估。
后续要把温度曲线、探头校准证书、运输单、GPS轨迹、开箱记录、门店签收照片、质量评估单、客户投诉和召回记录补进同一批次链路里。现在先不要急着说哪些批次已经合格，只能先判断哪些证据缺口会影响放行。
请把冷链IoT平台的试用问题整理成质量放行规则：哪些品类在温度、轨迹、签收证据完整时可以按系统记录自动放行；哪些品类一旦出现温度超限、GPS中断、开箱过长或签收缺失，就必须交给质量负责人复核；哪些异常需要进入偏差调查、客户解释或召回评估。</t>
  </si>
  <si>
    <t xml:space="preserve">医药冷链物流与质量数字化管理</t>
  </si>
  <si>
    <t xml:space="preserve">IoT温控监测、运输交接、质量评估和偏差处置复核</t>
  </si>
  <si>
    <t xml:space="preserve">医药冷链平台的复核重点，是让温度曲线、运输轨迹、交接扫码、探头校准和质量评估共同证明药品是否可放行，避免把短时异常简单记成“运输正常”。</t>
  </si>
  <si>
    <t/>
    <r>
      <rPr/>
      <t xml:space="preserve">
</t>
    </r>
    <r>
      <rPr/>
      <t xml:space="preserve">
</t>
    </r>
    <r>
      <rPr/>
      <t xml:space="preserve">
</t>
    </r>
  </si>
  <si>
    <t/>
    <r>
      <rPr/>
      <t xml:space="preserve">《附件1_药品冷链物流运作规范_GBT28842_2021.html》：全国标准信息公共服务平台页面收录GB/T 28842—2021《药品冷链物流运作规范》，内容主题涉及药品冷链物流总体要求、人员培训、设施设备与验证、温度监测控制、物流作业、应急管理和内审改进等要求。来源：</t>
    </r>
    <r>
      <rPr>
        <u val="single"/>
        <color theme="10"/>
      </rPr>
      <t>https://std.samr.gov.cn/gb/search/gbDetailed?id=D1E86BE73A8E430EE05397BE0A0A206B</t>
    </r>
    <r>
      <rPr/>
      <t xml:space="preserve">
</t>
    </r>
    <r>
      <rPr/>
      <t>《附件2_疫苗储存和运输管理规范2017.pdf》：国家卫生健康委页面挂载《疫苗储存和运输管理规范（2017年版）》PDF，正文记录疫苗储存运输设施设备、温度监测、运输管理、接收验收、异常处理和监督管理等内容。来源：</t>
    </r>
    <r>
      <rPr>
        <u val="single"/>
        <color theme="10"/>
      </rPr>
      <t>https://www.nhc.gov.cn/jkj/c100063/201712/982060d7df934725bed222c2e38bb9ce/files/1733135965470_36028.pdf</t>
    </r>
    <r>
      <rPr/>
      <t xml:space="preserve">
</t>
    </r>
    <r>
      <rPr/>
      <t>《附件3_药品经营质量管理规范2023.pdf》：北京市房山区人民政府页面挂载《药品经营质量管理规范》PDF，文件内容记录药品经营企业质量管理、采购验收、储存养护、销售运输、计算机系统、温湿度自动监测和冷链物流管理等基本要求。来源：</t>
    </r>
    <r>
      <rPr>
        <u val="single"/>
        <color theme="10"/>
      </rPr>
      <t>https://www.bjfsh.gov.cn/ztzx/wqzt/zdlyzfgkzt/qjqd/spypaq/202307/P020230726365892167574.pdf</t>
    </r>
    <r>
      <rPr/>
      <t xml:space="preserve">
</t>
    </r>
    <r>
      <rPr/>
      <t>《附件4_十四五冷链物流发展规划2021.pdf》：FAO法律数据库收录《“十四五”冷链物流发展规划》PDF，文件发布时间为2021年前后，正文记录冷链物流设施网络、重点产品冷链、医药产品冷链追溯、温度达标、全程监控和监管能力建设等内容。来源：</t>
    </r>
    <r>
      <rPr>
        <u val="single"/>
        <color theme="10"/>
      </rPr>
      <t>https://faolex.fao.org/docs/pdf/chn207422.pdf</t>
    </r>
  </si>
  <si>
    <t xml:space="preserve">药品冷链复核不能只看曲线有没有上传，关键是温控证据能不能支撑质量放行。《药品冷链IoT监控平台复核说明.docx》要把品类范围、温度监控、设备校准、运输轨迹、交接签收、偏差处理、质量评估、放行和召回条件写成一条证据链。温度超限、GPS中断、开箱时间异常、签收温度缺失，都不能被系统自动忽略，更不能在质量负责人未评估前直接放行。
《冷链温控与交接核对表.xlsx》围绕批号记录冷链全过程。药品批号、品类、冷链设备、温度探头编号、校准状态、运输单号、GPS状态、温度上限、温度下限、超限时长、开箱时长、签收温度、质量评估、放行状态、证据状态和处理结论都要保留。查到异常时，要能区分是探头未校准、运输中断、开箱时间过长、门店漏填签收温度，还是确实需要质量偏差评估。
《药品冷链运行看板.html》给质量和运输值班人员看批次风险。药品品类、运输批次、温度超限、GPS中断、开箱异常、签收缺失、质量评估和待补证状态都要展示；温度超限待评估、GPS中断待核查、签收温度缺失、禁止自动放行这些提示必须醒目。页面要帮助值班人员判断是临时隔离、补签收证据、启动质量评估，还是进入召回复核。
《冷链偏差处置分流规则.json》写偏差处置条件，字段用中文，包括药品品类、温控范围、超限时长、探头校准、GPS状态、开箱时长、签收温度、是否质量评估、是否允许放行、是否触发召回复核、缺失证据是否阻断出库。规则可以辅助分流，但不能替代质量负责人的放行结论，也不能把温度数据缺口直接写成药品质量不合格。
《门店签收与质量偏差模板.docx》要让门店知道怎么留证，也让质量负责人知道怎么判断。到货温度、签收照片、开箱时间、异常上报、质量评估材料、临时隔离、放行结论和客户解释口径都要写进去。模板里要特别区分“待评估”“禁止出库”“可放行”，不能让门店在证据不完整时继续销售。</t>
  </si>
  <si>
    <t xml:space="preserve">1、先从一批药品走流程：冷库出库、装箱、运输、途中监控、门店签收、质量确认、上架或隔离、异常复盘。
2、品类温控要求先分清。疫苗、胰岛素、血液制品、临床试验药品的风险等级和处置流程不同。
3、温度曲线比单点结果更重要。超限最高值、持续时长、发生位置、探头状态和开箱记录都要一起看。
4、GPS中断不能自动视为正常运输。轨迹缺口期间的温度、停留地点和运输责任要补证。
5、签收是责任交接点。门店未上传到货温度或签收照片，后续很难判断异常发生在运输前、运输中还是收货后。
6、核对表按批次和运输单建行，字段覆盖温度、轨迹、校准、开箱、签收、评估和放行。
7、复核说明服务品类放行决策。哪些品类可自动放行，哪些超限即隔离，哪些需要质量负责人复核，都要分层说明。
8、门店模板要能直接执行。收货人需要知道何时拒收、何时隔离、何时拍照、何时通知质量负责人。
9、【产物自检：温度短时超限场景】用“胰岛素运输途中温度短时超过上限，只记录为温度波动”检查：说明稿是否识别质量评估缺口；核对表是否记录超限时长；看板是否提示待评估；JSON是否阻断自动放行；模板是否要求临时隔离和质量负责人复核。
10、【产物自检：GPS中断场景】再用“冷藏车GPS中断，平台仍显示运输正常”回查：说明稿是否拆出轨迹证据风险；核对表是否记录GPS状态；看板是否提示待核查；规则是否要求补证；签收模板是否提示门店加强到货温度记录。题面没有真实轨迹和温度曲线，不能写成已确认药品失效。</t>
  </si>
  <si>
    <t xml:space="preserve">燃气安全这件事，调度中心最怕两种情况：该报警的时候没报，不该关阀的时候误关。燃气公司把调压站压力、阀井可燃气体探测器、户内报警器、表端流量异常、热线报修和抢修工单接到统一调度屏上，是想早点发现泄漏风险，也想让抢修派单更快。
实际跑下来，平台确实提示了一些疑似泄漏，但现场核查并没有那么简单。有个阀井探测器连续报警，抢修人员到场后发现是传感器漂移；有居民家的报警器离线多日，平台还把该户显示成“安全状态”；还有一次系统建议关闭片区阀门，现场照做后影响了周边餐饮商户营业，引发投诉。公司想继续铺设备，安全运行部要求先把报警分级、设备校准、关阀权限和用户告知理顺。
这里的关键是别让平台状态代替现场判断。探测器报警要区分真实泄漏、漂移、故障和环境干扰；户内设备离线要从“安全”状态里单独拎出来；片区关阀前要看阀门台账、停气范围、餐饮商户影响、复供条件和热线告知；抢修工单完成后，还要回填现场照片、检测结果和复盘意见。
管网GIS、阀门台账、探测器校准记录、报警日志、户内设备清单、抢修视频、停气通知、热线录音和事故复盘报告都要补齐后再做扩面判断。眼下只能先把传感器可信度、离线设备处理、阀门操作和用户影响这几块风险挑出来。
请帮燃气公司形成片区监测使用边界：哪些片区可以继续由平台自动预警，哪些报警必须先做人工确认，哪些户内设备离线不能继续标成安全，哪些阀门操作要先完成停气范围评估、用户告知和复供确认。</t>
  </si>
  <si>
    <t xml:space="preserve">城市燃气安全与智能监测运营</t>
  </si>
  <si>
    <t xml:space="preserve">燃气泄漏预警、户内报警、阀门调度和抢修闭环复核</t>
  </si>
  <si>
    <t xml:space="preserve">燃气智能监测平台的复核重点，是把传感器状态、管网压力、阀门操作、用户停复气和抢修证据接到同一条安全运行流程里，避免传感器报警直接变成大范围调度动作。</t>
  </si>
  <si>
    <t/>
    <r>
      <rPr/>
      <t xml:space="preserve">
</t>
    </r>
    <r>
      <rPr/>
      <t xml:space="preserve">
</t>
    </r>
    <r>
      <rPr/>
      <t xml:space="preserve">
</t>
    </r>
  </si>
  <si>
    <t/>
    <r>
      <rPr/>
      <t>《附件1_城镇燃气管理条例2020.pdf》：司法部国家行政法规库提供《城镇燃气管理条例》PDF下载文本，文件内容记录燃气发展规划、燃气经营服务、燃气使用、燃气设施保护、燃气安全事故预防处理和法律责任等内容。来源：</t>
    </r>
    <r>
      <rPr>
        <u val="single"/>
        <color theme="10"/>
      </rPr>
      <t>https://xzfg.moj.gov.cn/law/download?LawID=313&amp;type=pdf</t>
    </r>
    <r>
      <rPr/>
      <t xml:space="preserve">
</t>
    </r>
    <r>
      <rPr/>
      <t xml:space="preserve">《附件2_燃气工程项目规范_GB55009_2021.pdf》：陕西省市场监督管理局页面挂载GB 55009—2021《燃气工程项目规范》PDF，文件显示该规范自2022年1月1日起实施，正文记录燃气工程项目基本规定、燃气质量、燃气厂站、管道和调压设施、用户燃气设施、运行维护等强制性要求。来源：</t>
    </r>
    <r>
      <rPr>
        <u val="single"/>
        <color theme="10"/>
      </rPr>
      <t>https://snamr.shaanxi.gov.cn/sy/ztzl/sbgxhxfpyjhx/bzcx/gjbz/202410/P020250320619808195589.pdf</t>
    </r>
    <r>
      <rPr/>
      <t xml:space="preserve">
</t>
    </r>
    <r>
      <rPr/>
      <t>《附件3_广东省燃气管理条例2023.html》：汕尾市住房和城乡建设局页面发布《广东省燃气管理条例》文本，文件为2023年修订版本，正文记录燃气规划建设、经营服务、使用安全、设施保护、应急处置、监督管理和法律责任等内容。来源：</t>
    </r>
    <r>
      <rPr>
        <u val="single"/>
        <color theme="10"/>
      </rPr>
      <t>https://www.shanwei.gov.cn/swfgj/zcfg/content/post_970979.html</t>
    </r>
    <r>
      <rPr/>
      <t xml:space="preserve">
</t>
    </r>
    <r>
      <rPr/>
      <t>《附件4_城镇燃气企业运营安全评价指南2025.pdf》：武汉市城市管理执法委员会页面挂载《城镇燃气企业运营安全评价指南（试行）》PDF，文件形成于2025年前后，正文规定城镇燃气企业运营安全评价的基本要求、评价程序、评价内容、报告编制和风险改进等内容。来源：</t>
    </r>
    <r>
      <rPr>
        <u val="single"/>
        <color theme="10"/>
      </rPr>
      <t>https://cgw.wuhan.gov.cn/CGYW_13530/czrq_1/FGJXC_13551/202507/P020250717602621352119.pdf</t>
    </r>
  </si>
  <si>
    <t xml:space="preserve">燃气监测场景里，报警后的处置比报警本身更重要。《燃气智能监测平台试运行复核说明.docx》要围绕调度中心的处置顺序写：监测范围是否清楚，传感器是否校准，报警等级怎么判，阀门操作谁确认，户内设备离线怎么处理，抢修工单何时生成，停气和复供怎样告知用户。街道社区、客服中心、抢修队和设备厂商都要能从材料里看到自己的责任。
《燃气报警与抢修核对表.xlsx》要把报警、抢修、复供串起来。片区编号、设备编号、设备类型、校准状态、报警类型、报警等级、管网压力、阀门编号、用户类型、停气范围、抢修工单、到场时间、复供确认、热线记录、证据状态和处理结论都要记录。后续追溯时，要能看出问题出在设备未校准、户内报警器离线、压力异常未核、抢修到场延迟，还是复供证据没有补齐。
《燃气安全运行看板.html》给调度和值班人员判断风险等级。片区筛选、管网压力、探测器报警、户内设备离线、阀门操作、抢修进度、停气告知和待补证状态都要放出来；设备待校准、户内报警器离线、关阀需人工确认、复供证据缺失这些提示要醒目。页面不能只显示“报警已处理”，还要让值班人员看到复供前哪些证据没完成。
《燃气报警处置分流规则.json》写处置路径字段，字段用中文，包括报警类型、设备校准状态、压力异常、用户类型、是否建议关阀、是否需要现场核查、是否触发停气告知、是否生成抢修工单、是否允许复供、缺失证据是否阻断处置。它可以辅助调度分流，但关阀、停气、复供这类动作仍要经过人工确认和现场核查。
《抢修派单与用户告知模板.docx》给抢修和客服共用。抢修侧写报警来源、现场核查要求、阀门操作、复供条件和复盘要求；客服侧写停气范围、预计处置时间、餐饮商户告知、居民安全提示和热线反馈口径。模板里不要把“传感器报警”直接说成“已发生燃气泄漏”，也不要在复供条件没确认前对用户承诺恢复时间。</t>
  </si>
  <si>
    <t xml:space="preserve">1、先从一次报警走流程：设备报警、平台判级、调度复核、抢修派单、现场确认、阀门操作、用户告知、复供确认、事件复盘。
2、设备状态放在报警前。探测器校准过期、离线、漂移、供电异常时，平台报警要降级为待核查。
3、户内设备不能显示假安全。报警器离线多日时，应标注为设备异常或不可确认，不能显示安全。
4、阀门操作要人工确认。模型建议关闭阀门前，应核对管网图、用户类型、停气范围和应急保障。
5、用户告知要提前准备。餐饮商户、居民小区、医院学校的停气影响不同，客服口径和应急供气方案也不同。
6、核对表按报警事件建行，字段覆盖设备、校准、报警、阀门、工单、用户告知和复供。
7、复核说明服务扩区铺设决策。哪些片区能自动预警，哪些设备要先校准，哪些阀门台账要更新，哪些用户要补告知规则，都要分层说明。
8、告知模板要区分“疑似泄漏”和“确认泄漏”。未现场核查前，对外应说正在核查燃气安全异常，避免造成恐慌或错误归责。
9、【产物自检：传感器漂移场景】用“阀井探测器连续报警，到场后发现传感器漂移”检查：说明稿是否识别设备校准问题；核对表是否记录校准状态；看板是否提示待校准；JSON是否要求现场核查；模板是否避免直接通知为泄漏事故。
10、【产物自检：关阀影响商户场景】再用“系统建议关闭片区阀门，导致周边餐饮商户停气投诉”回查：说明稿是否拆出用户影响；核对表是否记录阀门和停气范围；看板是否提示人工确认；规则是否阻断自动关阀；客服模板是否说明预计恢复和补救路径。题面没有真实阀门台账和抢修报告，不能写成已确认操作合规。</t>
  </si>
  <si>
    <t xml:space="preserve"> 这家MCN机构最近直播间排得很满，不同主播、不同品类、不同优惠活动同时在跑。运营团队平时要盯脚本、商品链接、优惠券、主播口播和售后承诺，法务也经常要在直播结束后回看录像、补查违规话术。为了把这些风险提前拦住，机构准备上线直播带货AI质检系统，用来识别绝对化用语、虚假低价、功效承诺、未标广告、未成年人出镜、商品链接不一致和售后承诺风险。
系统试用后，确实拦住了一些明显风险，但很多争议发生在“话术、商品和交易条件对不上”的地方。主播临场说“全网最低价”，系统到直播结束才出报告，已经来不及提醒；美妆产品脚本里写“淡纹修复”，审核人员没有判断是否涉及广告审查；赠品、限时券和正价商品放在同一个链接里，消费者下单后发现优惠条件和直播间理解的不一样。商务担心管太严影响成交，法务担心证据留不住，客服担心售后解释不清。
AI质检真正要发挥作用，需要把敏感话术、商品资质和交易证据一起看。价格承诺要能对应优惠券规则和链接快照；功效表述要看商品资质、广告审查材料和直播脚本；售后承诺要和客服话术、订单页面、退换规则一致；直播结束后的报告也要区分可整改问题和必须实时拦截的问题。
直播回放、脚本、商品资质、广告审查材料、链接快照、优惠券规则、客服聊天记录和消费者投诉原文，都要作为后续核查材料补进来。材料不齐时，不适合直接给主播或品类贴“自动放行”标签。
请把直播AI质检的使用边界写清楚：哪些日用低风险品类可以由系统自动提示后放行，哪些美妆、保健、母婴等品类要人工审核，哪些涉及“最低价”、功效承诺、广告标识、复杂优惠和售后承诺的场景，必须加实时提醒、人工复核和链接证据留存。</t>
  </si>
  <si>
    <t xml:space="preserve">直播电商AI质检与营销合规</t>
  </si>
  <si>
    <t xml:space="preserve">主播口播识别、广告标识、优惠规则和售后证据复核</t>
  </si>
  <si>
    <t xml:space="preserve">直播AI质检的复核重点，是把主播口播、商品资质、链接快照、优惠规则、广告标识和投诉证据连起来，让系统提示真正服务直播前审核和直播中拦截。</t>
  </si>
  <si>
    <t/>
    <r>
      <rPr/>
      <t xml:space="preserve">
</t>
    </r>
    <r>
      <rPr/>
      <t xml:space="preserve">
</t>
    </r>
    <r>
      <rPr/>
      <t xml:space="preserve">
</t>
    </r>
    <r>
      <rPr/>
      <t xml:space="preserve">
</t>
    </r>
  </si>
  <si>
    <t/>
    <r>
      <rPr/>
      <t>《附件1_网络直播营销管理办法试行2021.html》：国家网信办页面发布《网络直播营销管理办法（试行）》新闻与正文要点，文件自2021年5月25日起施行，内容涉及直播营销平台、直播间运营者、直播营销人员、商品服务信息核验、消费者权益保护和监督管理等要求。来源：</t>
    </r>
    <r>
      <rPr>
        <u val="single"/>
        <color theme="10"/>
      </rPr>
      <t>https://www.cac.gov.cn/2021-04/22/c_1620670982951092.htm</t>
    </r>
    <r>
      <rPr/>
      <t xml:space="preserve">
</t>
    </r>
    <r>
      <rPr/>
      <t>《附件2_网络直播营销行为规范2020.pdf》：中国广告协会官网挂载《网络直播营销行为规范》PDF，文件自2020年7月1日起施行，正文围绕网络直播营销主体、直播营销平台、主播行为、商品服务信息、广告活动、消费者权益保护、行业自律和违规行为处理等内容展开，可支撑直播带货AI质检中的主播口播风险、商品资质、广告标识、优惠承诺和售后证据复核。来源：</t>
    </r>
    <r>
      <rPr>
        <u val="single"/>
        <color theme="10"/>
      </rPr>
      <t>https://www.china-caa.org/uploads/downloads/zbyxgf0624.pdf</t>
    </r>
    <r>
      <rPr/>
      <t xml:space="preserve">
</t>
    </r>
    <r>
      <rPr/>
      <t>《附件3_直播电子商务平台管理与服务规范2021.pdf》：公开资料页面挂载《直播电子商务平台管理与服务规范》PDF，文件描述直播电子商务生态体系，规定直播营销平台、直播主体和电子商务交易平台在入驻审核、产品信息发布、产品质量、平台服务保障、消费者保护和运营监管等方面的管理与服务要求。来源：</t>
    </r>
    <r>
      <rPr>
        <u val="single"/>
        <color theme="10"/>
      </rPr>
      <t>https://www.amt-law.com/asset/pdf/bulletins7_pdf/210924_22.pdf</t>
    </r>
    <r>
      <rPr/>
      <t xml:space="preserve">
</t>
    </r>
    <r>
      <rPr/>
      <t>《附件4_上海市网络直播营销活动合规指引2023.pdf》：上海市市场监督管理局页面挂载网络直播营销活动合规指引PDF，文件形成于2023年前后，正文围绕直播营销活动主体责任、广告合规、商品服务信息、价格促销、消费者权益、平台管理和风险处置等内容展开。来源：</t>
    </r>
    <r>
      <rPr>
        <u val="single"/>
        <color theme="10"/>
      </rPr>
      <t>https://scjgj.sh.gov.cn/cmsres/55/559510d417ef4d06bf77421eedf0bee9/cea01ad6efac25ae8bc3b565ed2fc854.pdf</t>
    </r>
  </si>
  <si>
    <t xml:space="preserve">直播AI质检复核要盯住两件事：直播中能不能及时提醒，直播后证据能不能支撑整改。《直播带货AI质检复核说明.docx》要把直播前脚本、商品资质、AI识别、实时提醒、广告标识、优惠规则、售后证据、主播分级和上线条件串起来。绝对化用语、功效承诺、优惠规则不一致、链接和话术不一致，都要区分是提醒主播当场改、法务复核，还是影响后续开播资格。
《直播话术与商品链接核对表.xlsx》按直播间和商品记录证据。直播间编号、主播名称、商品品类、脚本版本、风险话术、识别时间、商品资质、广告审查状态、链接快照、优惠规则、售后承诺、人工复核人、投诉状态、证据状态和处理结论都要保留。后续出现投诉时，要能回看风险话术当时是否被提醒、商品资质是否齐全、优惠规则和链接快照是否一致。
《直播AI质检运行看板.html》给运营和法务看风险分布，不是给主播排名凑热闹。主播筛选、品类风险、绝对化用语、功效承诺、广告标识、链接不一致、优惠争议、人工复核和待补证状态都要展示；直播中需提醒、广告审查待确认、优惠规则不一致、售后承诺待复核这些提示要直接出现。运营看到后能决定当场提醒、下架链接、转法务复核或安排主播复训。
《直播质检分流规则.json》写直播质检的内部判断字段，包括主播等级、商品品类、风险话术、是否广告、是否审查品类、链接一致性、优惠规则、是否实时提醒、是否人工复核、缺失证据是否阻断开播。规则不能把AI识别结果直接当作违规结论，也不能替代广告审查和品牌方确认；它负责把“可播、提醒后可播、需复核、暂缓开播”分清楚。
《主播整改与消费者解释模板.docx》用于主播培训和客服解释。主播侧写禁用话术、脚本修改、广告标识、优惠规则说明、赠品条件、售后承诺边界和复查时间；消费者侧写投诉处理、优惠争议解释、赠品条件和售后反馈路径。模板里不要把直播间口播写成最终承诺，尤其优惠、赠品、功效类内容要以可核验材料为准。</t>
  </si>
  <si>
    <t xml:space="preserve">1、先从一场直播走流程：脚本审核、商品上架、主播口播、AI识别、实时提醒、链接下单、售后咨询、投诉复盘。
2、话术风险按品类分层。同一句“修复”用在普通家居和美妆功效上，风险完全不同，要结合商品类别和资质判断。
3、直播中提醒要优先于直播后报告。全网最低、包治、永久有效、闭眼入这些话术，事后报告无法减少消费者误导。
4、链接快照要保存。优惠券、赠品、库存、限购、售后承诺都可能随时间变化，投诉处理时需要还原直播当时页面。
5、广告标识要和内容形态对应。测评、种草、体验分享、品牌合作和付费推广，不应都伪装成普通个人推荐。
6、核对表按商品和风险话术建行，字段覆盖脚本、口播、链接、资质、优惠、人工复核和投诉。
7、复核说明服务主播和品类准入。哪些主播可自动放行，哪些需要直播前审核，哪些品类要法务先审，都要分层说明。
8、整改模板写给主播和客服。主播要知道哪些词不能说，客服要知道消费者问低价和赠品时怎样解释。
9、【产物自检：全网最低价场景】用“主播临场说全网最低价，系统直播后才报告”检查：说明稿是否识别实时提醒缺口；核对表是否记录识别时间；看板是否提示直播中需提醒；JSON是否要求高风险词实时拦截；整改模板是否要求主播改话术。
10、【产物自检：优惠链接不一致场景】再用“赠品、限时券和正价商品混在一个链接，消费者发现优惠条件不同”回查：说明稿是否拆出链接和优惠证据；核对表是否记录链接快照；看板是否提示优惠规则不一致；规则是否触发人工复核；客服模板是否提供解释和补偿路径。题面没有真实链接和投诉记录，不能写成已确认虚假宣传。</t>
  </si>
  <si>
    <t xml:space="preserve">不是...而是，这种语句改掉</t>
  </si>
  <si>
    <t xml:space="preserve">银行客服最怕口径不一致。手机银行在线客服、电话客服、网点柜面、投诉处理和营销话术如果各说各的，客户很容易在不同渠道听到不同解释。区域银行这次准备上线“智能客服知识库与语音质检平台”，就是想把手机银行问答、电话录音、网点常见问题、理财产品说明、投诉工单和营销话术统一接进一套系统里，让客服回答更快，也让质检更容易发现问题。
平台试用以后，业务部门觉得效率确实提高了，很多重复问题可以由智能客服先回答，电话录音也能自动识别一部分风险话术。但消保部门很快发现，效率提升的同时，客户权益风险也跟着冒出来。比如，智能客服把理财产品风险等级解释得过于简单，客户可能误以为产品保本；语音质检系统把客服说的“建议您考虑”识别成营销推荐，却没有继续关联客户风险承受能力；还有投诉处理话术直接引用旧版手续费规则，导致客户收到的解释前后不一致。
这类问题如果不先处理清楚，机器人覆盖面越大，后续投诉压力可能越高。知识库里的产品说明要和最新版本一致，理财风险提示要说到关键限制，营销类表达要能对应客户风险测评和适当性要求，投诉答复也要锁定当时有效的收费规则。语音质检不能只看某个词有没有出现，还要结合客户身份、业务场景、产品类型、客服上下文和后续处理结果判断。
后续复核需要补齐产品说明书、知识库版本库、客户风险测评记录、客服录音、ASR识别文本、质检规则、投诉工单和整改记录。材料没有对上之前，高风险问题不适合直接交给机器人处理，旧版收费规则和未复核的话术也不应该继续留在知识库里。
这道题需要帮助银行把智能客服和语音质检的使用边界梳理出来，重点看知识库版本、理财风险提示、客户适当性、语音质检、人工转接、投诉复核和话术整改之间怎么衔接。最后要给出判断：哪些高频、低风险、规则稳定的问题可以由机器人直接回答，哪些涉及理财产品、费用争议、投诉处理、营销推荐和客户风险承受能力的问题必须转人工，哪些话术需要经过合规复核、版本更新和录音抽检后才能继续使用。</t>
  </si>
  <si>
    <t xml:space="preserve">银行智能客服与金融消费者权益保护</t>
  </si>
  <si>
    <t xml:space="preserve">知识库版本、语音质检、适当性提示和投诉复核</t>
  </si>
  <si>
    <t xml:space="preserve">银行智能客服平台的复核重点，是把知识版本、产品风险、客户适当性、客服录音和投诉工单连成证据链，让机器人回答和人工客服话术都能被消保质检追溯。</t>
  </si>
  <si>
    <t/>
    <r>
      <rPr/>
      <t xml:space="preserve">
</t>
    </r>
    <r>
      <rPr/>
      <t xml:space="preserve">
</t>
    </r>
    <r>
      <rPr/>
      <t xml:space="preserve">
</t>
    </r>
    <r>
      <rPr/>
      <t xml:space="preserve">
</t>
    </r>
  </si>
  <si>
    <t/>
    <r>
      <rPr/>
      <t>《附件1_中国人民银行金融消费者权益保护实施办法2020.pdf》：建设银行信用卡相关页面挂载《中国人民银行金融消费者权益保护实施办法》PDF，文件显示该办法由中国人民银行2020年发布，自2020年11月1日起施行，正文记录金融消费者权益保护、金融营销宣传、消费者金融信息保护、投诉处理和监督管理等内容。来源：</t>
    </r>
    <r>
      <rPr>
        <u val="single"/>
        <color theme="10"/>
      </rPr>
      <t>https://creditcard3.ccb.com/chn/attachDir/2025/04/2025042600390767492.pdf</t>
    </r>
    <r>
      <rPr/>
      <t xml:space="preserve">
</t>
    </r>
    <r>
      <rPr/>
      <t>《附件2_银行保险机构消费者权益保护管理办法2023.pdf》：全国社会保障基金理事会页面挂载《银行保险机构消费者权益保护管理办法》PDF，文件显示该办法自2023年3月1日起施行，正文围绕消费者权益保护体制机制、适当性管理、营销宣传、信息披露、投诉处理和监督管理等内容展开。来源：</t>
    </r>
    <r>
      <rPr>
        <u val="single"/>
        <color theme="10"/>
      </rPr>
      <t>https://www.ssf.gov.cn/portal/rootfiles/2023/02/09/1677610939288943-1677610939304601.pdf</t>
    </r>
    <r>
      <rPr/>
      <t xml:space="preserve">
</t>
    </r>
    <r>
      <rPr/>
      <t xml:space="preserve">《附件3_个人金融信息保护技术规范_JRT0171_2020.html》：人民银行金融标准全文公开系统页面收录JR/T 0171—2020《个人金融信息保护技术规范》，该标准为推荐性金融行业标准，主管部门为中国人民银行，内容主题涉及个人金融信息在收集、传输、存储、使用、删除、销毁等生命周期环节的安全防护要求，可支撑银行智能客服平台中客户信息、客服录音、ASR文本、投诉工单、访问权限和留存删除规则的复核。来源：</t>
    </r>
    <r>
      <rPr>
        <u val="single"/>
        <color theme="10"/>
      </rPr>
      <t>https://cfstc.pbc.gov.cn/bzgk/detail/?bzId=1856&amp;id=0</t>
    </r>
    <r>
      <rPr/>
      <t xml:space="preserve">
</t>
    </r>
    <r>
      <rPr/>
      <t>《附件4_金融消费者权益保护监管评价办法2025.html》：国家金融监督管理总局页面发布《金融机构消费者权益保护监管评价办法》相关通知，发布时间为2025年前后，内容说明监管评价办法用于指导金融机构将金融消费者权益保护要求嵌入业务经营各环节和全流程。来源：</t>
    </r>
    <r>
      <rPr>
        <u val="single"/>
        <color theme="10"/>
      </rPr>
      <t>https://www.nfra.gov.cn/cn/view/pages/ItemDetail.html?docId=1225594&amp;generaltype=0&amp;itemId=915</t>
    </r>
  </si>
  <si>
    <t xml:space="preserve">银行智能客服质检不能只评回答是否流畅，消保和合规更关心有没有误导客户。《银行智能客服质检复核说明.docx》要覆盖知识库版本、产品风险、客户适当性、语音质检、人工转接、投诉复核、话术整改和扩面条件。理财产品、手续费、保本误解、营销推荐这些场景，要看客户风险等级和风险提示是否匹配，不能把机器人回答正确率当成上线充分条件。
《智能客服与语音质检核对表.xlsx》要把机器人回答、人工话术和客户场景放在一起核对。会话编号、客户类型、问题类型、产品名称、知识版本、机器人回答、人工客服话术、ASR文本、风险提示状态、客户风险等级、是否营销推荐、是否转人工、投诉状态、证据状态和处理结论都要保留。复盘时要能看出是知识版本过期、ASR识别偏差、风险提示不足、适当性不匹配，还是应该转人工却没有转。
《客服消保质检看板.html》面向消保和客服管理人员，页面要突出风险话术和投诉线索。业务类型、知识版本、理财风险提示、营销话术、人工转接、投诉工单、旧规则引用和待补证状态都要展示；知识版本过期、风险提示不足、需转人工、投诉复核待处理这些提示要明显。管理人员看到后，要能安排知识库更新、客服复训、投诉复核或暂停某类自动回答。
《智能客服回答分流规则.json》写回答前后的分流条件，字段用中文，包括问题类型、产品类型、知识版本、客户风险等级、是否理财产品、是否营销推荐、是否投诉、是否直接回答、是否转人工、是否合规复核、缺失证据是否阻断回复。它不能代替正式客服系统和合规审核，只是把“机器人可答、必须转人工、需合规复核”的边界写清楚。
《客服话术整改与客户解释模板.docx》用于客服培训和投诉答复。培训侧写理财风险提示、保本误解澄清、手续费规则版本、人工转接场景、录音调取和整改复查时间；客户解释侧写投诉复核路径、处理时限和更正口径。模板里不能出现“收益保证”“系统自动判断适合购买”这类表述，涉及理财和收费争议时要保留录音和知识版本证据。</t>
  </si>
  <si>
    <t xml:space="preserve">1、先从一次客服会话走流程：客户提问、机器人回答、必要时转人工、录音留存、语音质检、投诉工单、整改回写。
2、知识库版本先核清。手续费、理财产品说明、投诉政策都有生效日期，机器人不能引用旧规则回答。
3、理财咨询要谨慎分流。涉及收益、风险等级、是否保本、适合谁买的问题，机器人应给风险提示或转人工。
4、语音质检要结合上下文。客服说“建议您考虑”是否构成营销推荐，要看产品、客户风险等级和前后话术。
5、投诉处理和客户信息保护要同时看。客户收到前后不一致解释时，应调取会话、录音、知识版本和工单处理记录；涉及客户身份、交易、风险测评或联系方式的信息，还要检查访问权限和留存边界。
6、核对表按会话或投诉工单建行，字段覆盖知识版本、回答内容、风险提示、质检结果、转人工和投诉状态。
7、复核说明服务扩面决策。哪些问题机器人可直接回答，哪些必须转人工，哪些话术要重写，哪些产品要关闭自动推荐，都要分层说明。
8、整改模板要能培训客服。客服要知道哪些词容易造成保本误解，哪些问题要先核客户风险等级，哪些必须记录人工解释。
9、【产物自检：理财保本误解场景】用“智能客服把理财风险等级解释过于简化，客户误以为保本”检查：说明稿是否识别风险提示不足；核对表是否记录产品风险等级和回答内容；看板是否提示需转人工；JSON是否限制直接回答；模板是否澄清不等于保本。
10、【产物自检：旧版手续费规则场景】再用“投诉话术引用旧版手续费规则，客户收到前后不一致解释”回查：说明稿是否拆出知识版本治理；核对表是否有规则版本和生效日期；看板是否提示版本过期；规则是否阻断旧知识回答；整改模板是否要求补充统一解释。题面没有真实录音和工单，不能写成已确认误导销售。</t>
  </si>
  <si>
    <t xml:space="preserve">这周生产调度会先看自动化码头试运行里暴露出来的几个问题。现在TOS、岸桥远控、无人集卡、自动化轨道吊、智能闸口和危险品箱管理系统都已经接到统一生产管控平台，很多人工确认动作确实被系统接过去了。但现场反馈也比较集中：一旦平台自动放行、自动分配堆位或自动重算路径，后面的岸桥节拍、堆场安全和闸口秩序都会跟着受影响。
试运行记录里有几条情况需要先复核。4月16日，2号岸桥装卸“海盛12”轮时，无人集卡AGV-037在堆场C区交叉口等待调度指令超过8分钟。平台随后重算路径，把后续3台集卡改到B区绕行，岸桥单小时作业量从计划的32自然箱降到25自然箱。4月18日，北闸口OCR把箱号MSCU7821943识别成MSCU7821493，系统没有触发人工复核，仍自动放行进场，后来堆场核箱时才发现箱号和TOS计划不一致。4月21日，一个申报为危险品的箱子在系统里只挂了“临时堆存”标签，堆位规则没有识别出危险品隔离要求，被排到普通箱区旁边的临时堆位，安全员现场拦下后才改到危险品箱区。
调度中心还想继续提高自动化比例，安全和运营部门希望先把几类边界讲清楚：箱号识别置信度不够时，系统还能不能自动放行；危险品申报、箱货属性和系统标签对不上时，堆位分配是否要先阻断；无人集卡路径重算已经影响岸桥节拍时，调度员应在什么节点接管；人工接管以后，由谁确认恢复自动调度，复盘记录又留在哪个系统里。
这次复核可以对照自动化集装箱码头设计、智慧港口建设、自动化码头评价和港口危险货物安全管理相关附件。题面目前只给了几条试运行样本，完整TOS数据、船舶配载计划、箱号识别截图、危险品申报材料、无人集卡轨迹、设备调度日志、堆场平面图、人工接管记录和事故复盘材料，还需要从生产系统、安全系统、闸口系统和设备调度后台继续补查。在材料没有闭合前，结论先控制在流程风险判断和复核口径层面，不直接认定闸口放行、危险品堆位和设备联动都可以完全交给系统自动处理。
请帮调度中心整理一份会前复核材料，把船舶计划、箱号识别、箱货属性、危险品申报、堆场规则、无人集卡轨迹、岸桥节拍、闸口放行和人工接管串成一条作业链。底表按箱号或异常事件记录，至少覆盖船名航次、闸口识别结果、计划堆位、实际堆位、设备任务、等待时长、路径重算、人工接管人、处置结果和缺口证据。调度页面要能直接看出箱号待确认、危险品堆位冲突、路径重算影响节拍、人工接管未留痕等状态。最后把自动放行、人工复核、暂停作业、危险品隔离和应急处置的分流口径写清楚，方便调度员、安全员和设备运维人员按同一套标准处理。</t>
  </si>
  <si>
    <t xml:space="preserve">自动化港口与智能物流调度</t>
  </si>
  <si>
    <t xml:space="preserve">自动化集装箱码头、无人集卡调度、闸口识别和危险品箱复核</t>
  </si>
  <si>
    <t xml:space="preserve">自动化码头生产管控的复核重点，是让船舶计划、箱号识别、设备调度、堆位规则和人工接管形成闭环，避免系统自动决策打乱作业节拍或扩大安全风险。</t>
  </si>
  <si>
    <t/>
    <r>
      <rPr/>
      <t xml:space="preserve">
</t>
    </r>
    <r>
      <rPr/>
      <t xml:space="preserve">
</t>
    </r>
    <r>
      <rPr/>
      <t xml:space="preserve">
</t>
    </r>
  </si>
  <si>
    <t xml:space="preserve">html、pdf</t>
  </si>
  <si>
    <t/>
    <r>
      <rPr/>
      <t xml:space="preserve">《附件1_自动化集装箱码头设计规范发布公告2019.html》：交通运输部页面发布《自动化集装箱码头设计规范》公告，文件为水运工程推荐性行业标准，标准代码 JTS/T 174—2019，自2020年3月15日起施行，公告说明规范文本可在交通运输部网站水运工程行业标准专栏下载。来源：</t>
    </r>
    <r>
      <rPr>
        <u val="single"/>
        <color theme="10"/>
      </rPr>
      <t>https://xxgk.mot.gov.cn/jigou/syj/202006/t20200623_3314947.html</t>
    </r>
    <r>
      <rPr/>
      <t xml:space="preserve">
</t>
    </r>
    <r>
      <rPr/>
      <t xml:space="preserve">《附件2_AI赋能全局化智慧港口2019.pdf》：毕马威中国与中国港口杂志联合发布的《AI赋能 全局化智慧港口》PDF，2019年前后形成，正文围绕智慧港口建设、集装箱全流程识别、自动驾驶集卡、场桥岸桥智能装卸、港口生产运营管理和全局化物流服务链展开，可支撑自动化码头中AI识别、智能调度和设备协同场景。来源：</t>
    </r>
    <r>
      <rPr>
        <u val="single"/>
        <color theme="10"/>
      </rPr>
      <t>https://assets.kpmg.com/content/dam/kpmg/cn/pdf/zh/2019/05/ai-intelligentised-port.pdf</t>
    </r>
    <r>
      <rPr/>
      <t xml:space="preserve">
</t>
    </r>
    <r>
      <rPr/>
      <t xml:space="preserve">《附件3_自动化集装箱码头评价指南2025.pdf》：中国交通通信信息中心相关页面挂载《自动化集装箱码头评价指南》PDF，文件为 T/CIN 045—2024，2024年11月8日发布、2025年2月8日实施，正文记录自动化码头基础设施、生产系统、设备调度、数字孪生、通信导航、地理信息、作业效率和实施效果等评价指标。来源：</t>
    </r>
    <r>
      <rPr>
        <u val="single"/>
        <color theme="10"/>
      </rPr>
      <t>https://www.cinnet.cn/zh-hans/system/files/files/45.zi_dong_hua_ji_zhuang_xiang_ma_tou_ping_jie_zhi_nan_.pdf</t>
    </r>
    <r>
      <rPr/>
      <t xml:space="preserve">
</t>
    </r>
    <r>
      <rPr/>
      <t>《附件4_港口危险货物安全管理规定2013.pdf》：FAO法律数据库收录《港口危险货物安全管理规定》PDF，文件显示该规定自2013年2月1日起施行，正文记录港口危险货物作业许可、危险货物作业区域、装卸储存、作业安全、应急处置和监督管理等内容。来源：</t>
    </r>
    <r>
      <rPr>
        <u val="single"/>
        <color theme="10"/>
      </rPr>
      <t>https://faolex.fao.org/docs/pdf/chn148025.pdf</t>
    </r>
  </si>
  <si>
    <t xml:space="preserve">docx、xlsx、html、json、docx</t>
  </si>
  <si>
    <t xml:space="preserve">自动化码头的复核重点在于：箱子、设备、堆位和安全规则有没有在同一条作业链路上对上。《自动化集装箱码头生产管控复核说明.docx》可以从船舶计划开始写到闸口识别、岸桥节拍、无人集卡路径、堆场落位和人工接管。危险品箱、箱号识别异常、路径重算、设备等待时间这些问题不能简单归为“系统调度异常”，要区分是识别错误、堆位冲突、设备协同问题，还是安全规则触发了人工确认。
《自动化码头作业异常核对表.xlsx》更像一张生产调度复盘底账。船名航次、箱号、箱货属性、危险品标识、闸口识别结果、计划堆位、实际堆位、设备类型、路径任务、等待时长、异常类型、人工接管人、处置结果、证据状态和处理结论都要保留。后面追查某个箱子为什么延误时，要能看到它卡在闸口识别、危险品堆位、设备路径、岸桥节拍，还是人工接管没有留痕。
调度和安全人员打开《码头生产管控运行看板.html》时，需要看到影响生产节奏和安全边界的状态。船舶计划、闸口识别异常、无人集卡等待、路径重算、岸桥节拍、危险品箱堆位、人工接管和待补证状态都要放在页面上；箱号识别待确认、危险品堆位冲突、路径重算影响节拍、人工接管未留痕这些提示要直接露出。页面不能只显示作业量完成率，还要提醒哪些箱子不能自动放行。
《码头自动化调度分流规则.json》写内部调度判断字段，字段用中文，包括箱号识别状态、箱货属性、危险品类别、计划堆位、设备路径状态、岸桥节拍影响、是否允许自动放行、是否需要人工确认、是否触发应急处置、缺失证据是否阻断作业。它用于把自动放行、人工确认、应急处置、暂停作业几类情况分清楚，不能替代真实TOS系统和现场安全调度。
《码头异常处置与人工接管模板.docx》给调度员、安全员和设备运维人员留统一处置口径。异常来源、箱号复核、堆位调整、设备接管、危险品箱隔离、作业恢复、责任记录和复盘时间都要写进去。模板里要能看出谁决定接管、接管前后设备状态如何、危险品箱有没有隔离到位，避免事后只剩一句“人工已处理”。</t>
  </si>
  <si>
    <t/>
    <r>
      <rPr>
        <b val="false"/>
        <i val="false"/>
        <strike val="false"/>
        <sz val="10"/>
        <color rgb="FF000000"/>
        <rFont val="Carlito"/>
      </rPr>
      <t>1</t>
    </r>
    <r>
      <rPr>
        <b val="false"/>
        <i val="false"/>
        <strike val="false"/>
        <sz val="10"/>
        <color rgb="FF000000"/>
        <rFont val="宋体"/>
      </rPr>
      <t>、从</t>
    </r>
    <r>
      <rPr>
        <b val="false"/>
        <i val="false"/>
        <strike val="false"/>
        <sz val="10"/>
        <color rgb="FF000000"/>
        <rFont val="Carlito"/>
      </rPr>
      <t>OTA</t>
    </r>
    <r>
      <rPr>
        <b val="false"/>
        <i val="false"/>
        <strike val="false"/>
        <sz val="10"/>
        <color rgb="FF000000"/>
        <rFont val="宋体"/>
      </rPr>
      <t>批次入手，不先看整体成功率。先拆出升级包编号、版本基线、灰度范围、车型配置和控制器硬件，确认统计口径没有把不同车型混在一起。</t>
    </r>
    <r>
      <rPr>
        <b val="false"/>
        <i val="false"/>
        <strike val="false"/>
        <sz val="10"/>
        <color rgb="FF000000"/>
        <rFont val="Carlito"/>
      </rPr>
      <t>2</t>
    </r>
    <r>
      <rPr>
        <b val="false"/>
        <i val="false"/>
        <strike val="false"/>
        <sz val="10"/>
        <color rgb="FF000000"/>
        <rFont val="宋体"/>
      </rPr>
      <t>、把高配、低配、不同传感器版本分别列出来。涉及驾驶辅助功能变化的升级，要单独标出对感知、提醒、接管和安全策略的影响。</t>
    </r>
    <r>
      <rPr>
        <b val="false"/>
        <i val="false"/>
        <strike val="false"/>
        <sz val="10"/>
        <color rgb="FF000000"/>
        <rFont val="Carlito"/>
      </rPr>
      <t>3</t>
    </r>
    <r>
      <rPr>
        <b val="false"/>
        <i val="false"/>
        <strike val="false"/>
        <sz val="10"/>
        <color rgb="FF000000"/>
        <rFont val="宋体"/>
      </rPr>
      <t>、检查测试验证材料。重点看隧道、匝道、施工路段、雨雾遮挡、道路标线变化等场景是否有测试记录，缺少测试时不得直接进入全量推送。</t>
    </r>
    <r>
      <rPr>
        <b val="false"/>
        <i val="false"/>
        <strike val="false"/>
        <sz val="10"/>
        <color rgb="FF000000"/>
        <rFont val="Carlito"/>
      </rPr>
      <t>4</t>
    </r>
    <r>
      <rPr>
        <b val="false"/>
        <i val="false"/>
        <strike val="false"/>
        <sz val="10"/>
        <color rgb="FF000000"/>
        <rFont val="宋体"/>
      </rPr>
      <t>、回到接管事件本身复盘。不要只沿用</t>
    </r>
    <r>
      <rPr>
        <b val="false"/>
        <i val="false"/>
        <strike val="false"/>
        <sz val="10"/>
        <color rgb="FF000000"/>
        <rFont val="Carlito"/>
      </rPr>
      <t>“</t>
    </r>
    <r>
      <rPr>
        <b val="false"/>
        <i val="false"/>
        <strike val="false"/>
        <sz val="10"/>
        <color rgb="FF000000"/>
        <rFont val="宋体"/>
      </rPr>
      <t>用户操作不当</t>
    </r>
    <r>
      <rPr>
        <b val="false"/>
        <i val="false"/>
        <strike val="false"/>
        <sz val="10"/>
        <color rgb="FF000000"/>
        <rFont val="Carlito"/>
      </rPr>
      <t>”</t>
    </r>
    <r>
      <rPr>
        <b val="false"/>
        <i val="false"/>
        <strike val="false"/>
        <sz val="10"/>
        <color rgb="FF000000"/>
        <rFont val="宋体"/>
      </rPr>
      <t>的售后结论，要同时核车端日志、系统提示、道路环境、用户反馈和是否发生升级后新增异常。</t>
    </r>
    <r>
      <rPr>
        <b val="false"/>
        <i val="false"/>
        <strike val="false"/>
        <sz val="10"/>
        <color rgb="FF000000"/>
        <rFont val="Carlito"/>
      </rPr>
      <t>5</t>
    </r>
    <r>
      <rPr>
        <b val="false"/>
        <i val="false"/>
        <strike val="false"/>
        <sz val="10"/>
        <color rgb="FF000000"/>
        <rFont val="宋体"/>
      </rPr>
      <t>、逐项拆开车端数据回传。车外图像、定位轨迹、车内语音、驾驶行为和故障码分别写清诊断目的、授权状态、保存期限和是否必须采集。</t>
    </r>
    <r>
      <rPr>
        <b val="false"/>
        <i val="false"/>
        <strike val="false"/>
        <sz val="10"/>
        <color rgb="FF000000"/>
        <rFont val="Carlito"/>
      </rPr>
      <t>6</t>
    </r>
    <r>
      <rPr>
        <b val="false"/>
        <i val="false"/>
        <strike val="false"/>
        <sz val="10"/>
        <color rgb="FF000000"/>
        <rFont val="宋体"/>
      </rPr>
      <t>、把售后工单和召回线索连起来。同类故障多次出现、升级后异常集中、驾驶辅助误触发或安全投诉增多时，质量团队应进入缺陷评估。</t>
    </r>
    <r>
      <rPr>
        <b val="false"/>
        <i val="false"/>
        <strike val="false"/>
        <sz val="10"/>
        <color rgb="FF000000"/>
        <rFont val="Carlito"/>
      </rPr>
      <t>7</t>
    </r>
    <r>
      <rPr>
        <b val="false"/>
        <i val="false"/>
        <strike val="false"/>
        <sz val="10"/>
        <color rgb="FF000000"/>
        <rFont val="宋体"/>
      </rPr>
      <t>、</t>
    </r>
    <r>
      <rPr>
        <b val="false"/>
        <i val="false"/>
        <strike val="false"/>
        <sz val="10"/>
        <color rgb="FF000000"/>
        <rFont val="Carlito"/>
      </rPr>
      <t>Excel</t>
    </r>
    <r>
      <rPr>
        <b val="false"/>
        <i val="false"/>
        <strike val="false"/>
        <sz val="10"/>
        <color rgb="FF000000"/>
        <rFont val="宋体"/>
      </rPr>
      <t>底表按</t>
    </r>
    <r>
      <rPr>
        <b val="false"/>
        <i val="false"/>
        <strike val="false"/>
        <sz val="10"/>
        <color rgb="FF000000"/>
        <rFont val="Carlito"/>
      </rPr>
      <t>VIN</t>
    </r>
    <r>
      <rPr>
        <b val="false"/>
        <i val="false"/>
        <strike val="false"/>
        <sz val="10"/>
        <color rgb="FF000000"/>
        <rFont val="宋体"/>
      </rPr>
      <t>和升级事件记录。每行至少能看到车型配置、版本、测试证据、日志类型、授权状态、工单、缺陷线索和处理结论。</t>
    </r>
    <r>
      <rPr>
        <b val="false"/>
        <i val="false"/>
        <strike val="false"/>
        <sz val="10"/>
        <color rgb="FF000000"/>
        <rFont val="Carlito"/>
      </rPr>
      <t>8</t>
    </r>
    <r>
      <rPr>
        <b val="false"/>
        <i val="false"/>
        <strike val="false"/>
        <sz val="10"/>
        <color rgb="FF000000"/>
        <rFont val="宋体"/>
      </rPr>
      <t>、看板和</t>
    </r>
    <r>
      <rPr>
        <b val="false"/>
        <i val="false"/>
        <strike val="false"/>
        <sz val="10"/>
        <color rgb="FF000000"/>
        <rFont val="Carlito"/>
      </rPr>
      <t>JSON</t>
    </r>
    <r>
      <rPr>
        <b val="false"/>
        <i val="false"/>
        <strike val="false"/>
        <sz val="10"/>
        <color rgb="FF000000"/>
        <rFont val="宋体"/>
      </rPr>
      <t>要直接服务发布控制。看板负责暴露车型错配、接管异常、授权不足和缺陷线索；</t>
    </r>
    <r>
      <rPr>
        <b val="false"/>
        <i val="false"/>
        <strike val="false"/>
        <sz val="10"/>
        <color rgb="FF000000"/>
        <rFont val="Carlito"/>
      </rPr>
      <t>JSON</t>
    </r>
    <r>
      <rPr>
        <b val="false"/>
        <i val="false"/>
        <strike val="false"/>
        <sz val="10"/>
        <color rgb="FF000000"/>
        <rFont val="宋体"/>
      </rPr>
      <t>负责把</t>
    </r>
    <r>
      <rPr>
        <b val="false"/>
        <i val="false"/>
        <strike val="false"/>
        <sz val="10"/>
        <color rgb="FF000000"/>
        <rFont val="Carlito"/>
      </rPr>
      <t>“</t>
    </r>
    <r>
      <rPr>
        <b val="false"/>
        <i val="false"/>
        <strike val="false"/>
        <sz val="10"/>
        <color rgb="FF000000"/>
        <rFont val="宋体"/>
      </rPr>
      <t>可推送、需人工复核、暂停发布</t>
    </r>
    <r>
      <rPr>
        <b val="false"/>
        <i val="false"/>
        <strike val="false"/>
        <sz val="10"/>
        <color rgb="FF000000"/>
        <rFont val="Carlito"/>
      </rPr>
      <t>”</t>
    </r>
    <r>
      <rPr>
        <b val="false"/>
        <i val="false"/>
        <strike val="false"/>
        <sz val="10"/>
        <color rgb="FF000000"/>
        <rFont val="宋体"/>
      </rPr>
      <t>分开。</t>
    </r>
    <r>
      <rPr>
        <b val="false"/>
        <i val="false"/>
        <strike val="false"/>
        <sz val="10"/>
        <color rgb="FF000000"/>
        <rFont val="Carlito"/>
      </rPr>
      <t>9</t>
    </r>
    <r>
      <rPr>
        <b val="false"/>
        <i val="false"/>
        <strike val="false"/>
        <sz val="10"/>
        <color rgb="FF000000"/>
        <rFont val="宋体"/>
      </rPr>
      <t>、【产物自检：车型错配升级场景】用</t>
    </r>
    <r>
      <rPr>
        <b val="false"/>
        <i val="false"/>
        <strike val="false"/>
        <sz val="10"/>
        <color rgb="FF000000"/>
        <rFont val="Carlito"/>
      </rPr>
      <t>“</t>
    </r>
    <r>
      <rPr>
        <b val="false"/>
        <i val="false"/>
        <strike val="false"/>
        <sz val="10"/>
        <color rgb="FF000000"/>
        <rFont val="宋体"/>
      </rPr>
      <t>高配车型灰度升级，低配车型被纳入升级成功统计</t>
    </r>
    <r>
      <rPr>
        <b val="false"/>
        <i val="false"/>
        <strike val="false"/>
        <sz val="10"/>
        <color rgb="FF000000"/>
        <rFont val="Carlito"/>
      </rPr>
      <t>”</t>
    </r>
    <r>
      <rPr>
        <b val="false"/>
        <i val="false"/>
        <strike val="false"/>
        <sz val="10"/>
        <color rgb="FF000000"/>
        <rFont val="宋体"/>
      </rPr>
      <t>回查：说明稿有没有拆车型差异，底表有没有配置字段，看板有没有不匹配提示，</t>
    </r>
    <r>
      <rPr>
        <b val="false"/>
        <i val="false"/>
        <strike val="false"/>
        <sz val="10"/>
        <color rgb="FF000000"/>
        <rFont val="Carlito"/>
      </rPr>
      <t>JSON</t>
    </r>
    <r>
      <rPr>
        <b val="false"/>
        <i val="false"/>
        <strike val="false"/>
        <sz val="10"/>
        <color rgb="FF000000"/>
        <rFont val="宋体"/>
      </rPr>
      <t>有没有阻断全量发布，告知模板有没有暂停说明？</t>
    </r>
    <r>
      <rPr>
        <b val="false"/>
        <i val="false"/>
        <strike val="false"/>
        <sz val="10"/>
        <color rgb="FF000000"/>
        <rFont val="Carlito"/>
      </rPr>
      <t>10</t>
    </r>
    <r>
      <rPr>
        <b val="false"/>
        <i val="false"/>
        <strike val="false"/>
        <sz val="10"/>
        <color rgb="FF000000"/>
        <rFont val="宋体"/>
      </rPr>
      <t>、【产物自检：诊断数据过度回传场景】用</t>
    </r>
    <r>
      <rPr>
        <b val="false"/>
        <i val="false"/>
        <strike val="false"/>
        <sz val="10"/>
        <color rgb="FF000000"/>
        <rFont val="Carlito"/>
      </rPr>
      <t>“</t>
    </r>
    <r>
      <rPr>
        <b val="false"/>
        <i val="false"/>
        <strike val="false"/>
        <sz val="10"/>
        <color rgb="FF000000"/>
        <rFont val="宋体"/>
      </rPr>
      <t>摄像头、定位轨迹和语音片段自动打包进故障工单</t>
    </r>
    <r>
      <rPr>
        <b val="false"/>
        <i val="false"/>
        <strike val="false"/>
        <sz val="10"/>
        <color rgb="FF000000"/>
        <rFont val="Carlito"/>
      </rPr>
      <t>”</t>
    </r>
    <r>
      <rPr>
        <b val="false"/>
        <i val="false"/>
        <strike val="false"/>
        <sz val="10"/>
        <color rgb="FF000000"/>
        <rFont val="宋体"/>
      </rPr>
      <t>回查：说明稿有没有写数据最小化，底表有没有授权和数据类型字段，看板有没有授权不足提示，规则有没有人工复核，模板有没有用户解释？题面没有真实授权截图，不能写成已确认违法采集。</t>
    </r>
  </si>
  <si>
    <t xml:space="preserve">二次修改</t>
  </si>
  <si>
    <t xml:space="preserve">题面AI感强，特别是开头请修改</t>
  </si>
  <si>
    <t xml:space="preserve">邵</t>
  </si>
  <si>
    <t xml:space="preserve">互联网医院线上复诊流程在2025年4月1日至6月30日试跑，主要面向高血压、糖尿病、慢阻肺等慢病复诊患者。患者先通过AI问答描述症状，再由医生远程复诊开电子处方，药师审核后流转到合作药房配送。现在运营团队想扩大复诊品类，但医务部和药学部希望先把高风险症状、续方依据、医生接诊能力和处方药展示边界核清楚。
我把试跑期的复诊品类和运营能力数据整理成了《互联网医院复诊品类接诊与药房能力样本》。样本覆盖2025年4月1日至6月30日的线上复诊记录，包括高血压月均复诊1260人次、糖尿病980人次、慢阻肺420人次，以及拟扩展的高脂血症、痛风、甲状腺功能异常等品类。表里还记录了心内科、内分泌科、呼吸科、全科和药师团队的线上接诊能力，以及4家合作药房的覆盖区域、日均处方承接能力、审核前展示状态和配送异常记录。比如心内科高峰日复诊量已经超过安全余量，糖尿病续方缺近3个月血糖和肾功能时不宜自动生成续方建议，部分药房页面在审核前仍显示购买入口。
试用期里还有几条记录需要会前复核：2025年5月12日，一名患者在问答里写了“胸闷、出汗、走路后更明显”，AI导诊分到普通内科复诊，没有提示线下急诊或进一步人工确认；2025年5月28日，一名糖尿病患者上传半年前旧处方后，系统生成续方建议，但没有看到近3个月血糖、肾功能等检验指标；2025年6月9日，合作药房页面在药师审核前就展示处方药购买入口，客服回复也只说“等待审核即可购买”，没有讲清审核未通过时怎么处理。
请对照2018年互联网诊疗、互联网医院和远程医疗服务相关管理要求，2018年《医疗机构处方审核规范》，2021年《长期处方管理规范（试行）》，以及2022年12月1日起施行的《药品网络销售监督管理办法》，帮医务部、药学部和运营团队整理上线前复核材料。材料要回答三个问题：哪些慢病复诊可以继续在线办理，哪些新增品类要先小范围试点或暂缓，哪些症状、续方和处方药展示场景必须先经过医生、药师或人工客服复核。
核查链路要覆盖AI导诊、医生复诊、电子处方、药师审核、处方药展示、配送记录和用药随访。底表按病例或处方记录复诊品类、月均复诊量、医生接诊能力、药房配送能力、症状关键词、导诊结果、是否急危重提示、复诊依据、检验指标、处方编号、药师审核、药房展示状态、配送和随访情况。问诊记录、AI导诊规则、医生电子签名、处方原文、药师审核意见、患者检验报告、药房页面截图、配送记录和投诉材料截至2025年6月30日还没有完全对齐；证据没补齐前，不能把普通问答、慢病续方和处方药购买默认串成自动通过流程。</t>
  </si>
  <si>
    <t xml:space="preserve">互联网医院与在线药事服务治理</t>
  </si>
  <si>
    <t xml:space="preserve">AI导诊、电子处方、处方审核和处方药网络销售复核</t>
  </si>
  <si>
    <t xml:space="preserve">互联网医院 AI 导诊与电子处方流转的复核重点，是让症状分流、医生复诊、药师审核、处方药展示和配送记录形成闭环，保护患者用药安全。</t>
  </si>
  <si>
    <t/>
    <r>
      <rPr/>
      <t xml:space="preserve">
</t>
    </r>
    <r>
      <rPr/>
      <t xml:space="preserve">
</t>
    </r>
    <r>
      <rPr/>
      <t xml:space="preserve">
</t>
    </r>
    <r>
      <rPr/>
      <t xml:space="preserve">
</t>
    </r>
  </si>
  <si>
    <t xml:space="preserve">HTML、PDF、XLSX</t>
  </si>
  <si>
    <t/>
    <r>
      <rPr/>
      <t>《附件1_医疗机构处方审核规范2018.html》：国家卫生健康委页面发布《医疗机构处方审核规范》通知，发布时间为2018年7月10日，正文记录处方审核基本要求、审核依据、审核流程、审核内容、审核质量管理和培训等内容。来源：</t>
    </r>
    <r>
      <rPr>
        <u val="single"/>
        <color theme="10"/>
      </rPr>
      <t>https://www.nhc.gov.cn/wjw/c100175/201807/1774578ad7ad410491c060f684947639.shtml</t>
    </r>
    <r>
      <rPr/>
      <t xml:space="preserve">
</t>
    </r>
    <r>
      <rPr/>
      <t xml:space="preserve">《附件2_互联网诊疗管理办法互联网医院管理办法远程医疗服务管理规范2018.pdf》：宁夏政务公开页面挂载国家卫生健康委员会、国家中医药管理局2018年印发的互联网诊疗相关三项文件 PDF，正文包括《互联网诊疗管理办法（试行）》《互联网医院管理办法（试行）》和《远程医疗服务管理规范（试行）》，记录互联网诊疗活动、互联网医院准入、诊疗服务、远程医疗协作和质量安全要求。来源：</t>
    </r>
    <r>
      <rPr>
        <u val="single"/>
        <color theme="10"/>
      </rPr>
      <t>https://www.nxzw.gov.cn/zwgk/bmxxgkml/swsjkwyh/fdzdgknr_49861/wsyl_49877/201809/W020180926566325912284.pdf</t>
    </r>
    <r>
      <rPr/>
      <t xml:space="preserve">
</t>
    </r>
    <r>
      <rPr/>
      <t>《附件3_长期处方管理规范试行2021.pdf》：北京市卫生健康委员会页面挂载《长期处方管理规范（试行）》PDF，文件形成于2021年前后，正文记录长期处方适用对象、开具条件、病种范围、用药管理、审核调配、随访管理和医疗质量安全要求。来源：</t>
    </r>
    <r>
      <rPr>
        <u val="single"/>
        <color theme="10"/>
      </rPr>
      <t>https://wjw.beijing.gov.cn/zwgk_20040/zxgk/202301/P020230116389723912633.pdf</t>
    </r>
    <r>
      <rPr/>
      <t xml:space="preserve">
</t>
    </r>
    <r>
      <rPr/>
      <t>《附件4_药品网络销售监督管理办法2022.pdf》：晋江市人民政府页面挂载《药品网络销售监督管理办法》PDF，文件显示该办法由国家市场监督管理总局2022年公布、自2022年12月1日起施行，正文记录药品网络销售主体、处方来源、处方审核、处方药展示、配送质量、记录保存和平台管理等内容。来源：</t>
    </r>
    <r>
      <rPr>
        <u val="single"/>
        <color theme="10"/>
      </rPr>
      <t>https://www.jinjiang.gov.cn/xxgk/zfxxgkzl/bmzfxxgk/scjdglj/zfxxgkml/202310/P020231031337366674708.pdf</t>
    </r>
    <r>
      <rPr/>
      <t xml:space="preserve">
</t>
    </r>
    <r>
      <rPr/>
      <t>《附件5_互联网医院复诊品类接诊与药房能力样本.xlsx》：根据题面互联网医院线上复诊试跑场景整理的脱敏样本表，包含复诊品类与患者量、医生接诊能力、药房配送能力、典型复核样本和核对底表字段。样本覆盖2025年4月1日至2025年6月30日线上复诊试用数据，包含高血压、糖尿病、慢阻肺、高脂血症、痛风、甲状腺功能异常等复诊品类。表内记录统计周期、复诊品类、适用患者范围、月均复诊人次、月均续方处方数、主要药品类别、必须补充的复诊依据、高风险症状触发词、是否适合继续线上复诊、是否建议扩大品类、医生接诊能力、合作药房覆盖区域、处方承接能力、审核前展示状态、配送异常记录和待核验材料。数据来源：根据题面提供的互联网医院线上复诊试跑问题和会前复核需要整理为脱敏样本；参考依据：</t>
    </r>
    <r>
      <rPr>
        <u val="single"/>
        <color theme="10"/>
      </rPr>
      <t>https://www.nhc.gov.cn/wjw/c100175/201807/1774578ad7ad410491c060f684947639.shtml</t>
    </r>
  </si>
  <si>
    <t xml:space="preserve">《互联网医院AI导诊与处方流转复核说明.docx》：面向医务部、药学部、运营团队和合作药房，说明线上复诊品类扩大前需要核清的导诊分流、复诊依据、医生接诊能力、药师审核、处方药展示、配送能力和患者告知问题。材料重点区分可继续线上复诊、可小范围试点、暂缓扩大和必须转线下处理的场景。
《线上问诊与处方审核核对表.xlsx》：按病例或处方建立底表，记录复诊品类、月均复诊量、医生接诊能力、药房配送能力、患者编号、症状关键词、导诊结果、是否急危重提示、复诊依据、检验指标、处方编号、药品类型、药师审核状态、处方药展示状态、配送记录、随访状态、证据状态和处理结论。
《互联网医院处方流转看板.html》：展示复诊品类、患者量、医生接诊压力、药房承接能力、导诊分流、急症提示、电子处方、药师审核、慢病续方、处方药展示、配送异常和待补证状态。看板重点提示疑似急症需线下、旧处方待核验、接诊能力不足、药师审核未完成、处方药展示待调整等状态。
《AI导诊与处方流转规则.json》：用中文字段表达试运行期间的业务闸口条件，覆盖复诊品类、月均复诊量、医生接诊能力、药房配送能力、症状关键词、是否复诊、是否慢病、是否上传旧处方、是否需检验指标、是否允许电子处方、是否完成药师审核、是否允许处方药展示、是否转线下、缺失证据是否阻断购药等内容。规则不能替医生诊断，也不能替药师审核处方。
《患者告知与药师复核模板.docx》：用于客服解释和药师补充复核记录，内容包括线上诊疗边界、急症线下就医提示、复诊品类限制、处方审核说明、处方药风险提示、长期处方需补材料、配送异常和随访安排。模板不能把AI导诊结果写成诊断结论，也不能把“处方已提交”说成“药品一定可以配送”。 </t>
  </si>
  <si>
    <t xml:space="preserve">1、先按线上复诊链路梳理：AI导诊、医生复诊、电子处方、药师审核、处方药展示、配送记录、用药随访和投诉处理。
2、核对2025年4月1日至6月30日试用记录，重点查看高血压、糖尿病、慢阻肺等慢病复诊场景是否都能找到问诊记录、复诊依据、处方和药师审核记录。
3、先识别急危重症状。胸闷、出汗、活动后加重、呼吸困难、意识异常、剧烈疼痛等描述，不能只按普通复诊处理，要提示线下急诊或人工确认。
4、慢病续方要核对依据。旧处方、病种记录、近期检验指标、用药稳定性、处方周期和医生复诊意见要能对应，不能只凭半年前处方自动生成续方建议。
5、电子处方和药师审核要分开看。医生开方不等于药房可以直接展示购买入口，处方药页面要等审核节点和风险提示满足要求后再放开。
6、处方药展示要核对页面和客服话术。药师审核前、审核中、审核不通过、需补材料等状态，要有不同提示，不能统一说“等待审核即可购买”。
7、核对表按病例或处方建行，字段覆盖症状关键词、导诊结果、急危重提示、复诊依据、检验指标、处方编号、药师审核、药房展示、配送和随访状态。
8、复核说明要服务上线前判断。哪些病种可以继续线上复诊，哪些症状必须转线下，哪些续方要补检验报告，哪些处方药展示要暂停或改页面，都要写清楚。
9、【产物自检：急症误分流场景】
 用“患者描述胸闷、出汗、走路后更明显，但AI导诊分到普通内科复诊”检查：说明稿是否识别急危重提示缺失；核对表是否记录症状关键词和导诊结果；看板是否提示需人工确认或线下急诊；JSON规则是否阻断普通续方；客服模板是否避免继续引导线上购药。
10、【产物自检：旧处方续方场景】
 用“糖尿病患者上传半年前旧处方，系统生成续方建议但缺近3个月检验指标”回查：说明稿是否要求补血糖、肾功能等依据；核对表是否记录旧处方时间和检验指标；看板是否提示续方依据不足；JSON是否要求医生复核；患者告知模板是否说明需补材料后再处理。
11、【产物自检：药师审核前展示处方药场景】
 用“药房页面在药师审核前展示处方药购买入口”检查：说明稿是否区分处方提交、药师审核和可购买状态；核对表是否记录药师审核节点和页面状态；看板是否提示购药入口待调整；规则是否阻断未审核购买；模板是否说明审核未通过时的处理方式。</t>
  </si>
  <si>
    <t xml:space="preserve">题面AI感强
机检不通过请修改</t>
  </si>
  <si>
    <t xml:space="preserve">我们电厂的一季度碳排放试算结果出来了，业务部门已经拿配额缺口去做交易计划草案，但碳管理部还不敢直接用。现在平台能串起燃煤台账、化验参数、生产电量和配额预测，可人工补录煤样、检修电耗归集、燃料参数来源和仪表校准状态还没完全对上。履约会前想先弄清楚：哪些数据能进正式履约报告，哪些只能内部测算，哪些一旦影响配额交易、预算安排和成本分摊，必须先复核审批。
目前先发现3个问题。1号机组3月燃煤台账显示耗煤量18.6万吨，平台取数18.9万吨，差异来自两批人工补录煤样；其中3月18日煤样低位发热量录入为22.8MJ/kg，化验报告原件为21.8MJ/kg。2号机组3月12日至3月16日检修，平台仍把检修期间辅助用电126万千瓦时归入生产电耗，导致单位供电排放强度偏高。还有一版配额缺口测算显示全年预计缺口约12.4万吨二氧化碳当量，业务部门已拿去做交易计划草案，但这版测算没标清燃料参数来源、计量仪表校准状态和核查口径。
请对照企业温室气体排放报告、碳排放权交易管理、发电设施核算报告指南和自愿减排交易管理相关附件，帮碳管理部把履约会前要查的问题理清楚。重点看核算边界、燃料消耗、低位发热量、含碳量、供电量、辅助用电、购入电力、数据质量、核查证据、配额预测和交易决策之间能不能接成证据链。
输出一份会前复核材料，并设计一张按机组核对的底表，把燃煤台账、化验参数、生产电量、检修状态、仪表校准、人工录入、核查证据、配额缺口和交易建议放在一起看。结论要分清：哪些数据可以进入履约报告，哪些只能用于内部测算，哪些涉及交易计划、预算安排和成本分摊的结果，必须先经过数据质量复核、核查口径确认和授权审批。完整机组清单、燃煤台账、化验报告、计量校准记录、数据质量控制计划、排放报告、核查报告、交易审批和履约清缴记录还要补查；资料没有闭合前，平台预测结果只能作为内部参考，不能直接写进履约报告，也不能直接触发碳配额交易。</t>
  </si>
  <si>
    <t xml:space="preserve">企业碳资产管理与碳市场履约</t>
  </si>
  <si>
    <t xml:space="preserve">碳排放数据质量、配额预测、核查证据和交易决策复核</t>
  </si>
  <si>
    <t xml:space="preserve">碳排放数据平台的复核重点，是把燃料台账、化验参数、生产数据、核算边界、数据质量控制和配额预测接成证据链，让履约报告和交易计划建立在可核查数据上。</t>
  </si>
  <si>
    <t/>
    <r>
      <rPr/>
      <t xml:space="preserve">
</t>
    </r>
    <r>
      <rPr/>
      <t xml:space="preserve">
</t>
    </r>
    <r>
      <rPr/>
      <t xml:space="preserve">
</t>
    </r>
  </si>
  <si>
    <t/>
    <r>
      <rPr/>
      <t>《附件1_做好2022年企业温室气体排放报告管理重点工作通知.html》：生态环境部页面发布关于做好2022年企业温室气体排放报告管理相关重点工作的通知，正文记录发电行业重点排放单位排放报告核查、全国碳排放数据报送系统、数据质量控制计划、核查技术服务机构管理和信息化存证等要求。来源：</t>
    </r>
    <r>
      <rPr>
        <u val="single"/>
        <color theme="10"/>
      </rPr>
      <t>https://www.mee.gov.cn/xxgk2018/xxgk/xxgk06/202203/t20220315_971468.html</t>
    </r>
    <r>
      <rPr/>
      <t xml:space="preserve">
</t>
    </r>
    <r>
      <rPr/>
      <t>《附件2_碳排放权交易管理暂行条例2024.pdf》：FAO法律数据库收录《碳排放权交易管理暂行条例》PDF，文件显示该条例以国务院令第775号公布、自2024年5月1日起施行，正文记录碳排放权交易、重点排放单位、排放报告、核查、配额清缴、交易活动和监督管理等内容。来源：</t>
    </r>
    <r>
      <rPr>
        <u val="single"/>
        <color theme="10"/>
      </rPr>
      <t>https://faolex.fao.org/docs/pdf/chn223331.pdf</t>
    </r>
    <r>
      <rPr/>
      <t xml:space="preserve">
</t>
    </r>
    <r>
      <rPr/>
      <t>《附件3_温室气体自愿减排交易管理办法试行2023.pdf》：生态环境部页面挂载《温室气体自愿减排交易管理办法（试行）》PDF，文件形成于2023年前后，正文记录自愿减排项目、减排量登记、交易、真实性、唯一性、额外性、可测量、可追溯、可核查和监督管理等内容。来源：</t>
    </r>
    <r>
      <rPr>
        <u val="single"/>
        <color theme="10"/>
      </rPr>
      <t>https://www.mee.gov.cn/ywgz/ydqhbh/wsqtkz/202307/W020230707601142886016.pdf</t>
    </r>
    <r>
      <rPr/>
      <t xml:space="preserve">
</t>
    </r>
    <r>
      <rPr/>
      <t xml:space="preserve">《附件4_企业温室气体排放核算与报告指南发电设施2022.pdf》：生态环境部页面挂载《企业温室气体排放核算与报告指南 发电设施》PDF，文件自2023年1月1日起施行，正文规定发电设施的核算边界、排放源确定、燃料燃烧排放、购入电力排放、生产数据核算、数据质量控制计划、定期报告和信息公开格式等内容。来源：</t>
    </r>
    <r>
      <rPr>
        <u val="single"/>
        <color theme="10"/>
      </rPr>
      <t>https://www.mee.gov.cn/xxgk2018/xxgk/xxgk06/202212/W020221221671986519778.pdf</t>
    </r>
  </si>
  <si>
    <t xml:space="preserve">《碳排放数据管理与履约分析复核说明.docx》：面向碳管理部、生产部门、燃料部门、财务和交易团队，说明一季度碳排放试算进入履约报告或交易计划前需要核清的数据口径。材料重点区分正式履约数据、内部测算数据、待补证数据和需审批后才能用于交易决策的数据。
《碳排放数据与配额预测核对表.xlsx》：按机组建立底表，记录核算边界、燃煤消耗、低位发热量、含碳量、氧化率、供电量、购入电力、辅助用电、数据来源、人工录入状态、仪表校准、核查证据、配额缺口、交易建议、证据状态和处理结论。
《碳管理平台运行看板.html》：展示机组筛选、燃料数据差异、化验参数异常、辅助用电口径、人工录入待复核、仪表校准缺口、核查证据缺失、配额缺口测算和交易建议审批状态。看板只反映复核状态，不把预测缺口直接写成交易指令。
《碳数据履约分流规则.json》：用中文字段表达内部履约判断条件，覆盖机组类型、核算边界、燃料数据状态、化验参数状态、生产数据状态、仪表校准状态、是否用于履约报告、是否用于配额预测、是否允许形成交易建议、是否需要核查复核、缺失证据是否阻断提交等内容。规则只是内部复核草案，不替代正式履约报告和交易审批。
《数据补证与交易审批模板.docx》：用于生产、燃料、财务和交易团队补充材料，内容包括燃煤台账、化验报告、仪表校准、辅助用电归集、核查证据、配额预测复核、交易审批和执行前确认。模板不能把未经复核的配额缺口写成交易指令。</t>
  </si>
  <si>
    <t xml:space="preserve">1、先按机组梳理碳排放核算链路：燃煤入厂、煤样化验、燃料消耗、发电量、供电量、辅助用电、购入电力、排放计算、配额预测和交易建议。
2、核对1号机组3月燃煤台账和平台取数差异，重点查看18.6万吨与18.9万吨之间是否来自人工补录、重复计入或台账口径不一致。
3、核对3月18日煤样低位发热量，比较平台录入22.8MJ/kg和化验报告原件21.8MJ/kg，确认是否属于人工录入错误、版本引用错误或化验报告未同步。
4、核对2号机组3月12日至3月16日检修期间辅助用电126万千瓦时的归集口径，判断是否应计入生产电耗，避免影响单位供电排放强度。
5、检查燃料参数来源。低位发热量、含碳量、氧化率等参数要能追到化验报告、检测批次、适用期间和审核记录，不能只保留平台录入值。
6、检查计量仪表和数据质量。燃煤计量、供电量、购入电力、辅助用电等数据，要能看到仪表校准状态、数据质量控制计划和异常处理记录。
7、把配额缺口测算降级为内部测算。全年预计缺口约12.4万吨二氧化碳当量，在燃料参数、校准状态和核查口径未确认前，不能直接作为交易计划依据。
8、核对表按机组建行，字段覆盖燃煤台账、化验参数、生产电量、检修状态、辅助用电、仪表校准、人工录入、核查证据、配额缺口和交易建议。
9、【产物自检：煤样参数录入错误场景】
 用“3月18日煤样低位发热量平台录入22.8MJ/kg，化验报告原件为21.8MJ/kg”检查：说明稿是否识别参数来源差异；核对表是否记录平台值、原件值和人工录入状态；看板是否提示化验参数待复核；JSON是否阻断进入履约报告；补证模板是否要求燃料部门补化验报告和复核记录。
10、【产物自检：检修电耗归集场景】
 用“2号机组检修期间辅助用电126万千瓦时被归入生产电耗”回查：说明稿是否指出核算边界和生产电耗口径问题；核对表是否记录检修状态和辅助用电归集；看板是否提示辅助用电口径异常；规则是否要求人工复核；模板是否要求生产部门补检修记录和电耗归集说明。
11、【产物自检：配额缺口直接交易场景】
 用“全年预计缺口约12.4万吨二氧化碳当量被业务部门拿去做交易计划草案”检查：说明稿是否把预测结果限定为内部参考；核对表是否记录核查证据和审批状态；看板是否提示交易建议需审批；JSON是否阻断未经复核的交易建议；模板是否要求交易前完成数据质量复核和授权审批。</t>
  </si>
  <si>
    <t xml:space="preserve">内控部门需要分析低代码流程平台试点后的风险，并判断采购、合同、预算、付款这类高风险流程是否还能继续迁移。平台试跑一个月后，业务部门反馈流程变快了，但复盘样例单据时发现，部分控制点没有随流程迁移同步保留下来。
已抽查到的样例包括：研发云服务采购单 PR-20260418-037，申请金额 128,000 元，ERP 预算冻结记录显示“预算余额不足，冻结失败”，但低代码流程仍进入合同会签；合同模板 LC-CT-Cloud-v2.1 沿用了旧采购模板字段，缺少“付款账号来源”“账号二次核验人”“供应商主数据版本号”；供应商 S-0931 在台账中的收款账号与表单手工填写账号不一致，页面截图只显示“流程管理员已确认”，没有财务共享复核记录；共享视图“项目采购进度看板”开放给 project_assistant 角色，可查看审批日志、附件预览和供应商联系人手机号；流程变更日志显示，预算校验节点在 4 月 16 日由流程管理员临时改为“接口异常时允许继续提交”。
管理层现在要决定哪些流程可以继续迁移，哪些需要暂停上线，哪些必须退回原系统，哪些可以在人工复核后临时放行。请基于以上样例，整理一份用于复盘会讨论的判断建议，说明低代码平台承接高风险流程时暴露出的主要风险、对应影响和处理建议。
建议中应覆盖预算校验、合同模板字段、供应商主数据、付款账号复核、审批角色权限、共享视图范围和流程变更留痕等内容；同时列出继续核查时需要补充的证据字段，包括流程单号、预算冻结结果、合同模板版本、供应商编号、主数据账号、表单填写账号、复核人、审批角色、视图权限、变更时间、变更人、处理状态和最终结论。最后给出复盘会沟通要点，帮助信息化、采购、法务、财务共享和内控部门判断后续迁移边界，避免高风险流程继续以“先上线再补控制”的方式推进。</t>
  </si>
  <si>
    <t xml:space="preserve">企业低代码平台与流程自动化治理</t>
  </si>
  <si>
    <t xml:space="preserve">采购审批、预算校验、权限视图和低代码上线复核</t>
  </si>
  <si>
    <t xml:space="preserve">低代码流程平台复核的重点，是把表单配置、角色权限、预算校验、合同字段和付款复核接成内控证据链，避免流程上线速度覆盖了采购和资金风险。</t>
  </si>
  <si>
    <t/>
    <r>
      <rPr/>
      <t xml:space="preserve">
</t>
    </r>
    <r>
      <rPr/>
      <t xml:space="preserve">
</t>
    </r>
    <r>
      <rPr/>
      <t xml:space="preserve">
</t>
    </r>
  </si>
  <si>
    <t/>
    <r>
      <rPr/>
      <t>《附件1_低代码开发平台技术要求国家标准项目2025.html》：全国标准信息公共服务平台页面记录低代码开发平台技术要求国家标准项目，页面内容说明该标准围绕低代码开发平台架构、开发能力、扩展能力、管理能力、用户体验、完整性、开放性、安全性、扩展性和易用性等技术指标展开。来源：</t>
    </r>
    <r>
      <rPr>
        <u val="single"/>
        <color theme="10"/>
      </rPr>
      <t>https://std.samr.gov.cn/gb/search/gbDetailed?id=DF55C2967E93D24BE05397BE0A0A5C25</t>
    </r>
    <r>
      <rPr/>
      <t xml:space="preserve">
</t>
    </r>
    <r>
      <rPr/>
      <t xml:space="preserve">《附件2_企业级低代码开发平台技术要求2024.pdf》：可打开的PDF文本显示为T/SZAS 77—2024《企业级低代码开发平台技术要求》，2024年2月20日发布、2024年3月20日实施，正文规定企业级低代码开发平台系统架构和通用技术要求，包括领域专用语言（DSL）层、核心能力层、集成开发、运行方式、运营运维服务、安全管理、鉴权、审计、SLA和应用市场等内容。来源：</t>
    </r>
    <r>
      <rPr>
        <u val="single"/>
        <color theme="10"/>
      </rPr>
      <t>https://qxb-img-osscache.qixin.com/standards/f84b38c342091f5e790e4bdfda623b35.pdf</t>
    </r>
    <r>
      <rPr/>
      <t xml:space="preserve">
</t>
    </r>
    <r>
      <rPr/>
      <t>《附件3_中央企业合规管理办法2022.html》：司法部页面收录《中央企业合规管理办法》，文件为国务院国有资产监督管理委员会令第42号，正文显示该办法于2022年8月23日公布、自2022年10月1日起施行，内容记录中央企业合规管理组织体系、制度建设、运行机制、重点领域合规、违规问题整改、责任追究、监督评价和信息化管理等要求。来源：</t>
    </r>
    <r>
      <rPr>
        <u val="single"/>
        <color theme="10"/>
      </rPr>
      <t>https://www.moj.gov.cn/pub/sfbgw/flfggz/flfggzbmgz/202305/t20230510_478551.html</t>
    </r>
    <r>
      <rPr/>
      <t xml:space="preserve">
</t>
    </r>
    <r>
      <rPr/>
      <t>《附件4_企业内部控制应用指引2010.pdf》：财政部会计司页面挂载《企业内部控制应用指引》PDF，文件包含采购业务、资金活动、合同管理、业务外包、工程项目等内部控制应用指引，正文记录请购、审批、采购、验收、付款、合同和授权控制等要求。来源：</t>
    </r>
    <r>
      <rPr>
        <u val="single"/>
        <color theme="10"/>
      </rPr>
      <t>https://kjs.mof.gov.cn/zhengcefabu/201005/P020230421440664863663.pdf</t>
    </r>
  </si>
  <si>
    <t xml:space="preserve">城市生命线平台接入值班大厅前，最要紧的是别把一条传感器异常直接升级成跨部门事件。《城市生命线安全运行平台复核说明.docx》要讲清设施台账、监测点位、阈值版本、预警分级、派单处置、人工复核、部门联动、复盘留痕和接入值班大厅条件。燃气、供水、排水、桥梁、隧道、热力、管廊、窨井这些设施的权属和处置路径不同，平台预警要能对应到现场核验和责任单位，不能只停留在一张城市运行大屏上。
《生命线监测预警事件核对表.xlsx》要能还原一条预警从数据出现到部门处置的全过程。设施类别、设施编号、监测点位、传感器类型、数据时间、阈值版本、异常指标、邻近点状态、工单编号、现场复核人、处置部门、处置结果、复盘材料、证据状态和处理结论都要保留。后续复盘时，要能分清是单点传感器漂移、阈值版本不一致、泵站数据没同步，还是跨部门派单后没有形成闭环。
《城市生命线值守看板.html》给值班员和主管部门看当班事件，不只是展示设施分类。页面可以覆盖燃气、供水、排水、桥梁、隧道、热力、管廊、窨井等类别，并支持按预警等级、阈值版本、工单状态和证据状态筛选。单点异常待核验、阈值版本待确认、泵站数据未同步、跨部门处置未闭环这些提示要放在值班员能立刻看到的位置，方便判断是继续观察、派单核查，还是升级应急联动。
《生命线预警分流规则.json》写值守分流所需的中文字段，包括设施类别、监测指标、阈值版本、是否多点印证、是否设备离线、是否自动派单、是否人工复核、是否升级应急联动、缺失证据是否阻断。它不替代真实城运平台和应急指挥流程，作用是把普通预警、人工核验、部门派单和应急联动的条件划清楚。
《部门联动与现场复核模板.docx》给值班员、设施权属单位和应急联动人员统一留痕。事件来源、现场核验要求、派单对象、处置动作、回传材料、复盘节点和责任记录都要写清楚。模板里不要把“平台报警”直接写成“事故发生”，也不要让权属单位只回一句“已处置”却没有现场材料和复盘节点。</t>
  </si>
  <si>
    <t xml:space="preserve">1、先按一条采购付款流程倒推：请购、预算占用、合同会签、供应商确认、验收、付款申请、财务复核、归档，每个节点都要看低代码平台有没有承接原控制点。
2、把平台配置和业务风险分开。字段少填、角色误配、接口失败是配置问题；绕开预算、付款账号不复核、合同模板过期是内控风险。
3、表单字段逐项核对。采购金额、预算科目、供应商编码、合同编号、付款账号、验收证明、附件类型和审批意见都要有来源和必填逻辑。
4、权限视图单独检查。审批日志、供应商联系人、合同附件、付款信息和预算余额不能因为低代码页面共享方便就扩大可见范围。
5、接口证据要能回到系统。低代码平台显示“已占用预算”，必须能追到ERP或财务系统的接口返回和时间戳。
6、核对表按流程建行，再展开到字段、角色、接口和证据状态，让内控人员能看到每个流程为什么通过、暂停或回退。
7、看板要服务上线会。信息化看接口，内控看控制点，财务共享看付款复核，采购看供应商主数据，法务看合同模板。
8、整改模板不要笼统说“加强管理”，要把需要补字段、改角色、补接口、撤共享视图、回退原流程分别列清。
9、【产物自检：预算绕过场景】用“研发部门临时采购云服务绕过预算占用校验”回查：说明稿是否定位为上线阻断项；核对表是否有预算接口和审批角色字段；看板是否提示预算缺校验；JSON是否阻断迁移；整改模板是否要求补接口验证。
10、【产物自检：共享视图越权场景】再用“项目助理可看到供应商联系人手机号、合同附件和审批日志”检查：说明稿是否识别权限视图风险；核对表是否记录可见角色；看板是否筛出越权；规则是否要求收缩权限；题面没有真实权限截图，不能写成已经泄露。</t>
  </si>
  <si>
    <t xml:space="preserve">   
客服主管最先看到的是效率提升：智能客服质检平台把电话、在线客服、智能语音导航和APP消息入口都接起来后，系统能自动识别情绪、匹配知识库、给坐席打标签，还会把高风险会话推给质检专员，抽检量一下子上来了。可消保部门抽了几段会话后，发现平台漏掉的恰恰是最容易引发争议的地方。
有客户问“提前还款违约金怎么退”，智能语音把它识别成普通业务咨询，没有放进投诉队列；坐席解释信用卡分期费用时沿用了旧话术，平台却还引用过期知识库，没有提示版本失效；客户在对话里留下身份证号和银行卡后四位，质检样本又被导出给外包团队标注，脱敏规则到底覆盖哪些字段、谁能看原文、标注后怎么销毁，都没有说清楚。
银行把这套平台放进质检流程后，评价维度要从坐席得分扩展到金融消费者权益保护：投诉有没有被识别出来，费用解释有没有依据，知识库版本是不是最新，个人金融信息有没有被最小化使用，外包标注有没有边界，人工复核之后整改有没有闭环。真实录音、转写文本、知识库版本、坐席工号、客户身份信息、外包合同、质检抽样表和投诉处理结果目前都缺，后续需要作为复核材料补齐。
这批交付物最好直接按使用场景来做。给客服和消保看的复核说明，要标出哪些会话需要人工复核，特别是投诉倾向、费用争议、旧话术和高敏感信息场景；核对表要能留住话术依据、知识库版本、个人信息处理、人工复核和整改结果；质检看板不能只展示坐席得分，还要能筛出投诉漏识别、过期口径、费用解释不充分、脱敏缺口和外包样本风险；分流规则需要写清楚自动通过、人工复核、升级投诉、暂停外包标注分别在什么条件下触发。坐席和标注团队也要各有一份整改口径，一个讲对客解释怎么改，一个讲样本标注时哪些内容不能看、不能传、不能留。
 </t>
  </si>
  <si>
    <t xml:space="preserve">金融智能客服质检与消费者权益保护</t>
  </si>
  <si>
    <t xml:space="preserve">智能客服语义库、投诉识别、个人金融信息和话术复核</t>
  </si>
  <si>
    <t xml:space="preserve">智能客服质检平台的复核重点，是把语义识别、知识库版本、费用解释、投诉升级和个人金融信息脱敏接成闭环，避免系统评分掩盖消保风险。</t>
  </si>
  <si>
    <t/>
    <r>
      <rPr/>
      <t xml:space="preserve">
</t>
    </r>
    <r>
      <rPr/>
      <t xml:space="preserve">
</t>
    </r>
    <r>
      <rPr/>
      <t xml:space="preserve">
</t>
    </r>
  </si>
  <si>
    <t/>
    <r>
      <rPr/>
      <t xml:space="preserve">《附件1_智能客服语义库技术要求_GBT36339_2018.html》：国家标准全文公开系统页面收录GB/T 36339—2018《智能客服语义库技术要求》，页面显示该标准于2018年6月7日发布、2019年1月1日实施，内容主题涉及智能客服语义库的术语、结构、知识表示、语义资源、问答能力和管理要求。来源：</t>
    </r>
    <r>
      <rPr>
        <u val="single"/>
        <color theme="10"/>
      </rPr>
      <t>https://openstd.samr.gov.cn/bzgk/std/newGbInfo?hcno=1E7A851D436E0BC90F1E776FF5F6449A</t>
    </r>
    <r>
      <rPr/>
      <t xml:space="preserve">
</t>
    </r>
    <r>
      <rPr/>
      <t>《附件2_金融消费者权益保护实施办法2020.html》：司法部页面收录《中国人民银行金融消费者权益保护实施办法》，正文记录金融机构消费者权益保护、营销宣传、信息披露、投诉处理、金融信息保护、内部控制和监督管理等要求，文件于2020年发布并实施。来源：</t>
    </r>
    <r>
      <rPr>
        <u val="single"/>
        <color theme="10"/>
      </rPr>
      <t>https://www.moj.gov.cn/pub/sfbgw/flfggz/flfggzbmgz/202101/t20210104_146543.html</t>
    </r>
    <r>
      <rPr/>
      <t xml:space="preserve">
</t>
    </r>
    <r>
      <rPr/>
      <t xml:space="preserve">《附件3_金融数据安全数据安全分级指南_JRT0197_2020.pdf》：相关银行页面挂载JR/T 0197—2020《金融数据安全 数据安全分级指南》PDF，正文记录金融数据安全分级目标、原则、范围、定级要素、定级规则、重要数据和级别变化等内容。来源：</t>
    </r>
    <r>
      <rPr>
        <u val="single"/>
        <color theme="10"/>
      </rPr>
      <t>https://www.qinnongbank.com/storage/posts/20230925/1695632609299236.pdf</t>
    </r>
    <r>
      <rPr/>
      <t xml:space="preserve">
</t>
    </r>
    <r>
      <rPr/>
      <t xml:space="preserve">《附件4_个人金融信息保护技术规范_JRT0171_2020.pdf》：相关金融机构页面挂载JR/T 0171—2020《个人金融信息保护技术规范》PDF，正文记录个人金融信息全生命周期保护、信息分类、收集、传输、存储、使用、删除、销毁、委托处理和安全管理等技术要求。来源：</t>
    </r>
    <r>
      <rPr>
        <u val="single"/>
        <color theme="10"/>
      </rPr>
      <t>https://www.bankofbbg.com/bbgow/attachDir/2025/12/2025121119260122033.pdf</t>
    </r>
  </si>
  <si>
    <t xml:space="preserve">AI报销自动审核的关键，不是识别了多少票，而是电子凭证能不能支撑入账、归档和审计追溯。《AI报销与电子凭证管理复核说明.docx》要围绕凭证接收、验签验真、结构化解析、重复识别、主数据匹配、审批入账、归档移交、审计追溯和自动审核条件来写。OFD、PDF、电子发票、银行回单等文件格式不同，验签记录、查验结果、结构化字段和电子原件保存状态都不能混在一起处理。
《电子凭证报销入账核对表.xlsx》是一张从报销到归档的核查底表。报销单号、凭证类型、文件格式、电子凭证编号、验签状态、验真状态、解析字段、重复校验结果、供应商匹配、审批流状态、会计凭证号、档案移交状态、原件保存状态、异常类型和处理结论都要保留。审计部回看时，要能看出异常来自重复报销疑点、验签记录缺失、供应商主数据不一致，还是会计凭证已生成但档案移交证据没齐。
《电子凭证自动审核规则.json》放的是内部审核条件，字段用中文，包括凭证类型、文件格式、结构化数据状态、验签状态、查验状态、是否重复、是否主数据一致、是否允许自动审核、是否自动入账、是否允许归档、缺失证据是否退回。它只能决定报销单进入自动通过、人工复核、退回补证或暂缓归档，不能替代财务审核、审计判断和档案验收。
《财务共享电子凭证看板.html》给财务共享和审计人员盯异常集中点。页面要展示凭证类型、重复报销疑点、验签失败、供应商不一致、入账未归档、档案移交超期和待补证状态；OFD/PDF重复疑似、验签记录缺失、主数据不匹配、归档证据未齐这些提示要醒目。它不应只做处理量统计，而要让审核人员能快速判断哪些单据必须退回、哪些要补查验记录，哪些不能移交档案。
《报销退回与档案补证模板.docx》用于财务审核、业务人员和档案管理员之间沟通。退回原因、需补电子原件、查验记录、审批截图、会计凭证号、档案移交目录和复核时间都要写明。模板里不能只写“系统校验失败”，要告诉业务人员缺的是原件、验签、查验、审批证据，还是归档目录。</t>
  </si>
  <si>
    <t xml:space="preserve">1、先按渠道拆会话来源：电话、在线客服、语音导航、APP消息入口，不同渠道的转写质量、客户意图和证据形式不同。
2、把客户意图分成普通咨询、费用争议、服务投诉、风险交易、信息变更等类别，避免系统只按关键词打标签。
3、知识库版本要和坐席话术绑定。坐席引用的费用解释、违约金说明、分期规则必须能追到当前有效版本。
4、投诉漏识别单独核查。客户虽然没有说“我要投诉”，但围绕收费退还、误导销售、无法办理等表达可能需要进入人工复核。
5、个人金融信息先做分类再谈导出。身份证号、银行卡、交易记录、联系方式和资产负债信息的处理边界不同。
6、核对表按会话建行，字段要能同时看出系统识别、人工判定、话术依据、信息脱敏和整改状态。
7、质检工作台优先服务质检专员排队，先筛投诉漏识别、敏感信息未脱敏、旧话术、外包样本异常。
8、整改模板分对象写。坐席看话术和升级条件，外包团队看样本边界和脱敏要求，消保看投诉和复核时限。
9、【产物自检：投诉漏识别场景】用“提前还款违约金怎么退被识别成普通咨询”回查：说明稿是否列为投诉意图风险；核对表是否有系统识别和人工判定字段；看板是否筛出漏识别；JSON是否触发人工复核。
10、【产物自检：外包标注脱敏场景】再用“客户留下身份证号和银行卡后四位，样本导出给外包标注”检查：说明稿是否识别个人金融信息风险；核对表是否记录脱敏状态；看板是否提示导出异常；规则是否暂停外包标注；题面没有真实转写和合同，不能写成已违规外包。</t>
  </si>
  <si>
    <t xml:space="preserve">医务、互联网医院、信息科和产品团队准备评审慢病AI随访与复诊辅助系统，核心问题不是系统能不能节省问诊时间，而是它是否已经达到上线标准：AI摘要能不能被医生安全使用，缺少关键检查时能不能限制用药建议，异常症状是否会及时升级处理，医生确认记录和责任边界是否清楚。
试点中已经出现几类风险信号。患者上传“头晕”后，系统只归为普通不适，没有提示可能需要线下评估；复诊摘要把近三个月血压和用药依从性概括为“控制良好”，但没有列出数据来源，也没有说明哪些来自患者自填、设备采集或既往病历；还有一次AI建议维持原药，医生准备采纳时才发现病历里缺少最近一次肾功能检查结果。慢病随访虽然看起来是轻量服务，但只要摘要进入医生诊疗判断，就会影响医疗质量、病历归档和诊疗责任。
这次评审需要先回答几个关键问题：患者身份和既往诊断是否可靠，当前情况是否符合线上复诊条件，问卷、血压、血糖和检验检查数据是否完整可追溯，AI在检查缺失时是否仍会给出调药或维持用药建议，医生确认结果如何进入电子病历，出现头晕、胸闷、低血糖等异常症状时是否必须引导线下就医。真实患者列表、问卷原文、血压血糖数据、病历记录、检验报告、医生确认记录、模型日志和不良事件报告应作为上线前必须补齐的评审依据。
请基于以上试点情况，整理一份上线评审用的风险分析与整改建议。内容应说明AI随访、复诊摘要和医生诊疗责任的边界，指出目前影响上线判断的主要风险，并给出继续灰度、暂停上线、限制功能或转线下处理的建议。为了方便评审会讨论，可在材料中附上数据来源核查项、异常病例提示项和医生确认要求，覆盖患者身份、既往诊断、线上复诊条件、问卷缺口、血压血糖来源、检验检查缺失、AI建议类型、医生确认记录和病历归档状态。最后补充医护和客服对外沟通时应统一表达的要点，说明AI摘要只作为辅助信息，检查缺口需要补齐，出现异常症状时不能继续按普通线上随访处理。</t>
  </si>
  <si>
    <t xml:space="preserve">互联网医院AI随访与医疗质量管理</t>
  </si>
  <si>
    <t xml:space="preserve">慢病复诊、AI摘要、医生确认和线下就医升级复核</t>
  </si>
  <si>
    <t xml:space="preserve">AI随访系统的复核重点，是把患者问卷、连续监测数据、病历证据、检查缺口、AI建议和医生确认放进同一条医疗质量链路，避免辅助摘要被误用为诊疗结论。</t>
  </si>
  <si>
    <t/>
    <r>
      <rPr/>
      <t xml:space="preserve">
</t>
    </r>
    <r>
      <rPr/>
      <t xml:space="preserve">
</t>
    </r>
    <r>
      <rPr/>
      <t xml:space="preserve">
</t>
    </r>
  </si>
  <si>
    <t/>
    <r>
      <rPr/>
      <t>《附件1_互联网诊疗监管细则试行2022.html》：国家卫生健康委页面发布《互联网诊疗监管细则（试行）》，文件于2022年前后发布，正文记录互联网诊疗监管、医疗机构责任、人员监管、业务监管、质量安全、电子病历、处方流转和监督管理等要求。来源：</t>
    </r>
    <r>
      <rPr>
        <u val="single"/>
        <color theme="10"/>
      </rPr>
      <t>https://www.nhc.gov.cn/yzygj/c100068/202203/2072f0e8988249e59d942e1b2a933916.shtml</t>
    </r>
    <r>
      <rPr/>
      <t xml:space="preserve">
</t>
    </r>
    <r>
      <rPr/>
      <t>《附件2_人工智能医疗器械注册审查指导原则2022.html》：中国药品监督管理研究会转载国家药监局器审中心关于发布《人工智能医疗器械注册审查指导原则》的通告，页面记录该指导原则于2022年3月发布，正文入口指向人工智能医疗器械数据、算法、性能验证、临床评价、软件更新和风险控制等注册审查要求。来源：</t>
    </r>
    <r>
      <rPr>
        <u val="single"/>
        <color theme="10"/>
      </rPr>
      <t>https://www.cncsdr.org/ggtz/ggzz/202203/t20220311_304188.html</t>
    </r>
    <r>
      <rPr/>
      <t xml:space="preserve">
</t>
    </r>
    <r>
      <rPr/>
      <t>《附件3_电子病历系统应用水平分级评价方法及标准2019.pdf》：中国医院协会信息专业相关页面挂载《电子病历系统应用水平分级评价方法及标准》PDF，正文记录电子病历系统功能、数据质量、应用范围、技术基础环境、信息联动、智能化感知和分级评价方法等内容。来源：</t>
    </r>
    <r>
      <rPr>
        <u val="single"/>
        <color theme="10"/>
      </rPr>
      <t>https://chima.org.cn/Sites_OldFiles/webedit/UploadFile/2019/0117/20190117031539718.pdf</t>
    </r>
    <r>
      <rPr/>
      <t xml:space="preserve">
</t>
    </r>
    <r>
      <rPr/>
      <t>《附件4_人工智能医用软件注册及监管研究2023.pdf》：君合律师事务所页面发布人工智能医用软件注册及监管专题研究PDF，文件形成于2023年前后，正文以问答形式梳理人工智能医用软件定义、医疗器械属性判断、注册路径、临床评价、注册后监管、软件更新和网络安全等问题。来源：</t>
    </r>
    <r>
      <rPr>
        <u val="single"/>
        <color theme="10"/>
      </rPr>
      <t>https://www.junhe.com/download?fileName=%E4%BA%BA%E5%B7%A5%E6%99%BA%E8%83%BD%E4%B8%8E%E5%8C%BB%E7%96%97%E5%81%A5%E5%BA%B7%E4%BA%A7%E4%B8%9A%E7%B3%BB%E5%88%97%E7%A0%94%E7%A9%B6%E4%B9%8B%E4%B8%83%EF%BC%9A%E4%BA%BA%E5%B7%A5%E6%99%BA%E8%83%BD%E5%8C%BB%E7%94%A8%E8%BD%AF%E4%BB%B6%E7%9A%84%E6%B3%A8%E5%86%8C%E5%8F%8A%E7%9B%91%E7%AE%A1%E9%97%AE%E9%A2%98-+%E4%B8%93%E9%A2%98%E7%A0%94%E7%A9%B6%E6%8A%A5%E5%91%8A+-+20230130-JX-2022-05-0290.pdf&amp;filePath=%2Fupload%2Flaw-reviews%2Ff19788220c9b4f0d3b808735d83dbba9.pdf</t>
    </r>
  </si>
  <si>
    <t xml:space="preserve">景区预约系统复核不能只看日预约量有没有超过承载量，真正容易出问题的是某个时段、某个点位突然拥堵。《智慧景区客流预约与应急指挥复核说明.docx》要把承载量核定、分时预约、闸机入园、重点点位客流、索道观光车运力、气象预警、广播推送、现场疏导和数据报送条件串起来。日承载量、瞬时客流、交通接驳、气象风险和主管部门报送要一起看，不能只拿售票数据判断安全状态。
《景区客流与应急联动核对表.xlsx》记录的是一天里各时段的客流压力和处置动作。日期、时段、预约量、入园人数、重点点位、瞬时客流、承载量阈值、索道排队、观光车运力、停车场状态、气象风险、广播推送、现场疏导人、主管部门报送状态、证据状态和处理结论都要保留。事后复盘时，要能判断是分时放票过密、闸机入园集中、索道运力不足、雷暴区域分流不及时，还是主管部门报送没有完成。
《景区客流安全运营看板.html》给运营值班和安全负责人看现场态势。日预约量、瞬时客流、核心点位热力、索道排队、观光车运力、停车场、气象预警和广播推送状态都要展示；日承载未超但瞬时拥堵、索道数据待核验、雷暴区域需分流、主管部门报送未完成这些提示要直接显示。页面要帮助值班人员决定是否暂停放票、调整接驳、广播分流或启动现场疏导。
《景区分时放票与限流规则.json》写内部运营判断字段，包括日期类型、时段、预约余量、闸机入园量、重点点位瞬时客流、索道排队时长、观光车运力、气象等级、是否自动放票、是否限流、是否分流、是否启动现场疏导、缺失证据是否阻断。规则不能替代现场指挥，也不能只依据预约余量自动放票；遇到气象预警、核心点位拥堵或运力不足时，要能阻断继续放量。
《游客提示与现场疏导模板.docx》给客服、广播员、现场工作人员和交通调度人员统一口径。预约调整、限流解释、分流路线、索道排队提示、雷暴避险提示、观光车线路调整和主管部门报送记录都要写进去。模板里不要把“预约成功”说成“任何时段都能顺利进入核心点位”，也不要在雷暴或瞬时拥堵没有解除前继续引导游客前往高风险区域。</t>
  </si>
  <si>
    <t xml:space="preserve">1、先把系统功能拆开：提醒患者、收集问卷、生成摘要、提示医生、写入病历、引导线下就医，不同功能对应不同责任边界。
2、确认线上复诊前置条件。慢病复诊要看既往诊断是否明确、病情是否稳定、是否有近期监测数据和必要检查。
3、症状分级不要只靠关键词。头晕、胸闷、低血糖、持续高血压等信息要结合病史和近期数据判断是否升级。
4、AI摘要必须标来源。血压、血糖、用药依从性、问卷症状、检验报告和医生既往记录都应能追到出处。
5、AI建议不能替代医生确认。系统可以提示风险和缺口，但维持原药、调整剂量、线下就医等需要医生判断。
6、核对表按随访事件建行，字段要能看到患者条件、数据来源、证据缺口、AI输出、医生确认和归档状态。
7、质控看板服务上线评审。医务看高风险症状和医生确认，信息科看日志和归档，产品看交互和异常流程。
8、患者沟通模板要避免把AI输出写成诊断结论，重点说明补充资料、医生复核和线下就医建议。
9、【产物自检：异常症状漏升级场景】用“患者描述头晕，系统归为普通不适”检查：说明稿是否识别升级风险；核对表是否有症状分级字段；看板是否提示异常症状；JSON是否触发医生优先复核。
10、【产物自检：检查缺口仍建议维持原药场景】再用“病历缺少近期肾功能检查，AI建议维持原药”回查：说明稿是否指出证据不足；核对表是否记录检验缺口；看板是否提示复诊条件不足；规则是否阻断给药建议；题面没有真实病历，不能写成医生已经误诊。</t>
  </si>
  <si>
    <t xml:space="preserve">测试数据平台试运行后，安全团队需要判断哪些数据集可以进入测试环境，哪些字段需要重新脱敏，哪些场景只能使用合成数据或抽样数据。平台接入订单、客服工单、会员画像和退款记录后，研发联调、测试回归和算法验证确实更方便，但敏感数据在测试链路里的暴露风险也被放大了。
目前已发现几类问题：订单手机号做了哈希，但收货地址、下单时间和设备号组合后仍可能定位到具体客户；客服工单字段看似脱敏，历史投诉文本里还残留姓名和身份证后四位；算法团队计划用合成数据训练异常退款识别模型，但没有说明合成样本和真实退款分布的差异；测试人员下载脱敏样本到本地后，日志只记录了“下载”，没有记录用途、保留期限和后续去向。
这次复核的重点，是判断测试数据平台到底挡住了哪些风险，哪些控制还没有补齐。请基于以上试运行情况，整理一份给数据平台、研发、测试、算法和安全团队讨论用的复核建议，说明各类数据集进入测试环境的条件、字段脱敏和重识别风险、合成数据或抽样数据的适用场景，以及样本导出后的留痕和保留要求。
材料中可附一张后续核对底表，便于继续补充生产表名、字段名称、字段分级、脱敏规则、字段组合风险、样本类型、分布验证结果、映射表权限、访问人、导出用途、保留期限、责任团队和处理结论。处理状态统一区分为“可提供、待补证、需重做、暂停开放”，避免在生产表结构、脱敏脚本、字段血缘、样本分布报告、重识别测试结果和访问日志尚未补齐前，直接写成已经完成核验或已经合规。</t>
  </si>
  <si>
    <t xml:space="preserve">数据平台测试数据治理与隐私保护</t>
  </si>
  <si>
    <t xml:space="preserve">测试数据脱敏、合成数据、重识别评估和环境留痕复核</t>
  </si>
  <si>
    <t xml:space="preserve">测试数据平台的复核重点，是把生产数据出域、字段脱敏、重识别验证、映射表权限、合成数据可用性和测试环境访问留痕连成一条可审计链路。</t>
  </si>
  <si>
    <t/>
    <r>
      <rPr/>
      <t xml:space="preserve">
</t>
    </r>
    <r>
      <rPr/>
      <t xml:space="preserve">
</t>
    </r>
    <r>
      <rPr/>
      <t xml:space="preserve">
</t>
    </r>
  </si>
  <si>
    <t/>
    <r>
      <rPr/>
      <t>《附件1_银行保险机构消费者权益保护管理办法2022.html》：国家金融监督管理总局页面收录《银行保险机构消费者权益保护管理办法》，文件为中国银行保险监督管理委员会令2022年第9号，正文显示该办法自2023年3月1日起施行，内容涉及消费者权益保护体制机制、信息披露、消费者信息安全、投诉处理、内部审查和监督管理等。来源：</t>
    </r>
    <r>
      <rPr>
        <u val="single"/>
        <color theme="10"/>
      </rPr>
      <t>https://www.nfra.gov.cn/cn/view/pages/ItemDetail.html?docId=1087524&amp;generaltype=0&amp;itemId=4098</t>
    </r>
    <r>
      <rPr/>
      <t xml:space="preserve">
</t>
    </r>
    <r>
      <rPr/>
      <t xml:space="preserve">《附件2_个人信息去标识化效果评估指南_GBT42460_2023.html》：国家标准全文公开系统页面收录GB/T 42460—2023《信息安全技术 个人信息去标识化效果评估指南》，页面显示该标准于2023年3月17日发布、2023年10月1日实施，内容记录个人信息去标识化效果分级、重识别风险、评估流程、评价方法和效果判定等要求，可用于测试数据脱敏后的重识别风险复核。来源：</t>
    </r>
    <r>
      <rPr>
        <u val="single"/>
        <color theme="10"/>
      </rPr>
      <t>https://openstd.samr.gov.cn/bzgk/std/newGbInfo?hcno=E1A4E7943D64346D9EF1E3D0855F8496</t>
    </r>
    <r>
      <rPr/>
      <t xml:space="preserve">
</t>
    </r>
    <r>
      <rPr/>
      <t xml:space="preserve">《附件3_金融数据安全数据安全分级指南_JRT0197_2020.pdf》：黑龙江省大数据相关页面挂载JR/T 0197—2020《金融数据安全 数据安全分级指南》PDF，文件内容围绕金融数据安全分级目标、分级原则、分级要素、分级流程、重要数据识别和级别变更等内容展开。来源：</t>
    </r>
    <r>
      <rPr>
        <u val="single"/>
        <color theme="10"/>
      </rPr>
      <t>https://www.hljbigdata.org/data/upload/2024-11-11/6731662151edb.pdf</t>
    </r>
    <r>
      <rPr/>
      <t xml:space="preserve">
</t>
    </r>
    <r>
      <rPr/>
      <t xml:space="preserve">《附件4_金融数据安全数据生命周期安全规范_JRT0223_2021.pdf》：桂林银行页面挂载JR/T 0223—2021《金融数据安全 数据生命周期安全规范》PDF，内容覆盖金融数据采集、传输、存储、使用、删除、销毁、分级保护、安全监测、审计和应急处置等。来源：</t>
    </r>
    <r>
      <rPr>
        <u val="single"/>
        <color theme="10"/>
      </rPr>
      <t>https://www.guilinbank.com.cn/api-file/busi/file/operation/getFileFromDB?fileInfoId=T_FILE_INFO_68B613958026484CBB19CC374C597373</t>
    </r>
  </si>
  <si>
    <t xml:space="preserve">测试数据平台复核的关键，不是研发能不能拿到数据，而是生产数据离开原环境后还能不能控制风险。《测试数据脱敏与合成平台复核说明.docx》要把生产数据出域、字段脱敏、去标识化效果评估、合成数据使用、测试环境访问和日志留痕讲成一条治理链路。姓名、手机号、证件号、设备标识、地址、交易行为这类字段不能只靠统一打码处理，要说明脱敏是否可逆、映射表谁能看、重识别测试有没有做过。
《测试数据集脱敏与合成核对表.xlsx》按数据集建行，重点记录字段类别、脱敏规则、是否可逆、重识别测试、合成数据来源、分布偏差、访问权限和证据状态。安全团队后续检查时，要能看出数据集是可以给普通测试用，还是只能进沙箱；是脱敏脚本没留证，还是合成数据分布偏差太大，导致算法验证结果不可靠。
《测试数据治理工作台.html》更像数据提供前的闸口页面。数据集级别、脱敏状态、重识别风险、映射表权限、合成数据可用性、访问日志缺口和待补证状态都要展示出来。页面上应直接提示哪些数据集存在映射表权限过宽、访问日志缺失、重识别测试未完成、合成数据不可替代真实测试的情况，避免研发误以为“已脱敏”就能随意下发。
《测试数据提供分流规则.json》用于表达可提供测试、补做脱敏、仅限沙箱、暂停出域、人工复核等分流条件。字段可以围绕数据集级别、字段敏感类别、脱敏规则状态、是否可逆、重识别风险、合成数据可用性、访问权限、是否允许出域、是否需要人工复核、缺失证据是否阻断提供来设计。规则文件不要写成说明文字，也不能替代真实权限审批和数据安全评估。
《研发测试环境整改模板.docx》发给项目组时，要说清楚补什么、改哪里、谁回传。字段血缘、脱敏脚本、映射表权限、重识别测试、合成数据验证材料和测试环境访问日志都要列入整改项。模板里不要只写“数据不合规”，要区分是字段来源不清、脱敏不可验证、映射表权限过宽，还是合成数据验证材料不足。</t>
  </si>
  <si>
    <t xml:space="preserve">1、先按数据集流转路径拆解：生产库抽取、字段识别、脱敏/合成处理、效果验证、交付测试环境、访问留痕、到期清理。
2、字段识别要细到直接标识符、准标识符、敏感业务字段和自由文本字段，不只看身份证号和手机号。
3、脱敏效果不能只看单字段。手机号哈希后，如果地址、时间、设备号还能拼出具体客户，就要回到重识别风险评估。
4、非结构化文本单独处理。客服工单、备注、聊天记录里残留的姓名、证件尾号、住址和投诉细节，不能因为表结构字段已脱敏就放行。
5、合成数据要同时看可用性和安全性。它能不能训练模型、分布是否偏离、异常样本是否失真，都要写入复核说明。
6、核对表按数据集建行，再展开关键字段和处理规则，记录脱敏脚本、验证方式、风险等级、映射表权限和证据缺口。
7、工作台要服务研发申请和安全审批，优先展示重识别风险高、文本残留、映射表权限过大、合成数据未验证的数据集。
8、整改模板写给项目组能直接执行：补字段血缘、补脚本、补重识别测试、调整合成样本、收回测试环境权限。
9、【产物自检：组合重识别场景】用“手机号已哈希，但地址、下单时间、设备号仍能定位客户”检查说明稿、底表、工作台和JSON是否都要求重做评估或限制提供。
10、【产物自检：合成数据训练场景】用“算法团队拿合成数据训练异常退款模型但没有分布验证”回查是否记录样本偏差、验证指标和人工复核；无真实训练记录时不能写成已验证有效。</t>
  </si>
  <si>
    <t xml:space="preserve">风控灰度后，客户投诉集中在大额转账、异地登录、频繁换设备、人脸核验失败等场景，问题主要出在拦截原因不清、客户提示笼统、申诉入口不明显和人工复核衔接不足。风控、安全、消保和客服团队需要复核灰度结果，判断哪些策略可以扩大流量，哪些场景必须先补提示语、人工复核或适老化兜底。
请整理一份风控灰度复核材料，输出策略评估、拦截与申诉核对底表、客户提示页草案和客服沟通模板。策略评估需区分“可扩大流量、需补提示语、需人工复核、需适老化兜底、暂停放量”等处理状态，并说明对应原因。
核对底表至少记录客户场景、登录设备、交易金额、转账对象、核验方式、风险分层、拦截原因、前台提示语、客服解释、申诉入口、人工复核结果、误拦处理、策略调整记录、责任团队和最终结论。客户提示页草案要让客户看懂是设备异常、身份核验失败、交易金额异常、收款对象异常还是进入人工复核，并能找到申诉入口；客服模板要说明如何解释拦截原因、如何引导补充材料、何时升级人工复核。
涉及真实客户名单、设备指纹字段、模型特征、拦截日志、人脸核验图片、客服录音、申诉流水和赔付记录的内容，统一列为待补材料，不得写成已经确认误拦、已经采集过度或已经完成赔付。</t>
  </si>
  <si>
    <t xml:space="preserve">移动金融安全风控与消费者权益保护</t>
  </si>
  <si>
    <t xml:space="preserve">设备指纹、人脸核验、交易拦截和申诉复核</t>
  </si>
  <si>
    <t xml:space="preserve">移动银行风控升级的复核重点，是把设备识别、人脸核验、交易异常、风险提示和客户申诉串成可解释链路，让拦截策略兼顾安全和可申诉性。</t>
  </si>
  <si>
    <t/>
    <r>
      <rPr/>
      <t xml:space="preserve">
</t>
    </r>
    <r>
      <rPr/>
      <t xml:space="preserve">
</t>
    </r>
    <r>
      <rPr/>
      <t xml:space="preserve">
</t>
    </r>
  </si>
  <si>
    <t/>
    <r>
      <rPr/>
      <t>《附件1_银行保险机构消费者权益保护管理办法2022.html》：国家金融监督管理总局页面收录《银行保险机构消费者权益保护管理办法》，文件为中国银行保险监督管理委员会令2022年第9号，正文显示该办法自2023年3月1日起施行，内容涉及消费者权益保护体制机制、信息披露、消费者信息安全、投诉处理、内部审查和监督管理等。来源：</t>
    </r>
    <r>
      <rPr>
        <u val="single"/>
        <color theme="10"/>
      </rPr>
      <t>https://www.nfra.gov.cn/cn/view/pages/ItemDetail.html?docId=1087524&amp;generaltype=0&amp;itemId=4098</t>
    </r>
    <r>
      <rPr/>
      <t xml:space="preserve">
</t>
    </r>
    <r>
      <rPr/>
      <t xml:space="preserve">《附件2_移动金融客户端应用软件安全管理规范_JRT0092_2019.html》：全国标准信息公共服务平台页面记录JR/T 0092—2019《移动金融客户端应用软件安全管理规范》，页面显示该标准于2019年9月27日发布并实施，内容主题涉及移动金融客户端设计、开发、维护、发布、安全检测、数据保护和风险控制。来源：</t>
    </r>
    <r>
      <rPr>
        <u val="single"/>
        <color theme="10"/>
      </rPr>
      <t>https://std.samr.gov.cn/hb/search/stdHBDetailed?id=9AFC71B2AB191160E05397BE0A0A53FF</t>
    </r>
    <r>
      <rPr/>
      <t xml:space="preserve">
</t>
    </r>
    <r>
      <rPr/>
      <t xml:space="preserve">《附件3_金融数据安全数据安全分级指南_JRT0197_2020.pdf》：黑龙江省大数据相关页面挂载JR/T 0197—2020《金融数据安全 数据安全分级指南》PDF，文件内容围绕金融数据安全分级目标、分级原则、分级要素、分级流程、重要数据识别和级别变更等内容展开。来源：</t>
    </r>
    <r>
      <rPr>
        <u val="single"/>
        <color theme="10"/>
      </rPr>
      <t>https://www.hljbigdata.org/data/upload/2024-11-11/6731662151edb.pdf</t>
    </r>
    <r>
      <rPr/>
      <t xml:space="preserve">
</t>
    </r>
    <r>
      <rPr/>
      <t xml:space="preserve">《附件4_金融数据安全数据生命周期安全规范_JRT0223_2021.pdf》：桂林银行页面挂载JR/T 0223—2021《金融数据安全 数据生命周期安全规范》PDF，内容覆盖金融数据采集、传输、存储、使用、删除、销毁、分级保护、安全监测、审计和应急处置等。来源：</t>
    </r>
    <r>
      <rPr>
        <u val="single"/>
        <color theme="10"/>
      </rPr>
      <t>https://www.guilinbank.com.cn/api-file/busi/file/operation/getFileFromDB?fileInfoId=T_FILE_INFO_68B613958026484CBB19CC374C597373</t>
    </r>
  </si>
  <si>
    <t xml:space="preserve">移动银行风控灰度最容易伤到客户体验，特别是换机、人脸弱光失败、异地登录、大额转账这几类场景。《移动银行风控灰度复核说明.docx》要把设备指纹、人脸核验、交易拦截、客户提示语、申诉入口和人工复核边界放在一起看。风控策略可以拦截风险交易，但不能让客户只看到一句“交易失败”，也不能把模型风险直接写成客户异常交易事实。
《交易拦截与客户申诉核对表.xlsx》按客户事件记录灰度过程。交易场景、设备变化、人脸结果、模型风险、提示语、申诉状态、人工复核和处理结论都要保留。后续复盘误拦截时，要能判断问题来自设备指纹变化、人脸识别环境、策略阈值过紧、提示语不清，还是客服没有把申诉转到人工复核。
《客户风险提示与申诉页.html》不是给内部看模型分，而是验证客户到底能不能理解和补材料。页面要展示不同拦截原因、客户可见提示、补充材料入口、人工复核状态和异常提示。换机、弱光识别失败、异地登录、大额转账拦截等场景要有不同提示，不能所有情况都用同一句“系统检测异常”。
《风控策略扩流分流规则.json》写灰度策略推进条件，覆盖策略扩大、降级、人工复核、提示语补充、暂停策略和申诉优先处理。字段可包括交易场景、设备变化状态、人脸核验结果、模型风险等级、客户提示是否充分、是否已有申诉、是否人工复核、是否允许扩流、是否暂停策略、缺失证据是否阻断扩流。它服务灰度管理，不代替真实交易风控系统，也不代替客服和消保处理结论。
《客服解释与误拦截处理模板.docx》要按场景给客服可执行口径。换机要说明设备变更核验，弱光失败要说明重新核验或人工通道，异地登录要说明账户保护，大额转账要说明补充确认和复核时限。模板里不能说“系统认定客户有风险”，应表达为“当前交易触发安全复核”，并说明申诉材料、处理路径和结果反馈方式。</t>
  </si>
  <si>
    <t xml:space="preserve">1、从客户一次交易被拦截的路径入手：登录、设备识别、人脸核验、交易模型评分、拦截提示、客户申诉、人工复核。
2、区分安全原因和体验原因。换机、多次识别失败、异地登录、大额转账、模型高风险不能混成一个提示语。
3、核对个人金融信息处理边界，尤其是设备指纹、人脸核验结果、交易行为、联系方式和申诉材料。
4、检查客户可见提示，判断是否说明风险类型、处理方式、预计时间和人工渠道。
5、把老年客户和弱光识别失败作为特殊场景，不要默认识别失败就是客户风险。
6、核对表按事件建行，字段覆盖客户场景、风控策略、数据类型、提示语、申诉状态和人工复核。
7、复核说明要服务扩流决策，说明哪些策略可扩大、哪些要降低拦截强度、哪些先补人工兜底。
8、客户提示页要能支持客服演示，包含成功、失败、材料缺失、人工处理中和无法确认等状态。
9、【产物自检：换机连续人脸核验场景】用“客户换手机后连续被要求人脸核验”检查说明稿、底表、提示页和规则是否识别为设备变化+身份核验复核，而非直接高危封禁。
10、【产物自检：老年客户弱光失败场景】用“老年客户弱光环境识别失败并被限制转账”回查是否触发人工复核和客服兜底；题面没有人脸样本和日志，不能写成客户身份异常已确认。</t>
  </si>
  <si>
    <t xml:space="preserve">互联网医院准备评审慢病AI随访系统是否可以继续灰度上线。医务、互联网医院、信息科和产品团队这次要解决的核心问题是：AI生成的随访摘要和用药提示能不能安全进入医生复诊判断，哪些情况必须医生重新核查，哪些患者应直接引导线下就医。
试点中已经暴露出几个风险点：患者填写“头晕”后，系统只归为普通不适，没有提示线下评估；复诊摘要把近三个月血压和用药依从性概括为“控制良好”，但没有标明数据来源，也没有区分患者自填、设备采集和病历记录；还有一次AI建议“维持原药”，医生准备采纳时才发现病历里缺少最近一次肾功能检查结果。对于高血压、2型糖尿病这类慢病，AI如果只做提醒问题不大，但一旦影响复诊判断，就必须把医疗质量和责任边界说清楚。
请基于以上情况，整理一份上线评审用的风险分析与整改建议，供医务科评审、医生培训和产品整改时使用。材料应先说明AI随访、复诊摘要、用药建议和医生最终判断之间的边界，再分析患者身份确认、既往诊断可靠性、线上复诊条件、问卷缺口、血压血糖来源、检验检查缺失、医生确认记录归档、异常症状升级处理等风险点。
评审材料中可自然附上必要的核查项，方便后续补证和整改：每条AI摘要应能追溯患者身份、诊断依据、数据来源、时间范围、缺失检查、AI建议类型、医生是否确认、是否进入病历、是否触发线下就医提醒。真实患者列表、问卷原文、血压血糖数据、病历记录、检验报告、医生确认记录、模型日志和不良事件报告目前未提供的，统一列为上线前待补材料。
最后，请整理一段给医生和客服使用的沟通要点，用来解释AI摘要只是辅助信息，不能替代医生核查；检查结果缺失时需要先补齐资料；出现头晕、胸闷、低血糖等异常症状时，不能继续按普通线上随访处理，应引导患者线下就医或由医生进一步判断。</t>
  </si>
  <si>
    <t xml:space="preserve">临床研究数字化与试验数据质量管理</t>
  </si>
  <si>
    <t xml:space="preserve">eSource、EDC、远程监查、稽查轨迹和数据库锁定复核</t>
  </si>
  <si>
    <t xml:space="preserve">临床试验电子化数据复核的重点，是让源数据形成、eCRF录入、外部数据导入、质疑处理、稽查轨迹和数据库锁定共同支撑远程监查决策。</t>
  </si>
  <si>
    <t/>
    <r>
      <rPr/>
      <t xml:space="preserve">
</t>
    </r>
    <r>
      <rPr/>
      <t xml:space="preserve">
</t>
    </r>
    <r>
      <rPr/>
      <t xml:space="preserve">
</t>
    </r>
  </si>
  <si>
    <t/>
    <r>
      <rPr/>
      <t>《附件1_药物临床试验质量管理规范2020.html》：国家药监局页面发布《药物临床试验质量管理规范》，正文显示该规范自2020年7月1日起施行，内容覆盖药物临床试验方案设计、组织实施、记录、监查、稽查、数据管理、统计分析和报告等全过程质量要求。来源：</t>
    </r>
    <r>
      <rPr>
        <u val="single"/>
        <color theme="10"/>
      </rPr>
      <t>https://www.nmpa.gov.cn/xxgk/fgwj/xzhgfxwj/20200426162401243.html</t>
    </r>
    <r>
      <rPr/>
      <t xml:space="preserve">
</t>
    </r>
    <r>
      <rPr/>
      <t>《附件2_药物临床试验数据管理与统计分析计划指导原则2021.pdf》：PDF文件收录国家药监局药审中心发布的《药物临床试验数据管理与统计分析计划指导原则》，文件发布时间为2021年前后，正文记录数据管理计划、数据管理文件、数据质量控制、统计分析计划、版本管理、盲态审核、数据库锁定、统计分析原则和相关责任要求。来源：</t>
    </r>
    <r>
      <rPr>
        <u val="single"/>
        <color theme="10"/>
      </rPr>
      <t>https://pharmwyp.com/posts/56814/3.%E4%B8%B4%E5%BA%8A%E8%AF%95%E9%AA%8C%E5%AE%9E%E6%96%BD/3.4%E8%AF%95%E9%AA%8C%E7%AC%A6%E5%90%88%E6%80%A7/20220104_CDE_%E5%85%B3%E4%BA%8E%E5%8F%91%E5%B8%83%E3%80%8A%E8%8D%AF%E7%89%A9%E4%B8%B4%E5%BA%8A%E8%AF%95%E9%AA%8C%E6%95%B0%E6%8D%AE%E7%AE%A1%E7%90%86%E4%B8%8E%E7%BB%9F%E8%AE%A1%E5%88%86%E6%9E%90%E8%AE%A1%E5%88%92%E6%8C%87%E5%AF%BC%E5%8E%9F%E5%88%99%E3%80%8B%E7%9A%84%E9%80%9A%E5%91%8A%EF%BC%882021%E5%B9%B4%E7%AC%AC63%E5%8F%B7%EF%BC%89.pdf</t>
    </r>
    <r>
      <rPr/>
      <t xml:space="preserve">
</t>
    </r>
    <r>
      <rPr/>
      <t>《附件3_临床试验电子数据采集EDC技术指导原则2016.pdf》：公开PDF收录《临床试验的电子数据采集技术指导原则》，正文记录EDC系统验证、用户权限、电子签名、稽查轨迹、数据库锁定、数据导入导出、系统培训和数据保存等技术要求。来源：</t>
    </r>
    <r>
      <rPr>
        <u val="single"/>
        <color theme="10"/>
      </rPr>
      <t>https://trialhomepage.oss-cn-shanghai.aliyuncs.com/news/a1/ClinicTrialEDCGuide.pdf</t>
    </r>
    <r>
      <rPr/>
      <t xml:space="preserve">
</t>
    </r>
    <r>
      <rPr/>
      <t>《附件4_医疗卫生机构网络安全管理办法解读2022.html》：国家卫生健康委页面发布《医疗卫生机构网络安全管理办法》政策解读，发布时间为2022年8月30日，内容说明医疗卫生机构网络和数据安全管理原则、分工、执行标准、监督处罚和医疗健康数据安全要求。来源：</t>
    </r>
    <r>
      <rPr>
        <u val="single"/>
        <color theme="10"/>
      </rPr>
      <t>https://www.nhc.gov.cn/guihuaxxs/c100132/202208/5ba6b8c78d7945ba87cf9830f5e94901.shtml</t>
    </r>
  </si>
  <si>
    <t xml:space="preserve">临床试验电子数据链路复核，核心是每一个eCRF数据能不能追到可信源头。《eSource与EDC数据链路复核说明.docx》要说明电子源数据形成、eCRF录入、外部数据导入、质疑处理、远程监查和数据库锁定之间的关系。研究者、CRC、数据管理和申办方看的不是同一层信息，但都要能确认补录原因、修改记录、稽查轨迹和远程权限是否完整。
《临床试验电子数据链路核对表.xlsx》按受试者访视或表单建行，记录源数据类型、录入时间、补录原因、外部数据文件、质疑状态、修改记录、稽查轨迹和证据状态。数据管理团队后续查锁库风险时，要能看出问题是源文件缺失、外部报告未上传、质疑未关闭、修改原因不充分，还是远程监查权限没有留下访问证据。
《EDC质疑与远程监查看板.html》用于盯数据库锁定前的缺口。访视进度、补录风险、外部数据缺证、质疑未闭环、修改原因缺失、数据库锁定准备和远程权限状态都要展示。页面应突出哪些中心还不能锁库，哪些表单需要重新发起质疑，哪些外部数据必须补原始报告，避免把“表单已填完”误认为“数据链路已完整”。
《电子数据质疑分流规则.json》表达可远程确认、需补原始报告、重新发起质疑、暂停锁库、现场核查等条件。字段可围绕源数据类型、访视状态、eCRF录入状态、补录原因、外部数据文件、质疑状态、修改记录、稽查轨迹、是否允许远程确认、是否暂停锁库、缺失证据是否阻断来设计。它不能替代研究者确认，也不能替代申办方数据管理的正式锁库判断。
《研究中心整改与培训模板.docx》用于通知研究护士、CRC和研究者补齐材料并改进操作。源文件补充、补录原因说明、修改记录规范、外部报告上传、质疑回复要求和远程监查权限都要写清。模板里不要把“数据已录入EDC”说成“源数据已充分”，也不要让中心用口头说明替代可审计的修改记录和稽查轨迹。</t>
  </si>
  <si>
    <t xml:space="preserve">1、先沿着受试者一次访视拆链路：检查发生、源数据形成、数据录入、外部结果导入、数据核查、质疑发出、修改确认、数据库锁定。
2、区分电子源数据和事后补录数据。床旁直接录入、纸质记录后补录、外部实验室导入，对证据要求和风险判断不同。
3、外部数据导入要看原始报告、接口记录、导入时间、字段映射和异常回传，不能只看EDC里是否出现数值。
4、质疑管理要看生命周期：发起、回复、修改、关闭、再次打开和关闭依据，尤其是关键疗效或安全性字段。
5、稽查轨迹单独核查。谁改了、什么时候改、改了什么、为什么改、谁确认，都要能追到。
6、核对表按访视或表单建行，字段要覆盖源文件、录入时间、补录原因、外部数据证据、质疑状态、修改轨迹和锁库准备。
7、看板服务数据管理和远程监查，优先显示补录集中、原始报告缺失、质疑重复、修改原因缺失、锁库前未清项。
8、整改模板要写给研究中心一线人员，说明补源文件、补修改原因、重新质疑、现场核查和权限收回的具体动作。
9、【产物自检：纸上记录后补录场景】用“研究护士网络不稳先纸上记，晚上补录进系统”检查说明稿、底表、看板和JSON是否要求补录原因、源文件和时间差说明。
10、【产物自检：质疑关闭后再修改场景】用“质疑关闭后研究者又改用药日期且无修改原因”回查是否触发重新质疑、稽查轨迹核查和锁库阻断；没有真实日志时不能写成已确认数据造假。</t>
  </si>
  <si>
    <t xml:space="preserve">IT服务台的智能派单已经试跑了一段时间，普通账号、VPN、邮箱这类问题确实分得快了一些，但跨团队问题反而容易卡住。用户一句“系统打不开”，可能是桌面环境问题，也可能是统一身份认证接口超时；高管会议前的投屏故障如果被系统按普通低优先级处理，SLA很容易被耽误；还有一些工单被知识库自动回复后，用户没确认恢复，系统却提前关闭了。
公司现在已经把办公网络、账号权限、VPN、邮件系统、业务应用报错和数据接口异常接进统一工单入口。这次复核提供了《附录A_CSDS中文客服对话摘要数据集》，可以用来参考中文用户诉求、客服处理记录、意图识别和人工复核表达。公司内部知识库命中记录、派单日志、SLA计时、系统监控日志和用户回访记录还没提供的部分，先作为待补证据处理。
请整理一份智能派单复核建议，给IT服务台、运维、安全和业务部门讨论。建议里重点看自动派单在哪些环节容易出错：用户描述识别、知识库命中、优先级判断、团队分派、工程师接单、处理记录、用户确认、SLA关闭和规则回训。
处理状态统一分为“自动关闭、人工复核、升级处理、规则回训”。对于“系统打不开”、高管会议前投屏故障、账号异常、疑似钓鱼、接口中断、用户未确认恢复但SLA提前关闭等场景，请判断哪些可以继续自动派单，哪些必须先人工分诊，哪些要升级到应急响应，哪些要回到规则或知识库里重训。
后续核对字段包括：工单编号、用户原始描述、工单类别、系统识别意图、知识库命中结果、初始优先级、实际优先级、自动派单团队、实际处理团队、指派时间、接单时间、首次响应时间、解决时间、SLA目标、SLA是否超时、处理记录、用户确认状态、关闭方式、复盘责任人、处理状态和最终结论。附录A或补充材料里没有的内容，不要写成已经核验；影响范围没有确认的故障，也不要直接写成生产事故。</t>
  </si>
  <si>
    <t xml:space="preserve">企业IT服务台与智能工单治理</t>
  </si>
  <si>
    <t xml:space="preserve">智能派单、SLA闭环、跨团队升级和服务复盘</t>
  </si>
  <si>
    <t xml:space="preserve">智能服务台派单复核围绕用户提交、意图识别、自动分类、工单派发、工程师处理、SLA计时、用户确认和复盘改进展开，重点梳理派单准确性、超时责任、人工转派和关闭证据。</t>
  </si>
  <si>
    <t/>
    <r>
      <rPr/>
      <t xml:space="preserve">
</t>
    </r>
    <r>
      <rPr/>
      <t xml:space="preserve">
</t>
    </r>
    <r>
      <rPr/>
      <t xml:space="preserve">
</t>
    </r>
    <r>
      <rPr/>
      <t xml:space="preserve">
</t>
    </r>
  </si>
  <si>
    <t/>
    <r>
      <rPr/>
      <t xml:space="preserve">《附件1_信息技术服务运行维护通用要求_GBT28827_1_2022.html》：国家标准全文公开系统页面收录GB/T 28827.1—2022《信息技术服务 运行维护 第1部分：通用要求》，页面显示该标准于2022年10月14日发布、2023年5月1日实施，内容主题涉及运行维护服务的基本要求、服务能力、服务过程、人员、资源、技术和持续改进等。来源：</t>
    </r>
    <r>
      <rPr>
        <u val="single"/>
        <color theme="10"/>
      </rPr>
      <t>https://openstd.samr.gov.cn/bzgk/std/newGbInfo?hcno=D8FCA634AA99E6AD0F9EDAC3A9A00670</t>
    </r>
    <r>
      <rPr/>
      <t xml:space="preserve">
</t>
    </r>
    <r>
      <rPr/>
      <t>《附件2_信息技术系统运行维护服务用户单位实施规范2022.pdf》：北京市经济和信息化局页面挂载《信息技术系统运行维护服务用户单位实施规范》PDF，文件内容围绕用户单位运行维护组织、服务策划、例行操作、响应支持、故障处理、容量管理、变更管理、服务评价和持续改进等内容展开。来源：</t>
    </r>
    <r>
      <rPr>
        <u val="single"/>
        <color theme="10"/>
      </rPr>
      <t>https://jxj.beijing.gov.cn/jxdt/tzgg/202211/P020221116542639622315.pdf</t>
    </r>
    <r>
      <rPr/>
      <t xml:space="preserve">
</t>
    </r>
    <r>
      <rPr/>
      <t xml:space="preserve">《附件3_信息技术服务运行维护交付规范_GBT28827_2_2012.html》：全国标准信息公共服务平台页面记录GB/T 28827.2—2012《信息技术服务 运行维护 第2部分：交付规范》，页面显示该标准为现行推荐性国家标准，内容主题涉及运行维护服务交付过程、服务策划、实施、检查、改进和交付管理要求。来源：</t>
    </r>
    <r>
      <rPr>
        <u val="single"/>
        <color theme="10"/>
      </rPr>
      <t>https://std.samr.gov.cn/gb/search/gbDetailed?id=71F772D7E169D3A7E05397BE0A0AB82A</t>
    </r>
    <r>
      <rPr/>
      <t xml:space="preserve">
</t>
    </r>
    <r>
      <rPr/>
      <t>《附件4_ITSS运行维护系列标准概述2015.pdf》：中国电影电视技术学会页面挂载ITSS运行维护系列标准概述PDF，文件形成于2015年前后，正文介绍运行维护通用要求、交付规范、应急响应、数据中心、桌面及外围设备、应用系统服务等标准之间的关系及运维体系建设思路。来源：</t>
    </r>
    <r>
      <rPr>
        <u val="single"/>
        <color theme="10"/>
      </rPr>
      <t>https://www.csmpte.com/download/CHAL1396264998772200/20150828/2015082817450976587.pdf</t>
    </r>
    <r>
      <rPr/>
      <t xml:space="preserve">
</t>
    </r>
    <r>
      <rPr/>
      <t>《附录5_CSDS中文客服对话摘要数据集》：中文客服对话摘要数据集，包含用户与客服之间的多轮对话、用户诉求摘要和客服响应摘要，可作为智能派单复核中“用户原始描述、客服处理记录、问题摘要、人工复核依据”的样本数据。来源：</t>
    </r>
    <r>
      <rPr>
        <u val="single"/>
        <color theme="10"/>
      </rPr>
      <t>https://github.com/xiaolinAndy/CSDS</t>
    </r>
  </si>
  <si>
    <t xml:space="preserve">《智能服务台派单复核说明.docx》围绕试运行问题、工单分类、派单依据、SLA计时、跨团队升级、自动关闭风险和复盘改进展开，给IT、运维、安全和业务负责人形成可讨论的复核底稿。
《智能工单派单与SLA核对表.xlsx》记录工单类型、用户影响、知识库命中、派单团队、优先级、响应时间、处理记录、用户确认、关闭状态、复盘责任和证据状态。
《智能服务台工单治理看板.html》用于值班查看，展示自动派单、人工复核、超时风险、升级处理中、知识库命中异常、用户未确认关闭等状态，并保留空状态和错误提示。
《工单分流与升级规则.json》表达工单类型、影响范围、优先级、是否自动派单、是否人工复核、是否升级应急、SLA计时和缺证阻断关闭等规则。
《服务台知识库整改与工程师回访模板.docx》用于通知知识库维护人、工程师和客服补证，包含知识库失配、升级规则补充、用户确认、关闭回访和规则回训要求。</t>
  </si>
  <si>
    <t xml:space="preserve">1、先顺着一张工单走完整流程：用户提交描述，系统识别意图，匹配知识库，判断优先级，派给团队，工程师处理，用户确认，系统关闭并进入复盘。
2、把工单按影响和专业域分层。账号权限、桌面设备、网络、业务应用、数据接口、安全事件不是同一类问题，不能全部依赖普通知识库回复。
3、检查优先级和SLA的触发逻辑。会议保障、高管影响、多人不可用、生产系统中断、疑似安全事件都应影响响应等级。
4、看自动派单是否有回收机制。派错团队、无人接单、跨团队转派、用户追问未响应，都要能回到分诊池或升级到值班经理。
5、核对知识库命中质量。知识库命中不代表问题解决，必须看答案是否适用当前场景、用户是否确认恢复、是否需要人工补充。
6、整理核对表时，字段围绕工单类型、影响范围、派单依据、响应时间、处理记录、用户确认、关闭状态、复盘责任和证据状态展开。
7、复核说明要给出可执行分层：哪些可自动回复，哪些可自动派单，哪些必须人工分诊，哪些触发应急升级，哪些暂缓自动关闭。
8、服务台看板要服务值班现场，能让值班人员优先看到超时、无人接单、知识库失配、用户未确认关闭和安全升级类工单。
9、【产物自检：身份认证接口误派场景】拿“用户报系统打不开，AI派给桌面支持，实际是统一身份认证接口超时”检查：说明稿是否识别跨系统接口风险；核对表是否记录误派团队、接口依赖和转派记录；看板是否提示工单长时间未解决或多用户同类问题；规则JSON是否把多人同类报障升级为应用/接口故障；回访模板是否要求补用户确认和系统监控证据。
10、【产物自检：知识库回复后提前关闭场景】再用“工单被标记为知识库已回复，但用户没有确认恢复，SLA被提前关闭”回查：说明稿是否指出自动关闭风险；核对表是否有用户确认字段；看板是否显示未确认关闭；规则是否阻断直接关闭；整改模板是否要求知识库维护和客服回访。没有真实工单日志时，不能写成已确认服务违约。</t>
  </si>
  <si>
    <t xml:space="preserve">返修ai感</t>
  </si>
  <si>
    <t xml:space="preserve">我们连锁药房的冷链IoT平台已经试运行一个月了。总部质控后台现在能看到门店冰箱、冷藏箱、配送车辆、骑手保温箱的温度曲线，也能查到开箱时间、签收照片、配送轨迹和温度记录。数据看起来比过去人工登记细，但真正复盘异常时，质控、门店、配送、药师和客服看到的信息经常对不上。
目前有几类问题比较典型：一笔胰岛素订单在配送途中出现过15分钟温度超限，配送员说是顾客临时改地址，但系统里看不出改址后运输时间、温度控制和交接责任有没有变化；有家门店夜间冰箱断电，第二天温度恢复正常，但值班人员没有补异常处置记录；还有消费者拒收冷藏药品后，门店把退回药品暂存在普通货架，系统只留下“已退回”，没有判断这批药能不能再次销售。
请帮我们整理一套冷链IoT试运行复核方案，给质控、门店、配送、药师和客服后续一起用。方案要沿着门店备货、出库复核、冷藏包装、配送交接、在途温控、客户签收、拒收退回、质量判定和异常复盘这条链路，把温度数据、人员操作和处理结果对应起来。
重点判断：哪些冷链异常适合系统自动提醒，哪些必须转人工质量判定，哪些退回药品要先隔离，哪些情况应禁止再售。再设计一张核对底表，方便继续补订单、药品批号、温度曲线、配送轨迹、签收照片、拒收原因、处置情况和复核人。温控工作台和异常分流规则也要给出草案，用来跟踪“正常放行、人工复核、隔离待判、禁止再售”几类结果。
真实订单、药品批号、温度原始曲线、车辆轨迹、签收照片、拒收原因、药师审核记录和质量负责人签字都还没提供，请列成待补材料。不要预设药品已经失效，也不要直接认定存在违规销售。</t>
  </si>
  <si>
    <t xml:space="preserve">药品冷链配送与数字化质量管理</t>
  </si>
  <si>
    <t xml:space="preserve">温控IoT、拒收退回、质量判定和异常闭环复核</t>
  </si>
  <si>
    <t xml:space="preserve">药品冷链IoT复核聚焦门店备货、出库复核、运输温控、配送交接、签收退回、异常告警和质量判定，把温度数据、交接记录和处置结论串成可追溯链路。</t>
  </si>
  <si>
    <t/>
    <r>
      <rPr/>
      <t xml:space="preserve">
</t>
    </r>
    <r>
      <rPr/>
      <t xml:space="preserve">
</t>
    </r>
    <r>
      <rPr/>
      <t xml:space="preserve">
</t>
    </r>
  </si>
  <si>
    <t/>
    <r>
      <rPr/>
      <t>《附件1_药品零售配送质量管理附录2022.html》：国家药监局页面发布《药品经营质量管理规范附录6：药品零售配送质量管理》，正文显示该附录自2023年1月1日起施行，内容记录药品零售配送质量管理、人员职责、设施设备、配送期限、包装、签收、拒收退回和委托配送等要求。来源：</t>
    </r>
    <r>
      <rPr>
        <u val="single"/>
        <color theme="10"/>
      </rPr>
      <t>https://www.nmpa.gov.cn/xxgk/fgwj/xzhgfxwj/20221130200516116.html</t>
    </r>
    <r>
      <rPr/>
      <t xml:space="preserve">
</t>
    </r>
    <r>
      <rPr/>
      <t xml:space="preserve">《附件2_药品冷链物流运作规范_GBT28842_2021.html》：国家标准全文公开系统页面收录GB/T 28842—2021《药品冷链物流运作规范》，页面显示该标准于2021年11月26日发布、2022年6月1日实施，内容主题涉及药品冷链物流总体要求、人员培训、设施设备、温度监测、物流作业、应急管理和内审改进。来源：</t>
    </r>
    <r>
      <rPr>
        <u val="single"/>
        <color theme="10"/>
      </rPr>
      <t>https://openstd.samr.gov.cn/bzgk/std/newGbInfo?hcno=BC39E077350D1408D2588A51E9C5861A</t>
    </r>
    <r>
      <rPr/>
      <t xml:space="preserve">
</t>
    </r>
    <r>
      <rPr/>
      <t xml:space="preserve">《附件3_货物航空冷链运输规范_MHT1068_2014.pdf》：中国民用航空局页面挂载MH/T 1068—2014《货物航空冷链运输规范》PDF，文件内容涉及冷链货物运输文件、包装、温控要求、装载隔离、食品药品运输和异常处理等要求，可用于补充跨区域冷链配送和运输环节温控要求。来源：</t>
    </r>
    <r>
      <rPr>
        <u val="single"/>
        <color theme="10"/>
      </rPr>
      <t>https://www.caac.gov.cn/XXGK/XXGK/BZGF/HYBZ/201708/P020170804424579929038.pdf</t>
    </r>
    <r>
      <rPr/>
      <t xml:space="preserve">
</t>
    </r>
    <r>
      <rPr/>
      <t xml:space="preserve">《附件4_广州市冷链配送服务规范2022.pdf》：广州市市场监督管理局页面挂载DB4401/T 164—2022《冷链配送服务规范》PDF，文件内容围绕冷链配送服务基本要求、设施设备、人员、配送过程、温度控制、信息记录、异常处置和服务评价等内容展开，可用于辅助核对温控平台的配送记录和异常闭环。来源：</t>
    </r>
    <r>
      <rPr>
        <u val="single"/>
        <color theme="10"/>
      </rPr>
      <t>https://scjgj.gz.gov.cn/attachment/7/7193/7193680/8646278.pdf</t>
    </r>
  </si>
  <si>
    <t xml:space="preserve">《冷链药品配送试运行复核说明.docx》说明冷链IoT平台试运行中温控数据、配送交接、拒收退回、质量判定和再销售边界，供质控、药师、门店和配送团队评审。
《冷链订单与温控异常核对表.xlsx》记录订单、药品批号、出库时间、包装方式、温度曲线、超温时长、签收状态、拒收退回、质量判定、隔离/报损和证据状态。
《药品冷链温控工作台.html》展示门店、配送员、订单、超温告警、断电恢复、拒收退回、隔离待判和禁止再售等状态，并包含缺证提示。
《冷链异常分流规则.json》表达温度超限、断电、延迟签收、临时改址、拒收退回、人工质量判定和阻断再销售等规则。
《门店与配送整改通知模板.docx》用于通知门店、配送员和药师补充温控记录、拒收原因、隔离处理、质量判定和复盘结果。</t>
  </si>
  <si>
    <t xml:space="preserve">1、先把冷链链路拆成门店备货、出库、包装、配送交接、在途温控、客户签收、拒收退回、质量判定、异常复盘几个节点。
2、按药品类型和温控要求分层。普通药品、冷藏药品、冷冻药品、胰岛素、疫苗类药品的风险不能混在一起判断。
3、温度数据要看连续性。只看到某一刻正常，不代表全程合格；需要看起止时间、超限时长、设备断点、补录情况和曲线完整性。
4、临时改址和延迟签收要单独记录。改地址可能增加在途时间，客户晚签收也会改变责任判断，但不能自动免除平台或配送责任。
5、拒收退回进入质量判定。配送包装破损、温度超限、签收信息不符、客户拒收后退回，都应先隔离或待判，不能直接回到可售库存。
6、核对表按订单和批号建行，字段要能同时记录物流过程、温控过程、签收过程、退回处置和质量负责人意见。
7、复核说明要服务总部扩点决策，写清哪些门店可继续试点，哪些配送线路要限流，哪些品类暂停配送，哪些环节要补人工复核。
8、工作台要给质控和门店值班使用，异常要能按门店、配送员、药品类型、超温时长和处置状态筛选。
9、【产物自检：胰岛素超温改址场景】拿“胰岛素订单在途温度超限15分钟，配送员解释顾客临时改地址”检查：说明稿是否拆出温控超限和改址责任；核对表是否记录药品批号、温度曲线、超限时长、改址时间和签收状态；工作台是否显示人工质量判定；JSON是否阻断自动放行；整改模板是否要求补配送轨迹和药师/质量负责人意见。
10、【产物自检：退回药品普通货架暂存场景】再用“消费者拒收冷藏药品后，门店把退回药品放到普通货架，后台只写已退回”回查：说明稿是否指出退回隔离和再售风险；核对表是否有退回原因、暂存条件和质量判定字段；工作台是否提示隔离待判；规则是否禁止直接再售；模板是否要求门店补隔离记录和处置结论。没有真实批号和温控记录时，不能写成已确认药品失效。</t>
  </si>
  <si>
    <t xml:space="preserve">档案室先发现的是几处小错：发票文件在系统里能打开，凭证也能查到，但真要按会计档案要求追完整链路时，材料并不齐。财务共享中心把电子发票、报销单、合同付款单和ERP凭证接进电子档案系统，计划从下个完整会计年度开始减少纸质归档。演示时流程很顺，试运行后财务稽核和档案人员一抽查，问题就露出来了。
有些电子发票只保存了PDF，没有保存开票平台返回的原始版式和验签信息；报销审批流显示“已同意”，但经办、审核、审批各环节的完整时间戳缺失；ERP凭证按月批量归档后，个别附件和凭证号对不上；业务部门借阅电子档案时，系统只记下载次数，没有写清借阅用途、到期时间和回收情况。
请把这次电子会计档案试运行整理成财务共享、档案室、信息化和审计都能继续用的复核材料。重点看电子会计资料从形成、收集、整理、归档、保管、利用、鉴定到处置这条链路里，元数据是否完整，电子签章和验签信息是否保留，凭证与附件能不能稳定关联，归档包能不能校验，借阅下载能不能追踪，长期保存、限制利用或销毁有没有审批记录。
请说明哪些电子资料可以进入归档流程，哪些必须补元数据或验签信息，哪些需要重新打包，哪些借阅和下载行为要重新留痕，哪些暂时不适合进入单套管理。再准备一张核对底表，用来继续补文件、元数据、归档包、借阅记录、审批记录和责任人。电子档案工作台和归档、借阅分流规则也给出草案，用来判断“可归档、待补元数据、需重打包、限制借阅、暂缓单套管理”几类状态。
真实发票文件、ERP凭证、审批流截图、归档包、元数据样例、验签结果、借阅日志和销毁清册都还没有给出，涉及这些内容只能列为待补材料，不要写成已经完成单套归档验收。</t>
  </si>
  <si>
    <t xml:space="preserve">财务共享中心与电子档案管理</t>
  </si>
  <si>
    <t xml:space="preserve">电子会计资料归档、元数据、借阅留痕和单套管理复核</t>
  </si>
  <si>
    <t xml:space="preserve">电子会计档案复核围绕凭证生成、影像采集、电子签章、归档分类、权限借阅、下载留痕、保管期限和销毁审批展开，形成财务、档案、审计和信息化共同使用的归档管理依据。</t>
  </si>
  <si>
    <t/>
    <r>
      <rPr/>
      <t xml:space="preserve">
</t>
    </r>
    <r>
      <rPr/>
      <t xml:space="preserve">
</t>
    </r>
    <r>
      <rPr/>
      <t xml:space="preserve">
</t>
    </r>
  </si>
  <si>
    <t/>
    <r>
      <rPr/>
      <t>《附件1_会计档案管理办法2015.html》：财政部政务服务平台页面收录《会计档案管理办法》，文件为财政部、国家档案局令第79号，正文显示该办法自2016年1月1日起施行，内容记录会计档案范围、保管、移交、利用、鉴定、销毁以及电子会计档案管理要求。来源：</t>
    </r>
    <r>
      <rPr>
        <u val="single"/>
        <color theme="10"/>
      </rPr>
      <t>https://zwfw.mof.gov.cn/webfile/fwzx/2020-06-12/350.html</t>
    </r>
    <r>
      <rPr/>
      <t xml:space="preserve">
</t>
    </r>
    <r>
      <rPr/>
      <t xml:space="preserve">《附件2_电子文件归档与电子档案管理规范_GBT18894_2016.html》：全国标准信息公共服务平台页面记录GB/T 18894—2016《电子文件归档与电子档案管理规范》，页面显示该标准为现行国家标准，内容主题涉及电子文件归档、电子档案管理、元数据、归档范围、整理、保存和利用等要求。来源：</t>
    </r>
    <r>
      <rPr>
        <u val="single"/>
        <color theme="10"/>
      </rPr>
      <t>https://std.samr.gov.cn/gb/search/gbDetailed?id=71F772D81026D3A7E05397BE0A0AB82A</t>
    </r>
    <r>
      <rPr/>
      <t xml:space="preserve">
</t>
    </r>
    <r>
      <rPr/>
      <t xml:space="preserve">《附件3_电子档案单套管理一般要求_DAT92_2022.pdf》：国家档案局页面挂载DA/T 92—2022《电子档案单套管理一般要求》PDF，文件内容围绕电子档案单套管理的管理要求、系统建设、资源建设、真实性、完整性、可用性、安全管理和可行性评估等内容展开。来源：</t>
    </r>
    <r>
      <rPr>
        <u val="single"/>
        <color theme="10"/>
      </rPr>
      <t>https://www.saac.gov.cn/daj/hybz/202206/c41222f0b0e34767808fe20be6cf5fbd/files/21023db35fe34174a29c840bb4bc87c6.pdf</t>
    </r>
    <r>
      <rPr/>
      <t xml:space="preserve">
</t>
    </r>
    <r>
      <rPr/>
      <t xml:space="preserve">《附件4_电子文件归档与电子档案管理规范_GBT18894_2016.pdf》：天津大学档案馆页面挂载GB/T 18894—2016《电子文件归档与电子档案管理规范》PDF，文件内容规定电子文件归档范围、收集整理、归档移交、保管、统计、利用、鉴定和处置等业务环节管理要求。来源：</t>
    </r>
    <r>
      <rPr>
        <u val="single"/>
        <color theme="10"/>
      </rPr>
      <t>https://dag.tju.edu.cn/extra/images/upload/files/20210428/%E7%94%B5%E5%AD%90%E6%96%87%E4%BB%B6%E5%BD%92%E6%A1%A3%E4%B8%8E%E7%94%B5%E5%AD%90%E6%A1%A3%E6%A1%88%E7%AE%A1%E7%90%86%E8%A7%84%E8%8C%83.pdf</t>
    </r>
  </si>
  <si>
    <t xml:space="preserve">《电子会计档案试运行复核说明.docx》说明电子发票、报销单、合同付款单、ERP凭证归档中的元数据、验签、关联关系、借阅留痕和单套管理边界。
《电子会计资料归档核对表.xlsx》记录文件类型、来源系统、凭证号、附件关系、元数据完整性、验签状态、归档包校验、借阅用途、保管期限、证据状态和处理结论。
《电子档案归档与借阅工作台.html》展示可归档、待补元数据、需重打包、借阅受限、销毁待审批、单套管理待评估等状态。
《电子档案归档分流规则.json》表达文件类型、元数据完整性、验签结果、归档包校验、借阅记录、保管期限和是否允许单套管理等规则。
《财务与档案补证整改模板.docx》用于通知财务、业务系统负责人、信息化和档案室补充元数据、验签信息、归档包和借阅留痕。</t>
  </si>
  <si>
    <t xml:space="preserve">1、先按电子会计资料生命周期走一遍：形成、收集、整理、归档、保管、利用、鉴定、处置，找出当前系统在哪些节点缺证。
2、把电子发票、报销单、合同付款单和ERP凭证分开核对。不同文件的来源系统、元数据、签章/验签、附件关联和保管期限并不完全相同。
3、电子发票不能只看PDF。要检查原始格式、开票信息、验签结果、关联报销单、归档版式和归档包是否能一起追溯。
4、审批流要看审签证据。只有“已同意”不够，还要有经办人、审核人、审批人、时间戳、操作结果和流程版本。
5、ERP批量归档要抽查关联关系。凭证号、附件、合同付款单和发票之间出现错配时，应触发重打包或人工复核。
6、借阅利用不是简单下载。系统要记录借阅人、用途、范围、下载次数、到期时间、回收状态和二次外发限制。
7、核对表按文件或归档包建行，字段覆盖文件来源、元数据、验签、关联关系、归档包校验、借阅记录、保管期限和证据状态。
8、工作台要给财务、档案和信息化共同使用，能显示可归档、待补元数据、需重打包、限制借阅、销毁待审批和单套管理待评估。
9、【产物自检：电子发票只存PDF场景】拿“电子发票只保存PDF，没有保留开票平台原始版式和验签信息”检查：说明稿是否指出电子凭证证据链不足；核对表是否记录原始文件、验签结果和归档版式；工作台是否提示待补元数据/验签；规则JSON是否阻断单套归档；整改模板是否要求补开票平台返回信息和系统接口记录。
10、【产物自检：借阅下载缺用途场景】再用“业务部门下载电子档案，系统只记录下载次数，没有记录借阅用途和到期回收”回查：说明稿是否识别利用留痕不足；核对表是否有借阅用途、审批人、到期时间和回收状态；工作台是否提示借阅受限；规则是否要求补审批或限制下载；补证模板是否要求业务部门补用途说明。没有真实日志时，不能写成已泄露。</t>
  </si>
  <si>
    <t xml:space="preserve">ai感</t>
  </si>
  <si>
    <t xml:space="preserve">模型训练任务排队久了以后，研发群里吵得最多的不是算力总量够不够，而是同一批GPU到底该先给谁用。集团这两个月把大模型微调、视觉检测模型训练、推荐算法离线实验和客服语义模型评测都接进统一算力资源池，项目组可以在平台上提交任务、选择镜像、申请显存规格、挂载训练数据集，平台也会把队列状态、资源占用、失败重试和费用归到对应项目里。
平台运营这边先从试运行记录里摘了几条脱敏样本，准备在调度复盘会前把问题讲清楚。客服语义模型微调任务CS-FT-0527属于6月底交付项目，申请4张A100 80G，排队7.4小时后启动，训练9.2小时完成，平均GPU利用率约72%，费用归到客服中台。视觉检测模型训练VIS-DET-0603也是交付项目，申请4张H100，排队11.2小时；它启动前，推荐算法探索任务REC-EXP-0521占用8张H100连续运行43.5小时，但这个实验没有明确交付节点，平均GPU利用率约31%，也没有先拆成小规模试跑。大模型微调任务LLM-FT-0608因为镜像依赖冲突失败，系统自动重试3次，平台只记录了“启动失败”，失败堆栈没有入库，但三次重试产生的GPU小时数仍被计入项目成本。客服语义评测任务CS-EVAL-0610因数据挂载路径错误失败后也重试了3次，负责人只在群里解释原因，平台日志里没有留下人工说明。临时调参任务TMP-TUNE-0612把约1.8TB临时数据复制到本地高速盘，任务结束7天后仍未清理，目前只能看到存储占用告警，缺少清理责任人和清理凭证。
这次会前材料先不讨论是否扩容，重点是把现有样本暴露出的调度和治理问题梳理清楚。请沿着任务提交、资源申请、队列等待、镜像启动、数据挂载、训练运行、失败重试、产出归档、费用归集和资源释放这条链路，整理一份初步问题分析纪要。材料要说明哪些任务从现有信息看应优先保障，哪些任务需要补充交付节点、预算或资源申请依据后再判断，哪些探索类、临时类任务适合先限流、拆分试跑、降配或转到低成本资源。
对于失败重试，要列清楚还需要补哪些日志、失败原因、镜像版本、数据挂载记录、人工确认和费用口径，避免只凭样本就认定资源浪费或成本异常。同时做一张可以继续补数的任务核对底表，字段围绕任务编号、项目、任务类型、交付节点、GPU型号和数量、排队时长、训练时长、GPU利用率、失败原因、重试次数、数据挂载、本地盘占用、产出归档、费用归属、责任人和证据状态设计即可。
最后给值班和平台运营人员一组初步分流口径，把任务暂分成“可继续、需补证、需限流、暂停运行”几类，并说明后续调度看板应优先补充展示哪些状态，比如队列拥堵、高端GPU占用、低利用率任务、失败重试、成本异常、本地盘未清理和待补证项目。
目前只有上述脱敏样本、平台初步统计口径和公开政策标准资料。真实任务全量日志、分钟级GPU利用率明细、完整队列等待记录、云账单明细、项目预算、数据集目录、镜像清单和失败堆栈还没有拿齐。涉及这些证据时，只能写成待补材料或待核验事项，不要直接认定已经浪费算力、已经完成核验，也不要直接得出已经具备扩容依据。绿色低碳约束、闲置资源回收和后续扩容判断可以纳入建议，但要和现有证据边界区分开。</t>
  </si>
  <si>
    <t xml:space="preserve">机器学习平台与算力资源治理</t>
  </si>
  <si>
    <t xml:space="preserve">GPU任务调度、训练成本分摊和资源释放复核</t>
  </si>
  <si>
    <t xml:space="preserve">任务概括：基于少量脱敏样本，对统一算力资源池中的任务优先级、队列等待、资源规格、失败重试、临时数据清理和费用归属做会前初步梳理，形成问题分析纪要、待补证清单和任务分流口径，为后续补齐全量日志、账单和资源利用率数据留出核验入口。</t>
  </si>
  <si>
    <t/>
    <r>
      <rPr/>
      <t xml:space="preserve">
</t>
    </r>
    <r>
      <rPr/>
      <t xml:space="preserve">
</t>
    </r>
    <r>
      <rPr/>
      <t xml:space="preserve">
</t>
    </r>
  </si>
  <si>
    <t/>
    <r>
      <rPr/>
      <t>《附件1_算力基础设施高质量发展行动计划2023.html》：中央网信办页面发布工业和信息化部等六部门印发《算力基础设施高质量发展行动计划》的信息，发布时间为2023年10月，内容围绕计算力、运载力、存储力和应用赋能提出到2025年的发展目标，可用于理解算力资源池建设、重点领域应用和算力统筹方向。来源：</t>
    </r>
    <r>
      <rPr>
        <u val="single"/>
        <color theme="10"/>
      </rPr>
      <t>https://www.cac.gov.cn/2023-10/10/c_1698598959340810.htm</t>
    </r>
    <r>
      <rPr/>
      <t xml:space="preserve">
</t>
    </r>
    <r>
      <rPr/>
      <t>《附件2_数据中心绿色低碳发展专项行动计划2024.html》：国家发展改革委页面收录发改环资〔2024〕970号《数据中心绿色低碳发展专项行动计划》通知，发布时间为2024年7月，正文涉及数据中心节能降碳、用能设备更新、绿色低碳改造和能效提升要求，可用于核对GPU训练资源池扩容和能效约束。来源：</t>
    </r>
    <r>
      <rPr>
        <u val="single"/>
        <color theme="10"/>
      </rPr>
      <t>https://www.ndrc.gov.cn/xxgk/zcfb/tz/202407/t20240723_1391894.html</t>
    </r>
    <r>
      <rPr/>
      <t xml:space="preserve">
</t>
    </r>
    <r>
      <rPr/>
      <t xml:space="preserve">《附件3_数据中心能效限定值及能效等级_GB40879_2021.pdf》：公开PDF收录GB 40879—2021《数据中心能效限定值及能效等级》，文件显示该标准于2021年发布、2022年实施，内容规定数据中心能效限定值、能效等级和试验方法，可用于核对资源池利用率、能效和扩容判断。来源：</t>
    </r>
    <r>
      <rPr>
        <u val="single"/>
        <color theme="10"/>
      </rPr>
      <t>https://www.cra-ccua.org.cn/upload/jsjyh/file/20230531/1685495968757085.pdf</t>
    </r>
    <r>
      <rPr/>
      <t xml:space="preserve">
</t>
    </r>
    <r>
      <rPr/>
      <t>《附件4_非水冷板式间接液冷数据中心设计规范2020.pdf》：中国电子学会页面挂载非水冷板式间接液冷数据中心设计规范PDF，内容围绕液冷数据中心基础设施、散热系统、机柜布局、供配电和智能化系统等设计要求展开，可用于补充高密度GPU训练资源池散热和机房能力判断。来源：</t>
    </r>
    <r>
      <rPr>
        <u val="single"/>
        <color theme="10"/>
      </rPr>
      <t>https://www.cie.org.cn/static/upload/file/20200310/1583827287807303.pdf</t>
    </r>
  </si>
  <si>
    <t xml:space="preserve">DOCX、XLSX、MD</t>
  </si>
  <si>
    <t xml:space="preserve">《算力资源池会前问题分析纪要.docx》围绕试运行样本做初步梳理，不写成完整审计结论。纪要需要按任务提交、资源申请、队列等待、镜像启动、数据挂载、训练运行、失败重试、产出归档、费用归集和资源释放拆解问题，把正式交付、探索实验、评测验证、临时调参分开判断。对 CS-FT-0527、VIS-DET-0603、REC-EXP-0521、LLM-FT-0608、CS-EVAL-0610、TMP-TUNE-0612 等样本，应说明已有信息能支持的初步判断、仍需补齐的证据和暂不宜下结论的事项。
《GPU任务核对底表.xlsx》用于后续继续补齐任务证据。每行对应一个训练任务，字段包括任务编号、项目、任务类型、交付节点、GPU型号和数量、排队时长、训练时长、GPU利用率、失败原因、重试次数、数据挂载、本地盘占用、产出归档、费用归属、责任人和证据状态。底表要能区分“已由样本提供”“平台日志待补”“账单待核验”“人工说明待补”“暂无法判断”等证据状态。
《任务分流与待补证口径.md》给值班和平台运营人员使用，形成“可继续、需补证、需限流、暂停运行”的初步分流标准。内容应说明交付任务、探索实验、失败重试任务、临时调参任务分别如何处理，以及哪些情况应补交付节点、项目预算、镜像版本、失败堆栈、数据挂载记录、本地盘清理凭证和费用归属说明。口径只作为会前讨论稿，不替代正式调度规则或扩容决策。</t>
  </si>
  <si>
    <t xml:space="preserve">1、先把样本任务按提交、资源申请、排队、启动、挂载、训练、失败、归档、计费和释放拆成同一条链路，避免只按GPU小时数单点判断。
2、区分正式交付、探索实验、评测验证和临时调参，分别观察交付节点、资源规格、等待时长、运行时长和GPU利用率。
3、对 CS-FT-0527 和 VIS-DET-0603 这类交付任务，先识别其优先保障理由，再列出仍需补充的项目等级、预算、队列全量记录和实际交付影响。
4、对 REC-EXP-0521 这类探索任务，结合高端GPU占用时间、平均利用率和是否拆分试跑，提出限流、拆分、降配或转低成本资源的初步建议，并保留待核验边界。
5、对 LLM-FT-0608 和 CS-EVAL-0610 这类失败重试任务，核对失败原因、镜像依赖、数据挂载、重试次数、人工确认和费用计入口径，缺少堆栈或日志的地方列入待补证。
6、对 TMP-TUNE-0612 这类本地盘占用问题，梳理临时数据、训练缓存、日志、模型产出在本地高速盘、对象存储和项目目录之间的归档与清理责任。
7、设计核对底表时按任务建行，字段覆盖任务属性、资源占用、运行结果、失败重试、数据清理、费用归属、责任人和证据状态，方便后续补全日志和账单。
8、形成初步分流口径时，用“可继续、需补证、需限流、暂停运行”表达处理建议，不把样本问题直接写成处罚结论。
9、说明后续调度看板应优先展示队列拥堵、高端GPU占用、低利用率任务、失败重试、成本异常、本地盘未清理和待补证项目，但不要求本题制作完整看板原型。
10、涉及绿色低碳、闲置资源回收和扩容判断时，只能作为后续治理建议或待核验方向，不能在证据不足时直接写成已经具备扩容依据。
11、【产物自检一：交付任务被探索任务挤占】用“正式交付项目排队较久，探索性推荐实验占用8张H100连续运行43.5小时且平均GPU利用率约31%”回查产物：问题分析纪要是否写清交付任务、探索实验的优先级差异；核对底表是否记录任务类型、交付节点、GPU型号和数量、排队时长、GPU利用率、责任人和证据状态；分流口径是否能把该类探索任务归入“需补证”或“需限流”，并提示拆分试跑、降配或转低成本资源。
12、【产物自检二：失败重试继续计费】用“训练任务因镜像依赖冲突或数据挂载路径错误失败，系统自动重试3次，但平台只记录启动失败或群内说明，失败堆栈和人工确认没有入库”回查产物：问题分析纪要是否定位到失败重试、日志缺失和费用口径待核验；核对底表是否包含失败原因、重试次数、镜像版本、数据挂载、费用归属和证据状态；分流口径是否能把缺少失败日志、堆栈和人工确认的任务归入“需补证”或“暂停运行”。没有真实日志和账单时，不得写成已确认资源浪费或已完成成本核验。</t>
  </si>
  <si>
    <t xml:space="preserve">题面存在莫名空格 ai痕迹</t>
  </si>
  <si>
    <t xml:space="preserve">第二天交班会上，夜班危急值提醒成了几个科室反复追问的问题。手机端显示有提醒，护士站也说看见过弹窗，但到底是谁接收、谁处置、病历里有没有留下记录，临床、检验和信息科对同一条事件的说法并不一致。医务科回头查LIS、HIS和移动医生端记录时才发现，危急值闭环不是看一条“推送成功”就能说清楚。
信息科从本院LIS、HIS和移动医生端试运行环境中抽取了2026年6月夜间值班时段的5条脱敏样例日志，准备在质控会上先用这些样例统一排查口径。样例只用于设计复核模板和后续补证清单，不含患者姓名、住院号、完整检验结果、医嘱原文和病历原文，也不用于直接认定漏报、医疗差错或最终责任。
现有样例字段包括：事件编号、患者流转状态、危急值项目、LIS复核状态、报出时间、推送对象、移动端或护士站提醒方式、电话记录、接收确认、处置记录摘录、病历记录状态和初步异常类型。
样例日志摘要如下：
CV-202606-N01：血钾危急值，LIS已复核并标红，23:18报出，推送给开单科室夜班医生，移动端按普通消息提醒；电话记录显示23:26拨打一次未接通；系统无接收确认，处置记录为空，病历记录状态为“未见危急值处置记录”，初步异常类型为“提醒等级与确认缺失”。
CV-202606-N02：血糖危急值，LIS复核后23:42报出，移动端推送给当前病区值班医生，护士站同步弹窗；23:45医生系统确认，23:53有降糖处理记录摘录，次日病程记录中有危急值处置说明，初步异常类型为“链路基本完整，待核原始医嘱”。
CV-202606-N03：肌钙蛋白危急值，患者从急诊留观转入ICU后00:16报出，推送对象仍为原急诊医生；电话记录显示检验科00:20联系急诊护士站，接收确认人为急诊值班医生，ICU处置记录待补，病历记录状态为“待查ICU接收后记录”，初步异常类型为“转科同步疑似异常”。
CV-202606-N04：血红蛋白危急值，LIS显示初次结果需复检，00:31复检完成后报出；移动端和护士站均有提醒，00:40护士站确认收到，但医生端无确认；处置记录摘录为“已通知值班医生复查血常规”，病历记录未同步，初步异常类型为“复检状态展示与医生确认缺口”。
CV-202606-N05：凝血指标危急值，LIS复核后01:08报出，系统推送失败一次后自动重试成功；电话记录为空，移动端显示已读但未确认，02:05仍无处置记录，次日补录病程记录但未写明危急值接收时间，初步异常类型为“超时升级和补录证据不足”。
请结合上述样例和附件中的制度资料，帮医务科整理一套危急值闭环复核底稿，供检验科、临床科室、信息科和质控办继续补充。重点不是给这5条样例定责，而是把危急值从样本采集、检验分析、结果复核、危急值判定、电话或系统推送、临床接收确认、医嘱或处置、病历记录到质控复盘的链路拆清楚，说明每个环节应该留下什么证据，哪些证据缺失时需要继续补查。
复核时要明确区分“检验科已报出”“系统已推送”“医生已接收”“临床已处置”“病历已记录”“质控已复盘”几个状态。系统显示推送成功、移动端显示已读、护士站弹窗确认、电话接通和病历补录，只能证明各自对应的环节，不能互相替代。比如移动端已读不能直接等同医生确认，护士站确认不能直接等同医生已处置，次日病历补录也不能直接替代当班接收时间证据。
请在底稿中说明：什么证据同时具备时可以暂按“流程闭环”归档；哪些情形应列为“待补接收确认”“待补处置记录”“待核病历记录”“转科同步异常”“复检状态待确认”或“需超时升级”；哪些场景建议暂停自动推送，改走人工电话报告或双通道确认，例如推送对象与当前科室不一致、危急值等级只按普通消息提醒、复检状态未展示清楚、移动端已读但长期未确认、转科后责任医生无法识别等。
由于当前还缺少完整真实检验结果、正式危急值项目清单、LIS全量推送日志、电话录音、医生确认记录、护士站提醒截图、完整医嘱记录和病历原文，涉及这些材料时请统一标注为“待补证据”“待确认口径”或“待复核事项”。可以提出补证清单、字段设计和整改方向，但不要写成已经确认漏报、已经构成医疗差错或已经完成临床闭环。
质控会后希望把这套底稿继续用起来。请整理出一份复核说明，讲清危急值闭环链路、常见断点、证据缺口和整改方向；设计一张可持续补充的核对底表，便于记录事件编号、危急值项目、报出时间、推送日志、接收确认、处置动作、病历记录、责任科室和质控结论；同时给出看板应展示的关键状态和筛选字段，用来追踪待确认、超时未接收、转科异常、复检待报、已处置和待质控复盘事件；最后补充一份分流规则草案，把危急值事件分成“已闭环、待确认、需升级、暂停自动推送、待质控复盘”等处理状态，方便检验科、临床科室和信息科后续对账。</t>
  </si>
  <si>
    <t xml:space="preserve">医院信息化与医疗质量闭环管理</t>
  </si>
  <si>
    <t xml:space="preserve">LIS危急值推送、临床确认和处置闭环复核</t>
  </si>
  <si>
    <t xml:space="preserve">危急值闭环复核围绕样本采集、检验复核、危急值判定、系统推送、临床确认、医嘱处置和质控复盘展开，重点把信息系统状态和临床责任动作对齐。</t>
  </si>
  <si>
    <t/>
    <r>
      <rPr/>
      <t xml:space="preserve">
</t>
    </r>
    <r>
      <rPr/>
      <t xml:space="preserve">
</t>
    </r>
    <r>
      <rPr/>
      <t xml:space="preserve">
</t>
    </r>
    <r>
      <rPr/>
      <t xml:space="preserve">
</t>
    </r>
  </si>
  <si>
    <t/>
    <r>
      <rPr/>
      <t>《附件1_医疗机构临床实验室管理办法2006.html》：国家卫生健康委页面收录《医疗机构临床实验室管理办法》，发布时间为2006年，内容记录医疗机构临床实验室设置、质量管理、检验服务、结果报告、人员管理和监督管理等要求，可用于核对检验科职责和实验室质量管理边界。来源：</t>
    </r>
    <r>
      <rPr>
        <u val="single"/>
        <color theme="10"/>
      </rPr>
      <t>https://www.nhc.gov.cn/zwgk/wtwj/201304/f4d5cbc861fd43bb928d6ea124f87a19.shtml</t>
    </r>
    <r>
      <rPr/>
      <t xml:space="preserve">
</t>
    </r>
    <r>
      <rPr/>
      <t>《附件2_医疗质量安全核心制度要点2018.html》：国家卫生健康委页面发布《医疗质量安全核心制度要点》，发布时间为2018年4月，内容包括首诊负责、值班交接班、危急值报告、病历管理等核心制度要点，其中危急值报告制度强调复核、报告、记录和可追溯。来源：</t>
    </r>
    <r>
      <rPr>
        <u val="single"/>
        <color theme="10"/>
      </rPr>
      <t>https://www.nhc.gov.cn/yzygj/c100068/201804/42ab2552298047679cd6ec733f233862.shtml</t>
    </r>
    <r>
      <rPr/>
      <t xml:space="preserve">
</t>
    </r>
    <r>
      <rPr/>
      <t>《附件3_CNAS_CL02医学实验室质量和能力认可准则2023.pdf》：中国合格评定国家认可委员会页面挂载CNAS-CL02:2023《医学实验室质量和能力认可准则》PDF，文件于2023年6月发布、2023年12月实施，内容涉及医学实验室质量能力、患者识别、样品处理、检验、报告、急诊检测和危急结果通知等要求。来源：</t>
    </r>
    <r>
      <rPr>
        <u val="single"/>
        <color theme="10"/>
      </rPr>
      <t>https://www.cnas.org.cn/api-gateway/jpaas-web-server/front/document/download?fileName=CNAS-CL02%EF%BC%9A2023%E3%80%8A%E5%8C%BB%E5%AD%A6%E5%AE%9E%E9%AA%8C%E5%AE%A4%E8%B4%A8%E9%87%8F%E5%92%8C%E8%83%BD%E5%8A%9B%E8%AE%A4%E5%8F%AF%E5%87%86%E5%88%99%E3%80%8B.pdf&amp;fileUrl=YW5UzzlvCwcM%2FNHHX%2FtT6EnuVCw4NDd1MhRr88qnuGpPv0UOidyLTF%2BxuYdX8n%2BMaXeAaG9sjf%2BhIyzIZZjmubCBDseLcCsJ0gTVDgJx3OQG4aoha7%2Bd9w7nNfa3WdTd7zSTzs%2F%2BZ5%2Bg0PofZd6kvhtyiczDsSFJ%2B3kaMqgDO%2B0%3D</t>
    </r>
    <r>
      <rPr/>
      <t xml:space="preserve">
</t>
    </r>
    <r>
      <rPr/>
      <t>《附件4_湖北省医疗机构检查检验结果互认工作通知2023.pdf》：武汉市卫生健康委页面挂载湖北省卫生健康委员会、湖北省医疗保障局关于做好医疗机构检查检验结果互认工作的通知PDF，文件形成于2023年前后，内容涉及检查检验质量控制、结果互认、信息系统支撑和医疗质量安全要求，可用于补充检验结果共享和质量控制背景。来源：</t>
    </r>
    <r>
      <rPr>
        <u val="single"/>
        <color theme="10"/>
      </rPr>
      <t>https://wjw.wuhan.gov.cn/whswsjkzx/gzdt/tzgg/202311/P020240123595878156642.pdf</t>
    </r>
    <r>
      <rPr/>
      <t xml:space="preserve">
</t>
    </r>
    <r>
      <rPr/>
      <t xml:space="preserve">《附件5_危急值管理与质量评价表单_TCHAS10-4-9-2019.pdf》：全国团体标准信息平台公开的《中国医院质量安全管理 第4-9部分：医疗管理 危急值管理》PDF，文件由中国医院协会发布，2019年11月发布、2020年2月实施，内容记录危急值项目范围、报告处置流程、信息化提示、接收确认、超时未确认电话补救、病历处置记录、危急值通报率、通报及时率、处置合格率和附录A5危急值报告制度质量评价表单等内容，可用于补充危急值闭环复核、核对底表字段、看板状态和分流规则草案。来源：</t>
    </r>
    <r>
      <rPr>
        <u val="single"/>
        <color theme="10"/>
      </rPr>
      <t>https://qxb-img-osscache.qixin.com/standards/4526944c74d60ff465e469a1e4a44cad.pdf</t>
    </r>
  </si>
  <si>
    <t xml:space="preserve">危急值复核最关键的是时间链条，结果出来以后，谁复核、谁接收、谁处置、有没有写进病历，都不能断。《危急值闭环复核说明.docx》面向医务科、检验科、临床科室和信息科，说明危急值项目、推送链路、确认责任、超时升级、转科同步和质控复盘。材料里要特别区分“检验结果已报出”和“临床已经接收处置”，不能把系统推送成功直接当成闭环完成。
《危急值报告与处置核对表.xlsx》按患者和检验项目留证。患者标识、检验项目、结果时间、复核状态、报出方式、接收人、确认时间、处置动作、病历记录和证据状态都要记录。医务科质控时，要能判断问题是检验复核延迟、推送对象不对、临床未确认、患者转科后未同步，还是处置后病历记录没有补齐。
《危急值闭环看板.html》服务当班人员和质控管理。页面展示待确认、超时未接收、转科异常、复检待报、已处置和待质控复盘状态。看板要让检验科和临床科室马上看到哪些结果还没人接、哪些已经超时、哪些因为转科需要重新推送，而不是只统计危急值数量。
《危急值推送分流规则.json》写危急值判定、复核报出、推送对象、超时升级、转科同步和暂停自动推送条件。字段应覆盖项目类型、结果阈值、复核状态、患者所在科室、接收对象、确认时限、是否转科、是否超时升级、是否暂停自动推送、缺失证据是否阻断闭环。规则只能辅助推送和升级，不能替代临床处置判断。
《科室整改与沟通模板.docx》用于通知检验科、临床科室和信息科补日志、补确认、调整推送对象和完成复盘。模板里要写清是哪一例、哪个项目、哪个时间点断链，责任科室需要补什么材料，信息科是否要调整推送配置，不能笼统写“闭环不完整”。</t>
  </si>
  <si>
    <t xml:space="preserve">1、先把危急值链路按时间顺序拆开：样本采集、检验分析、结果复核、危急值判定、报出、接收确认、处置、记录、复盘。
2、核对危急值项目清单和阈值。不同项目是否需要复检，夜间是否允许单人双次复核，复检前后状态如何展示，都要写清。
3、推送对象不能只按开单科室。急诊转科、住院转区、会诊接管、夜班值班医生变更时，系统要能找到当前负责处理的人。
4、电话报告和系统推送要合并看。电话接通不等于系统闭环，系统确认也不等于临床已经处置，需要区分接收确认和医嘱处理。
5、超时升级要有明确规则。超过规定时间未确认时，应升级到护士站、值班二线或科室负责人，而不是一直等待移动端已读。
6、核对表按危急值事件建行，字段覆盖患者流转、检验项目、复核、推送、接收、处置、病历记录和证据状态。
7、复核说明要给出上线处理分层：可继续推送、需补确认、需补转科同步、需人工电话报告、暂停自动推送。
8、闭环看板要服务质控值班，能按科室、项目、超时状态、复检状态、转科异常和病历记录缺失筛选。
9、【产物自检：移动端普通提醒场景】用“血钾危急值在LIS标红，但医生移动端只显示普通提醒，夜班医生未确认”回查产物：说明稿是否指出推送等级和确认责任问题；核对表是否记录报出时间、提醒方式、接收人和确认状态；看板是否提示超时未确认；规则是否触发升级；整改模板是否要求信息科调整消息等级、科室补确认流程。
10、【产物自检：转科后推送错误场景】再用“急诊患者转入ICU后，危急值仍发给原急诊医生”检查：说明稿是否识别转科同步风险；核对表是否有当前科室、当前责任医生、转科时间字段；看板是否显示推送对象异常；规则是否要求按最新患者位置重派；模板是否要求补HIS/LIS接口同步记录。没有真实日志和病历时，不能写成已发生医疗差错，只能列为待补证。</t>
  </si>
  <si>
    <t xml:space="preserve">题面存在而是等说教学词语 需要进行修改</t>
  </si>
  <si>
    <t xml:space="preserve">园区第一次参加电力需求响应，物业一开始想得比较简单：空调统一调高一点，公共照明少开一部分，响应结束后按削减量拿补贴。到了对账准备阶段，能源管理员把平台报表、电表数据和租户反馈放在一起看，才发现总表负荷确实降了，但这部分电量到底能不能结算，还说不清楚。
目前卡住的地方主要有几处。响应日当天有一栋楼的分表离线了两个小时，平台用前一天同一时段数据补了一段，财务不知道这部分能不能放进削减量；有租户反馈空调降载影响了生产，但系统里没有到户级负荷变化，也没有留下沟通确认记录；储能柜在响应时段放了电，报表却把外购电下降都算进园区削减量；光伏当天出力也不低，对外购电下降有影响，但平台没有单独拆出来。补贴分摊时问题更明显，财务只能看到园区总表和几张分表，分不清哪些租户实际参与了响应，哪些只是被总表口径带了进去。
这次复盘材料先给园区运营、物业、能源管理员、财务和租户代表对账用。请结合电力需求侧管理、能源管理体系和能耗在线监测相关附件，把本次需求响应从邀约、申报容量、基线计算、设备执行、计量校验、补贴核算到租户分摊的链路理一遍。材料里要说明哪些数据现在可以先用，哪些需要补表、补曲线或补确认，哪些要重算，哪些暂时不适合进入结算。
请把计量点位、分表离线、补数方法、基线算法、储能放电、光伏出力、租户边界、设备控制记录和结算口径分开写清楚。尤其是储能和光伏带来的外购电下降，要和真实负荷削减分开看；分表离线后用历史数据补齐的部分，也要标出补数来源、影响时段和是否需要剔除重算。
目前园区还没有补齐真实电表明细、响应邀约、调度指令、基线计算表、储能运行曲线、光伏发电数据、租户合同和补贴结算单。涉及这些材料时，统一标成待补证据、待确认口径或待重算事项；先不写成已经具备结算条件，也不直接判断存在虚报削减量。
会后需要留下三类底稿继续用：一份复盘说明，讲清本次响应的主要问题、证据缺口、重算边界和改进动作；一张可持续补充的核对底表，用来记录计量点位、基线数据、实际负荷、设备动作、储能光伏影响、租户反馈、结算依据、处理状态和责任人；再给一版能耗监测看板和补贴分流规则草案，把每个响应事件暂分成“可结算、待补证、需重算、暂停申报”等状态，并提示运营、财务和租户代表分别还要确认什么。</t>
  </si>
  <si>
    <t xml:space="preserve">园区能源管理与需求响应数字化</t>
  </si>
  <si>
    <t xml:space="preserve">能耗在线监测、基线校验和需求响应结算复核</t>
  </si>
  <si>
    <t xml:space="preserve">园区需求响应复核围绕计量采集、基线计算、设备执行、储能光伏处理、租户影响、补贴结算和复盘改进展开，重点把能耗数据从日报展示推进到可结算证据链。</t>
  </si>
  <si>
    <t/>
    <r>
      <rPr/>
      <t xml:space="preserve">
</t>
    </r>
    <r>
      <rPr/>
      <t xml:space="preserve">
</t>
    </r>
    <r>
      <rPr/>
      <t xml:space="preserve">
</t>
    </r>
  </si>
  <si>
    <t/>
    <r>
      <rPr/>
      <t>《附件1_电力需求侧管理办法2023.pdf》：国家发展改革委页面挂载《电力需求侧管理办法（2023年版）》PDF，文件发布于2023年9月，内容记录节约用电、需求响应、绿色用电、电能替代、智能用电、有序用电和保障措施等要求，可用于核对园区需求响应申报和执行边界。来源：</t>
    </r>
    <r>
      <rPr>
        <u val="single"/>
        <color theme="10"/>
      </rPr>
      <t>https://www.ndrc.gov.cn/xxgk/zcfb/ghxwj/202309/P020230927316131533276.pdf</t>
    </r>
    <r>
      <rPr/>
      <t xml:space="preserve">
</t>
    </r>
    <r>
      <rPr/>
      <t>《附件2_电力需求侧管理办法解读2023.html》：国家发展改革委页面发布《电力需求侧管理办法（2023年版）》政策解读，发布时间为2023年9月，内容说明需求响应资源库、绿色用电、智能用电、需求响应与有序用电边界等要点，可用于理解园区参与需求响应的管理要求。来源：</t>
    </r>
    <r>
      <rPr>
        <u val="single"/>
        <color theme="10"/>
      </rPr>
      <t>https://www.ndrc.gov.cn/xxgk/jd/jd/202309/t20230927_1360906.html</t>
    </r>
    <r>
      <rPr/>
      <t xml:space="preserve">
</t>
    </r>
    <r>
      <rPr/>
      <t xml:space="preserve">《附件3_能源管理体系要求及使用指南_GBT23331_2020.html》：全国标准信息公共服务平台页面记录GB/T 23331—2020《能源管理体系 要求及使用指南》，页面显示该标准于2020年11月发布、2021年6月实施，内容主题涉及能源管理体系、能源绩效、能源使用和持续改进要求。来源：</t>
    </r>
    <r>
      <rPr>
        <u val="single"/>
        <color theme="10"/>
      </rPr>
      <t>https://std.samr.gov.cn/gb/search/gbDetailed?id=B4C25880C31F1CB3E05397BE0A0A92D0</t>
    </r>
    <r>
      <rPr/>
      <t xml:space="preserve">
</t>
    </r>
    <r>
      <rPr/>
      <t>《附件4_重点用能单位能耗在线监测系统技术规范2018.pdf》：银川市政府页面挂载重点用能单位能耗在线监测系统技术规范PDF，内容围绕能耗在线监测端设备、省级平台之间的数据交换传输、数据采集、监测和统计分析展开，可用于核对园区电表数据采集、数据传输和平台统计要求。来源：</t>
    </r>
    <r>
      <rPr>
        <u val="single"/>
        <color theme="10"/>
      </rPr>
      <t>https://www.yinchuan.gov.cn/xxgk/bmxxgkml/sfgw/xxgkml_1867/bmqtwj_1875/202004/W020211021531632006979.pdf</t>
    </r>
  </si>
  <si>
    <t xml:space="preserve">园区参加需求响应后，复核不能只看有没有降负荷，还要看基线怎么算、哪些租户受影响、补贴能不能分摊。《园区需求响应复核说明.docx》要给园区运营、物业、能源管理员、财务和租户代表讲清基线、计量、储能光伏、执行记录、补贴结算和租户分摊边界。储能放电、光伏出力、离线计量点和租户临时停产都会影响结果，不能把总表下降量直接当成可结算响应量。
《需求响应计量与结算核对表.xlsx》按计量点和响应事件记录证据。计量点、数据缺口、基线负荷、实际负荷、储能放电、光伏出力、执行动作、租户影响、补贴金额和证据状态都要保留。财务复核时，要能看出某笔补贴是可以结算，还是需要补采、重算、剔除储能影响，或者暂停申报。
《园区能耗与响应看板.html》给运营和值班人员看响应执行情况。页面展示响应时段负荷、离线点位、储能光伏影响、租户参与、结算状态和待补证事项。它要突出哪些点位缺数据、哪些租户影响还没确认、哪些补贴金额仍在测算，避免管理层把未复核数据直接用于分摊。
《需求响应结算分流规则.json》描述可结算、需补采、需重算、需剔除、暂停申报的条件。字段可以包括响应日期、计量点状态、基线负荷、实际负荷、数据缺口、储能放电、光伏出力、租户影响、补贴金额、是否可结算、是否需重算、缺失证据是否暂停申报。规则用于结算分流，不替代电网侧确认和财务审批。
《租户沟通与财务分摊模板.docx》用于说明响应安排、租户影响、补贴分摊依据和待补材料。模板里要讲清哪些租户参与了响应，哪些负荷调整来自储能或光伏，哪些数据还在补采，补贴如何分摊。不能把未确认的响应收益直接承诺给租户，也不能把计量缺口隐藏在总额里。</t>
  </si>
  <si>
    <t xml:space="preserve">1、先按一次需求响应的真实流程拆解：收到邀约、确认响应容量、计算基线、下发设备策略、执行降载、采集数据、校验削减量、申请补贴、分摊给租户、完成复盘。
2、核对计量点位。总表、分表、空调主机、充电桩、储能柜、光伏逆变器和租户侧计量要分开，避免把不同来源的电量混算。
3、基线负荷单独校验。要看基线取数时段、工作日/节假日、天气影响、异常日剔除、缺失数据补齐方式和是否人工调整。
4、储能和光伏不能直接算作负荷削减。响应时段储能放电、光伏发电、外购电减少和真实用电下降要分开记录。
5、租户影响要能追到户。统一控制空调、照明或充电桩时，要知道哪些租户参与、哪些设备被调节、是否影响生产和合同约定。
6、核对表按计量点和响应时段建行，字段覆盖基线、实际值、缺失补齐、设备动作、储能光伏、租户影响、结算处理和证据状态。
7、复核说明要给出结算处理分层：可结算、待补证、需重算、剔除异常点位、暂停本次申报。
8、能耗看板要同时给运营和财务使用，运营看执行与异常，财务看补贴金额和分摊依据，租户代表能看到与自己相关的参与情况。
9、【产物自检：分表离线补数据场景】用“某楼栋分表离线两小时，系统用前一天数据补齐后参与削减量计算”回查产物：说明稿是否指出数据缺口和补齐口径风险；核对表是否记录离线时间、补数方法、影响电量和责任人；看板是否提示点位离线；规则是否要求待补证或剔除重算；租户模板是否说明该楼栋结算暂缓。
10、【产物自检：储能放电被算入削减场景】再用“响应时段储能柜放电，报表把外购电下降全部算成园区削减量”检查：说明稿是否拆分真实负荷下降和储能替代供电；核对表是否记录储能放电曲线、光伏出力和实际负荷；看板是否显示储能影响；规则是否触发重算；财务分摊模板是否避免把储能贡献直接分配给租户。没有真实曲线和结算单时，不能写成已确认可申报。</t>
  </si>
  <si>
    <t xml:space="preserve">题面存在明显的ai润色痕迹
</t>
  </si>
  <si>
    <t xml:space="preserve">复盘会还没开，平台组已经先被几张表问住了：网关日志里看得到调用成功和失败，计费试算表里有重试次数和金额，授权台账里又是另一套Token状态，SLA告警摘录还单独列着接口超时。几份材料放在一起看，OCR识别、文本审核、语音转写、商品图识别这些AI能力接口到底能不能继续放量，哪些调用该算钱，哪些旧Token要停，暂时还没有统一口径。
这次先看2026年6月18日至6月20日华东生产环境的试运行样本。样本可以从平台组会前共享资料里的《模型服务网关试运行脱敏样本摘录》查看，也可以在网关后台“运营分析—试运行复盘—2026年6月18日至6月20日华东生产环境样本”里导出。样本来源包括API网关访问日志、计费试算表、Token授权台账和SLA告警摘录，不包含用户原文、图片、语音和完整Token。
请根据这批样本和API数据安全、云服务SLA、接口安全管理、API数据安全治理相关附件，帮平台组整理一份试运行复盘会前材料。材料要先把几个问题拆清楚：哪些接口从现有样本看可以继续开放或小范围放量；哪些调用方需要补授权、换Token或重新确认项目归属；哪些限流策略和失败重试配置需要调整；哪些调用量、重试次数或计费试算要交给财务人工复核；哪些旧版本接口要安排迁移、限用或暂停调用。
复盘材料里需要带一张后续可继续补数的核对清单，按“接口+调用方+项目”记录能力类型、接口版本、Token状态、调用场景、请求量、成功量、失败量、限流次数、重试次数、计费调用量、金额、主要错误码、SLA告警、项目归属、证据状态、责任团队和初步处理结果。后续拿到全量日志、正式账单、SLA处置记录和迁移负责人后，可以继续往这张表里补。
最后给技术平台、业务产品线、财务和安全团队各自整理几条会前沟通口径。技术平台主要看配置、限流、错误码和接口版本；业务产品线主要看能不能继续用、什么时候迁移、会不会影响线上功能；财务主要看失败重试、计费调用量和费用归属；安全主要看Token状态、调用授权、旧接口下线和访问边界。样本能支撑的内容写成初步判断，样本覆盖不到的事项标为待补证据，不直接写成全量对账完成、确认超收、SLA违约或接口已经下线。</t>
  </si>
  <si>
    <t xml:space="preserve">企业AI能力平台与API网关治理</t>
  </si>
  <si>
    <t xml:space="preserve">模型服务网关调用计量、SLA告警和费用分摊复核</t>
  </si>
  <si>
    <t xml:space="preserve">模型服务网关复核围绕能力申请、接口授权、调用限流、失败重试、计量计费、SLA告警、账单对账和接口下线展开，核心是让业务调用、技术运维和费用分摊都能回到同一条可追溯链路。</t>
  </si>
  <si>
    <t/>
    <r>
      <rPr/>
      <t xml:space="preserve">
</t>
    </r>
    <r>
      <rPr/>
      <t xml:space="preserve">
</t>
    </r>
    <r>
      <rPr/>
      <t xml:space="preserve">
</t>
    </r>
  </si>
  <si>
    <t/>
    <r>
      <rPr/>
      <t xml:space="preserve">《附件1_电信网和互联网应用程序接口数据安全技术要求和测试方法_YDT4248_2023.html》：行业标准备案信息平台页面记录YD/T 4248—2023《电信网和互联网应用程序接口数据安全技术要求和测试方法》，页面显示该标准于2023年5月22日发布、2023年8月1日实施，内容涉及API数据安全技术要求、测试方法和判定准则，可用于核对模型服务网关的接口授权、数据访问和调用审计要求。来源：</t>
    </r>
    <r>
      <rPr>
        <u val="single"/>
        <color theme="10"/>
      </rPr>
      <t>https://hbba.sacinfo.org.cn/stdDetail/9009099e1bdbf0462504e7b6c468333499cb89e8d6250b6b87762472ae4ed617</t>
    </r>
    <r>
      <rPr/>
      <t xml:space="preserve">
</t>
    </r>
    <r>
      <rPr/>
      <t xml:space="preserve">《附件2_云服务级别协议基本要求_GBT36325_2018.html》：国家标准全文公开系统页面收录GB/T 36325—2018《信息技术 云计算 云服务级别协议基本要求》，页面显示该标准于2018年6月7日发布、2019年1月1日实施，内容主题涉及云服务级别协议中的服务范围、服务指标、服务保障和责任边界，可用于核对AI能力API的SLA、可用性和告警处置。来源：</t>
    </r>
    <r>
      <rPr>
        <u val="single"/>
        <color theme="10"/>
      </rPr>
      <t>https://openstd.samr.gov.cn/bzgk/std/newGbInfo?hcno=60298DFA7A0E274896692BA3B3735DEA</t>
    </r>
    <r>
      <rPr/>
      <t xml:space="preserve">
</t>
    </r>
    <r>
      <rPr/>
      <t xml:space="preserve">《附件3_商业银行应用程序接口安全管理规范_JRT0185_2020.pdf》：公开PDF收录JR/T 0185—2020《商业银行应用程序接口安全管理规范》，正文记录应用程序接口分类、安全级别、安全设计、部署集成、安全运维、服务终止和接口下线等内容，可用于参考网关接口授权、老版本接口下线和安全运维复核。来源：</t>
    </r>
    <r>
      <rPr>
        <u val="single"/>
        <color theme="10"/>
      </rPr>
      <t>https://aibank.com/upload/attachs/2022/12/14-%E5%95%86%E4%B8%9A%E9%93%B6%E8%A1%8C%E5%BA%94%E7%94%A8%E7%A8%8B%E5%BA%8F%E6%8E%A5%E5%8F%A3%E5%AE%89%E5%85%A8%E7%AE%A1%E7%90%86%E8%A7%84%E8%8C%83.pdf</t>
    </r>
    <r>
      <rPr/>
      <t xml:space="preserve">
</t>
    </r>
    <r>
      <rPr/>
      <t>《附件4_应用程序接口数据安全研究报告2020.pdf》：中国信息通信研究院页面挂载《应用程序接口（API）数据安全研究报告》PDF，文件形成于2020年前后，内容围绕API应用场景、数据安全风险、接口鉴权、访问控制、日志审计、异常监测和安全治理建议展开。来源：</t>
    </r>
    <r>
      <rPr>
        <u val="single"/>
        <color theme="10"/>
      </rPr>
      <t>https://www.caict.ac.cn/kxyj/qwfb/ztbg/202007/P020200727599918681913.pdf</t>
    </r>
  </si>
  <si>
    <t xml:space="preserve">DOCX、XLSX、JSON</t>
  </si>
  <si>
    <t xml:space="preserve">《AI能力API调用与计费核对清单.xlsx》：以“接口+调用方+项目”为主线记录试运行样本，覆盖能力类型、接口版本、Token状态、调用场景、请求量、成功量、失败量、限流次数、重试次数、计费调用量、金额、主要错误码、SLA告警、项目归属、证据状态、责任团队和初步处理结果。表格保留可追加字段，后续可继续补充全量日志、正式账单流水、SLA处置记录和迁移负责人。
《模型服务网关试运行分流口径.json》：用中文字段表达样本阶段的判断规则，围绕Token状态、项目归属、旧版本接口、限流错误码、失败重试、计费差异、SLA告警和证据完整度设置条件，输出“可放量、待补证、需改配置、需人工对账、需迁移版本、暂停调用”等结果。规则只作为复盘会前分流草案，不替代真实网关配置、正式SLA协议或财务结算系统。
《模型服务网关会前复核说明.docx》：面向技术平台、业务产品线、财务和安全团队说明样本支持的初步结论、不能直接认定的事项、待补证据和后续处置节奏。内容可附网关工作台信息结构，展示限流异常、重试计费争议、旧Token调用、SLA告警、账单待复核和版本迁移状态，并配套业务沟通口径</t>
  </si>
  <si>
    <t xml:space="preserve">1、先按真实API调用链路还原一次过程：调用方申请能力、平台发放Token、网关鉴权、限流、转发模型服务、记录响应、失败重试、生成账单、归属项目和接口下线。
2、把OCR、文本审核、语音转写、商品图识别等能力分层，分别核对业务场景、数据类型、调用方、计量单位、SLA要求和接口版本。
3、把调用权限和项目归属放在一起检查，区分生产Token、测试Token、旧Token、历史应用和新项目调用，避免接口迁移后费用仍挂在旧项目。
4、单独核查失败重试和计费口径，按网络超时、模型服务错误、调用方参数错误、网关限流、旧版本接口调用等类型拆分，不在缺少错误码和账单流水时直接判断多收或少收。
5、SLA复核同时看接口可用性、活动高峰限流、错误码集中、告警响应时长和业务影响，不能只用平均可用率替代复核结论。
6、核对表按“接口+调用方+项目”建行，字段覆盖授权、版本、调用量、失败次数、重试次数、计费口径、SLA告警、账单差异、证据状态、责任团队和处理结论。
7、分流规则要能把接口分成“可放量、待补证、需改配置、需人工对账、需迁移版本、暂停调用”等结果，每个结果都要有触发条件和后续责任方。
8、复核简报需要给技术平台、业务产品线、财务和安全团队分别留出可执行信息：平台看配置和稳定性，业务看影响和迁移安排，财务看账单复核，安全看授权和访问边界。
9、【产物自检：失败重试计费场景】
用“客服质检接口一次调用失败后自动重试三次，账单按四次调用计费”回查产物：核对表是否有错误码、失败次数、重试次数、是否计费、账单差异和证据状态字段；JSON规则是否能触发“需人工对账”或“待补证”；复核简报是否说明在缺少真实日志和账单流水前，不能写成已确认多收费。
10、【产物自检：旧Token继续调用场景】
用“商品图识别旧版本接口计划下线，历史应用仍用老Token调用”回查产物：核对表是否记录Token状态、接口版本、调用方、费用项目和迁移状态；JSON规则是否能触发“需迁移版本”或“暂停调用”；复核简报是否给出业务沟通口径，要求调用方确认替代接口、费用切换和停用时间。</t>
  </si>
  <si>
    <t xml:space="preserve">值班室这几周能更早看到电梯异常了，但问题也跟着冒出来：平台弹出告警后，物业该不该马上派单，维保单位到没到现场，扫码签到能不能算处理完成，工单最后凭什么关闭，几个小区现在说法还不太一致。
我这边负责物业安全管理，最近海棠苑、锦澜府、云栖花园三个高层住宅小区接入了电梯IoT监测平台。平台能看到电梯运行次数、门机开关、平层误差、急停记录、困人报警和维保扫码签到。下次要跟维保单位、街道安全管理人员和业委会沟通，我想先把试运行里暴露出来的闭环问题整理清楚。
这次先看6条典型告警，涉及重复门机异常、急停后扫码关闭、困人报警解除、重复平层误差、通信中断后门机异常、困人救援后关闭等情况。告警记录里已经能看到设备编号、触发时间、平台等级、通知对象、派单状态、维保签到、关闭原因、住户反馈和证据缺口。
物业这两天又补到几项内部材料，能先支撑会前复核，但还不完整。
海棠苑1栋两台电梯在设备台账中登记为2018年投用，最近一次定期检验结论为合格。1号梯近30天门机类告警4次，2号梯近30天急停记录1次。维保合同摘要约定，一般告警应在24小时内确认，较高告警应在2小时内响应，急停、困人和重复同类故障应形成现场处置记录。
锦澜府3栋1号梯和5栋2号梯均为2020年投用，台账显示最近一次维保日期分别为6月10日和6月11日。物业补到的维保工单摘录显示，JL-3-01困人报警只有“电话通知”和“状态解除”记录，没有到场时间和开门救援时间；JL-5-02两次平层误差均未生成现场测量记录。
云栖花园2栋1号梯和4栋1号梯为2019年投用。合同摘要中要求，通信中断恢复后应检查设备在线状态，困人救援完成后应记录复测结果和住户安抚情况。YQ-2-01门机异常工单只写“已润滑”，没有部件更换或复测次数；YQ-4-01困人事件有“人员已脱困”记录，但没有是否暂停运行、复测结论和回访记录。
目前真实设备台账原件、完整维保合同、监控视频、部件更换单、完整回访记录和监管报送材料还没有拿到，不能直接判断责任归属，也不能写成已经完成救援评估。能基于告警记录、台账摘要、合同摘要和部分处置记录说明的，只写成初步判断、复核建议或待补证据；没有材料支撑的地方，先列为后续补充。
公开制度依据可参考附件中的特种设备安全、使用单位主体责任、电梯维保和电梯应急处置平台相关文件。请帮我分析这次电梯IoT试运行里最需要先补的闭环漏洞：哪些电梯和告警要优先复查，哪些工单不能只凭扫码签到或远程备注关闭，困人报警、急停和重复故障在什么情况下要升级处理。
最后整理一版后续可继续补材料的核对底表字段，以及一版告警分级派单口径，方便把事件分成“继续观察、立即派单、升级救援、暂停运行、退回补记录、可以关闭”等状</t>
  </si>
  <si>
    <t xml:space="preserve">社区物业设备安全与智慧运维</t>
  </si>
  <si>
    <t xml:space="preserve">电梯IoT告警、维保响应和困人救援闭环复核</t>
  </si>
  <si>
    <t xml:space="preserve">电梯IoT复核围绕设备采集、告警分级、派单通知、维保响应、现场处置、复测确认、住户回访和关闭复盘展开，重点把平台告警、现场救援和维保工单连成可追溯链路。</t>
  </si>
  <si>
    <t/>
    <r>
      <rPr/>
      <t xml:space="preserve">
</t>
    </r>
    <r>
      <rPr/>
      <t xml:space="preserve">
</t>
    </r>
    <r>
      <rPr/>
      <t xml:space="preserve">
</t>
    </r>
    <r>
      <rPr/>
      <t xml:space="preserve">
</t>
    </r>
  </si>
  <si>
    <t/>
    <r>
      <rPr/>
      <t>《附件1_中华人民共和国特种设备安全法.html》：国家能源局转载页面收录《中华人民共和国特种设备安全法》正文，内容涵盖特种设备生产、经营、使用、检验检测、监督管理、事故应急救援与调查处理和法律责任等，可用于确认电梯作为特种设备的使用安全与管理责任边界。来源：</t>
    </r>
    <r>
      <rPr>
        <u val="single"/>
        <color theme="10"/>
      </rPr>
      <t>https://www.nea.gov.cn/2017-11/02/c_136722881.htm</t>
    </r>
    <r>
      <rPr/>
      <t xml:space="preserve">
</t>
    </r>
    <r>
      <rPr/>
      <t>《附件2_特种设备使用单位落实使用安全主体责任监督管理规定2023.html》：司法部页面收录《特种设备使用单位落实使用安全主体责任监督管理规定》，文件于2023年发布，正文涉及特种设备使用单位主要负责人、安全总监、安全员、日管控、周排查、月调度等责任机制，可用于核对物业和维保协同中的主体责任。来源：</t>
    </r>
    <r>
      <rPr>
        <u val="single"/>
        <color theme="10"/>
      </rPr>
      <t>https://www.moj.gov.cn/pub/sfbgw/flfggz/flfggzbmgz/202307/t20230726_483493.html</t>
    </r>
    <r>
      <rPr/>
      <t xml:space="preserve">
</t>
    </r>
    <r>
      <rPr/>
      <t xml:space="preserve">《附件3_电梯维护保养规则_TSGT5002_2017.pdf》：中国特种设备检测研究院页面挂载TSG T5002—2017《电梯维护保养规则》PDF，文件规定电梯维护保养项目、周期、内容、要求和维保单位职责，可用于核对维保签到、处置记录、部件更换和复测要求。来源：</t>
    </r>
    <r>
      <rPr>
        <u val="single"/>
        <color theme="10"/>
      </rPr>
      <t>https://www.csei.org.cn/image/uploadfile/jsgf/20170526170108_205.pdf</t>
    </r>
    <r>
      <rPr/>
      <t xml:space="preserve">
</t>
    </r>
    <r>
      <rPr/>
      <t>《附件4_电梯应急处置平台技术规范.pdf》：公开PDF收录《电梯应急处置平台技术规范》，文件内容围绕电梯应急处置平台的术语定义、平台功能、报警受理、应急救援调度、信息记录、数据管理、救援培训和运行要求等展开，可用于核对电梯IoT告警后的平台接警、自动派单、维保响应、现场处置、信息反馈和闭环复盘流程，避免附件3的维保规则与附件4内容重复。来源：</t>
    </r>
    <r>
      <rPr>
        <u val="single"/>
        <color theme="10"/>
      </rPr>
      <t>https://www.gdase.com/uploadfiles/2019/03/201903051525532553.pdf</t>
    </r>
    <r>
      <rPr/>
      <t xml:space="preserve">
</t>
    </r>
    <r>
      <rPr/>
      <t>《附件5_三小区电梯IoT告警与维保补证摘录.xlsx》：根据物业会前补充的电梯IoT试运行脱敏材料整理，覆盖海棠苑、锦澜府、云栖花园3个高层住宅小区，内容包括6条典型告警记录、设备台账摘要、维保合同摘要、部分维保工单摘录和住户反馈线索。表内按“电梯编号+告警事件”记录投用年份、最近检验状态、近30天同类告警次数、合同响应要求、平台派单状态、维保签到、现场处置记录、复测记录、回访记录、证据缺口和初步复核建议。表格用于支撑电梯IoT告警闭环、维保响应、困人救援、重复故障升级和工单关闭口径分析；字段设计和复核口径参考《电梯应急处置平台技术规范》中关于报警受理、救援调度、信息记录和闭环处置的要求。参考依据：</t>
    </r>
    <r>
      <rPr>
        <u val="single"/>
        <color theme="10"/>
      </rPr>
      <t>https://www.gdase.com/uploadfiles/2019/03/201903051525532553.pdf</t>
    </r>
  </si>
  <si>
    <t xml:space="preserve">《电梯IoT告警闭环复核说明.docx》：用物业安全管理人员能直接沟通的方式说明告警链路里的主要风险点，包括重复门机告警是否补派维保、困人报警是否形成救援记录、扫码签到能否支撑关闭、哪些情形需要复测或暂停运行。说明中要保留证据缺口，不直接认定责任。
《电梯告警与维保处置核对表.xlsx》：按“电梯编号+告警事件”建立底表，记录小区、楼栋、电梯编号、告警类型、触发时间、平台状态、派单对象、响应时间、现场处置、部件更换、复测结果、住户回访、证据状态和处理建议，便于后续补真实台账和记录。
《电梯告警分级派单规则.json》：用中文字段表达“继续观察、立即派单、升级救援、暂停运行、退回补记录、允许关闭”等规则条件，覆盖告警类型、是否重复、是否困人、响应是否超时、是否有复测、是否完成回访、是否允许扫码关闭等内容。
《告警状态视图草案》可合并写入复核说明，不单独做成系统页面。视图草案只描述物业值班台需要展示的筛选项和状态卡片，例如小区、楼栋、电梯编号、告警级别、待维保响应、困人待复核、扫码关闭无复测、建议暂停运行、待住户回访等。</t>
  </si>
  <si>
    <t xml:space="preserve">1、先把电梯告警链路按节点拆开：设备采集、平台接收、告警分级、派单通知、维保响应、现场处置、复测确认、住户回访、关闭复盘。
2、区分告警类型和处置强度。门机异常、急停、平层误差、通信掉线、困人报警、重复故障不能混用同一套关闭条件。
3、把连续两天门机异常作为重复告警场景处理，检查平台是否只通知物业、是否需要补派维保、是否需要复测门机运行状态。
4、把困人报警单独列为高优先级场景，核对触发时间、接警时间、通知对象、维保到场时间、救援完成时间、人员安抚、复测和回访记录。
5、明确扫码签到只能证明人员到场或打卡，不能直接等同于完成维保。关闭工单前还要有处置内容、复测结果、必要照片或部件更换记录。
6、核对底表按“电梯编号+告警事件”建行，字段覆盖告警、派单、响应、处置、复测、回访和证据缺口，方便后续继续补材料。
7、分级派单规则要给出四类状态：继续观察、立即派单、升级救援、暂停运行，并说明哪些情况要退回补记录。
8、复核说明要保留边界：没有真实设备台账、救援到场记录、监控视频和维保单据时，只能写“待核实”“需补证”“建议复查”，不能写成已确认责任或已完成救援评估。
9、【产物自检：困人报警关闭争议】用“平台显示困人报警已解除，但住户群反映救援到场时间说不清”回查：复核说明是否列出救援记录缺口；核对表是否有触发、到场、解救、复测、回访字段；规则是否阻断直接关闭；状态视图是否能标出“困人待复核”。
10、【产物自检：扫码签到即关闭争议】用“维保人员扫码签到后关闭门机异常工单，但没有处置内容、复测结果和照片”回查：复核说明是否区分签到和完成；核对表是否记录复测与证据；规则是否要求退回补记录；状态视图是否能标出“扫码关闭无复测”。</t>
  </si>
  <si>
    <t xml:space="preserve">通识课线上考试成绩还没正式发布，教务处已经先收到了几类AI监考异常标记。任课教师担心误判影响学生成绩，学院又希望尽快给出处理口径，学生工作部门也提醒，涉及身份核验、摄像头画面、屏幕录制和申诉材料时，不能只看系统标签就下结论。
随题附件《通识课线上考试AI监考异常样本摘录》整理了5条脱敏样本，覆盖3门通识课。样本记录了课程、考生脱敏编号、身份核验、设备检测、异常类型、平台证据、人工复核记录、学生说明、成绩处理状态和证据缺口。另一份附件《学校线上考试复核与申诉流程摘录》整理了本校线上考试异常复核、成绩暂缓、学生申诉、监考数据调阅和信息留存等内部流程口径，用来区分教务处、学院、任课教师、学生工作部门和平台管理员各自能处理到哪一步。
请结合附件中的考试违规处理、学生管理、敏感个人信息处理、个人信息安全要求，以及学校内部流程和异常样本，整理一套线上考试AI监考复核口径。材料要说明系统异常标记能起到什么作用，哪些情况只适合作为提醒，哪些需要进入人工复核，哪些因为证据不足不能直接影响成绩，哪些应先暂缓成绩处理并保留学生申诉入口。
后续这套材料还要给教务、学院、任课教师和平台管理员继续使用，可以同步整理核对底表字段、复核看板状态和异常分流规则。真实考生名单、完整考试视频、完整屏幕录制、原始异常日志、正式复核意见、成绩处理决定、申诉材料和平台留存策略尚未提供；涉及这些内容时，统一列为待补材料或待确认事项，不能写成已经认定作弊，也不能写成已经驳回申诉。</t>
  </si>
  <si>
    <t xml:space="preserve">高校考试数字化与在线监考治理</t>
  </si>
  <si>
    <t xml:space="preserve">线上考试AI监考、异常复核和学生申诉闭环</t>
  </si>
  <si>
    <t xml:space="preserve">线上考试复核围绕身份核验、设备检测、监控采集、异常标记、人工复核、成绩处理、学生申诉和证据留存展开，核心是把算法提示转成可解释、可复核、可申诉的考试管理流程。</t>
  </si>
  <si>
    <t/>
    <r>
      <rPr/>
      <t xml:space="preserve">
</t>
    </r>
    <r>
      <rPr/>
      <t xml:space="preserve">
</t>
    </r>
    <r>
      <rPr/>
      <t xml:space="preserve">
</t>
    </r>
    <r>
      <rPr/>
      <t xml:space="preserve">
</t>
    </r>
    <r>
      <rPr/>
      <t xml:space="preserve">
</t>
    </r>
  </si>
  <si>
    <t/>
    <r>
      <rPr/>
      <t>《附件1_国家教育考试违规处理办法修改决定2012.html》：教育部官网页面收录《教育部关于修改〈国家教育考试违规处理办法〉的决定》，文件为中华人民共和国教育部令第33号，正文显示该决定于2012年1月5日发布、自2012年4月1日起施行，内容涉及国家教育考试违规行为认定、考试违纪与作弊处理、处理程序、申辩申诉、工作人员责任和考生权益保障等内容，可用于核对高校线上考试AI监考中的异常判定、人工复核、学生申诉和处理边界。来源：</t>
    </r>
    <r>
      <rPr>
        <u val="single"/>
        <color theme="10"/>
      </rPr>
      <t>https://www.moe.gov.cn/jyb_xxgk/xxgk/zhengce/guizhang/202112/t20211206_585123.html</t>
    </r>
    <r>
      <rPr/>
      <t xml:space="preserve">
</t>
    </r>
    <r>
      <rPr/>
      <t>《附件2_普通高等学校学生管理规定2017.html》：教育部官网页面发布《普通高等学校学生管理规定》，文件为中华人民共和国教育部令第41号，正文显示该规定自2017年9月1日起施行，内容记录学生权利义务、学籍管理、考核与成绩记载、纪律处分、申诉处理、复查程序和学校管理责任等内容，可用于核对线上考试异常处理后的学生申诉、复查期限、处分程序和权益保障。来源：</t>
    </r>
    <r>
      <rPr>
        <u val="single"/>
        <color theme="10"/>
      </rPr>
      <t>https://www.moe.gov.cn/srcsite/A02/s5911/moe_621/201702/t20170216_296385.html</t>
    </r>
    <r>
      <rPr/>
      <t xml:space="preserve">
</t>
    </r>
    <r>
      <rPr/>
      <t xml:space="preserve">《附件3_敏感个人信息处理安全要求_GBT45574_2025.pdf》：全国网络安全标准化技术委员会挂载GB/T 45574—2025《数据安全技术 敏感个人信息处理安全要求》PDF，文件内容确立敏感个人信息的识别和界定，规定敏感个人信息处理的通用安全要求和特殊安全要求，涉及生物识别、特定身份、行踪轨迹、未成年人个人信息等类别，可用于核对AI监考系统中人脸识别、声音采集、考试画面、行为记录、异常截图、申诉材料和监考日志的处理边界。来源：</t>
    </r>
    <r>
      <rPr>
        <u val="single"/>
        <color theme="10"/>
      </rPr>
      <t>https://www.tc260.org.cn/upload/2025-06-17/1750126302878095198.pdf</t>
    </r>
    <r>
      <rPr/>
      <t xml:space="preserve">
</t>
    </r>
    <r>
      <rPr/>
      <t xml:space="preserve">《附件4_个人信息安全规范_GBT35273_2020.pdf》：全国网络安全标准化技术委员会挂载GB/T 35273—2020《信息安全技术 个人信息安全规范》PDF，文件内容记录个人信息收集、保存、使用、委托处理、共享转让、公开披露、安全管理、个人信息主体权利响应和个人信息安全影响评估等要求，可用于核对AI监考系统中人脸、声音、考试画面、行为记录和申诉材料的处理范围。来源：</t>
    </r>
    <r>
      <rPr>
        <u val="single"/>
        <color theme="10"/>
      </rPr>
      <t>https://www.tc260.org.cn/upload/2020-09-18/1600432872689070371.pdf</t>
    </r>
    <r>
      <rPr/>
      <t xml:space="preserve">
</t>
    </r>
    <r>
      <rPr/>
      <t>《附件5_通识课线上考试AI监考异常样本摘录.xlsx》：根据题面线上考试AI监考复核场景整理的脱敏异常事件样本，覆盖《中国传统文化》《大学生心理健康》《科学技术史》3门通识课，内容包括网络离线、视线离开、摄像头黑屏、多人入镜、屏幕切出5类异常。表内按“课程+考生脱敏编号+异常事件”记录身份核验、设备检测、异常类型、异常时间、平台证据、人工复核记录、学生说明、成绩处理状态、证据缺口、初步分流建议和风险分值。表格用于支撑线上考试AI监考异常复核、学生申诉、成绩暂缓处理、证据留存和异常分流规则设计；不用于直接认定学生作弊或驳回申诉。数据来源：根据题面提供的线上考试异常描述整理为脱敏样本；参考依据：</t>
    </r>
    <r>
      <rPr>
        <u val="single"/>
        <color theme="10"/>
      </rPr>
      <t>https://www.moe.gov.cn/jyb_xxgk/xxgk/zhengce/guizhang/202112/t20211206_585123.html</t>
    </r>
    <r>
      <rPr/>
      <t xml:space="preserve">
</t>
    </r>
    <r>
      <rPr/>
      <t>《附件6_学校线上考试复核与申诉流程摘录.xlsx》：根据题面补充的学校线上考试管理口径整理，内容包括考试异常复核、成绩暂缓处理、学生申诉受理、监考数据调阅、异常分类处置和信息留存与删除等校内流程摘录。表内记录制度模块、校内摘录口径、适用环节、可支撑判断、仍需核验事项，并补充教务处、课程学院、任课教师、学生工作部门、平台管理员的角色职责权限，以及正常通过、人工复核、证据不足、暂停处理、进入申诉等分流状态。表格用于支撑线上考试AI监考复核材料更贴合学校内部流程，帮助判断异常标记、人工复核、成绩暂缓、学生申诉和监考数据调阅之间的处理边界。数据来源：根据题面补充的校内制度摘录整理；参考依据：</t>
    </r>
    <r>
      <rPr>
        <u val="single"/>
        <color theme="10"/>
      </rPr>
      <t>https://www.moe.gov.cn/srcsite/A02/s5911/moe_621/201702/t20170216_296385.html</t>
    </r>
  </si>
  <si>
    <t xml:space="preserve">《线上考试AI监考复核说明.docx》：面向教务、学院、任课教师和平台管理员，说明系统异常标记、人工复核、成绩处理、学生申诉和证据留存的边界。材料重点解释网络离线、视线离开、摄像头黑屏、多人入镜、屏幕切出等异常怎样分层处理，避免把AI标记直接写成违纪结论。
《线上考试异常与申诉核对表.xlsx》：按“课程+考生脱敏编号+异常事件”建立底表，记录身份核验、设备检测、异常类型、异常时间、平台证据、人工复核、成绩处理、学生说明、申诉状态、证据缺口和处理建议，方便后续补完整视频、屏幕录制、日志、复核意见和申诉材料。
《线上考试监考复核看板.html》：用于教务和值班人员查看复核积压和证据状态，重点展示正常通过、人工复核、证据不足、暂停处理、进入申诉等状态，并支持按课程、异常类型和处理状态筛选。看板重点是提醒哪些异常还不能处理成绩，哪些需要补证或进入申诉流程。
《线上考试异常分流规则.json》：用中文字段表达线上考试异常分流条件，覆盖异常类型、系统证据、设备状态、人工复核状态、学生说明、申诉状态、是否暂缓成绩、缺失证据是否阻断处理等内容。规则只作为复核辅助口径，不替代学校正式成绩处理或纪律处分决定。
《学生告知与申诉回复模板.docx》：用于向学生说明异常复核流程、补充材料要求、成绩暂缓原因、申诉渠道和监考数据留存边界。模板要区分系统提示、人工复核中、证据不足和正式处理结果，不能用“系统认定异常”替代学校处理结论。</t>
  </si>
  <si>
    <t xml:space="preserve">1、先按线上考试全链路梳理：考生登录、身份核验、设备检测、环境确认、考试监控、异常记录、人工复核、成绩处理、学生申诉、证据归档。
2、读取附件5异常样本，按“课程+考生脱敏编号+异常事件”核对网络离线、视线离开、摄像头黑屏、多人入镜和屏幕切出5类情况。
3、异常类型分层处理。网络离线、摄像头黑屏、视线离开、多人入镜、屏幕切出、身份不一致，对考试公平的影响不同，不能都直接归为作弊。
4、系统标记和人工认定要分开。AI监考只提供风险提示，是否影响成绩或进入违规处理，需要人工复核记录和可回看证据支撑。
5、证据完整性要先核对。视频片段、屏幕录制、异常时间戳、网络状态、设备检测结果、考生说明、监考员意见，都要能对应到同一事件。
6、把核对底表设计成后续补证工具，字段覆盖身份、设备、异常类型、平台证据、人工复核、成绩处理、学生说明、申诉状态和证据缺口。
7、把看板设计成复核跟踪工具，重点标出证据不足、人工复核中、暂停处理、申诉处理中和可正常通过，避免教务只看到异常人数却不知道能不能处理成绩。
8、说明稿要明确管理动作：哪些异常只是提醒，哪些进入人工复核，哪些证据不足不能处理成绩，哪些需要暂缓处理或进入申诉流程。
9、【产物自检：网络波动误标场景】
 拿“学生因宿舍网络波动被系统标记离线，系统建议异常处理”回查：说明稿是否把离线与作弊认定区分开；核对表是否记录网络状态、离线时长、答题中断和学生说明；看板是否显示证据不足或人工复核；JSON规则是否禁止直接影响成绩；申诉模板是否要求补充网络情况说明。
10、【产物自检：摄像头黑屏直接建议违纪场景】
 再用“摄像头短暂黑屏，平台建议按违纪处理，但人工复核没有写依据”检查：说明稿是否指出算法建议不能替代人工认定；核对表是否有黑屏时长、前后视频、屏幕录制、监考意见；看板是否提示复核依据缺失；规则是否进入暂停处理；学生回复模板是否说明申诉和补证路径。</t>
  </si>
  <si>
    <t xml:space="preserve">我负责一家天猫和小红书同步运营的小型家居品牌，主营收纳盒、桌面置物架、懒人沙发和厨房置物类产品。618大促刚结束，老板希望我在月底前做一份6月大促复盘，并决定7月到底要优先补货、清仓还是调整投放。现在的问题是：6月销售额确实比5月明显上涨，但广告花费、退款金额和库存压力也一起上来了，几个同事对7月动作意见不一致。运营同事认为收纳盒增长最快，应该继续加投；仓库同事认为懒人沙发库存金额太高，应该尽快清仓；客服同事认为厨房置物架退货和差评风险变高，继续推会影响店铺评分。
相关经营数据如下：2026年5月店铺总销售额为86万元，订单数为6200单，广告花费为9.5万元，退款金额为5.8万元，期末库存金额为42万元；2026年6月1日至6月20日店铺销售额为138万元，订单数为9100单，广告花费为18.6万元，退款金额为12.4万元，期末库存金额为63万元。四个核心品类数据如下，字段依次为5月销售额、6月销售额、6月订单数、6月广告花费、6月退款金额、期末库存金额、平均毛利率。收纳盒为28万、52万、3600单、6.8万、3.6万、18万、38%；桌面置物架为21万、31万、2100单、4.1万、2.8万、12万、35%；懒人沙发为18万、29万、900单、3.9万、2.7万、24万、42%；厨房置物架为19万、26万、2500单、3.8万、3.3万、9万、32%。客服记录中，6月高频问题包括“尺寸不符”180次、“安装麻烦”145次、“色差”96次、“物流慢”130次、“坐感偏硬”72次。退货原因显示，厨房置物架退货主要集中在安装复杂和尺寸不符，懒人沙发退货主要集中在物流破损和坐感偏硬，收纳盒退货主要集中在色差和尺寸预期不一致。
7月经营约束如下：7月可用广告预算上限为16万元，可用于补货采购的现金上限为35万元，仓库剩余可用容量折算为2500个标准件，若超出容量则需要外租仓，外租仓预算上限为2万元。各品类供应链条件如下：收纳盒最小补货量为3000件，供应商交期10天，单件占0.3个标准件，清仓折扣最低可做到日常售价的8折；桌面置物架最小补货量为1500件，供应商交期12天，单件占0.5个标准件，清仓折扣最低可做到8.5折；懒人沙发最小补货量为300件，供应商交期18天，单件占4个标准件，清仓折扣最低可做到7折；厨房置物架最小补货量为1200件，供应商交期14天，单件占0.8个标准件，清仓折扣最低可做到8折。7月不新增客服和仓库人员，若某品类6月退款率明显高于店铺整体水平，且问题集中在尺寸、安装、物流破损等可感知体验上，需要优先考虑页面优化、包装优化或投放收缩，不能只看销售增长。
请基于以上经营数据和约束数据完成测算，并自行查找截至2026年6月可公开获取的外部资料作为辅助判断。公开资料的检索范围限定为国家统计局或商务部公开的社会消费品零售数据，天猫、京东、抖音电商等平台公开发布的618消费趋势资料，家居收纳、懒人沙发、厨房置物架等同类商品的公开详情页、公开评价内容和小红书公开种草内容。公开资料只用于解释行业环境、竞品价格带、用户关注点和页面卖点，不作为本店销售额、广告花费、退款金额、库存金额、补货交期或仓储容量的数据来源。不要编造店铺后台数据、平台内部数据、付费数据库数据或不存在的供应商信息，公开页面看不到的信息要直接说明。
请完成一份Markdown格式的《家居品牌618经营复盘与7月备货投放建议》，并同步整理一份Excel工作簿作为数据支撑。</t>
  </si>
  <si>
    <t xml:space="preserve">电商/零售经营与客户运营</t>
  </si>
  <si>
    <t xml:space="preserve">618店铺复盘与7月备货投放决策</t>
  </si>
  <si>
    <t xml:space="preserve">基于提供的的家居品牌5月和618期间经营数据，完成大促复盘，并结合公开资料辅助判断7月补货、清仓和投放优先级。</t>
  </si>
  <si>
    <t xml:space="preserve">5年</t>
  </si>
  <si>
    <t/>
    <r>
      <rPr>
        <u val="single"/>
        <color theme="10"/>
      </rPr>
      <t>附件1-2026年1—5月份社会消费品零售总额增长1.4%（国家统计局）</t>
    </r>
    <r>
      <rPr/>
      <t xml:space="preserve">
</t>
    </r>
    <r>
      <rPr>
        <u val="single"/>
        <color theme="10"/>
      </rPr>
      <t>附件2-618消费洞察报告（2026）（中新经纬研究院、国家广告研究院、浪潮卓数）</t>
    </r>
    <r>
      <rPr/>
      <t xml:space="preserve">
</t>
    </r>
    <r>
      <rPr>
        <u val="single"/>
        <color theme="10"/>
      </rPr>
      <t>附件3-网络交易平台规则监督管理办法（2026年2月1日起施行）</t>
    </r>
    <r>
      <rPr/>
      <t xml:space="preserve">
</t>
    </r>
    <r>
      <rPr>
        <u val="single"/>
        <color theme="10"/>
      </rPr>
      <t>附件4-家居收纳行业趋势分析（2026年）</t>
    </r>
    <r>
      <rPr/>
      <t xml:space="preserve">
</t>
    </r>
    <r>
      <rPr>
        <u val="single"/>
        <color theme="10"/>
      </rPr>
      <t>附件5-5月份国民经济运行总体平稳、向新向优（国家统计局）</t>
    </r>
  </si>
  <si>
    <t xml:space="preserve">html</t>
  </si>
  <si>
    <t/>
    <r>
      <rPr>
        <u val="single"/>
        <color theme="10"/>
      </rPr>
      <t>附件1-2026年1—5月份社会消费品零售总额增长1.4%（国家统计局）</t>
    </r>
    <r>
      <rPr/>
      <t xml:space="preserve">
</t>
    </r>
    <r>
      <rPr/>
      <t>主要说明了：2026年1-5月社会消费品零售总额206031亿元，同比增长1.4%；5月单月同比下降0.6%；家具类零售额696亿元，同比下降3.0%。可用于判断家居行业整体消费环境承压，作为618大促行业背景参考。</t>
    </r>
    <r>
      <rPr/>
      <t xml:space="preserve">
</t>
    </r>
    <r>
      <rPr>
        <u val="single"/>
        <color theme="10"/>
      </rPr>
      <t>附件2-618消费洞察报告（2026）（中新经纬研究院、国家广告研究院、浪潮卓数）</t>
    </r>
    <r>
      <rPr/>
      <t xml:space="preserve">
</t>
    </r>
    <r>
      <rPr/>
      <t>主要说明了：2026年618网购节全国网络零售额同比增长7.7%；60%消费者选择货架电商；平台告别规模内卷。可用于解释618行业趋势和平台竞争格局，作为投放策略参考。</t>
    </r>
    <r>
      <rPr/>
      <t xml:space="preserve">
</t>
    </r>
    <r>
      <rPr>
        <u val="single"/>
        <color theme="10"/>
      </rPr>
      <t>附件3-网络交易平台规则监督管理办法（2026年2月1日起施行）</t>
    </r>
    <r>
      <rPr/>
      <t xml:space="preserve">
</t>
    </r>
    <r>
      <rPr/>
      <t>主要说明了：平台规则合规要求、消费者权益保护、禁止强制"仅退款"。可用于理解退款纠纷处理依据和商家权益保护，作为维护店铺评分的政策参考。</t>
    </r>
    <r>
      <rPr/>
      <t xml:space="preserve">
</t>
    </r>
    <r>
      <rPr>
        <u val="single"/>
        <color theme="10"/>
      </rPr>
      <t>附件4-家居收纳行业趋势分析（2026年）</t>
    </r>
    <r>
      <rPr/>
      <t xml:space="preserve">
</t>
    </r>
    <r>
      <rPr/>
      <t>主要说明了：2026年家居收纳行业实用化、定制化、环保化成为主流；62%业主将收纳规划列为装修核心诉求。可用于解释收纳盒品类增长背后的行业趋势，作为继续加投的行业逻辑支撑。</t>
    </r>
    <r>
      <rPr/>
      <t xml:space="preserve">
</t>
    </r>
    <r>
      <rPr>
        <u val="single"/>
        <color theme="10"/>
      </rPr>
      <t>附件5-5月份国民经济运行总体平稳、向新向优（国家统计局）</t>
    </r>
    <r>
      <rPr/>
      <t xml:space="preserve">
</t>
    </r>
    <r>
      <rPr/>
      <t>主要说明了：2026年5月商品零售额36485亿元同比下降0.7%；日用品类零售额726亿元同比增长1.6%。可用于交叉验证消费环境，作为7月备货决策的宏观数据参考。</t>
    </r>
    <r>
      <rPr/>
      <t xml:space="preserve">
</t>
    </r>
  </si>
  <si>
    <t xml:space="preserve">Markdown、excel</t>
  </si>
  <si>
    <t xml:space="preserve">输出一份Markdown经营复盘报告和一份Excel数据支撑工作簿，包含品类销售、广告效率、退款问题、库存压力、公开竞品参照和7月动作建议。产物内容概括：输出一份Markdown格式的618经营复盘报告和一份Excel数据支撑工作簿，报告需说明6月增长质量、品类广告效率、退款与客服问题、库存和补货约束、公开竞品参照，以及7月补货、清仓和投放优先级；Excel需包含八个指定sheet，并保留关键指标公式。</t>
  </si>
  <si>
    <t xml:space="preserve">1.整理题面经营数据和7月约束，明确销售额、广告费、退款、库存、补货和仓储容量的计算口径。
2.计算各品类6月销售增长率、广告费率、退款率、毛利额、投放ROI和库存压力。
3.结合客服问题和退货原因，判断各品类是否存在继续投放或补货风险。
4.结合补货周期、采购现金上限、仓储容量和广告预算上限，判断7月动作是否可落地。
5.查找公开竞品和行业资料，只用于辅助判断价格带、卖点和用户关注点。
6.比较“加投收纳盒”“清仓懒人沙发”“暂停厨房置物架投放并优化详情页”三个动作的优先级。
7.整理每个动作的执行条件、预期收益和主要风险，形成7月推荐方案。
8.生成Markdown复盘报告和Excel工作簿，确保报告结论与Excel测算一致、公式可追溯。</t>
  </si>
  <si>
    <t xml:space="preserve">中心</t>
  </si>
  <si>
    <t xml:space="preserve">廖</t>
  </si>
  <si>
    <t xml:space="preserve">我在杭州有一个小团队，运营一个小型原创家居品牌，主要卖桌面收纳、厨房置物、香薰摆件和小户型软装配件，客单价大概在80元到260元之间。618结束后，老板想让我尽快定下7月的小红书内容方向，方便提前安排拍摄和上新。现在的问题是：团队内部对内容方向没有统一判断，有人觉得“租房改造”更适合暑期毕业季，有人觉得“小户型收纳”更容易带商品，也有人觉得“氛围感家居”和“厨房整理”更适合做收藏型内容。我们不想做复杂销售归因，只想先基于公开页面做一版可执行的选题底稿。
请你基于截至2026年6月底小红书上公开可见的内容进行整理，检索关键词限定为“小户型收纳”“租房改造”“厨房置物架”“桌面收纳”“氛围感家居”。每个关键词至少查看10条公开笔记，记录标题表达、封面或图片角度、内容场景、常见卖点、评论区可见的用户关注点，不需要获取点赞、收藏、成交额、投放数据或账号后台数据。公开页面看不到的信息要直接写“无法确认”，不要编造互动量、转化率或平台推荐逻辑。
请完成一份Markdown格式的《家居品牌7月小红书内容选题建议》，并同步整理一份Excel工作簿。Excel至少包含“数据口径”“关键词内容观察”“内容方向对比”“用户关注点归纳”“7月选题排期”“风险表达提醒”“自检清单”七个sheet。Markdown报告需要说明各内容方向是否适合7月优先做，最后筛选出4个优先方向，每个方向至少给出3个选题，写清标题示例、拍摄重点、适合挂载的商品和需要避免的夸张表达。报告和Excel都要区分“公开页面观察到的信息”和“基于观察做出的建议”。</t>
  </si>
  <si>
    <t xml:space="preserve">内容营销与平台体例</t>
  </si>
  <si>
    <t xml:space="preserve">小红书公开内容参考与7月选题排期</t>
  </si>
  <si>
    <t xml:space="preserve">基于小红书公开内容，判断家居品牌7月适合优先做哪些内容方向。</t>
  </si>
  <si>
    <t/>
    <r>
      <rPr>
        <u val="single"/>
        <color theme="10"/>
      </rPr>
      <t>附件1-2026小红书年度居住趋势："适我主义"成为居住新风向（中国日报）</t>
    </r>
    <r>
      <rPr/>
      <t xml:space="preserve">
</t>
    </r>
    <r>
      <rPr>
        <u val="single"/>
        <color theme="10"/>
      </rPr>
      <t>附件2-拆解529万篇小红书家居笔记：三种爆款类型（亿邦动力/鸟哥笔记）</t>
    </r>
    <r>
      <rPr/>
      <t xml:space="preserve">
</t>
    </r>
    <r>
      <rPr>
        <u val="single"/>
        <color theme="10"/>
      </rPr>
      <t>附件3-网络交易平台规则监督管理办法（2026年2月1日起施行）</t>
    </r>
    <r>
      <rPr/>
      <t xml:space="preserve">
</t>
    </r>
    <r>
      <rPr>
        <u val="single"/>
        <color theme="10"/>
      </rPr>
      <t>附件4-618消费洞察报告（2026）（中新经纬研究院、国家广告研究院、浪潮卓数）</t>
    </r>
  </si>
  <si>
    <t/>
    <r>
      <rPr>
        <u val="single"/>
        <color theme="10"/>
      </rPr>
      <t>附件1-2026小红书年度居住趋势："适我主义"成为居住新风向（中国日报）</t>
    </r>
    <r>
      <rPr/>
      <t xml:space="preserve">
</t>
    </r>
    <r>
      <rPr/>
      <t>主要说明了：2026年小红书居住趋势从"让别人满意"转向"让自己满意"；"去家务化"笔记同比增长131%；"适宠化""适童化"搜索分别增长680%和500%；"家是我的能量场"搜索增长3283%。可用于解释"氛围感家居"和"小户型收纳"内容方向的用户心理基础，作为7月选题"适我主义"主题策划的趋势依据。</t>
    </r>
    <r>
      <rPr/>
      <t xml:space="preserve">
</t>
    </r>
    <r>
      <rPr>
        <u val="single"/>
        <color theme="10"/>
      </rPr>
      <t>附件2-拆解529万篇小红书家居笔记：三种爆款类型（亿邦动力/鸟哥笔记）</t>
    </r>
    <r>
      <rPr/>
      <t xml:space="preserve">
</t>
    </r>
    <r>
      <rPr/>
      <t>主要说明了：小红书"租房改造"相关笔记超过11万篇；家居笔记三大爆款类型为"租房改造低成本好物""跟着博主改造""空间改造前后对比"；痛点场景化+解决方案可视化是核心策略；工作日晚8-10点、周末下午3-5点为发布高峰。可用于指导"租房改造"和"小户型收纳"选题的标题公式、封面角度和发布时间选择，作为7月内容排期的实操参考。</t>
    </r>
    <r>
      <rPr/>
      <t xml:space="preserve">
</t>
    </r>
    <r>
      <rPr>
        <u val="single"/>
        <color theme="10"/>
      </rPr>
      <t>附件3-网络交易平台规则监督管理办法（2026年2月1日起施行）</t>
    </r>
    <r>
      <rPr/>
      <t xml:space="preserve">
</t>
    </r>
    <r>
      <rPr/>
      <t>主要说明了：平台规则制定、修改和执行的合规要求；信息、网络和数据安全保护；平台内经营者权益保护；消费者权益保护；禁止强制"仅退款""运费险"；商家被处罚可申诉。可用于理解平台规则边界、退款纠纷处理依据和商家权益保护，作为本店处理售后、维护店铺评分和规避违规表达的政策参考。</t>
    </r>
    <r>
      <rPr/>
      <t xml:space="preserve">
</t>
    </r>
    <r>
      <rPr>
        <u val="single"/>
        <color theme="10"/>
      </rPr>
      <t>附件4-618消费洞察报告（2026）（中新经纬研究院、国家广告研究院、浪潮卓数）</t>
    </r>
    <r>
      <rPr/>
      <t xml:space="preserve">
</t>
    </r>
    <r>
      <rPr/>
      <t>主要说明了：2026年618网购节全国网络零售额同比增长7.7%；AI升级为电商大促底层基础设施；60%消费者选择货架电商（京东、淘宝/天猫）；服务消费增长提速；平台告别规模内卷。可用于解释618大促行业趋势、平台竞争格局和AI营销渗透，作为本店小红书内容策略和平台选择的行业参照。</t>
    </r>
  </si>
  <si>
    <t xml:space="preserve">Markdown、EXCEL</t>
  </si>
  <si>
    <t xml:space="preserve">输出一份Markdown选题建议和一份Excel工作簿，包含关键词观察、内容方向对比、用户关注点、7月选题排期和风险提醒。</t>
  </si>
  <si>
    <t xml:space="preserve">1.明确核心任务是制定7月小红书内容选题排期，不扩展成完整品牌营销方案或销售归因分析。
2.按限定关键词检索小红书公开笔记，每个关键词至少查看10条，并记录检索日期和关键词。
3.在Excel中建立“数据口径”sheet，说明公开页面观察范围、记录字段、无法获取的数据和不做后台推断的边界。
4.整理每个关键词下公开笔记的标题表达、封面角度、内容场景、常见卖点和评论区可见关注点。
5.对比“小户型收纳”“租房改造”“厨房置物架”“桌面收纳”“氛围感家居”五个方向的内容适配度。
6.结合品牌商品类型和7月暑期、毕业租房季场景，筛选出4个优先内容方向。
7.为每个优先方向设计至少3个选题，写清标题示例、拍摄重点、适合挂载商品和发布注意点。
8.整理夸张表达和合规风险提醒，避免使用无法证明的效果承诺、绝对化用语和虚假用户反馈。
9.生成Excel工作簿，确保七个sheet完整，字段清晰，可继续编辑。
10.撰写Markdown报告，说明公开观察结论、7月选题建议、执行优先级和信息缺口。</t>
  </si>
  <si>
    <t xml:space="preserve">王</t>
  </si>
  <si>
    <t xml:space="preserve">钟建伟_data_001</t>
  </si>
  <si>
    <t xml:space="preserve">门店客服最近成了这家上海连锁零售企业的明显卡点。售后退款要找主管确认，会员积分各店说法不一，缺货报修常在群里反复问，投诉升级也没有固定规则。公司计划在2026年7月先选一批门店试用智能客服，把常见售后、会员咨询、补货报修和投诉分流接入门店工单系统。
客服中心已有会员系统、企微客服和门店巡检表，但这些资料还不能直接支撑机器人稳定回复。业务部门希望先处理高频简单问题，门店更关心答错后谁来接手，信息化部门需要明确会员信息、订单记录、投诉日志和模型调用记录的存储、访问和留存范围，客服负责人还要补齐用户告知、敏感信息处理、人工接管和灰度退出规则。
请根据附件整理一套智能客服灰度上线评审材料，包括场景分类、接入判断和审核字段。场景分类分为可内部灰度、需补知识库、需补数据合规、需补系统接口、暂缓上线五类；接入判断要说明售后退款、会员咨询、补货报修和投诉升级中，哪些可以先接入，哪些必须保留人工处理；审核字段需覆盖客服场景、知识库来源、会员与订单数据边界、用户告知、敏感信息处理、人工接管条件、异常回复处理、投诉升级、日志留存和灰度退出规则。
最终形成《连锁零售企业智能客服灰度上线评审材料》，包括Word版灰度上线评审报告、Excel版灰度上线核验表、Excel版试运行测算表、Word版上线前材料补充清单和PPT版评审汇报提纲。报告说明是否建议灰度、首批接入场景、人工接管规则、数据边界和上线风险；核验表检查场景、知识库、接口和合规条件；测算表核算接口开发、模型调用、知识库维护、人力节省和试运行周期；补充清单列明上线前还缺哪些材料；PPT用于评审会上确认试点范围、风险事项和下一步安排。</t>
  </si>
  <si>
    <t xml:space="preserve">企业智能体流程落地</t>
  </si>
  <si>
    <t xml:space="preserve">智能客服灰度上线</t>
  </si>
  <si>
    <t xml:space="preserve">围绕智能客服能否在连锁零售企业内部灰度上线，判断可接入场景、知识库缺口、数据边界、人工接管规则和上线风险。</t>
  </si>
  <si>
    <t xml:space="preserve">硕士</t>
  </si>
  <si>
    <t xml:space="preserve">25h</t>
  </si>
  <si>
    <t/>
    <r>
      <rPr/>
      <t xml:space="preserve">
</t>
    </r>
    <r>
      <rPr/>
      <t xml:space="preserve">
</t>
    </r>
    <r>
      <rPr/>
      <t xml:space="preserve">
</t>
    </r>
  </si>
  <si>
    <t/>
    <r>
      <rPr/>
      <t xml:space="preserve">
</t>
    </r>
    <r>
      <rPr/>
      <t>《附件一人工智能生成合成内容标识办法.html》：文件规定人工智能生成内容标识要求，内容包括显式标识、隐式标识、平台责任和用户提示等。来源：</t>
    </r>
    <r>
      <rPr>
        <u val="single"/>
        <color theme="10"/>
      </rPr>
      <t>https://www.cac.gov.cn/2025-03/14/c_1743654684782215.htm</t>
    </r>
    <r>
      <rPr/>
      <t xml:space="preserve"> </t>
    </r>
    <r>
      <rPr/>
      <t xml:space="preserve">
</t>
    </r>
    <r>
      <rPr/>
      <t>《附件二生成式人工智能服务管理暂行办法.html》：文件规定生成式人工智能服务的基本要求，内容包括服务提供者责任、训练数据、生成内容、安全评估和用户权益保护等。来源：</t>
    </r>
    <r>
      <rPr>
        <u val="single"/>
        <color theme="10"/>
      </rPr>
      <t>https://www.cac.gov.cn/2023-07/13/c_1690898327029107.htm</t>
    </r>
    <r>
      <rPr/>
      <t xml:space="preserve"> </t>
    </r>
    <r>
      <rPr/>
      <t xml:space="preserve">
</t>
    </r>
    <r>
      <rPr/>
      <t>《附件三_中华人民共和国个人信息保护法.html》：文件规定个人信息处理规则，内容包括告知同意、敏感个人信息、个人权利、处理者义务和跨境提供规则等。来源：</t>
    </r>
    <r>
      <rPr>
        <u val="single"/>
        <color theme="10"/>
      </rPr>
      <t>https://www.cac.gov.cn/2021-08/20/c_1631050028355286.htm</t>
    </r>
    <r>
      <rPr/>
      <t xml:space="preserve"> </t>
    </r>
    <r>
      <rPr/>
      <t xml:space="preserve">
</t>
    </r>
    <r>
      <rPr/>
      <t>《附件四生成式人工智能服务安全基本要求.pdf》：文件规定生成式人工智能服务安全要求，内容包括语料安全、模型安全、安全措施和安全评估方法等。来源：</t>
    </r>
    <r>
      <rPr>
        <u val="single"/>
        <color theme="10"/>
      </rPr>
      <t>https://www.tc260.org.cn/upload/2024-03-01/1709282398070082466.pdf</t>
    </r>
    <r>
      <rPr/>
      <t xml:space="preserve"> </t>
    </r>
  </si>
  <si>
    <t xml:space="preserve">Word、ppt、Excel</t>
  </si>
  <si>
    <t xml:space="preserve">Word：《连锁零售企业智能客服灰度上线评审报告》，用于说明项目是否适合先做内部灰度，内容包括可接入场景、暂不接入场景、知识库缺口、数据处理边界、人工接管规则、投诉升级流程、灰度退出条件和主要上线风险。
Excel：《智能客服灰度上线核验表》，用于按客服场景、知识库来源、用户告知、敏感信息、会员数据、订单数据、模型调用、日志留存、人工接管和异常回复等字段逐项核验，判断项目属于可内部灰度、需补知识库、需补数据合规、需补系统接口还是暂缓上线。
Excel：《智能客服灰度试运行测算表》，用于测算接口开发、模型调用、知识库维护、客服人力节省、投诉处理效率、试运行周期和投入回收情况，判断这次灰度试点是否值得推进。
Word：《智能客服上线前材料补充清单》，用于列明灰度前还需要补齐的材料，包括知识库条目、系统接口说明、数据权限说明、用户告知文案、人工接管规则、投诉升级流程、日志留存要求和应急处理预案。
PPT：《智能客服灰度上线评审汇报提纲》，用于评审会上汇报项目背景、首批接入场景、风险边界、数据合规要求、人工接管机制、测算结果、待补材料和下一步推进安排。</t>
  </si>
  <si>
    <t xml:space="preserve">1. 梳理题面要求，把任务限定为“内部灰度上线评审”，不延伸到全量上线。
2. 根据生成式人工智能和内容标识规定，整理客服回复、用户提示、异常输出和日志留存要求。
3. 根据个人信息保护法，梳理会员信息、订单信息、投诉信息和客服记录的处理边界。
4. 根据安全基本要求，核对知识库来源、模型调用、输出审核和风险处置要求。
5. 根据零售风险管理资料，整理门店运营、投诉处理和组织协同中的风险点。
6. 将项目划分为可内部灰度、需补知识库、需补数据合规、需补系统接口、暂缓上线五类状态。
7. 制作Excel版流程字段核验表和投入收益测算表，测算接口开发、模型调用、知识库维护、人力节省和试运行周期。
8. 整理上线前材料补充清单和评审汇报提纲，列明客服、信息化、法务和供应商需补材料。
9. 进行产物自检，确认报告、核验表、测算表、补充清单和PPT提纲均已完成；没有把模型效果、用户满意度、接口价格和合规结论当成已知事实。</t>
  </si>
  <si>
    <t xml:space="preserve">钟建伟</t>
  </si>
  <si>
    <t xml:space="preserve">模板化，开头全一样，回扫ai感，并列句</t>
  </si>
  <si>
    <t xml:space="preserve">钟建伟_data_002</t>
  </si>
  <si>
    <t xml:space="preserve">新能源车组合里的几只持仓已经半年没做系统复核。投研团队原先主要跟踪销量、出口、价格战、毛利率、现金流和资本开支，但到2026年6月，整车、动力电池和核心零部件公司的经营情况都需要重新核一遍，尤其是库存、海外业务、盈利质量和风险事件。
统计公报用来补宏观和工业背景，汽车行业数据用来核验新能源车销量、出口和结构变化，上市公司定期报告用来复核收入、利润、毛利率、现金流、库存、产能、研发投入和风险事项。
请根据附件整理一套新能源车产业链持仓复核材料。先把标的划分为继续跟踪、需补财报核验、需补行业数据、需风险降级、暂缓加仓五类状态，再围绕销量、收入、毛利率、现金流、库存、产能、海外业务、研发投入、估值区间和风险事件形成核验字段。
最终形成《新能源车产业链上市公司基本面复核材料》，包括Word版基本面复核报告、Excel版财务指标核验表、Excel版估值与风险测算表、Word版待补资料清单和PPT版投研例会汇报提纲。报告写清各标的跟踪状态、主要变化、核心风险和待补资料；核验表复核财务和经营指标；测算表判断估值敏感性、现金流压力和风险等级；待补资料清单列明还缺哪些公告、财报数据、行业数据和调研问题；PPT用于投研例会上确认复核结论和下一步跟踪重点。</t>
  </si>
  <si>
    <t xml:space="preserve">投研复核与组合跟踪</t>
  </si>
  <si>
    <t xml:space="preserve">新能源车持仓复核</t>
  </si>
  <si>
    <t xml:space="preserve">2026年6月，某私募投研团队需要重新检查新能源车产业链持仓标的。组合里包括整车、动力电池和核心零部件公司，前期关于销量、价格战、出口、毛利率和资本开支的判断已经有一段时间没有更新。
任务是根据宏观统计、汽车行业数据和上市公司定期报告，完成一套持仓基本面复核材料，判断各标的是继续跟踪、补财报核验、补行业数据、风险降级，还是暂缓加仓。</t>
  </si>
  <si>
    <t xml:space="preserve">30h</t>
  </si>
  <si>
    <t/>
    <r>
      <rPr/>
      <t xml:space="preserve">
</t>
    </r>
    <r>
      <rPr/>
      <t xml:space="preserve">
</t>
    </r>
    <r>
      <rPr/>
      <t xml:space="preserve">
</t>
    </r>
  </si>
  <si>
    <t/>
    <r>
      <rPr/>
      <t>《附件一中华人民共和国2025年国民经济和社会发展统计公报.html》：文件公布2025年宏观经济、工业生产、消费、投资和进出口等数据，可用于判断新能源车产业链所处的宏观环境。来源：</t>
    </r>
    <r>
      <rPr>
        <u val="single"/>
        <color theme="10"/>
      </rPr>
      <t>https://www.stats.gov.cn/sj/zxfb/202602/t20260228_1962662.html</t>
    </r>
    <r>
      <rPr/>
      <t xml:space="preserve">
</t>
    </r>
    <r>
      <rPr/>
      <t>《附件二比亚迪股份有限公司定期报告.html》：页面汇总比亚迪年度报告和季度报告，可用于核验整车公司收入、利润、销量、研发投入和风险因素。来源：</t>
    </r>
    <r>
      <rPr>
        <u val="single"/>
        <color theme="10"/>
      </rPr>
      <t>https://www.bydglobal.com/cn/Investor/InvestorAnnals.html</t>
    </r>
    <r>
      <rPr/>
      <t xml:space="preserve">
</t>
    </r>
    <r>
      <rPr/>
      <t>《附件三宁德时代新能源科技股份有限公司2025年年度报告.pdf》：文件披露宁德时代2025年经营情况，内容包括动力电池、储能业务、收入结构、研发投入和经营风险等。来源：</t>
    </r>
    <r>
      <rPr>
        <u val="single"/>
        <color theme="10"/>
      </rPr>
      <t>https://www.catl.com/uploads/1/file/public/202603/20260310105829_c5p2l3q9ll.pdf</t>
    </r>
    <r>
      <rPr/>
      <t xml:space="preserve">
</t>
    </r>
    <r>
      <rPr/>
      <t>《附件四宁德时代投资者关系定期报告.html》：页面汇总宁德时代定期报告和公司公告，可用于补充核验公司财报、公告披露和后续风险提示。来源：</t>
    </r>
    <r>
      <rPr>
        <u val="single"/>
        <color theme="10"/>
      </rPr>
      <t>https://www.catl.com/inverelations/</t>
    </r>
  </si>
  <si>
    <t xml:space="preserve">Word：《新能源车产业链上市公司基本面复核报告》，用于说明各持仓标的的跟踪状态、基本面变化、核心风险、待补资料和下一步研究重点。
Excel：《新能源车产业链财务指标核验表》，用于按公司整理销量、收入、利润、毛利率、现金流、库存、资本开支、产能和研发投入等指标。
Excel：《新能源车产业链估值与风险测算表》，用于测算估值区间、盈利敏感性、现金流压力、风险等级和暂缓加仓触发条件。
Word：《持仓标的待补资料清单》，用于列明还需补充的财报数据、行业数据、公司公告、调研问题和风险核验事项。
PPT：《新能源车持仓复核投研例会汇报提纲》，用于投研例会上汇报标的状态、关键变化、风险点、待补资料和后续跟踪安排。</t>
  </si>
  <si>
    <t xml:space="preserve">1. 梳理持仓标的范围，确认整车、动力电池和核心零部件公司的复核对象；
2. 阅读统计公报，整理宏观经济、工业生产、消费、投资和进出口环境；
3. 阅读汽车行业数据，核验新能源车销量、出口和行业结构变化；
4. 阅读上市公司定期报告，复核收入、利润、毛利率、现金流、库存、资本开支和研发投入；
5. 将标的划分为继续跟踪、需补财报核验、需补行业数据、需风险降级、暂缓加仓五类状态；
6. 制作财务指标核验表，整理关键经营和财务数据；
7. 制作估值与风险测算表，判断估值敏感性、现金流压力和风险等级；
8. 整理待补资料清单和投研例会PPT提纲；
9. 核对Word报告、Excel核验表、Excel测算表、资料清单和PPT提纲之间的一致性；
10. 进行产物自检，确认没有把销量预测、价格走势、盈利拐点、估值结论和投资建议当成已知事实。</t>
  </si>
  <si>
    <t xml:space="preserve">钟建伟_data_003</t>
  </si>
  <si>
    <t xml:space="preserve">华东城市站上半年订单涨得很快，但增长背后的质量还没说清。缺货退款增加，配送超时影响复购，夜间客诉处理慢，部分商家临时改价，补贴消耗也不稳定。运营团队需要在2026年7月把这些问题拆开，判断订单增长到底来自真实需求、平台补贴，还是少数商圈和头部商家的拉动。
统计公报和商务部资料用来判断消费环境，电商和即时零售资料用来分析行业增长和履约趋势，电子商务法、网络交易规则和消费者权益保护条例用来梳理平台、商家和消费者之间的责任边界。
请根据附件整理一套城市站运营复盘材料。先把商圈和商家划分为继续加码、需补履约数据、需补客诉核验、需规则整改、暂缓投放五类状态，再围绕订单量、复购率、履约时长、缺货退款、客诉原因、补贴消耗、商家服务能力和用户留存形成复盘字段。
最终形成《即时零售城市站履约与增长复盘材料》，包括Word版运营复盘报告、Excel版商圈与商家运营台账、Excel版投放与履约测算表、Word版待补问题清单和PPT版运营会汇报提纲。报告写清增长来源、履约短板、重点商圈、商家分层和下半年调整建议；台账整理商圈、商家、风险场景和待确认事项；测算表核算补贴效率、履约成本、退款损失和复购贡献；清单列明需要补充的数据和责任人；PPT用于运营会上确认整改优先级。</t>
  </si>
  <si>
    <t xml:space="preserve">运营复盘与增长归因</t>
  </si>
  <si>
    <t xml:space="preserve">即时零售运营复盘</t>
  </si>
  <si>
    <t xml:space="preserve">2026年7月，某即时零售平台华东城市站需要复盘上半年运营情况。站点订单增长还不错，但缺货退款、配送超时、夜间投诉和商家履约不稳定问题变多。
任务是根据宏观消费、电商发展、即时零售行业资料和平台监管规则，判断城市站增长质量、履约短板、商家分层和下半年运营重点。</t>
  </si>
  <si>
    <t xml:space="preserve">32h</t>
  </si>
  <si>
    <t/>
    <r>
      <rPr/>
      <t xml:space="preserve">
</t>
    </r>
    <r>
      <rPr/>
      <t xml:space="preserve">
</t>
    </r>
    <r>
      <rPr/>
      <t xml:space="preserve">
</t>
    </r>
    <r>
      <rPr/>
      <t xml:space="preserve">
</t>
    </r>
    <r>
      <rPr/>
      <t xml:space="preserve">
</t>
    </r>
  </si>
  <si>
    <t/>
    <r>
      <rPr/>
      <t>《附件一_中华人民共和国2025年国民经济和社会发展统计公报.html》：文件公布2025年宏观经济、消费、工业、投资和进出口数据，可用于判断即时零售所在消费环境。来源：</t>
    </r>
    <r>
      <rPr>
        <u val="single"/>
        <color theme="10"/>
      </rPr>
      <t>https://www.stats.gov.cn/sj/zxfb/202602/t20260228_1962662.html</t>
    </r>
    <r>
      <rPr/>
      <t xml:space="preserve"> </t>
    </r>
    <r>
      <rPr/>
      <t xml:space="preserve">
</t>
    </r>
    <r>
      <rPr/>
      <t>《附件二_商务部流通发展司负责人谈2025年我国批发和零售业发展情况.html》：文件介绍2025年批发零售、商圈客流、便民生活圈和农村网络零售情况，可用于判断线下零售和本地商业基础。来源：</t>
    </r>
    <r>
      <rPr>
        <u val="single"/>
        <color theme="10"/>
      </rPr>
      <t>https://www.mofcom.gov.cn/syxwfb/art/2026/art_f8416017c8e24d1f83160afcf0303e10.html</t>
    </r>
    <r>
      <rPr/>
      <t xml:space="preserve"> </t>
    </r>
    <r>
      <rPr/>
      <t xml:space="preserve">
</t>
    </r>
    <r>
      <rPr/>
      <t>《附件三_商务部研究院：2026年我国即时零售规模将破万亿.html》：文件介绍即时零售行业规模、增长速度和高质量服务趋势，可用于判断城市站增长是否符合行业方向。来源：</t>
    </r>
    <r>
      <rPr>
        <u val="single"/>
        <color theme="10"/>
      </rPr>
      <t>https://www.news.cn/20251126/0acf69e715b1432d8eb6e48d0822f918/c.html</t>
    </r>
    <r>
      <rPr/>
      <t xml:space="preserve"> </t>
    </r>
    <r>
      <rPr/>
      <t xml:space="preserve">
</t>
    </r>
    <r>
      <rPr/>
      <t>《附件四_网络交易平台规则监督管理办法.html》：文件规定网络交易平台规则制定、修改和执行要求，可用于核查活动规则、商家规则和用户告知是否清晰。来源：</t>
    </r>
    <r>
      <rPr>
        <u val="single"/>
        <color theme="10"/>
      </rPr>
      <t>https://www.cac.gov.cn/2026-01/07/c_1769515215345420.htm</t>
    </r>
    <r>
      <rPr/>
      <t xml:space="preserve"> </t>
    </r>
    <r>
      <rPr/>
      <t xml:space="preserve">
</t>
    </r>
    <r>
      <rPr/>
      <t>《附件五_中华人民共和国电子商务法.html》：文件规定电子商务经营者、平台经营者、合同履行和争议处理要求，可用于判断平台和商家的交易责任。来源：</t>
    </r>
    <r>
      <rPr>
        <u val="single"/>
        <color theme="10"/>
      </rPr>
      <t>https://www.gov.cn/xinwen/2018-08/31/content_5318220.htm</t>
    </r>
    <r>
      <rPr/>
      <t xml:space="preserve">
</t>
    </r>
    <r>
      <rPr/>
      <t>《附件六_中华人民共和国消费者权益保护法实施条例.html》：文件规定经营者义务、消费者权益保护和投诉处理要求，可用于整理退款、客诉和服务承诺边界。来源：</t>
    </r>
    <r>
      <rPr>
        <u val="single"/>
        <color theme="10"/>
      </rPr>
      <t>https://www.mee.gov.cn/zcwj/gwywj/202403/t20240320_1068830.shtml</t>
    </r>
    <r>
      <rPr/>
      <t xml:space="preserve"> </t>
    </r>
  </si>
  <si>
    <t xml:space="preserve">word、excel、ppt</t>
  </si>
  <si>
    <t xml:space="preserve">Word：《即时零售城市站履约与增长复盘报告》，用于说明城市站增长来源、履约问题、商圈表现、商家分层、用户流失风险和下半年运营调整方向。
Excel：《商圈与商家运营台账》，用于按商圈、商家、品类、订单量、退款、客诉、履约时长和待确认事项整理底稿。
Excel：《投放与履约测算表》，用于测算补贴消耗、获客成本、履约成本、退款损失、复购贡献和运营调整后的预估效果。
Word：《待补问题清单》，用于列明还缺哪些订单数据、履约数据、客诉明细、商家整改说明和平台规则材料。
PPT：《城市站运营复盘会汇报提纲》，用于会议上确认重点商圈、重点商家、主要问题、整改优先级和下半年运营动作。</t>
  </si>
  <si>
    <t xml:space="preserve">1. 汇总上半年订单量、成交额、客单价、复购率、退款率、投诉率、配送时长、缺货率和补贴金额；
2. 按商圈、品类和商家拆分运营数据，找出订单增长主要来自哪些区域和哪些商家；
3. 对比自然订单、活动订单、补贴订单和老客复购订单占比，判断增长来源；
4. 分类统计配送超时、缺货退款、商家改价、夜间投诉和售后争议，定位高频问题场景；
5. 阅读宏观消费、零售和即时零售资料，判断城市站增长是否符合行业趋势；
6. 按订单增长、履约稳定性、退款投诉、补贴效率和复购表现，将商圈和商家分为继续加码、需补履约数据、需补客诉核验、需规则整改、暂缓投放五类；
7. 制作《商圈与商家运营台账》，整理商圈、商家、品类、订单、退款、客诉、履约和责任人字段；
8. 制作《投放与履约测算表》，测算补贴消耗、获客成本、履约成本、退款损失和复购贡献；
9. 整理《待补问题清单》，列明缺失的配送明细、库存记录、退款原因、投诉原文、活动规则和商家整改材料；
10. 形成运营会PPT提纲，汇总增长来源、履约短板、重点商圈、重点商家和整改优先级；
11. 核对Word报告、Excel台账、测算表、问题清单和PPT之间的结论一致性；
12. 进行产物自检，确认没有把题面未提供的真实利润、用户画像、商家后台数据和未来增长结果当成已知事实。</t>
  </si>
  <si>
    <t xml:space="preserve">钟建伟_data_004</t>
  </si>
  <si>
    <t xml:space="preserve">这家上海连锁零售企业想先从门店一线试智能客服。退款能不能退、积分怎么解释、缺货报修找谁、投诉什么时候升级，现在大多靠店长和客服临时判断。公司计划在2026年7月选部分门店试点，把常见售后、会员咨询、补货报修和投诉分流接入门店工单系统。
现有会员系统、企微客服和门店巡检表能提供部分信息，但还缺统一知识库和明确的数据处理规则。业务部门希望先减少简单问题的人工转派，门店担心机器人回复出错后引发客诉，信息化部门需要明确会员信息、订单记录、投诉日志、企微聊天内容和模型调用记录的访问边界，法务和客服负责人还要补齐用户告知、敏感信息处理、人工接管和灰度退出规则。
请根据附件整理一套智能客服灰度上线评审材料，包括场景分类、接入判断和审核字段。场景分类分为可内部灰度、需补知识库、需补数据合规、需补系统接口、暂缓上线五类；接入判断要说明售后退款、会员咨询、补货报修和投诉升级中，哪些可以进入试点，哪些必须保留人工处理；审核字段需覆盖客服场景、知识库来源、会员与订单数据边界、用户告知、敏感信息处理、人工接管条件、异常回复处理、投诉升级、日志留存和灰度退出规则。
最终形成《连锁零售企业智能客服灰度上线评审材料》，包括Word版灰度上线评审报告、Excel版灰度上线核验表、Excel版试运行测算表、Word版上线前材料补充清单和PPT版评审汇报提纲。报告说明是否建议灰度、首批接入场景、人工接管规则、数据边界和上线风险；核验表检查场景、知识库、接口和合规条件；测算表核算接口开发、模型调用、知识库维护、人力节省和试运行周期；补充清单列明上线前还缺哪些材料；PPT用于评审会上确认试点范围、风险事项和下一步安排。</t>
  </si>
  <si>
    <t xml:space="preserve">企业知识与流程自动化</t>
  </si>
  <si>
    <t xml:space="preserve">2026年7月，上海一家连锁零售企业准备在部分门店试用智能客服，把售后退款、会员咨询、补货报修和投诉分流接入门店工单系统。
任务是根据AI服务监管、个人信息保护、数据安全、零售行业资料和消费者保护要求，判断哪些客服场景能内部灰度，哪些要转人工，哪些材料还要补齐。</t>
  </si>
  <si>
    <t xml:space="preserve">28h</t>
  </si>
  <si>
    <t/>
    <r>
      <rPr/>
      <t xml:space="preserve">
</t>
    </r>
    <r>
      <rPr/>
      <t xml:space="preserve">
</t>
    </r>
    <r>
      <rPr/>
      <t xml:space="preserve">
</t>
    </r>
    <r>
      <rPr/>
      <t xml:space="preserve">
</t>
    </r>
    <r>
      <rPr/>
      <t xml:space="preserve">
</t>
    </r>
  </si>
  <si>
    <t/>
    <r>
      <rPr/>
      <t>《附件一_中华人民共和国个人信息保护法.html》：文件规定个人信息处理规则、敏感个人信息处理和个人信息处理者义务，可用于判断会员信息和订单数据处理边界。来源：</t>
    </r>
    <r>
      <rPr>
        <u val="single"/>
        <color theme="10"/>
      </rPr>
      <t>https://www.cac.gov.cn/2021-08/20/c_1631050028355286.htm</t>
    </r>
    <r>
      <rPr/>
      <t xml:space="preserve"> 
</t>
    </r>
    <r>
      <rPr/>
      <t>《附件二_中华人民共和国数据安全法.html》：文件规定数据处理、安全保护义务和风险监测要求，可用于判断客服日志、工单数据和模型调用记录的安全边界。来源：</t>
    </r>
    <r>
      <rPr>
        <u val="single"/>
        <color theme="10"/>
      </rPr>
      <t>https://www.cac.gov.cn/2021-06/11/c_1624994566919140.htm</t>
    </r>
    <r>
      <rPr/>
      <t xml:space="preserve"> 
</t>
    </r>
    <r>
      <rPr/>
      <t>《附件三_网络数据安全管理条例.html》：文件规定网络数据处理、个人信息保护、重要数据和平台责任要求，可用于整理灰度上线前的数据合规字段。来源：</t>
    </r>
    <r>
      <rPr>
        <u val="single"/>
        <color theme="10"/>
      </rPr>
      <t>https://www.mee.gov.cn/zcwj/gwywj/202410/t20241003_1087417.shtml</t>
    </r>
    <r>
      <rPr/>
      <t xml:space="preserve"> 
</t>
    </r>
    <r>
      <rPr/>
      <t>《附件四_生成式人工智能服务管理暂行办法.html》：文件规定生成式AI服务的提供、使用、安全评估和责任要求，可用于判断智能客服回答、模型调用和异常回复风险。来源：</t>
    </r>
    <r>
      <rPr>
        <u val="single"/>
        <color theme="10"/>
      </rPr>
      <t>https://www.cac.gov.cn/2023-07/13/c_1690898327029107.htm</t>
    </r>
    <r>
      <rPr/>
      <t xml:space="preserve"> 
</t>
    </r>
    <r>
      <rPr/>
      <t>《附件五_2025年中国便利店发展报告发布.html》：页面介绍连锁便利店行业发展、会员体系、即时零售和门店经营变化，可用于判断零售门店客服场景和会员运营基础。来源：</t>
    </r>
    <r>
      <rPr>
        <u val="single"/>
        <color theme="10"/>
      </rPr>
      <t>https://www.ccfa.org.cn/portal/cn/xiangxi.jsp?id=446600&amp;type=33</t>
    </r>
    <r>
      <rPr/>
      <t xml:space="preserve"> 
</t>
    </r>
    <r>
      <rPr/>
      <t>《附件六_中华人民共和国网络安全法.html》：文件规定网络运行安全、网络信息安全和运营者责任，可用于判断工单系统、客服平台和日志留存的安全要求。来源：</t>
    </r>
    <r>
      <rPr>
        <u val="single"/>
        <color theme="10"/>
      </rPr>
      <t>https://www.cac.gov.cn/2016-11/07/c_1119867116.htm</t>
    </r>
  </si>
  <si>
    <t xml:space="preserve">Word：《连锁零售企业智能客服灰度上线评审报告》，用于说明项目是否适合内部灰度、首批接入场景、人工接管规则、数据边界和上线风险。
Excel：《智能客服灰度上线核验表》，用于按客服场景、知识库来源、用户告知、敏感信息、模型调用、日志留存和异常回复逐项核验。
Excel：《智能客服灰度试运行测算表》，用于测算接口开发、模型调用、知识库维护、客服人力节省、投诉处理效率和试运行周期。
Word：《智能客服上线前材料补充清单》，用于列明灰度前还需要补齐的知识库条目、系统接口说明、数据权限说明、人工接管规则和应急预案。
PPT：《智能客服灰度上线评审汇报提纲》，用于评审会上确认试点范围、风险边界、数据合规要求、测算结果和下一步安排。</t>
  </si>
  <si>
    <t xml:space="preserve">1. 梳理售后退款、会员咨询、补货报修、投诉升级四类场景的现有处理流程，明确谁接收、谁判断、谁转派、是否进入工单系统；
2. 列出现有会员系统、企微客服、门店巡检表和工单系统中的数据字段，包括会员信息、订单记录、聊天内容、投诉日志和处理结果；
3. 按问题频率、规则清晰度、风险高低和是否涉及赔付，将客服场景分为可智能客服处理、必须转人工、暂不接入三类；
4. 核查售后政策、会员积分规则、补货报修流程和投诉处理标准，整理知识库缺失内容；
5. 根据个人信息保护、数据安全和网络安全要求，划分会员信息、订单记录、投诉内容、企微聊天记录和模型调用日志的处理边界；
6. 制定用户告知和敏感信息处理规则，明确手机号、地址、支付信息、完整订单明细等内容是否需要脱敏；
7. 设计人工接管规则，明确退款金额超限、连续追问、投诉升级、低置信度回答、用户要求人工等触发条件；
8. 制定异常回复和投诉升级规则，明确机器人答错、重复回复、答非所问时的复核责任和处理时限；
9. 将项目划分为可内部灰度、需补知识库、需补数据合规、需补系统接口、暂缓上线五类状态；
10. 制作《智能客服灰度上线核验表》，逐项核验场景、知识库、接口、用户告知、敏感信息、日志留存和转人工规则；
11. 制作《智能客服灰度试运行测算表》，测算接口开发、模型调用、知识库维护、客服人力节省和试运行周期；
12. 整理上线前材料补充清单，列明知识库条目、接口说明、权限方案、用户告知文案、投诉升级流程和应急预案；
13. 形成评审汇报PPT提纲，汇总试点范围、数据边界、人工接管机制、测算结果和待补材料；
14. 核对报告、核验表、测算表、清单和PPT之间的灰度范围、转人工条件和上线结论是否一致；
15. 进行产物自检，确认没有把题面未提供的真实知识库完整度、接口报价、模型准确率、客服节省人数和投诉下降结果当成已知事实。</t>
  </si>
  <si>
    <t xml:space="preserve">钟建伟_data_005</t>
  </si>
  <si>
    <t xml:space="preserve">杭州这个游戏团队原本做文字冒险小程序，下一款产品想加入AI角色对话和分支剧情。到2026年6月，团队已经有小程序开发和买量经验，但没有做过长线剧情运营，也缺少互动内容商业化经验。现在最难定的是产品形态：继续做文字互动，转向视频互动，做AI陪伴剧情，还是保持小程序轻量玩法。
项目还卡在几个实际问题上：内容成本怎么估，AI接口怎么接，版号要不要提前准备，AI生成内容和用户数据怎么处理。游戏产业报告用来判断互动剧情、小游戏和移动游戏的市场空间，互联网发展报告用来分析目标用户和AI应用情况，杭州软件产业政策用来评估本地支持条件，游戏审批信息用来了解版号审批情况，AI内容相关规定用来判断AI角色、剧情生成和用户数据处理要求。
请根据附件完成项目立项评审。先将项目划分为可立项、需补用户验证、需补技术方案、需补合规材料、暂缓立项五类状态，再比较文字互动、视频互动、AI陪伴剧情和小程序轻量玩法四种产品方向，明确推荐方案。审核字段包括产品定位、目标用户、核心玩法、内容生产方式、AI接口、版号准备、内容审核、数据合规、测试计划和上线条件。
最终输出《杭州AI互动剧情游戏立项评审材料》，包括Word版《杭州AI互动剧情游戏立项与行业调研报告》、Excel版《AI互动剧情游戏产品立项测算表》、Excel版《AI互动剧情游戏立项评审打分表》、Word版《上线前材料补充清单》和PPT版《立项评审汇报提纲》。报告明确是否建议立项、推荐产品方向、主要风险、上线条件和测试安排；测算表评估研发投入、AI接口成本、内容生产成本、测试预算和回收周期；评审打分表判断项目状态；材料补充清单列明上线前还缺哪些技术、内容和合规资料。</t>
  </si>
  <si>
    <t xml:space="preserve">内容生产与商业分析</t>
  </si>
  <si>
    <t xml:space="preserve">AI剧情游戏立项</t>
  </si>
  <si>
    <t xml:space="preserve">2026年6月，杭州一家游戏团队计划把现有文字冒险小程序升级为AI互动剧情游戏，但产品方向、内容成本、版号要求和AI内容合规还没有确定。
任务是根据游戏行业、互联网用户、杭州软件政策、游戏审批和AI内容规定，完成项目立项评审，判断是否立项、做哪种产品形态、投入多少、上线前还缺哪些材料。</t>
  </si>
  <si>
    <t/>
    <r>
      <rPr/>
      <t xml:space="preserve">
</t>
    </r>
    <r>
      <rPr/>
      <t xml:space="preserve">
</t>
    </r>
    <r>
      <rPr/>
      <t xml:space="preserve">
</t>
    </r>
    <r>
      <rPr/>
      <t xml:space="preserve">
</t>
    </r>
    <r>
      <rPr/>
      <t xml:space="preserve">
</t>
    </r>
  </si>
  <si>
    <t/>
    <r>
      <rPr/>
      <t>《附件一_〈2025年中国游戏产业报告〉正式发布.html》：文件介绍2025年中国游戏产业整体情况，内容包括游戏市场收入、用户规模、移动游戏、小程序游戏和自研游戏海外收入等。来源：</t>
    </r>
    <r>
      <rPr>
        <u val="single"/>
        <color theme="10"/>
      </rPr>
      <t>https://www.cgigc.com.cn/details.html?id=08de474f-eed0-496a-8fdc-bb4a06b1b1a1&amp;tp=report</t>
    </r>
    <r>
      <rPr/>
      <t xml:space="preserve"> 
</t>
    </r>
    <r>
      <rPr/>
      <t>《附件二_第56次中国互联网络发展状况统计报告.pdf》：文件统计2025年上半年中国网民规模、网络应用、数字文娱、生成式人工智能应用和互联网发展情况等。来源：</t>
    </r>
    <r>
      <rPr>
        <u val="single"/>
        <color theme="10"/>
      </rPr>
      <t>https://www.cnnic.net.cn/NMediaFile/2025/0730/MAIN1753846666507QEK67ZS9DH.pdf</t>
    </r>
    <r>
      <rPr/>
      <t xml:space="preserve"> 
</t>
    </r>
    <r>
      <rPr/>
      <t>《附件三_杭州市新一轮推进软件和信息技术服务业高质量发展的若干政策.pdf》：文件说明杭州对软件和信息技术服务业的支持政策，内容包括研发投入、软件应用推广、产业平台和人才支持等。来源：</t>
    </r>
    <r>
      <rPr>
        <u val="single"/>
        <color theme="10"/>
      </rPr>
      <t>https://zfgb.hangzhou.gov.cn/15/104220263/t101220263044/530344.shtml</t>
    </r>
    <r>
      <rPr/>
      <t xml:space="preserve"> 
</t>
    </r>
    <r>
      <rPr/>
      <t>《附件四_国产网络游戏审批信息.html》：文件公布国产网络游戏审批结果，内容包括游戏名称、申报类别、出版单位、运营单位和批准时间等。来源：</t>
    </r>
    <r>
      <rPr>
        <u val="single"/>
        <color theme="10"/>
      </rPr>
      <t>https://www.nppa.gov.cn/bsfw/jggs/yxspjg/</t>
    </r>
    <r>
      <rPr/>
      <t xml:space="preserve"> 
</t>
    </r>
    <r>
      <rPr/>
      <t>《附件五_关于进一步严格管理切实防止未成年人沉迷网络游戏的通知.html》：文件规定未成年人游戏时长、实名注册、防沉迷系统接入和企业责任要求。来源：</t>
    </r>
    <r>
      <rPr>
        <u val="single"/>
        <color theme="10"/>
      </rPr>
      <t>https://www.nppa.gov.cn/xxfb/tzgs/202108/t20210830_666285.html</t>
    </r>
    <r>
      <rPr/>
      <t xml:space="preserve"> 《附件六_人工智能生成合成内容标识办法.html》：文件规定AI生成合成内容的显式标识、隐式标识和平台责任，可用于判断AI剧情内容标识要求。来源：</t>
    </r>
    <r>
      <rPr>
        <u val="single"/>
        <color theme="10"/>
      </rPr>
      <t>https://www.cac.gov.cn/2025-03/14/c_1743654684782215.htm</t>
    </r>
    <r>
      <rPr/>
      <t xml:space="preserve"> </t>
    </r>
  </si>
  <si>
    <t xml:space="preserve">Word：《杭州AI互动剧情游戏立项与行业调研报告》，用于说明项目是否值得立项，内容包括市场空间、用户基础、产品方向对比、推荐方案、版号要求、AI内容合规、主要风险和上线条件。
Excel：《AI互动剧情游戏产品立项测算表》，用于测算研发投入、AI接口成本、剧情内容成本、测试预算、买量预算、留存假设、付费转化和回收周期。
Excel：《AI互动剧情游戏立项评审打分表》，用于按市场机会、团队能力、技术可行性、内容产能、合规风险和商业化空间判断项目状态。
Word：《上线前材料补充清单》，用于列明用户测试结果、AI接口说明、内容审核机制、版号准备材料、数据处理说明和风险预案。
PPT：《AI互动剧情游戏立项评审汇报提纲》，用于评审会上汇报产品方向对比、推荐方案、投入测算、上线边界、风险事项和下一步安排。</t>
  </si>
  <si>
    <t xml:space="preserve">1. 梳理团队已有能力和缺口，区分已有的小程序开发、买量和剧情分支经验，以及缺少的AI角色对话、长线剧情运营、内容审核和版号准备能力；
2. 阅读游戏产业报告，提取移动游戏、小程序游戏、用户规模和收入结构信息，判断互动剧情产品的市场基础；
3. 阅读互联网发展报告，分析数字文娱、生成式AI应用和移动互联网使用情况，判断目标用户是否有AI剧情互动基础；
4. 阅读杭州软件产业政策，提取软件研发、数字内容、应用推广和企业扶持相关条款，判断本地支持条件；
5. 查看国产网络游戏审批信息，判断小程序游戏、移动游戏和剧情互动类产品的版号准备要求；
6. 根据AI生成合成内容标识办法，梳理AI角色对话、剧情生成、用户输入内容、平台展示内容的标识和审核要求；
7. 比较文字互动、视频互动、AI陪伴剧情和小程序轻量玩法四种方向，分别分析研发难度、内容成本、技术投入、留存方式、商业化路径和合规风险；
8. 将项目划分为可立项、需补用户验证、需补技术方案、需补合规材料、暂缓立项五类状态；
9. 根据团队能力、内容成本、技术投入和上线风险，明确第一版推荐产品形态，并说明其他方向暂不优先的原因；
10. 制作《AI互动剧情游戏产品立项测算表》，测算研发人员投入、AI接口调用成本、剧情内容产能、测试周期、买量预算、留存假设、付费转化和回收周期；
11. 制作《AI互动剧情游戏立项评审打分表》，按市场机会、团队能力、技术可行性、内容产能、合规风险和商业化空间评分；
12. 整理上线前材料补充清单，列出用户测试结果、AI接口说明、内容审核机制、版号准备材料、数据处理说明和风险预案；
13. 形成评审汇报PPT提纲，汇总产品方向对比、推荐方案、投入测算、上线边界、风险事项和下一步安排；
14. 核对报告、测算表、评审表、清单和PPT里的推荐产品形态、立项状态、测试周期和风险判断是否一致；
15. 进行产物自检，确认没有把题面未提供的用户测试数据、真实收入、版号批复、AI接口合同、留存结果和付费转化当成已知事实。</t>
  </si>
  <si>
    <t xml:space="preserve">赵信宇_data_001</t>
  </si>
  <si>
    <t xml:space="preserve">现在是2026年7月1日，我们在上海做一款严肃婚恋App，8月要重做“真实资料认证”和“线下见面前提醒”。现在的问题是，手机号注册和会员资料补充已经跑起来了，但职业、学历、收入、房车情况基本靠用户自己填。页面文案有时又把“身份核验”写得像平台已经核实了全部资料。
客服最近主要被几类问题卡住：有人投诉资料不实，有人被引导去站外交易，也有人在线下邀约前后遭遇羞辱、纠纷或退款争议。老板希望8月版本更稳一点，但不想把产品做成很重的审核系统。
请你基于附件里的身份核验、数据安全、网络暴力治理和消费者权益规则，帮我们判断这些功能该怎么改。重点说清楚：哪些资料可以要求填写，哪些应改成自愿补充；认证结果和会员权益文案怎么写；用户投诉时客服和审核怎么分流。最后输出Excel整改矩阵、Word客服与审核处理SOP、Markdown上线评审摘要。不要写成平台能证明用户收入、学历、婚史、资产或人品真实，也不要承诺线下见面安全；附件无法确认的事项标为“需人工核验”。</t>
  </si>
  <si>
    <t xml:space="preserve">产品研究与用户洞察</t>
  </si>
  <si>
    <t xml:space="preserve">婚恋平台资料认证与用户安全治理</t>
  </si>
  <si>
    <t xml:space="preserve">为婚恋App重做资料认证和线下见面安全提醒，结合当前认证流程、会员权益、举报处理、线下邀约和退款规则，形成可执行整改材料。</t>
  </si>
  <si>
    <t xml:space="preserve">12h</t>
  </si>
  <si>
    <t/>
    <r>
      <rPr/>
      <t xml:space="preserve">
</t>
    </r>
    <r>
      <rPr/>
      <t xml:space="preserve">
</t>
    </r>
    <r>
      <rPr/>
      <t xml:space="preserve">
</t>
    </r>
  </si>
  <si>
    <t/>
    <r>
      <rPr/>
      <t>附件1《国家网络身份认证公共服务管理办法》，2025年发布，内容包括网号、网证、真实身份核验、平台不得额外要求明文身份信息、用户同等服务和个人信息最小化等要求。来源：</t>
    </r>
    <r>
      <rPr>
        <u val="single"/>
        <color theme="10"/>
      </rPr>
      <t>https://www.cac.gov.cn/2025-05/23/c_1749711107835487.htm</t>
    </r>
    <r>
      <rPr/>
      <t xml:space="preserve">
</t>
    </r>
    <r>
      <rPr/>
      <t>附件2《网络数据安全管理条例》，2024年发布，内容包括网络数据处理者责任、个人信息保护、重要数据处理、委托处理、安全事件处置和数据安全管理要求。来源：</t>
    </r>
    <r>
      <rPr>
        <u val="single"/>
        <color theme="10"/>
      </rPr>
      <t>https://www.gov.cn/zhengce/content/202409/content_6977760.htm</t>
    </r>
    <r>
      <rPr/>
      <t xml:space="preserve">
</t>
    </r>
    <r>
      <rPr/>
      <t>附件3《网络暴力信息治理规定》，2024年发布，内容包括网络暴力信息预防预警、评论私信治理、用户保护、投诉举报、账号处置和平台责任。来源：</t>
    </r>
    <r>
      <rPr>
        <u val="single"/>
        <color theme="10"/>
      </rPr>
      <t>https://www.cac.gov.cn/2024-06/14/c_1720043894161.htm</t>
    </r>
    <r>
      <rPr/>
      <t xml:space="preserve">
</t>
    </r>
    <r>
      <rPr/>
      <t>附件4《中华人民共和国消费者权益保护法实施条例》，2024年发布，内容包括经营者义务、格式条款、虚假宣传、预付式消费、退款争议和消费者权益保护要求。来源：</t>
    </r>
    <r>
      <rPr>
        <u val="single"/>
        <color theme="10"/>
      </rPr>
      <t>https://faolex.fao.org/docs/pdf/chn224757.pdf</t>
    </r>
  </si>
  <si>
    <t xml:space="preserve">Excel、Word、Markdown</t>
  </si>
  <si>
    <t xml:space="preserve">Excel《婚恋App资料认证与安全治理整改矩阵》，包含功能模块、当前规则/页面原文、涉及信息类型、风险类型、附件依据、整改建议、上线优先级、责任团队和人工核验事项；Word《客服与审核处理SOP》，覆盖资料虚假、身份核验、站外导流、辱骂羞辱、线下邀约、会员退款和证据留存；Markdown《上线评审摘要》，明确8月版本是否建议上线、哪些文案必须改、哪些功能可灰度、哪些能力不能对外承诺。</t>
  </si>
  <si>
    <t xml:space="preserve">1.先锁定任务边界：本题不是替用户判断婚恋对象是否可靠，而是为婚恋App的资料认证、会员权益、骚扰举报和线下邀约提醒建立上线前治理方案。 
2.梳理题面中的注册字段、会员补充字段、当前认证流程、会员权益、退款规则、30天投诉数据和“见面前资料确认卡”草稿文案，形成问题清单。 
3.阅读附件1，区分真实身份核验、网号网证、明文身份信息收集和平台可展示结果，判断“身份真实可靠”“安全核验”“资料均经过平台校验”等表述是否过度。 
4.阅读附件2，把头像、职业、学历、收入区间、房车情况、自我介绍、聊天举报证据、退款记录等信息按个人信息处理风险分类，判断哪些字段应必填、哪些应自愿补充。 
5.阅读附件3，针对辱骂、贬损、持续骚扰、私信诱导、评论攻击等场景，设计举报入口、证据留存、人工复核、账号处置和用户保护流程。 
6.阅读附件4，核对会员权益、认证展示、退款争议和页面宣传边界，避免把“资料认证”包装成平台对资产、婚史、收入或人品的背书。 
7.将问题拆成五类处理：资料真实性争议、真实身份核验边界、站外交易诱导、网络暴力/羞辱表达、线下见面安全提醒。 
8.设计Excel整改矩阵字段，确保每条问题都能对应页面位置、当前原文、风险点、附件依据、整改动作、上线优先级和人工核验事项。 
9.撰写Word客服与审核SOP，明确客服能直接回复的事项、必须转人工审核的事项、需要用户补证据的事项、需要冻结或限制账号的触发条件。 
10.重写“见面前资料确认卡”和会员页建议文案，将绝对化承诺改成身份核验状态、资料自填提示、风险提醒和线下见面安全建议。 
11.形成Markdown上线评审摘要，给出8月版本是否建议上线、哪些功能先灰度、哪些文案必须下线、哪些能力不得对外承诺。 
12.做一致性自检，检查Excel、Word和Markdown中的字段名称、风险分类、整改结论、附件依据和“需人工核验”事项是否一致。</t>
  </si>
  <si>
    <t xml:space="preserve">赵信宇</t>
  </si>
  <si>
    <t xml:space="preserve">ai感，题面中并列句过长</t>
  </si>
  <si>
    <t xml:space="preserve">赵信宇_data_002</t>
  </si>
  <si>
    <t xml:space="preserve">2026年7月1日，我们在上海办B2B产业展，9月有一场“智能制造供应链展”。预计3天到场专业观众约18000人，参展商约220家，其中境外采购商约600人。
观众注册和入场方案还没定。运营希望入场快一点，想让国内观众用手机号加身份证后六位核验，也想开放自愿人脸快速通道。销售希望把观众扫码展台、感兴趣品类和预约洽谈记录整理成线索包给参展商。新加坡母公司则希望每天拿到观众明细和展台互动数据，方便给海外品牌复盘。
目前国内观众注册要填姓名、手机号、邮箱、公司、职位、所在城市和感兴趣品类，还准备加身份证后六位。境外观众要填姓名、邮箱、公司、国家或地区、职位，另填护照号码后四位。人脸快速通道预计最多6000人自愿开通。设备商说人脸模板会存在境内云后台，展会结束后90天删除。
我们不是关键信息基础设施运营者，也没有收到重要数据认定通知。内部数据分级草案里，姓名、手机号、邮箱、公司、职位和采购品类属于个人信息；人脸模板和证件号码属于敏感个人信息。线索包暂定不含手机号、证件号和人脸信息，但会包含姓名、公司、职位、邮箱、兴趣品类、扫码展台和预约记录。给新加坡母公司的数据暂定包含观众明细、展台互动记录和采购意向标签。
请你基于附件里的2024-2025年公开规则，帮我们判断这套方案怎么改更稳。重点看：人脸快速通道要不要做；能不能用国家网络身份认证替代身份证后六位；哪些字段不该给参展商；哪些数据给新加坡母公司前要脱敏或走跨境合规流程。最后输出Markdown决策建议、Excel字段风险矩阵和Word观众隐私告知及授权勾选文案。不要写“完全合规”；无法从附件确认的地方写“需法务进一步核验”。</t>
  </si>
  <si>
    <t xml:space="preserve">法律文书与合规论证</t>
  </si>
  <si>
    <t xml:space="preserve">会展实名入场与数据分发合规流程设计</t>
  </si>
  <si>
    <t xml:space="preserve">基于B2B产业展观众注册、可选人脸入场、参展商线索分发和境外母公司复盘需求，设计数据字段风险矩阵、合规决策建议和观众告知授权文案。</t>
  </si>
  <si>
    <t xml:space="preserve">10h</t>
  </si>
  <si>
    <t/>
    <r>
      <rPr/>
      <t xml:space="preserve">
</t>
    </r>
    <r>
      <rPr/>
      <t xml:space="preserve">
</t>
    </r>
    <r>
      <rPr/>
      <t xml:space="preserve">
</t>
    </r>
  </si>
  <si>
    <t xml:space="preserve">html、word</t>
  </si>
  <si>
    <t/>
    <r>
      <rPr/>
      <t>附件1：2024年《促进和规范数据跨境流动规定》，包含数据出境安全评估、个人信息出境标准合同、个人信息保护认证及相关豁免情形，自2024年3月22日起施行。来源：</t>
    </r>
    <r>
      <rPr>
        <u val="single"/>
        <color theme="10"/>
      </rPr>
      <t>https://www.cac.gov.cn/2024-03/22/c_1712776611775634.htm</t>
    </r>
    <r>
      <rPr/>
      <t xml:space="preserve">
</t>
    </r>
    <r>
      <rPr/>
      <t>附件2：2024年《网络数据安全管理条例》，包含网络数据处理者义务、个人信息保护、重要数据安全、平台责任和监督管理要求。来源：</t>
    </r>
    <r>
      <rPr>
        <u val="single"/>
        <color theme="10"/>
      </rPr>
      <t>https://www.gov.cn/zhengce/zhengceku/202409/content_6977767.htm</t>
    </r>
    <r>
      <rPr/>
      <t xml:space="preserve">
</t>
    </r>
    <r>
      <rPr/>
      <t>附件3：2025年《人脸识别技术应用安全管理办法》发布说明，包含人脸信息处理必要性、告知义务、单独同意、不得将人脸识别作为唯一验证方式、私密空间禁装、10万人备案门槛等要求，自2025年6月1日起施行。来源：</t>
    </r>
    <r>
      <rPr>
        <u val="single"/>
        <color theme="10"/>
      </rPr>
      <t>https://www.cac.gov.cn/2025-03/21/c_1744174262342111.htm</t>
    </r>
    <r>
      <rPr/>
      <t xml:space="preserve">
</t>
    </r>
    <r>
      <rPr/>
      <t>附件4：2025年《国家网络身份认证公共服务管理办法》，包含网号、网证、自愿使用、最小化提供身份核验结果、单独同意、告知义务和个人信息删除等要求。来源：</t>
    </r>
    <r>
      <rPr>
        <u val="single"/>
        <color theme="10"/>
      </rPr>
      <t>https://www.cac.gov.cn/2025-05/23/c_1749711107835487.htm</t>
    </r>
  </si>
  <si>
    <t xml:space="preserve">Markdown、Excel、Word</t>
  </si>
  <si>
    <t xml:space="preserve">一份Markdown版会展注册与数据分发合规决策建议，需给出是否启用人脸快速通道、是否引入国家网络身份认证、参展商线索包字段边界、给新加坡母公司数据的处理建议和上线前核验事项；一张Excel字段风险矩阵，字段包括数据字段、使用环节、数据类型、是否敏感、接收方、是否出境、处理目的、必要性判断、告知/同意要求、留存期限、风险等级、处理建议、附件依据；一份Word版观众隐私告知和授权勾选文案底稿，覆盖注册、入场核验、人脸快速通道、展台扫码线索分享和跨境复盘数据使用。</t>
  </si>
  <si>
    <t xml:space="preserve">1.先把题面中的业务流程拆成观众注册、现场入场、人脸快速通道、展台扫码、参展商线索包、新加坡母公司复盘六个环节，列出每个环节涉及的数据字段和接收方。 
2.阅读附件2，提取网络数据处理者在分类分级、最小必要、权限控制、日志留存、个人信息保护和安全事件处置方面的要求，作为全流程底线。 
3.阅读附件3，判断人脸快速通道是否具备充分必要性，核对自愿开通、单独同意、非唯一验证方式、境内存储、最短保存期限和备案门槛等要求。 
4.阅读附件4，比较“身份证后六位核验”和“国家网络身份认证”在最小化、身份核验结果返回、用户自愿使用和删除权方面的差异，判断是否适合替代部分证件字段。 
5.阅读附件1，判断给新加坡母公司传输观众明细、展台互动记录和采购意向标签是否构成个人信息出境，并初步区分可直接汇总脱敏、需标准合同/认证、需进一步核验的情形。 
6.按字段逐项判断必要性：姓名、手机号、邮箱、公司、职位、城市、兴趣品类、身份证后六位、护照后四位、人脸模板、扫码记录、预约记录、采购意向标签分别是否必须采集。 
7.设计参展商线索包边界，判断哪些字段可在观众明确授权后提供，哪些字段应默认不提供或仅给汇总统计，避免把入场信息直接变成营销线索。 
8.设计给新加坡母公司的数据方案，对比“全量明细出境”“脱敏明细出境”“仅汇总指标出境”三种方案的合规成本、业务价值和风险，给出首选方案。 
9.输出Excel字段风险矩阵，把每个字段对应到处理目的、接收方、是否出境、告知同意、留存期限和附件依据，并标出高风险字段。 
10.起草观众隐私告知和授权勾选文案，区分必选注册信息、可选人脸快速通道、可选线索分享、可选跨境复盘用途，不把多个目的打包成一个同意。 
11.形成Markdown决策建议，给运营、销售、技术、法务分别列出上线前必须改、可以保留但需补充控制、建议暂缓的事项。 
12.做产物自检，检查是否使用题面中的人数、字段、接收方和存储期限，是否逐项引用附件依据，是否把无法确认的跨境路径、重要数据认定、设备商云后台安全措施等标为“需法务进一步核验”。</t>
  </si>
  <si>
    <t xml:space="preserve">赵信宇_data_003</t>
  </si>
  <si>
    <t xml:space="preserve">南京这家社区型购物中心的二层亲子活动区，想赶在2026年7月1日前上线一款“暑期畅玩卡”。去年卖过类似月卡，后来集中出现过几类麻烦：家长认为退费口径不清，高峰时段排队太久，也有人借卡入场，家长群里还发生过点名指责工作人员的冲突。
今年运营仍想继续做，但客服和法务看完售卖页面草稿、入场规则和微信群SOP后，都觉得上线前必须先改一版。请你结合附件里的页面草稿、历史投诉复盘，以及2024-2025年公开规则，帮我们判断这张暑期卡还能不能按计划上线。重点看：哪些售卖话术必须改；刷脸入场是否值得保留；退费、预约和限流规则怎么写更清楚；家长群里出现点名攻击时客服该怎么处理。
最后输出一份Markdown整改建议、一张Excel风险矩阵和一版Word运营规则底稿。不要承诺“完全合规”；附件不能确认的事项标为“需法务进一步核验”。</t>
  </si>
  <si>
    <t xml:space="preserve">房地产与大宗资产</t>
  </si>
  <si>
    <t xml:space="preserve">空间体验与资产运营</t>
  </si>
  <si>
    <t xml:space="preserve">购物中心亲子活动区暑期卡运营合规整改</t>
  </si>
  <si>
    <t xml:space="preserve">基于购物中心自营亲子活动区2025年投诉数据和2026年暑期卡页面草稿，结合消费者权益、人脸识别、网络数据和网络暴力治理规则，重构售卖页面、入场规则、退费口径和家长群处置流程。</t>
  </si>
  <si>
    <t/>
    <r>
      <rPr/>
      <t xml:space="preserve">
</t>
    </r>
    <r>
      <rPr/>
      <t xml:space="preserve">
</t>
    </r>
    <r>
      <rPr/>
      <t xml:space="preserve">
</t>
    </r>
  </si>
  <si>
    <t xml:space="preserve">PDF、HTML、word</t>
  </si>
  <si>
    <t/>
    <r>
      <rPr/>
      <t>附件1：2024年《中华人民共和国消费者权益保护法实施条例》，自2024年7月1日起施行，包含经营者信息披露、格式条款、预收款、消费者知情权、虚假或引人误解宣传、投诉处理等内容。来源：</t>
    </r>
    <r>
      <rPr>
        <u val="single"/>
        <color theme="10"/>
      </rPr>
      <t>https://faolex.fao.org/docs/pdf/chn224757.pdf</t>
    </r>
    <r>
      <rPr/>
      <t xml:space="preserve">
</t>
    </r>
    <r>
      <rPr/>
      <t>附件2：2025年《人脸识别技术应用安全管理办法》发布说明，包含人脸信息处理必要性、告知义务、单独同意、不得将人脸识别作为唯一验证方式、私密空间禁装、备案门槛等要求，自2025年6月1日起施行。来源：</t>
    </r>
    <r>
      <rPr>
        <u val="single"/>
        <color theme="10"/>
      </rPr>
      <t>https://www.cac.gov.cn/2025-03/21/c_1744174262342111.htm</t>
    </r>
    <r>
      <rPr/>
      <t xml:space="preserve">
</t>
    </r>
    <r>
      <rPr/>
      <t>附件3：2024年《网络数据安全管理条例》，包含网络数据处理者义务、个人信息保护、数据安全保护、平台责任和监督管理要求。来源：</t>
    </r>
    <r>
      <rPr>
        <u val="single"/>
        <color theme="10"/>
      </rPr>
      <t>https://www.gov.cn/zhengce/zhengceku/202409/content_6977767.htm</t>
    </r>
    <r>
      <rPr/>
      <t xml:space="preserve">
</t>
    </r>
    <r>
      <rPr/>
      <t>附件4：2024年《网络暴力信息治理规定》，包含网络暴力信息预防预警、处置机制、账号治理、证据保存、用户保护和平台责任要求。来源：</t>
    </r>
    <r>
      <rPr>
        <u val="single"/>
        <color theme="10"/>
      </rPr>
      <t>https://www.gov.cn/gongbao/2024/issue_11526/202408/content_6969181.html</t>
    </r>
    <r>
      <rPr/>
      <t xml:space="preserve">
</t>
    </r>
    <r>
      <rPr/>
      <t>产物格式：Markdown、Excel、Word</t>
    </r>
    <r>
      <rPr/>
      <t xml:space="preserve">
</t>
    </r>
    <r>
      <rPr/>
      <t>产物内容（总结概括）：</t>
    </r>
    <r>
      <rPr/>
      <t xml:space="preserve">
</t>
    </r>
    <r>
      <rPr/>
      <t>一份Markdown版暑期畅玩卡整改建议，包含上线结论、必须修改的话术、可保留但需补充条件的规则、建议暂缓的功能、关键风险和上线前核验事项；一张Excel风险矩阵，字段包括页面/流程位置、原文或规则、涉及场景、风险类型、附件依据、风险等级、修改建议、责任部门、上线前核验项；一份Word版运营规则底稿，包含售卖页面文案、预约/限流规则、退费说明、刷脸入场告知与替代方式、家长群处置SOP。</t>
    </r>
  </si>
  <si>
    <t xml:space="preserve">一份Markdown版暑期畅玩卡整改建议，包含上线结论、必须修改的话术、可保留但需补充条件的规则、建议暂缓的功能、关键风险和上线前核验事项；一张Excel风险矩阵，字段包括页面/流程位置、原文或规则、涉及场景、风险类型、附件依据、风险等级、修改建议、责任部门、上线前核验项；一份Word版运营规则底稿，包含售卖页面文案、预约/限流规则、退费说明、刷脸入场告知与替代方式、家长群处置SOP。</t>
  </si>
  <si>
    <t xml:space="preserve">1.先拆解题面中的2025年运营数据和2026年暑期计划，明确退费争议、排队投诉、借卡入场和群内冲突分别对应的经营问题。 
2.阅读附件1，提取消费者知情权、格式条款、预收款、退费、真实全面披露和引人误解宣传相关要求，用于审查“不限次”“不退不换”“过期失效”“限流”等页面话术。 
3.阅读附件2，判断儿童和监护人刷脸入场是否具备必要性，核对单独同意、替代验证方式、非唯一验证、留存期限和禁装区域等要求。 
4.阅读附件3，梳理会员信息、人脸信息、入场记录、消费记录和群内投诉记录的数据分类、权限控制、留存期限和删除要求。 
5.阅读附件4，提取群内点名攻击、曝光个人信息、号召围攻等场景下的处置和证据保存要求，区分合理投诉与网络暴力风险。 
6.将页面草稿逐句分级，判断“399元锁定暑期不限次入场”“售出后不退不换”“高峰限流”“未刷脸可能排队更久”等表述哪些必须改、哪些可以保留但要补充条件。 
7.设计新的入场方案，对比刷脸、动态二维码、实体卡、预约码和前台核验的成本、体验、合规风险，给出是否保留刷脸的明确建议。 
8.设计退费和限流规则，明确活动有效期、预约方式、高峰期容量、不可抗或商场原因闭店、消费者个人原因、未使用卡权益等不同场景的处理口径。 
9.设计家长群处置SOP，覆盖普通投诉、点名工作人员、曝光联系方式、辱骂攻击、多人跟帖扩散等情形，明确删除/提醒/留证/升级客服负责人的触发条件。 
10.输出Excel风险矩阵，把每条原文或流程规则对应到附件依据、风险等级、责任部门和上线前核验项。 
11.起草Word版运营规则底稿，确保售卖页面、刷脸告知、退费说明和群公告文案可以被运营直接继续修改。 
12.做产物自检，检查是否使用了2025年投诉数据、2026年暑期活动周期和题面原文，是否逐项引用附件依据，是否把地方预付卡监管、儿童个人信息处理、人脸设备商留存和实际退款流程等无法确认事项标为“需法务进一步核验”。</t>
  </si>
  <si>
    <t xml:space="preserve">模板化，开头都一样</t>
  </si>
  <si>
    <t xml:space="preserve">赵信宇_data_004</t>
  </si>
  <si>
    <t xml:space="preserve">暑期班快开课了，杭州这款少儿编程学习小程序想在2026年7月把“作品广场”和“同学互评”从内测班级放到全部付费班级。运营觉得孩子看到同学作品、收到点赞和评论，会更愿意持续学习；客服和教研团队则担心放量后会出现嘲笑作品、比较成绩、诱导加群、泄露学校班级等问题。
小程序目前只收家长手机号、孩子昵称、年龄段、所在年级和课程班级，不要求孩子真实姓名，也不做人脸识别。页面草稿里有几处关于作品推荐、评论区巡检和同学互相学习的说法，需要在上线前一起审掉风险。
请你基于附件里的未成年人网络保护、网络暴力治理、网络数据安全和网络身份认证相关规则，帮我们判断这个暑期版本能不能直接放量。重点看：哪些字段和功能可以保留；哪些默认要关闭或改成家长授权；评论区和作品推荐要加哪些限制；客服遇到嘲笑、辱骂、诱导站外加群、泄露个人信息时该怎么分流处理。最后输出Markdown上线评审摘要、Excel功能风险矩阵和Word社区治理SOP。不要承诺“完全合规”或“AI巡检能保证安全”；附件无法确认的地方标为“需法务进一步核验”。</t>
  </si>
  <si>
    <t xml:space="preserve">评测分析与质量诊断</t>
  </si>
  <si>
    <t xml:space="preserve">少儿学习社区内容治理与上线评审</t>
  </si>
  <si>
    <t xml:space="preserve">为少儿编程小程序暑期开放作品广场和同学互评功能做上线前合规与社区治理评审，形成可执行的功能整改和客服处理方案。</t>
  </si>
  <si>
    <t/>
    <r>
      <rPr/>
      <t xml:space="preserve">
</t>
    </r>
    <r>
      <rPr/>
      <t xml:space="preserve">
</t>
    </r>
    <r>
      <rPr/>
      <t xml:space="preserve">
</t>
    </r>
  </si>
  <si>
    <t/>
    <r>
      <rPr/>
      <t>附件1：2024年1月1日起施行的《未成年人网络保护条例》，包含未成年人网络保护、个人信息处理、网络素养、监护人同意、网络欺凌防治等要求。来源：</t>
    </r>
    <r>
      <rPr>
        <u val="single"/>
        <color theme="10"/>
      </rPr>
      <t>https://www.gov.cn/zhengce/content/202310/content_6911288.htm</t>
    </r>
    <r>
      <rPr/>
      <t xml:space="preserve">
</t>
    </r>
    <r>
      <rPr/>
      <t>附件2：2024年《网络暴力信息治理规定》，包含网络暴力信息预防预警、处置机制、账号治理、投诉举报、证据保存和用户保护要求。来源：</t>
    </r>
    <r>
      <rPr>
        <u val="single"/>
        <color theme="10"/>
      </rPr>
      <t>https://www.gov.cn/gongbao/2024/issue_11526/202408/content_6969181.html</t>
    </r>
    <r>
      <rPr/>
      <t xml:space="preserve">
</t>
    </r>
    <r>
      <rPr/>
      <t>附件3：2024年《网络数据安全管理条例》，包含网络数据处理者义务、个人信息保护、分类分级、权限控制、委托处理和安全事件处置要求。来源：</t>
    </r>
    <r>
      <rPr>
        <u val="single"/>
        <color theme="10"/>
      </rPr>
      <t>https://www.gov.cn/zhengce/zhengceku/202409/content_6977767.htm</t>
    </r>
    <r>
      <rPr/>
      <t xml:space="preserve">
</t>
    </r>
    <r>
      <rPr/>
      <t>附件4：2025年《国家网络身份认证公共服务管理办法》，包含网号、网证、自愿使用、最小化身份核验、未成年人申领监护要求、告知同意和删除等内容。来源：</t>
    </r>
    <r>
      <rPr>
        <u val="single"/>
        <color theme="10"/>
      </rPr>
      <t>https://www.cac.gov.cn/2025-05/23/c_1749711107835487.htm</t>
    </r>
  </si>
  <si>
    <t xml:space="preserve">一份Markdown上线评审摘要，明确暑期版本是否建议全量开放、灰度开放或暂缓开放，并列出必须修改的页面话术和功能边界；一张Excel功能风险矩阵，包含功能模块、涉及对象、数据字段、风险类型、附件依据、风险等级、整改建议、责任团队和上线前核验项；一份Word版社区治理SOP，覆盖作品发布、评论审核、推荐限制、家长授权、客服分流、证据留存、账号处置和复盘机制。</t>
  </si>
  <si>
    <t xml:space="preserve">1.先拆解题面中的产品流程，把注册、作品上传、作品展示、同学点赞评论、家长查看、老师点评、作品推荐和客服处置分成独立模块。 
2.阅读附件1，提取未成年人个人信息处理、监护人同意、网络欺凌防治、平台保护义务等要求，判断哪些功能必须默认收敛或增加家长授权。 
3.阅读附件3，按数据字段梳理家长手机号、孩子昵称、年龄段、年级、课程班级、作品截图、作品介绍、评论记录和老师点评的数据类型、必要性和留存风险。 
4.阅读附件2，识别评论区可能出现的嘲笑、辱骂、比较成绩、泄露学校班级、诱导加群等场景，设计投诉入口、证据保存、人工复核和账号处置流程。 
5.阅读附件4，判断当前“不收孩子真实姓名、不做人脸识别”的方案是否符合最小化方向，并说明国家网络身份认证是否需要引入或暂缓。 
6.对页面草稿中的高风险表述进行归类审查，重点判断是否存在扩大作品传播范围、过度承诺AI审核能力、弱化家长授权或模糊同学互评边界的问题，并给出替代表述方向。
7.设计作品广场开放策略，对比全量开放、同班可见、家长授权后可见、仅老师精选展示四种方案的教育价值、运营成本和风险。 
8.设计评论区治理策略，明确是否允许自由评论、是否需要敏感词拦截、是否启用先审后发、是否限制站外联系方式和学校班级信息。 
9.输出Excel功能风险矩阵，把每个功能模块对应到数据字段、未成年人保护风险、网络暴力风险、整改动作和附件依据。 
10.撰写Word社区治理SOP，区分普通负面反馈、疑似欺凌、诱导站外加群、泄露个人信息、家长投诉升级等不同处理路径。 
11.形成Markdown上线评审摘要，给出“全量开放/灰度开放/暂缓开放”中的明确建议，并列出上线前必须完成的产品、客服、技术和法务核验项。 
12.做产物自检，确认没有承诺AI巡检绝对安全，没有默认扩大儿童作品传播范围，没有编造附件外的监管要求，所有无法确认事项均标为“需法务进一步核验”。</t>
  </si>
  <si>
    <t xml:space="preserve">赵信宇_data_005</t>
  </si>
  <si>
    <t xml:space="preserve">AI陪伴功能的8月版本会审卡在几个点上。我们这款App在上海运营，现有注册用户约42万、月活约8.6万，计划上线“虚拟伙伴长期陪伴”功能，面向16岁以上用户。
产品团队希望保留长期记忆、连续互动和更拟人化的角色表达，觉得这些能力能提高留存。法务和客服则担心新规生效后，情感依赖、未成年人保护、极端情绪处置、AI标识、聊天记录删除和投诉通道都要先理清，不能边上线边补。
请你基于附件里的拟人化互动服务、AI生成内容标识、网络数据和未成年人保护相关规则，帮我们判断这个8月版本能不能直接上线。重点看哪些功能必须改，哪些可以灰度，哪些需要暂缓。最后输出Markdown上线评审摘要、Excel风险矩阵和Word安全运营SOP。不要把AI陪伴写成心理治疗或危机干预服务，不要承诺能识别所有极端情绪；附件无法确认的地方标为“需法务进一步核验”。</t>
  </si>
  <si>
    <t xml:space="preserve">AI Native 与 AgentWorkflow</t>
  </si>
  <si>
    <t xml:space="preserve">AI陪伴产品上线合规与安全运营</t>
  </si>
  <si>
    <t xml:space="preserve">为AI陪伴类App上线虚拟伙伴长期陪伴功能做上线前合规、安全和运营流程评审，形成版本取舍、功能整改和客服处置方案。</t>
  </si>
  <si>
    <t xml:space="preserve">14h</t>
  </si>
  <si>
    <t/>
    <r>
      <rPr/>
      <t xml:space="preserve">
</t>
    </r>
    <r>
      <rPr/>
      <t xml:space="preserve">
</t>
    </r>
    <r>
      <rPr/>
      <t xml:space="preserve">
</t>
    </r>
    <r>
      <rPr/>
      <t xml:space="preserve">
</t>
    </r>
  </si>
  <si>
    <t/>
    <r>
      <rPr/>
      <t>附件1：2026年《人工智能拟人化互动服务管理暂行办法》，自2026年7月15日起施行，包含拟人化互动服务适用范围、情感依赖防控、极端情境处置、未成年人保护、安全评估、用户退出、投诉举报等要求。来源：</t>
    </r>
    <r>
      <rPr>
        <u val="single"/>
        <color theme="10"/>
      </rPr>
      <t>https://www.cac.gov.cn/2026-04/10/c_1777558395078289.htm</t>
    </r>
    <r>
      <rPr/>
      <t xml:space="preserve">
</t>
    </r>
    <r>
      <rPr/>
      <t>附件2：2026年中国网信网专家解读文章，围绕拟人化互动服务安全能力、情感边界、未成年人和老年人保护、平台主体责任等进行解释。来源：</t>
    </r>
    <r>
      <rPr>
        <u val="single"/>
        <color theme="10"/>
      </rPr>
      <t>https://www.cac.gov.cn/2026-04/17/c_1778166820056328.htm</t>
    </r>
    <r>
      <rPr/>
      <t xml:space="preserve">
</t>
    </r>
    <r>
      <rPr/>
      <t>附件3：2025年《人工智能生成合成内容标识办法》，自2025年9月1日起施行，包含显式标识、隐式标识、平台传播标识、用户声明和日志留存等要求。来源：</t>
    </r>
    <r>
      <rPr>
        <u val="single"/>
        <color theme="10"/>
      </rPr>
      <t>https://www.cac.gov.cn/2025-03/14/c_1743654684782215.htm</t>
    </r>
    <r>
      <rPr/>
      <t xml:space="preserve">
</t>
    </r>
    <r>
      <rPr/>
      <t>附件4：2024年《网络数据安全管理条例》，包含网络数据处理者义务、个人信息保护、分类分级、权限控制、安全事件处置和监督管理要求。来源：</t>
    </r>
    <r>
      <rPr>
        <u val="single"/>
        <color theme="10"/>
      </rPr>
      <t>https://www.gov.cn/zhengce/zhengceku/202409/content_6977767.htm</t>
    </r>
    <r>
      <rPr/>
      <t xml:space="preserve">
</t>
    </r>
    <r>
      <rPr/>
      <t>附件5：2024年施行《未成年人网络保护条例》，包含未成年人个人信息处理、网络沉迷防治、网络欺凌防治、监护人责任和平台保护义务。来源：</t>
    </r>
    <r>
      <rPr>
        <u val="single"/>
        <color theme="10"/>
      </rPr>
      <t>https://www.gov.cn/zhengce/content/202310/content_6911288.htm</t>
    </r>
  </si>
  <si>
    <t xml:space="preserve">一份Markdown上线评审摘要，明确8月版本建议直接上线、灰度上线还是暂缓上线，并列出必须修改的话术、必须补齐的安全能力和需要法务核验的事项；一张Excel风险矩阵，字段包括功能模块、当前设计/话术、涉及用户、数据类型、主要风险、附件依据、风险等级、整改建议、责任团队、上线前核验项；一份Word版安全运营SOP，覆盖年龄识别、AI身份提示、过度依赖提醒、连续使用时长提醒、极端情绪识别后的处理边界、聊天记录删除、投诉举报和客服升级流程。</t>
  </si>
  <si>
    <t xml:space="preserve">1.先锁定任务边界：本题不是让AI提供心理咨询，而是评审AI陪伴App在2026年8月上线“虚拟伙伴长期陪伴”功能前的合规、安全和运营准备。 
2.阅读附件1，判断该功能是否属于拟人化互动服务，并核对2026年7月15日后上线需要关注的安全评估、情感依赖、用户退出、投诉举报和极端情境处置要求。 
3.结合题面中的注册用户、月活规模和暑期投放计划，判断是否接近或触发安全评估、备案或主管部门核验门槛，无法确认的事项标为“需法务进一步核验”。 
4.阅读附件2，提炼专家解读中对情感边界、过度依赖、未成年人和特殊人群保护的解释，用于判断“我会一直陪着你”“不开心就只和我说”等话术是否应修改。 
5.阅读附件3，梳理AI生成内容显式标识、隐式标识、用户界面提示和日志留存要求，判断聊天界面、语音播放、导出分享和角色主页应如何提示“正在与AI互动”。 
6.阅读附件4，梳理用户手机号、年龄段、昵称、偏好、连续对话天数、聊天摘要、紧急联系人、投诉记录等数据的类型、必要性、留存期限、删除路径和权限控制要求。 
7.阅读附件5，判断16岁以上开放、年龄自填、未成年人模式、监护人同意、使用时长限制和充值限制是否足够，提出未成年人识别和误入场景的处理方案。 
8.对现有功能逐项分级：虚拟伙伴长期记忆、深夜无限陪聊、连续聊天奖励、亲密称呼、聊天摘要训练、紧急联系人、聊天记录删除、用户退出入口分别判断是否保留、灰度或暂缓。 
9.重写高风险页面话术，把陪伴、亲密、替代现实关系和安全承诺类表达改成边界更清晰的AI服务说明、使用提醒和现实支持建议。 
10.设计Excel风险矩阵，把每个功能模块对应到附件依据、风险等级、整改动作、责任团队和上线前核验项，确保产品、算法、客服、法务都能继续使用。 
11.撰写Word安全运营SOP，明确普通负面情绪、疑似过度依赖、明确自伤表达、财产损失风险、未成年人误入、用户要求删除聊天记录等场景的客服分流和升级路径。 
12.形成Markdown上线评审摘要，给出直接上线、灰度上线或暂缓上线中的一个明确建议。                             13.完成自检，识别是否避免心理治疗承诺、避免“完全识别风险”的绝对化表述，所有附件无法确认事项均标为“需法务进一步核验”。</t>
  </si>
  <si>
    <t xml:space="preserve">赵信宇_data_006</t>
  </si>
  <si>
    <t xml:space="preserve">暑期餐饮旺季前，成都一家本地餐饮代运营团队想把“AI素材加速包”做成8月的新服务卖给商家。到目前为止，团队已经用20家火锅、烤肉、轻食门店试跑过一轮，确实能更快生成探店短视频脚本、套餐卖点图文、达人 brief 和直播口播提纲，但审核时也发现不少风险。
比较典型的问题包括：脚本里出现“排队王”“全城第一”“必吃榜同款”这类说得太满的表达；部分图文看起来像真人真实探店，但达人其实没有到店；直播口播引用平台评分、销量和用户评价时，没有记录来源和截图时间。运营想尽快放量，法务担心AI生成内容标识、广告真实性、消费者知情权和达人合作披露都没理顺。
请先看附件里的试跑样例和2024-2025年公开规则，帮我们判断这套AI素材加速包能不能直接卖给餐饮商家。重点看哪些素材类型可以先灰度，哪些话术和流程必须改，哪些场景需要人工复核或让商家补真实凭证。最后输出Markdown上线评审摘要、Excel素材风险矩阵和Word运营审核SOP。不要承诺“AI生成内容天然合规”，不要替商家编造销量、榜单、评分或达人体验；附件无法确认的地方标为“需法务进一步核验”。</t>
  </si>
  <si>
    <t xml:space="preserve">内容合规与风险控制</t>
  </si>
  <si>
    <t xml:space="preserve">本地生活AI营销素材上线审核</t>
  </si>
  <si>
    <t xml:space="preserve">为本地餐饮代运营公司的AI营销素材生成服务做上线前合规评审，明确素材类型、风险话术、人工复核流程和商家凭证要求。</t>
  </si>
  <si>
    <t/>
    <r>
      <rPr/>
      <t xml:space="preserve">
</t>
    </r>
    <r>
      <rPr/>
      <t xml:space="preserve">
</t>
    </r>
    <r>
      <rPr/>
      <t xml:space="preserve">
</t>
    </r>
  </si>
  <si>
    <t/>
    <r>
      <rPr/>
      <t>附件1：2025年《人工智能生成合成内容标识办法》，包含显式标识、隐式标识、平台传播标识、用户声明和日志留存等要求，自2025年9月1日起施行。来源：</t>
    </r>
    <r>
      <rPr>
        <u val="single"/>
        <color theme="10"/>
      </rPr>
      <t>https://www.cac.gov.cn/2025-03/14/c_1743654684782215.htm</t>
    </r>
    <r>
      <rPr/>
      <t xml:space="preserve">
</t>
    </r>
    <r>
      <rPr/>
      <t>附件2：2024年《中华人民共和国消费者权益保护法实施条例》，包含消费者知情权、真实全面信息披露、虚假或引人误解宣传、格式条款、投诉处理等内容，自2024年7月1日起施行。来源：</t>
    </r>
    <r>
      <rPr>
        <u val="single"/>
        <color theme="10"/>
      </rPr>
      <t>https://www.gov.cn/zhengce/content/202403/content_6940158.htm</t>
    </r>
    <r>
      <rPr/>
      <t xml:space="preserve">
</t>
    </r>
    <r>
      <rPr/>
      <t>附件3：2024年《网络反不正当竞争暂行规定》，包含网络经营活动中的虚假宣传、混淆、商业诋毁、刷单炒信、虚假交易和流量数据治理等内容。来源：</t>
    </r>
    <r>
      <rPr>
        <u val="single"/>
        <color theme="10"/>
      </rPr>
      <t>https://www.samr.gov.cn/zw/zfxxgk/fdzdgknr/fgs/art/2024/art_80019fe59e464196bef173dc56678a42.html</t>
    </r>
    <r>
      <rPr/>
      <t xml:space="preserve">
</t>
    </r>
    <r>
      <rPr/>
      <t>附件4：2024年《网络数据安全管理条例》，包含网络数据处理者义务、个人信息保护、分类分级、权限控制、日志留存和安全事件处置要求。来源：</t>
    </r>
    <r>
      <rPr>
        <u val="single"/>
        <color theme="10"/>
      </rPr>
      <t>https://www.gov.cn/zhengce/zhengceku/202409/content_6977767.htm</t>
    </r>
  </si>
  <si>
    <t xml:space="preserve">一份Markdown上线评审摘要，明确AI素材加速包是否建议直接上线、灰度上线或暂缓上线，并列出必须整改的素材类型、话术边界和上线前核验事项；一张Excel素材风险矩阵，字段包括素材类型、原始风险表达、涉及商家/品类、风险类型、所需凭证、附件依据、风险等级、修改建议、是否可自动生成、是否需人工复核；一份Word版运营审核SOP，覆盖商家信息收集、AI生成提示词边界、榜单/评分/销量核验、达人合作披露、AIGC标识、人工复核和留痕要求。</t>
  </si>
  <si>
    <t xml:space="preserve">1.先把业务流程拆成商家资料收集、AI脚本生成、图文卖点生成、达人 brief 生成、直播口播生成、运营审核、商家确认和上线留痕八个环节。 
2.阅读附件5，按素材类型整理试跑中出现的高风险表达，区分绝对化宣传、未证实榜单、虚构达人体验、引用平台数据无来源、用户评价断章取义等问题。 
3.阅读附件1，判断AI生成脚本、图片文案、达人 brief 和直播口播是否需要显式或隐式标识，明确哪些环节要保留生成记录和人工修改记录。 
4.阅读附件2，核对“全城第一”“排队王”“必吃榜同款”“闭眼冲”等表达是否可能造成虚假或引人误解宣传，并判断消费者关键知情信息是否缺失。 
5.阅读附件3，判断引用销量、评分、榜单、用户评价、达人体验时是否存在虚假宣传、刷单炒信、流量误导或不当竞争风险，明确需要商家提供哪些凭证。 
6.阅读附件4，梳理商家联系人、达人联系方式、用户评价截图、平台后台数据等资料的处理、权限、留存和删除要求。 
7.设计素材分级规则，把素材分成可自动生成、生成后抽检、必须人工复核、暂不开放四类，并说明每类的判断标准。 
8.设计商家凭证清单，明确平台评分、销量截图、榜单记录、达人真实到店证明、套餐价格、门店资质和用户评价来源的核验要求。 
9.输出Excel素材风险矩阵，把每条高风险表达对应到风险类型、附件依据、所需凭证、修改建议和上线处理方式。 
10.撰写Word运营审核SOP，规定AI提示词禁用边界、人工复核节点、商家确认话术、AIGC标识位置、素材留痕方式和异常升级路径。 
11.形成Markdown上线评审摘要，给出直接上线、灰度上线或暂缓上线中的明确建议，并列出运营、法务、销售和交付团队各自要完成的整改事项。 
12.做产物自检，检查是否没有编造商家销量、榜单、评分、达人体验或平台数据，是否区分附件事实、业务推断和需法务核验事项，是否覆盖三个产物要求。</t>
  </si>
  <si>
    <t xml:space="preserve">赵信宇_data_007</t>
  </si>
  <si>
    <t xml:space="preserve">苏州精密零部件加工厂最近要上经营会，老板卡在一笔780万元设备更新投资上。公司主要给新能源设备和工业机器人客户做铝合金结构件，现有12台立式加工中心是2016-2018年买的，近半年平均OEE约62%，年维修费约84万元，废品损失约96万元。供应商的新方案是换6台五轴加工中心和2套在线检测设备，预计能节省3名夜班检验人员，把单件加工节拍降8%-12%，并把返工率从4.8%降到2.5%以内。
老板希望在2026年9月前定方案。财务担心现金流吃紧，生产负责人则担心不更新设备会影响明年大客户验厂。财务先给了一个粗口径：夜班检验人员综合成本暂按18万元/人/年，项目按5年测算，资金成本暂按6%，暂不考虑税盾、残值和贷款利息；如果实际口径不同，需要在Excel里做成可调参数。节拍提升不能直接默认全部变成新增收入，需要单独做产能释放和订单承接情景。
请你基于附件里的2024-2025年设备更新政策和工业领域设备更新要求，帮我们做一版能上经营会讨论的测算和决策底稿。重点判断：这批设备是否符合政策鼓励方向，780万元一次性投入是否过重，分两期采购和一次性采购哪个更稳，哪些收益能量化，哪些只能作为风险和客户验厂压力来说明。最后输出一份Markdown决策摘要、一张Excel投资测算与敏感性分析表、一份Word经营会汇报底稿和一份PPT经营会决策简报。不要把政策支持写成确定能拿到补贴；无法从附件确认的地方标为“需向主管部门或财务进一步核验”。</t>
  </si>
  <si>
    <t xml:space="preserve">经营分析、供应链与组织管理</t>
  </si>
  <si>
    <t xml:space="preserve">制造企业设备更新ROI测算与经营会决策</t>
  </si>
  <si>
    <t xml:space="preserve">为精密零部件加工厂设备更新项目做政策适配、投资回收、现金流压力、分阶段采购和经营会决策材料。</t>
  </si>
  <si>
    <t/>
    <r>
      <rPr/>
      <t xml:space="preserve">
</t>
    </r>
    <r>
      <rPr/>
      <t xml:space="preserve">
</t>
    </r>
    <r>
      <rPr/>
      <t xml:space="preserve">
</t>
    </r>
  </si>
  <si>
    <t xml:space="preserve">html、pdf、word</t>
  </si>
  <si>
    <t/>
    <r>
      <rPr/>
      <t>附件1：2024年国务院发布的《推动大规模设备更新和消费品以旧换新行动方案》，包含设备更新总体目标、工业设备更新、节能降碳、安全改造、回收循环利用等方向。来源：</t>
    </r>
    <r>
      <rPr>
        <u val="single"/>
        <color theme="10"/>
      </rPr>
      <t>https://www.gov.cn/zhengce/content/202403/content_6939232.htm</t>
    </r>
    <r>
      <rPr/>
      <t xml:space="preserve">
</t>
    </r>
    <r>
      <rPr/>
      <t>附件2：2024年工业和信息化部等部门发布的《推动工业领域设备更新实施方案》，包含先进设备更新、数字化转型、绿色装备推广、本质安全水平提升等工业设备更新重点。来源：</t>
    </r>
    <r>
      <rPr>
        <u val="single"/>
        <color theme="10"/>
      </rPr>
      <t>https://www.gov.cn/zhengce/zhengceku/202404/content_6944252.htm</t>
    </r>
    <r>
      <rPr/>
      <t xml:space="preserve">
</t>
    </r>
    <r>
      <rPr/>
      <t>附件3：2024年国家发展改革委、财政部发布的《关于加力支持大规模设备更新和消费品以旧换新的若干措施》，包含统筹安排超长期特别国债资金、设备更新支持方向和申报边界。来源：</t>
    </r>
    <r>
      <rPr>
        <u val="single"/>
        <color theme="10"/>
      </rPr>
      <t>https://www.gov.cn/zhengce/zhengceku/202407/content_6964409.htm</t>
    </r>
    <r>
      <rPr/>
      <t xml:space="preserve">
</t>
    </r>
    <r>
      <rPr/>
      <t>附件4：2025年国家发展改革委、财政部发布的《关于2025年加力扩围实施大规模设备更新和消费品以旧换新政策的通知》，包含2025年设备更新资金支持、重点领域、申报和管理要求。来源：</t>
    </r>
    <r>
      <rPr>
        <u val="single"/>
        <color theme="10"/>
      </rPr>
      <t>https://www.gov.cn/zhengce/zhengceku/202501/content_6997129.htm</t>
    </r>
  </si>
  <si>
    <t xml:space="preserve">Markdown、Excel、Word、PPT</t>
  </si>
  <si>
    <t xml:space="preserve">一份Markdown经营会决策摘要，明确建议一次性采购、分两期采购还是暂缓采购。
一张Excel投资测算与敏感性分析表，包含投资额、维修节省、人工节省、废品损失下降、节拍提升情景、现金流压力、静态回收期、NPV/IRR简算、补贴敏感性和分期方案对比。
一份Word经营会汇报底稿，说明政策适配、业务必要性、财务测算、风险和下一步核验清单。
一份PPT经营会决策简报，适合老板在经营会上快速比较一次性采购、分两期采购和暂缓采购三种方案。</t>
  </si>
  <si>
    <t xml:space="preserve">1.先把题面中的设备现状、投资金额、维修费、废品损失、返工率、节拍改善、人员节省、测算年限和资金成本整理成Excel基础输入表，所有关键假设都做成可修改参数。
2.阅读附件1，判断该项目是否属于大规模设备更新中鼓励的工业设备更新、先进设备替代、节能降碳或安全能力提升方向。
3.阅读附件2，提取工业领域设备更新中关于先进设备、数字化检测、智能制造和质量提升的要求，判断五轴加工中心和在线检测设备的适配程度。
4.阅读附件3和附件4，梳理2024-2025年资金支持方向、申报边界和不确定事项，区分“政策鼓励方向”和“企业已确定可获得补贴”。
5.建立Excel测算模型，分别计算维修费下降、夜班检验人工节省、废品损失下降、返工率降低带来的年度收益。
6.对节拍提升单独做情景处理，区分“只释放产能但暂不新增收入”和“释放产能并能承接新增订单”两种口径，避免默认把节拍改善直接算成收入。
7.设置一次性采购、分两期采购、暂缓采购三个方案，分别测算投资额、现金流压力、产能改善节奏、客户验厂风险和管理复杂度。
8.做敏感性分析，至少设置节拍改善8%/10%/12%、返工率降至3.0%/2.5%/2.0%、补贴为0/5%/10%三组情景。
9.计算静态回收期，并按5年、6%资金成本做NPV/IRR简算；税务折旧、残值、贷款利率和实际补贴口径标为“需财务进一步核验”。
10.判断哪些收益可以量化，哪些只能作为定性风险说明，例如大客户验厂、交付稳定性、质量追溯能力和未来订单承接能力。
11.形成设备更新政策适配矩阵，把每个设备类型对应到附件依据、业务价值、可量化收益、不可量化收益和申报不确定点。
12.输出Markdown决策摘要，给出一个明确建议，并说明为什么优先一次性采购、分两期采购或暂缓采购。
13.输出Excel投资测算与敏感性分析表，确保公式不是写死数字，关键假设、单位、分母分子和情景参数清楚可改。
14.撰写Word经营会汇报底稿，覆盖项目背景、政策依据、财务测算、方案对比、风险清单和向主管部门/银行/财务进一步核验的问题。
15.制作PPT经营会决策简报，控制在5-8页，包含结论页、现状痛点、政策适配、三方案对比、敏感性结果和下一步行动。
16.做产物自检，检查四个产物中的投资额、收益假设、回收期、风险结论是否一致，是否避免把补贴写成确定收入，是否把附件不能证明的事项标为“需进一步核验”。</t>
  </si>
  <si>
    <t xml:space="preserve">赵信宇_data_008</t>
  </si>
  <si>
    <t xml:space="preserve">苏州这家人力资源服务公司想在2026年9月前试一个“银发技师共享服务”，把退休或临近退休的制造业老师傅，撮合给苏州、无锡、常州的中小工厂做设备维修、质量诊断和工艺带教。公司已有《人力资源服务许可证》，原来主要做蓝领招聘和劳务外包，手里有43家制造业客户；过去半年有18家客户问过“老师傅资源”，销售也粗筛了180名候选技师，其中约110人为退休人员，约70人为临近退休仍在职人员。候选项目目前有6个，客单价预计5000元到2.5万元不等，其中2个需要进厂上机操作，2个只做诊断报告，2个以新人带教为主。
老板不想把这个业务做成普通劳务派遣，也担心退休返聘、职业中介、现场安全、费用结算和客户验收边界说不清。试点预算不超过60万元，3个月内至少验证20个付费项目，平台计划从每单服务费中抽取12%-18%。请你基于附件里的延迟退休、人口与就业趋势、市场准入负面清单和官方解读，帮我们判断这个试点能不能做、应该按什么边界做，并把6个候选项目排出优先级。最后整理Excel试点测算表、Word三方服务流程SOP和Markdown经营会决策摘要；不要把政策趋势写成确定补贴或确定准入结论，附件无法确认的许可、劳动关系、保险和地方执行口径标为“需向人社/市场监管或法务进一步核验”。</t>
  </si>
  <si>
    <t xml:space="preserve">银发技师共享服务试点与准入边界判断</t>
  </si>
  <si>
    <t xml:space="preserve">为人力资源服务公司设计“银发技师共享服务”试点，结合公司资质、候选技师供给、客户项目样本和政策规则，判断准入边界、试点优先级、经营测算和三方责任。</t>
  </si>
  <si>
    <t/>
    <r>
      <rPr/>
      <t xml:space="preserve">
</t>
    </r>
    <r>
      <rPr/>
      <t xml:space="preserve">
</t>
    </r>
    <r>
      <rPr/>
      <t xml:space="preserve">
</t>
    </r>
  </si>
  <si>
    <t/>
    <r>
      <rPr/>
      <t>附件1：2024年《全国人民代表大会常务委员会关于实施渐进式延迟法定退休年龄的决定》，包含渐进式延迟法定退休年龄安排、弹性退休原则和相关年龄对照表。来源：</t>
    </r>
    <r>
      <rPr>
        <u val="single"/>
        <color theme="10"/>
      </rPr>
      <t>https://www.gov.cn/yaowen/liebiao/202409/content_6974294.htm</t>
    </r>
    <r>
      <rPr/>
      <t xml:space="preserve">
</t>
    </r>
    <r>
      <rPr/>
      <t>附件2：国家统计局发布的《中华人民共和国2024年国民经济和社会发展统计公报》，包含人口年龄结构、就业、居民收入、产业发展等宏观数据，可用于判断银发就业和制造业服务需求背景。来源：</t>
    </r>
    <r>
      <rPr>
        <u val="single"/>
        <color theme="10"/>
      </rPr>
      <t>https://www.stats.gov.cn/sj/zxfb/202502/t20250228_1958817.html</t>
    </r>
    <r>
      <rPr/>
      <t xml:space="preserve">
</t>
    </r>
    <r>
      <rPr/>
      <t>附件3：国家发展改革委、商务部、市场监管总局发布的《市场准入负面清单（2025年版）》PDF，覆盖全国统一市场准入管理中的禁止和许可准入事项。来源：</t>
    </r>
    <r>
      <rPr>
        <u val="single"/>
        <color theme="10"/>
      </rPr>
      <t>https://www.ndrc.gov.cn/xxgk/zcfb/ghxwj/202504/P020250424307430450848.pdf</t>
    </r>
    <r>
      <rPr/>
      <t xml:space="preserve">
</t>
    </r>
    <r>
      <rPr/>
      <t>附件4：国家发展改革委2025年4月24日发布的《国家发展改革委有关负责人就〈市场准入负面清单（2025年版）〉答记者问》，说明负面清单制度、全国一张清单、清单之外依法平等进入等内容。来源：</t>
    </r>
    <r>
      <rPr>
        <u val="single"/>
        <color theme="10"/>
      </rPr>
      <t>https://www.ndrc.gov.cn/xxgk/jd/jd/202504/t20250424_1397372.html</t>
    </r>
  </si>
  <si>
    <t xml:space="preserve">Excel《银发技师共享服务试点测算表》，包含6个候选项目、项目类型、预计客单价、技师结算方式、平台抽佣、获客成本、履约成本、保险/安全成本、毛利、现金流和敏感性分析。
Word《银发技师三方服务流程SOP》，覆盖技师筛选、资质核验、客户需求确认、报价、协议边界、进厂安全、服务记录、验收结算、投诉处理和风险升级。
Markdown《经营会决策摘要》，明确建议直接试点、补齐核验后试点还是暂缓试点，并说明首批优先做哪些项目、暂缓哪些项目、3个月验证指标和需进一步核验事项。</t>
  </si>
  <si>
    <t xml:space="preserve">1.整理题面中的公司资质、43家客户基础、18家明确需求客户、180名候选技师、6个候选项目、预算、抽佣比例和3个月验证目标，形成测算输入表。
2.阅读附件1，提取渐进式延迟退休和弹性退休相关规则，判断退休或临近退休技师继续提供项目服务的政策背景，但不得推导为公司可以替个人决定退休或返聘安排。
3.阅读附件2，提取人口年龄结构、就业和制造业相关宏观信息，用于说明银发技能服务的需求背景；同时区分宏观趋势和本公司真实客户需求。
4.阅读附件3，检索与人力资源服务、职业中介、劳务派遣、技能培训、企业管理咨询等相关的市场准入事项，区分禁止准入、许可准入和清单外事项。
5.阅读附件4，理解“全国一张清单”和“清单之外依法平等进入”的含义，同时确认负面清单不能替代地方许可、行业备案和劳动用工关系判断。
6.将业务拆成技师招募、客户需求确认、项目撮合、进厂服务、验收结算、抽佣收费、投诉处理七个环节，逐项判断可能涉及的许可、备案、合同责任和安全责任。
7.对设备维修、质量诊断、工艺带教三类项目做适配性判断，分别评估标准化程度、现场安全风险、客户付费意愿、技师供给稳定性和复购潜力。
8.对6个候选项目建立优先级评分，评分维度包括客单价、交付难度、是否需要上机操作、责任边界清晰度、客户紧急程度、技师匹配度和验收可量化程度。
9.建立Excel测算模型，设置按天收费、按项目收费、低频顾问三种结算方式，并计算12%、15%、18%抽佣比例下的收入、成本、毛利和现金流。
10.做敏感性分析，至少设置20/35/50个付费项目、客单价下浮10%/基准/上浮10%、履约成本上浮0%/10%/20%三组情景，判断60万元预算是否够支撑试点。
11.设计三方责任边界，区分平台信息撮合、客户现场管理、技师独立服务、保险与安全保障、成果验收和争议处理责任，避免把所有技师服务包装成公司派遣用工。
12.撰写Word流程SOP，明确技师资质核验、健康与安全提示、客户现场风险告知、服务记录留存、验收单、结算凭证和争议升级要求。
13.输出Markdown经营会摘要，在“直接试点”“补齐核验后试点”“暂缓试点”中给出一个明确建议，并说明首批优先开放哪些项目、哪些项目暂缓。
14.做产物自检，检查Excel、Word和Markdown中的抽佣比例、预算、项目数量、风险结论和核验事项是否一致；对许可边界、劳动关系、保险责任和地方执行口径统一标为“需向人社/市场监管或法务进一步核验”。</t>
  </si>
  <si>
    <t xml:space="preserve">赵信宇_data_009</t>
  </si>
  <si>
    <t xml:space="preserve">截至2026年7月1日，杭州一家做园区物业和城市服务的民营公司，最近收到两个老客户的试探性需求：一个产业园想把停车场、充电桩、访客通行和停车收费做成一体化运营，另一个科创园想把园区保洁、安保巡检、充电车位运维和月度经营报表一起外包。公司过去主要做物业、保洁和安保，现有员工约260人，有物业服务项目经验，但没有自建充电桩运营经验，也没有做过政府或国企园区的综合能源服务项目。
老板想在2026年9月前决定要不要成立“园区停车与充电运营小组”。初步预算是80万元，主要用于招聘2名机电运维人员、购买一套停车运营系统、做3个月试点和投标材料准备。请你明确基于2025年《中华人民共和国民营经济促进法》、2025年版《市场准入负面清单》及其官方解读，并结合2024年宏观消费、就业和新能源汽车相关数据，帮我们做一版能上经营会讨论的试点判断。
重点看：这个方向是否值得作为新业务试点；现有物业能力能迁移到哪些环节，哪些环节必须外采或合作；是否可能触发许可、备案或主管部门确认事项；80万元预算是否够做3个月试点；第一批客户应优先选产业园还是科创园。最后输出Excel试点测算表、Word试点运营SOP和Markdown经营会决策摘要。不要把政策支持写成确定能中标或确定可进入；附件无法确认的地方标为“需向主管部门或法务进一步核验”。</t>
  </si>
  <si>
    <t xml:space="preserve">战略研究与市场进入</t>
  </si>
  <si>
    <t xml:space="preserve">园区停车与充电运营新业务试点判断</t>
  </si>
  <si>
    <t xml:space="preserve">为民营城市服务公司评估是否进入园区停车与充电一体化运营业务，判断能力迁移、市场准入、试点预算、合作边界和首批客户选择。</t>
  </si>
  <si>
    <t/>
    <r>
      <rPr/>
      <t xml:space="preserve">
</t>
    </r>
    <r>
      <rPr/>
      <t xml:space="preserve">
</t>
    </r>
    <r>
      <rPr/>
      <t xml:space="preserve">
</t>
    </r>
  </si>
  <si>
    <t/>
    <r>
      <rPr/>
      <t>附件1：2025年《中华人民共和国民营经济促进法》，包含公平参与市场竞争、市场准入、权益保护、融资促进、规范执法等内容，自2025年5月20日起施行。来源：</t>
    </r>
    <r>
      <rPr>
        <u val="single"/>
        <color theme="10"/>
      </rPr>
      <t>https://www.gov.cn/yaowen/liebiao/202504/content_7022018.htm</t>
    </r>
    <r>
      <rPr/>
      <t xml:space="preserve">
</t>
    </r>
    <r>
      <rPr/>
      <t>附件2：国家发展改革委、商务部、市场监管总局发布的《市场准入负面清单（2025年版）》PDF，覆盖全国统一市场准入管理中的禁止和许可准入事项。来源：</t>
    </r>
    <r>
      <rPr>
        <u val="single"/>
        <color theme="10"/>
      </rPr>
      <t>https://www.ndrc.gov.cn/xxgk/zcfb/ghxwj/202504/P020250424307430450848.pdf</t>
    </r>
    <r>
      <rPr/>
      <t xml:space="preserve">
</t>
    </r>
    <r>
      <rPr/>
      <t>附件3：国家发展改革委2025年4月24日发布的《国家发展改革委有关负责人就〈市场准入负面清单（2025年版）〉答记者问》，说明负面清单制度、全国一张清单、清单之外依法平等进入等内容。来源：</t>
    </r>
    <r>
      <rPr>
        <u val="single"/>
        <color theme="10"/>
      </rPr>
      <t>https://www.ndrc.gov.cn/xxgk/jd/jd/202504/t20250424_1397372.html</t>
    </r>
    <r>
      <rPr/>
      <t xml:space="preserve">
</t>
    </r>
    <r>
      <rPr/>
      <t>附件4：国家统计局发布的《中华人民共和国2024年国民经济和社会发展统计公报》，包含就业、居民收入、消费、服务业和新能源汽车相关宏观数据，可用于判断园区服务与充电需求背景。来源：</t>
    </r>
    <r>
      <rPr>
        <u val="single"/>
        <color theme="10"/>
      </rPr>
      <t>https://www.stats.gov.cn/sj/zxfb/202502/t20250228_1958817.html</t>
    </r>
  </si>
  <si>
    <t xml:space="preserve">一份Excel《园区停车与充电运营试点测算表》，包含试点预算、人员配置、系统成本、外采合作成本、服务收入、停车收费分成、充电运维服务费、3个月现金流、毛利和敏感性分析。
一份Word《试点运营SOP》，覆盖客户筛选、现场尽调、系统接入、充电设施合作、巡检排班、收费对账、投诉处理、数据报表和风险升级流程。
一份Markdown《经营会决策摘要》，明确建议直接试点、补齐核验后试点还是暂缓试点，并比较产业园与科创园两个首批客户的优先级。</t>
  </si>
  <si>
    <t xml:space="preserve">1.先整理题面中的公司现状、员工规模、历史能力、客户需求、试点预算、计划招聘和3个月验证目标，形成基础输入表。
2.阅读附件1，提取民营企业公平参与市场竞争、市场准入、权益保护和规范经营相关内容，判断该业务方向的政策背景，但不得推导为确定能中标或确定能取得许可。
3.阅读附件2，检索与停车运营、充电设施运营、电力相关服务、物业服务、安保巡检、数据系统经营等可能相关的市场准入事项，区分禁止、许可和需进一步核验的环节。
4.阅读附件3，理解“全国一张清单”和“清单之外依法平等进入”的含义，同时确认负面清单不能替代地方备案、行业许可和客户招标资格判断。
5.阅读附件4，提取服务业、就业、消费和新能源汽车相关宏观信息，用于说明园区停车与充电运营需求背景，避免只凭销售判断下结论。
6.将业务拆成停车场运营、充电桩运维、访客通行、收费对账、安保巡检、保洁协同和月度经营报表七个环节，逐项判断公司现有能力能否迁移。
7.区分必须自建、适合外采、适合合作的能力，例如机电运维、充电设备维护、停车系统、客户投诉、现场巡检和数据报表。
8.建立Excel测算模型，按80万元预算拆分招聘、系统采购、试点人员、外采服务、保险/安全、投标材料和备用金等费用。
9.分别测算产业园和科创园两个客户场景，比较项目复杂度、收入来源、回款周期、客户投诉风险、现场管理难度和复制价值。
10.做敏感性分析，至少设置停车位使用率、充电服务量、系统成本、外采比例和收费分成比例的高/中/低三档情景。
11.判断许可和合规核验清单，列出上线前需向主管部门、法务或客户确认的事项，例如电力设施运维边界、安保服务资质、收费主体、数据系统责任和现场安全。
12.撰写Word试点运营SOP，明确客户尽调、合同边界、巡检排班、充电设施异常、收费对账、投诉处理和月报交付流程。
13.输出Markdown经营会摘要，在“直接试点”“补齐核验后试点”“暂缓试点”中给出一个明确建议，并说明首批优先选择产业园还是科创园。
14.做产物自检，检查Excel、Word和Markdown中的预算、收入假设、风险判断、客户优先级和核验事项是否一致；所有附件无法确认的事项统一标为“需向主管部门或法务进一步核验”。</t>
  </si>
  <si>
    <t xml:space="preserve">赵信宇_data_010</t>
  </si>
  <si>
    <t xml:space="preserve">杭州这家家电零售公司有3家门店和一个小程序商城，准备在7月中旬做“空调、电脑以旧换新+延保服务”暑期活动。去年6到8月空调卖了约360单，电脑约210单，但售后集中出了38起争议。主要有几类：补贴条件没写清楚，安装现场临时加价，旧机估价扯皮，延保范围被误解，还有退款口径不统一。
今年活动覆盖8款空调和4款电脑，首月目标600单，推广和门店培训预算合计45万。页面草稿拟了几条关键话术：“国补店补叠加，最高省2000元”“旧机免费拖走”“延保5年无忧”“安装0增项”“今天下单锁定补贴名额”。老板想赶暑期旺季，但客服担心这些话写太满，财务也怕补贴核销、安装服务、旧机回收和延保赔付挤掉利润。
想请你基于2025年消费品以旧换新政策、2024年消费者权益保护规则和2024年网络反不正当竞争规则，帮我们看看这次活动能不能按现在的说法直接上。重点看：哪几条话术风险最大、怎么改；哪些费用、安装条件、旧机回收和延保边界得提前写清楚；45万预算撑不撑得住首月600单；空调和电脑先重点推哪个。最后给我一份能上经营会用的测算底稿、一份门店客服能照着做的售后指引，以及一份简短的上线判断。不要承诺一定能拿政府补贴，也别编造地方补贴金额；政策或附件里查不到的，标“需向商务主管部门或法务进一步核验”。</t>
  </si>
  <si>
    <t xml:space="preserve">家电以旧换新活动规则与售后履约测算</t>
  </si>
  <si>
    <t xml:space="preserve">为家电零售公司设计暑期以旧换新活动上线前的规则审查、经营测算、客服SOP和品类投放建议。</t>
  </si>
  <si>
    <t/>
    <r>
      <rPr/>
      <t xml:space="preserve">
</t>
    </r>
    <r>
      <rPr/>
      <t xml:space="preserve">
</t>
    </r>
    <r>
      <rPr/>
      <t xml:space="preserve">
</t>
    </r>
    <r>
      <rPr/>
      <t xml:space="preserve">
</t>
    </r>
  </si>
  <si>
    <t/>
    <r>
      <rPr/>
      <t>附件1：2025年国家发展改革委、财政部发布的《关于2025年加力扩围实施大规模设备更新和消费品以旧换新政策的通知》，包含2025年消费品以旧换新支持范围、资金安排和管理要求。来源：</t>
    </r>
    <r>
      <rPr>
        <u val="single"/>
        <color theme="10"/>
      </rPr>
      <t>https://www.gov.cn/zhengce/zhengceku/202501/content_6997129.htm</t>
    </r>
    <r>
      <rPr/>
      <t xml:space="preserve">
</t>
    </r>
    <r>
      <rPr/>
      <t>附件2：2024年国家发展改革委、财政部发布的《关于加力支持大规模设备更新和消费品以旧换新的若干措施》，包含家电、汽车等消费品以旧换新支持方向和资金安排。来源：</t>
    </r>
    <r>
      <rPr>
        <u val="single"/>
        <color theme="10"/>
      </rPr>
      <t>https://www.gov.cn/zhengce/zhengceku/202407/content_6964409.htm</t>
    </r>
    <r>
      <rPr/>
      <t xml:space="preserve">
</t>
    </r>
    <r>
      <rPr/>
      <t>附件3：2024年国务院发布的《推动大规模设备更新和消费品以旧换新行动方案》，包含消费品以旧换新、回收循环利用和服务消费扩容等总体方向。来源：</t>
    </r>
    <r>
      <rPr>
        <u val="single"/>
        <color theme="10"/>
      </rPr>
      <t>https://www.gov.cn/zhengce/content/202403/content_6939232.htm</t>
    </r>
    <r>
      <rPr/>
      <t xml:space="preserve">
</t>
    </r>
    <r>
      <rPr/>
      <t>附件4：2024年《中华人民共和国消费者权益保护法实施条例》，包含消费者知情权、真实全面披露、格式条款、预付式消费、退换货和投诉处理等要求。来源：</t>
    </r>
    <r>
      <rPr>
        <u val="single"/>
        <color theme="10"/>
      </rPr>
      <t>https://www.gov.cn/zhengce/content/202403/content_6940158.htm</t>
    </r>
    <r>
      <rPr/>
      <t xml:space="preserve">
</t>
    </r>
    <r>
      <rPr/>
      <t>附件5：2024年市场监管总局发布的《网络反不正当竞争暂行规定》，包含网络经营中的虚假宣传、流量数据误导、刷单炒信和不当竞争治理要求。来源：</t>
    </r>
    <r>
      <rPr>
        <u val="single"/>
        <color theme="10"/>
      </rPr>
      <t>https://www.samr.gov.cn/zw/zfxxgk/fdzdgknr/fgs/art/2024/art_80019fe59e464196bef173dc56678a42.html</t>
    </r>
  </si>
  <si>
    <t xml:space="preserve">一份经营测算底稿，把空调和电脑两个品类的销量、毛利、安装成本、旧机回收成本、延保成本、推广费用和首月利润摊开，方便经营会讨论预算够不够、哪个品类更值得先推。
一份门店客服售后指引，让导购在付款前就能把补贴资格、安装条件、旧机估价、延保范围和退款规则跟客户讲清楚，同时留下确认记录，避免售后扯皮。
一份上线判断简报，给老板看结论：直接上还是改完再上，哪几条话术必须改，先重点推空调还是电脑，上线后一周盯哪些指标。</t>
  </si>
  <si>
    <t xml:space="preserve">1.整理题面中的2025年历史销量、38起售后争议、2026年活动品类、首月600单目标、45万元预算和页面草稿话术，形成活动输入表。
2.阅读附件1和附件2，提取2025年消费品以旧换新政策支持范围、资金安排和管理边界，判断空调、电脑活动是否属于可关注方向，但不得写成一定能获得地方补贴。
3.阅读附件3，梳理消费品以旧换新、回收循环利用和服务消费扩容的总体政策方向，用于判断旧机回收、换新补贴和服务履约的政策适配性。
4.阅读附件4，审查“最高省2000元”“旧机免费拖走”“延保5年无忧”“安装0增项”等话术是否充分披露限制条件、费用边界、退换规则和消费者权利。
5.阅读附件5，判断页面、直播口播和小程序弹窗中使用“最高省”“锁定补贴名额”等表达时，是否可能造成虚假或引人误解宣传，并提出替代表述。
6.将活动拆成补贴资格确认、下单支付、旧机回收、上门安装、延保服务、退款退货、投诉处理七个环节，逐项列出必须提前告知消费者的事项。
7.建立Excel测算模型，分别测算空调和电脑的收入、毛利、推广成本、安装/回收/延保成本、补贴核销等待期和投诉处理成本。
8.做敏感性分析，至少设置首月销量400/600/800单、延保赔付率低/中/高、安装增项投诉率1%/3%/5%三组情景，判断45万元预算是否有缓冲。
9.比较空调和电脑两个品类的投放优先级，结合客单价、安装履约复杂度、旧机回收争议、补贴核验难度和售后投诉风险给出选择。
10.重写页面关键话术，明确补贴需以地方主管部门或平台审核结果为准，安装增项、旧机回收估价、延保范围和退款条件不得被模糊处理。
11.撰写Word门店客服与售后SOP，要求导购在付款前完成补贴资格、安装条件、旧机估价、延保范围和发票退款规则确认，并保留用户确认记录。
12.输出Markdown上线建议，在“直接上线”“改完后上线”“暂缓上线”中给出明确结论，并列出上线前必须由商务主管部门、法务或财务确认的问题。
13.做产物自检，检查Excel、Word和Markdown中的政策版本、预算口径、品类结论、话术修改和“需进一步核验”事项是否一致。</t>
  </si>
  <si>
    <t xml:space="preserve">ai感，并列句回扫</t>
  </si>
  <si>
    <t xml:space="preserve">赵信宇_data_011</t>
  </si>
  <si>
    <t xml:space="preserve">宁波这家民营家居卖场原来主要卖橱柜、卫浴、灯具和成品家具，有4家门店、28名导购和6支合作安装队。2025年下半年做过零散安装和旧家具回收，留下了47起售后争议——补贴条件不清、上门量尺后临时加价、旧柜拆除费用扯皮、安装延期、质保责任不一致，几类问题反复出现。
老板现在想把服务做成标准套餐，9月前先试做“厨房和卫浴局部焕新”，首批只卖厨房台面更换、浴室柜更换、马桶花洒换新三类，不碰燃气管线、承重墙和整屋水电改造。试点预算90万元，目标3个月完成180单。页面草稿准备写“政府补贴叠加门店补贴，最高省4000元”“旧柜旧洁具免费拆走”“72小时焕新”“十年质保”“下单锁定补贴名额”。
请你基于2025年消费品以旧换新政策、2025年《民营经济促进法》、2025年版《市场准入负面清单》、2024年消费者权益保护规则和2024年网络反不正当竞争规则，帮我们判断这个套餐能不能按现在的说法上线。重点看：哪些页面话术必须改，哪些施工和旧物回收环节需要外采或进一步核验，90万预算是否撑得住首轮试点，厨房和卫浴哪个品类更适合先重点投放。最后整理Excel试点测算表、Word门店交付SOP和Markdown上线建议。不要承诺一定能拿到补贴，也不要把附件无法确认的施工资质、地方补贴口径和售后责任写成确定结论。</t>
  </si>
  <si>
    <t xml:space="preserve">家居卖场局部焕新套餐上线测算与规则整改</t>
  </si>
  <si>
    <t xml:space="preserve">为民营家居卖场设计厨房和卫浴局部焕新试点，判断政策适配、页面话术、施工边界、预算测算、品类优先级和门店交付流程。</t>
  </si>
  <si>
    <t/>
    <r>
      <rPr/>
      <t xml:space="preserve">
</t>
    </r>
    <r>
      <rPr/>
      <t xml:space="preserve">
</t>
    </r>
    <r>
      <rPr/>
      <t xml:space="preserve">
</t>
    </r>
    <r>
      <rPr/>
      <t xml:space="preserve">
</t>
    </r>
  </si>
  <si>
    <t/>
    <r>
      <rPr/>
      <t>附件1：2025年国家发展改革委、财政部发布的《关于2025年加力扩围实施大规模设备更新和消费品以旧换新政策的通知》，包含2025年消费品以旧换新支持范围、资金安排和管理要求。来源：</t>
    </r>
    <r>
      <rPr>
        <u val="single"/>
        <color theme="10"/>
      </rPr>
      <t>https://www.gov.cn/zhengce/zhengceku/202501/content_6997129.htm</t>
    </r>
    <r>
      <rPr/>
      <t xml:space="preserve">
</t>
    </r>
    <r>
      <rPr/>
      <t>附件2：2025年《中华人民共和国民营经济促进法》，包含公平参与市场竞争、市场准入、权益保护、规范经营等内容，自2025年5月20日起施行。来源：</t>
    </r>
    <r>
      <rPr>
        <u val="single"/>
        <color theme="10"/>
      </rPr>
      <t>https://www.gov.cn/yaowen/liebiao/202504/content_7022018.htm</t>
    </r>
    <r>
      <rPr/>
      <t xml:space="preserve">
</t>
    </r>
    <r>
      <rPr/>
      <t>附件3：国家发展改革委、商务部、市场监管总局发布的《市场准入负面清单（2025年版）》PDF，覆盖全国统一市场准入管理中的禁止和许可准入事项。来源：</t>
    </r>
    <r>
      <rPr>
        <u val="single"/>
        <color theme="10"/>
      </rPr>
      <t>https://www.ndrc.gov.cn/xxgk/zcfb/ghxwj/202504/P020250424307430450848.pdf</t>
    </r>
    <r>
      <rPr/>
      <t xml:space="preserve">
</t>
    </r>
    <r>
      <rPr/>
      <t>附件4：2024年《中华人民共和国消费者权益保护法实施条例》，包含消费者知情权、真实全面披露、格式条款、退换货、预付款和投诉处理等要求。来源：</t>
    </r>
    <r>
      <rPr>
        <u val="single"/>
        <color theme="10"/>
      </rPr>
      <t>https://www.gov.cn/zhengce/content/202403/content_6940158.htm</t>
    </r>
    <r>
      <rPr/>
      <t xml:space="preserve">
</t>
    </r>
    <r>
      <rPr/>
      <t>附件5：2024年市场监管总局发布的《网络反不正当竞争暂行规定》，包含网络经营中的虚假宣传、流量数据误导、刷单炒信和不当竞争治理要求。来源：</t>
    </r>
    <r>
      <rPr>
        <u val="single"/>
        <color theme="10"/>
      </rPr>
      <t>https://www.samr.gov.cn/zw/zfxxgk/fdzdgknr/fgs/art/2024/art_80019fe59e464196bef173dc56678a42.html</t>
    </r>
  </si>
  <si>
    <t xml:space="preserve">一份Excel《厨房卫浴局部焕新试点测算表》，包含套餐品类、客单价、材料成本、安装成本、旧物拆运成本、补贴核验假设、获客成本、售后预留、毛利、现金流和敏感性分析。
一份Word《门店交付SOP》，覆盖导购告知、上门量尺、报价确认、旧物拆除、安装排期、增项确认、验收签字、质保说明、退款处理和投诉升级。
一份Markdown《上线建议》，明确建议直接上线、改完后上线还是暂缓上线，并列出必须修改的话术、优先投放品类、外采合作边界和需进一步核验事项。</t>
  </si>
  <si>
    <t xml:space="preserve">1.整理题面中的门店数量、安装队情况、2025年售后争议、2026年试点范围、预算、目标订单和页面草稿话术，形成基础输入表。
2.阅读附件1，判断厨房和卫浴局部焕新是否属于2025年消费品以旧换新政策可关注方向，并区分国家政策方向、地方执行口径和企业自有优惠。
3.阅读附件2，提取民营企业公平参与市场竞争和规范经营相关要求，判断该业务作为民营卖场服务延伸的政策背景，但不推导为确定能获得补贴或项目资格。
4.阅读附件3，检索与家居零售、旧物回收、安装施工、相关许可或备案可能有关的市场准入事项，区分清单内事项、清单外事项和需主管部门确认事项。
5.阅读附件4，审查“最高省4000元”“免费拆走”“72小时焕新”“十年质保”等说法是否充分披露适用条件、费用边界、退换规则和消费者权利。
6.阅读附件5，判断页面、直播和小程序投放中使用“锁定补贴名额”“最高省”等表达时，是否可能造成虚假或引人误解宣传，并提出更稳妥的替代表述。
7.将业务拆成咨询下单、上门量尺、报价确认、旧物拆除、安装施工、验收签字、售后质保七个环节，逐项列出必须提前告知消费者的事项。
8.对厨房台面更换、浴室柜更换、马桶花洒换新三类套餐做优先级判断，比较客单价、安装复杂度、旧物拆运争议、标准化程度、毛利空间和投诉风险。
9.建立Excel测算模型，按180单目标拆分材料成本、安装成本、拆运成本、推广成本、售后预留和门店培训成本，判断90万元预算是否足够。
10.做敏感性分析，至少设置成交120/180/240单、安装成本上浮0%/10%/20%、售后争议率3%/6%/10%三组情景，测试现金流和毛利安全边界。
11.设计外采和合作边界，说明哪些环节可由现有安装队承接，哪些涉及水电、防水、建筑装修或特殊拆除时必须交给具备资质的合作方并进一步核验。
12.撰写Word门店交付SOP，要求导购在付款前完成补贴口径、量尺后报价、旧物拆运、安装周期、质保范围和退款规则确认，并保留用户确认记录。
13.输出Markdown上线建议，在“直接上线”“改完后上线”“暂缓上线”中给出明确结论，并列出上线前必须由商务主管部门、住建/市场监管、法务或财务确认的问题。
14.做产物自检，检查Excel、Word和Markdown中的政策版本、预算口径、品类结论、话术修改和“需进一步核验”事项是否一致。</t>
  </si>
  <si>
    <t xml:space="preserve">赵信宇_data_012</t>
  </si>
  <si>
    <t xml:space="preserve">长三角某地级市高新区在8月前要发布一版“智能传感器和工业软件企业入园扶持包”，草案已经拟好，但招商、财政、审批服务和法务四个部门还在争执。
园区今年招商目标是引进20家企业，其中希望至少有6家外资或合资项目。年度可安排的产业扶持资金不超过3000万元，单个项目原则上不做“一企一策”口头承诺。草案里有几类说法需要先审一遍：对年营收超过5000万元的企业，按地方经济贡献给三年奖励；企业使用园区推荐的装修、环评、银行和人力服务商，可优先进入审批绿色通道；外资项目可承诺“全流程审批7个工作日办结”；承诺三年新增200名员工的企业可优先获得100套人才公寓名额；亩均税收达不到约定值的企业，园区可暂停后续优惠。
招商主管希望政策有吸引力，财政担心承诺过重，法务担心有公平竞争审查、行政审批承诺和涉企执法边界风险。请你明确基于2024年《公平竞争审查条例》、2026年《国务院办公厅关于深化投资审批制度改革的意见》、2026年《利用外资固稳促优行动方案》和2025年涉企行政执法监督指导意见，帮园区把这版扶持包改成能上会讨论的底稿。重点判断哪些条款可以保留，哪些要改成普惠条件或公开申报，哪些涉及审批承诺、指定服务商、外资差别待遇或后续执法风险。最后整理Excel条款风险矩阵、Word招商政策口径与企业服务SOP、Markdown会审摘要；不要写成已经通过公平竞争审查，附件无法确认的地方标为“需司法/市场监管/审批主管部门进一步核验”。</t>
  </si>
  <si>
    <t xml:space="preserve">L2 流程型</t>
  </si>
  <si>
    <t xml:space="preserve">法律、政务与公共服务</t>
  </si>
  <si>
    <t xml:space="preserve">政策研究与政务材料</t>
  </si>
  <si>
    <t xml:space="preserve">园区招商扶持政策公平竞争会审</t>
  </si>
  <si>
    <t xml:space="preserve">为高新区招商扶持政策草案做公平竞争、审批承诺、外资服务和涉企执法边界审查，形成上会修改底稿。</t>
  </si>
  <si>
    <t xml:space="preserve">硕士</t>
  </si>
  <si>
    <t xml:space="preserve">14h</t>
  </si>
  <si>
    <t/>
    <r>
      <rPr/>
      <t xml:space="preserve">
</t>
    </r>
    <r>
      <rPr/>
      <t xml:space="preserve">
</t>
    </r>
    <r>
      <rPr/>
      <t xml:space="preserve">
</t>
    </r>
  </si>
  <si>
    <t xml:space="preserve">html、word</t>
  </si>
  <si>
    <t/>
    <r>
      <rPr/>
      <t>附件1：2024年《公平竞争审查条例》，包含政策措施公平竞争审查范围、审查标准、禁止排除限制竞争的情形和监督责任。来源：</t>
    </r>
    <r>
      <rPr>
        <u val="single"/>
        <color theme="10"/>
      </rPr>
      <t>https://www.gov.cn/zhengce/zhengceku/202406/content_6957050.htm</t>
    </r>
    <r>
      <rPr/>
      <t xml:space="preserve">
</t>
    </r>
    <r>
      <rPr/>
      <t>附件2：2026年《国务院办公厅关于深化投资审批制度改革的意见》，包含投资审批规范化、审批服务优化、项目全流程管理和审批承诺边界相关要求。来源：</t>
    </r>
    <r>
      <rPr>
        <u val="single"/>
        <color theme="10"/>
      </rPr>
      <t>https://www.gov.cn/zhengce/zhengceku/202604/content_7065688.htm</t>
    </r>
    <r>
      <rPr/>
      <t xml:space="preserve">
</t>
    </r>
    <r>
      <rPr/>
      <t xml:space="preserve">附件3：2026年《商务部 国家发展改革委 财政部关于印发〈利用外资固稳促优行动方案〉的通知》，包含稳外资、优化外商投资环境、促进外资项目服务和政策支持方向。来源：</t>
    </r>
    <r>
      <rPr>
        <u val="single"/>
        <color theme="10"/>
      </rPr>
      <t>https://www.gov.cn/zhengce/zhengceku/202606/content_7072838.htm</t>
    </r>
    <r>
      <rPr/>
      <t xml:space="preserve">
</t>
    </r>
    <r>
      <rPr/>
      <t xml:space="preserve">附件4：2025年《关于进一步发挥行政复议监督职能 规范涉企行政执法的指导意见》，包含规范涉企行政执法、行政复议监督、企业权益保护和典型问题处理思路。来源：</t>
    </r>
    <r>
      <rPr>
        <u val="single"/>
        <color theme="10"/>
      </rPr>
      <t>https://www.gov.cn/zhengce/zhengceku/202508/content_7035623.htm</t>
    </r>
  </si>
  <si>
    <t xml:space="preserve">Excel、Word、Markdown</t>
  </si>
  <si>
    <t xml:space="preserve">一份Excel《招商扶持条款风险矩阵》，包含草案条款、适用对象、政策目的、风险类型、附件依据、风险等级、修改建议、责任部门和需进一步核验事项。
一份Word《招商政策口径与企业服务SOP》，覆盖政策公开发布、企业申报、材料审核、审批服务、外资项目服务、人才公寓分配、扶持兑现、后续检查和争议处理。
一份Markdown《会审摘要》，明确草案是否建议直接上会、修改后上会还是暂缓上会，并列出必须删除、可保留但需改写、需部门核验的条款。</t>
  </si>
  <si>
    <t xml:space="preserve">1.整理题面中的招商目标、扶持资金上限、项目类型、草案条款和部门分歧，明确本题是做政策草案会审，不是替园区完成最终合法性审查。
2.阅读附件1，提取公平竞争审查的适用范围、审查标准和可能排除限制竞争的情形，用于判断指定服务商、差别化奖励和人才公寓优先安排的风险。
3.阅读附件2，梳理投资审批制度改革中关于审批规范、流程优化和项目服务的要求，判断“7个工作日办结”等审批承诺是否需要改成依法依规、材料齐备后的服务目标。
4.阅读附件3，提取外资项目服务和稳外资政策方向，判断对外资或合资项目提供便利服务与设置不公平差别待遇之间的边界。
5.阅读附件4，识别暂停优惠、后续检查、亩均税收约束和企业违约处理可能涉及的涉企执法或争议风险，区分合同约定、政策兑现和行政处置边界。
6.将草案条款拆成五类：经济贡献奖励、指定服务商、审批绿色通道、人才公寓名额、亩均税收约束，逐项判断风险来源和修改优先级。
7.对财政承受能力做基础测算：按3000万元年度资金上限，测算20家企业、不同奖励强度和分期兑现条件下的资金压力，避免政策承诺超过预算承载能力。
8.设计可替代口径，把“指定服务商”改为公开服务商库或企业自主选择，把“优先审批”改为全流程辅导和并联协调，把“固定名额”改为公开规则下的积分或排队机制。
9.建立Excel条款风险矩阵，确保每条草案都有附件依据、风险等级、修改建议、责任部门和需进一步核验事项。
10.撰写Word招商政策口径与企业服务SOP，明确政策发布、企业申报、材料核验、部门流转、审批协同、扶持兑现和争议处理流程。
11.输出Markdown会审摘要，在“直接上会”“修改后上会”“暂缓上会”中给出一个明确建议，并说明上会前必须补充的公平竞争审查、财政测算和部门会签事项。
12.做一致性自检，检查Excel、Word和Markdown中的条款名称、风险等级、修改结论、政策版本和“需进一步核验”事项是否一致，避免把附件依据外推为最终审查通过结论。
</t>
  </si>
  <si>
    <t xml:space="preserve">赵信宇</t>
  </si>
  <si>
    <t xml:space="preserve">通过</t>
  </si>
  <si>
    <t xml:space="preserve">王</t>
  </si>
  <si>
    <t xml:space="preserve">已提交</t>
  </si>
  <si>
    <t xml:space="preserve">赵信宇_data_013</t>
  </si>
  <si>
    <t xml:space="preserve">管委会在等老菜场片区改造的方向判断，这周就得交初筛。这个片区在老城区，现有建筑约2.8万平方米，里面有菜场、沿街小铺、闲置二层和一块临时停车场；周边800米内有6个老小区、2所小学和1个社区卫生服务站。经营部摸排下来，白天主要是买菜、接送孩子和老人就近消费，晚上人流很弱；现有商户租金收入约每年820万元，空置面积约4200平方米，停车场一年净收入约96万元。
领导要求在2026年8月前先判断改造方向，不能一上来就大拆大建。现在有三个方案：A方案保留菜场，补社区食堂、药房、修补洗护和托育点，预计投入1800万元；B方案把二层改成青年自习室、健身和轻餐，预计投入2600万元；C方案引入连锁超市和品牌餐饮，预计投入3200万元，但要压缩一部分菜场面积。
请你基于2026年《城市更新“十五五”规划》、2026年常住地公共服务实施意见、2025年《城市商业提质行动方案》和2025年一刻钟便民生活圈扩围升级要求，帮我们判断哪种方案更适合先报会。重点看：政策方向是否匹配，居民日常服务缺口能不能补上，租金和停车收入会不会被牺牲太多，哪些业态适合先试、哪些暂缓。最后给我一张Excel方案测算表、一份Word报会说明底稿和一份Markdown决策摘要；不要把政策支持写成确定能拿到资金，缺少工程造价、消防、规划审批依据的地方标“需进一步核验”。</t>
  </si>
  <si>
    <t xml:space="preserve">房地产与大宗资产</t>
  </si>
  <si>
    <t xml:space="preserve">空间体验与资产运营</t>
  </si>
  <si>
    <t xml:space="preserve">老城片区商业与便民服务更新方案比选</t>
  </si>
  <si>
    <t xml:space="preserve">为老菜场片区城市更新项目做三方案比选，结合政策方向、便民服务缺口、收入影响和改造风险，形成报会决策材料。</t>
  </si>
  <si>
    <t xml:space="preserve">16h</t>
  </si>
  <si>
    <t/>
    <r>
      <rPr/>
      <t xml:space="preserve">
</t>
    </r>
    <r>
      <rPr/>
      <t xml:space="preserve">
</t>
    </r>
    <r>
      <rPr/>
      <t xml:space="preserve">
</t>
    </r>
  </si>
  <si>
    <t/>
    <r>
      <rPr/>
      <t>附件1：国务院2026年发布的《城市更新“十五五”规划》，包含城市更新目标、老旧片区改造、公共服务补短板、城市功能完善和安全韧性提升等内容。来源：</t>
    </r>
    <r>
      <rPr>
        <u val="single"/>
        <color theme="10"/>
      </rPr>
      <t>https://www.gov.cn/zhengce/zhengceku/202605/content_7070540.htm</t>
    </r>
    <r>
      <rPr/>
      <t xml:space="preserve">
</t>
    </r>
    <r>
      <rPr/>
      <t>附件2：国务院2026年发布的《关于推行常住地提供基本公共服务的实施意见》，包含常住地基本公共服务供给、社区服务便利化和公共服务资源配置要求。来源：</t>
    </r>
    <r>
      <rPr>
        <u val="single"/>
        <color theme="10"/>
      </rPr>
      <t>https://www.gov.cn/zhengce/zhengceku/202605/content_7069961.htm</t>
    </r>
    <r>
      <rPr/>
      <t xml:space="preserve">
</t>
    </r>
    <r>
      <rPr/>
      <t>附件3：商务部等5部门办公厅2025年发布的《城市商业提质行动方案》，包含城市商业网点优化、商圈改造、生活服务供给和消费场景提升等内容。来源：</t>
    </r>
    <r>
      <rPr>
        <u val="single"/>
        <color theme="10"/>
      </rPr>
      <t>https://www.gov.cn/zhengce/zhengceku/202510/content_7046310.htm</t>
    </r>
    <r>
      <rPr/>
      <t xml:space="preserve">
</t>
    </r>
    <r>
      <rPr/>
      <t>附件4：商务部等9部门2025年发布的《关于加力推动城市一刻钟便民生活圈建设扩围升级的通知》，包含便民生活圈扩围、社区商业补短板、适老化服务和便民业态配置要求。来源：</t>
    </r>
    <r>
      <rPr>
        <u val="single"/>
        <color theme="10"/>
      </rPr>
      <t>https://www.gov.cn/zhengce/zhengceku/202509/content_7041331.htm</t>
    </r>
  </si>
  <si>
    <t xml:space="preserve">一份Excel《老菜场片区更新方案测算表》，包含A/B/C三套方案的投入金额、保留租金、潜在新增租金、停车收入变化、空置去化、服务覆盖、回收期、敏感性分析和综合评分。
一份Word《老菜场片区改造报会说明底稿》，覆盖片区现状、居民服务缺口、政策适配、三方案对比、推荐方案、实施节奏、风险和需进一步核验事项。
一份Markdown《决策摘要》，明确建议优先选择A/B/C中的一个方案，并列出可先试业态、暂缓业态、关键理由和下一步核验清单。</t>
  </si>
  <si>
    <t xml:space="preserve">1.整理题面中的片区面积、现有业态、周边公共服务、租金收入、空置面积、停车收入和A/B/C三套方案投入，建立基础测算输入表。
2.阅读附件1，提取城市更新中关于老旧片区功能完善、公共服务补短板、安全韧性和避免大拆大建的要求，判断三个方案的政策适配度。
3.阅读附件2，梳理常住地提供基本公共服务的要求，判断社区食堂、托育、药房、修补洗护、停车和学习空间等业态是否能补居民日常服务缺口。
4.阅读附件3，提取城市商业提质中关于商圈更新、社区商业、消费场景和生活服务供给的要求，用于判断菜场保留、品牌餐饮和青年消费业态的取舍。
5.阅读附件4，识别一刻钟便民生活圈中适合老城区片区的基础保障类、品质提升类和特色引流类业态，避免只追求租金最高。
6.将A/B/C方案分别拆成保留业态、新增业态、压缩业态和可能影响居民体验的环节，判断每个方案对原菜场、停车、老人消费和夜间人流的影响。
7.建立Excel测算模型，分别测算三套方案的改造投入、现有租金保留率、空置面积去化、潜在新增租金、停车收入变化和静态回收期。
8.做敏感性分析，至少设置新增租金达成率60%/80%/100%、改造成本上浮0%/10%/20%、停车收入下降0%/20%/40%三组情景。
9.设计综合评分维度，建议包括政策匹配度、居民服务补短板、财务稳健性、施工复杂度、商户腾挪难度、审批不确定性和后续运营可复制性。
10.判断哪些业态适合先试点，哪些应暂缓，例如社区食堂、药房、修补洗护、托育点、自习室、健身、品牌餐饮、连锁超市分别给出理由。
11.撰写Word报会说明底稿，形成片区现状、问题判断、三方案对比、推荐方案、分阶段实施节奏和风险核验清单。
12.输出Markdown决策摘要，在A/B/C中给出一个明确推荐，并说明为什么不是简单选择投入最大或租金最高的方案。
13.做产物自检，检查Excel、Word和Markdown中的投入金额、收入口径、推荐方案、暂缓业态和“需进一步核验”事项是否一致；不得把附件政策方向写成确定资金支持或审批通过。</t>
  </si>
  <si>
    <t xml:space="preserve">赵信宇_data_014</t>
  </si>
  <si>
    <t xml:space="preserve">苏州这个产业园最近被通勤和停车问题搞得有点头疼。园区常驻员工大概1.2万人，早高峰车位占用率经常超过95%，晚高峰网约车排队也堵得厉害。物业把近30天的门禁和停车数据摸了一遍，通勤需求基本集中在三个方向：地铁站到园区南门大概4.8公里，早晚各有约900人次；高铁站到园区约11公里，主要集中在周一早上和周五晚上；还有周边两个大型社区到园区约7公里，早晚各有约600人次。
老板想在2026年9月前试试“定制通勤接驳”，但不想自己买车，打算找有资质的客运或小微型客车租赁公司合作。初步想法是开3条线、先跑3个月，总预算不超过120万。收费上还没定，要么让企业包车分摊、要么推员工月卡、要么园区补贴加员工单次付费。运营有点担心，怕踩到城市公交、定制班车或小微型客车租赁的监管边界；财务也怕上座率做不起来，最后变成园区长期贴钱。
想请你参照2024年的《城市公共交通条例》、2024年的定制班车客运创新服务通知、2026年小微型客车租赁高质量发展行动方案和2026年交通运输行业信用体系要求，帮我们盘一盘这个试点能不能做、怎么搞更稳妥。重点看：三条线先开哪条；合作方选客运公司还是租车公司；三种收费方式哪个更可控；120万预算撑不撑得住3个月；还有哪些许可、备案、安全责任和数据报表得提前问主管部门或合作方。最后给一份Excel线路测算表、一份Word试运行SOP和一份Markdown经营会摘要。别把政策方向写成肯定能过，附件里拿不准的地方标“需交通主管部门或法务进一步核验”。</t>
  </si>
  <si>
    <t xml:space="preserve">产业园定制通勤接驳试点测算</t>
  </si>
  <si>
    <t xml:space="preserve">为产业园定制通勤接驳试点做线路优先级、合作模式、收费方案、预算测算和运营边界判断。</t>
  </si>
  <si>
    <t/>
    <r>
      <rPr/>
      <t xml:space="preserve">
</t>
    </r>
    <r>
      <rPr/>
      <t xml:space="preserve">
</t>
    </r>
    <r>
      <rPr/>
      <t xml:space="preserve">
</t>
    </r>
  </si>
  <si>
    <t/>
    <r>
      <rPr/>
      <t>附件1：国务院2024年发布的《城市公共交通条例》，包含城市公共交通规划、运营服务、安全管理、应急保障和主管部门监管要求。来源：</t>
    </r>
    <r>
      <rPr>
        <u val="single"/>
        <color theme="10"/>
      </rPr>
      <t>https://www.gov.cn/zhengce/zhengceku/202410/content_6982322.htm</t>
    </r>
    <r>
      <rPr/>
      <t xml:space="preserve">
</t>
    </r>
    <r>
      <rPr/>
      <t>附件2：交通运输部办公厅2024年发布的《关于加快推动班车客运定制服务创新发展的通知》，包含定制班车客运服务创新、线路组织、服务规范和安全管理等要求。来源：</t>
    </r>
    <r>
      <rPr>
        <u val="single"/>
        <color theme="10"/>
      </rPr>
      <t>https://www.gov.cn/zhengce/zhengceku/202412/content_6991267.htm</t>
    </r>
    <r>
      <rPr/>
      <t xml:space="preserve">
</t>
    </r>
    <r>
      <rPr/>
      <t>附件3：交通运输部等十部门2026年发布的《促进小微型客车租赁高质量发展三年行动方案（2026—2028年）》，包含小微型客车租赁行业规范发展、经营服务、安全监管和融合应用方向。来源：</t>
    </r>
    <r>
      <rPr>
        <u val="single"/>
        <color theme="10"/>
      </rPr>
      <t>https://www.gov.cn/zhengce/zhengceku/202606/content_7071387.htm</t>
    </r>
    <r>
      <rPr/>
      <t xml:space="preserve">
</t>
    </r>
    <r>
      <rPr/>
      <t>附件4：交通运输部、国家发展改革委等部门2026年发布的《关于健全交通运输行业信用体系的实施意见》，包含交通运输经营主体信用管理、信用评价、守信激励和失信约束等内容。来源：</t>
    </r>
    <r>
      <rPr>
        <u val="single"/>
        <color theme="10"/>
      </rPr>
      <t>https://www.gov.cn/zhengce/zhengceku/202603/content_7063185.htm</t>
    </r>
  </si>
  <si>
    <t xml:space="preserve">一份Excel《园区通勤接驳线路测算表》，包含3条线路的人次需求、车辆配置、班次、上座率、合作成本、票价/月卡收入、园区补贴、3个月现金流、敏感性分析和线路优先级。
一份Word《定制通勤接驳试运行SOP》，覆盖合作方筛选、线路报备核验、车辆与驾驶员要求、班次排班、购票与核销、异常天气、投诉处理、安全事件、数据报表和复盘机制。
一份Markdown《经营会摘要》，明确建议先开哪条线路、采用哪种合作方和收费方式、是否在120万元内试点，以及上线前需进一步核验的许可、备案和安全责任事项。</t>
  </si>
  <si>
    <t xml:space="preserve">1. 整理题面中的园区员工规模、停车压力、3条通勤方向、30天通勤需求、3个月试点周期、120万元预算和三种收费方式，形成基础输入表。
2. 阅读附件1，提取城市公共交通运营服务、安全管理、主管部门监管和公共交通衔接相关要求，判断园区接驳是否可能触及城市公共交通管理边界。
3. 阅读附件2，梳理定制班车客运服务创新、线路组织、服务规范和安全管理要求，判断“地铁站—园区”“高铁站—园区”“社区—园区”三类线路的适配程度。
4. 阅读附件3，提取小微型客车租赁行业规范发展和服务融合方向，判断与租赁企业合作时能做哪些服务，哪些环节不能包装成未经核验的客运经营。
5. 阅读附件4，整理交通运输经营主体信用管理要求，用于设计合作方筛选指标，例如经营资质、信用记录、安全事故记录、投诉记录和服务履约能力。
6. 将试点拆成合作方选择、线路设计、车辆配置、票务收费、运行调度、安全管理、投诉处理和月度复盘八个环节，逐项列出园区、合作方和员工的责任边界。
7. 建立Excel测算模型，分别测算3条线路的需求规模、单程距离、班次数、车辆需求、预计上座率、运营成本、票务收入和园区补贴金额。
8. 对三种收费方式进行比较，评估企业包车分摊、员工月卡、园区补贴加员工单次付费在现金流、接受度、管理成本和退费争议上的差异。
9. 做敏感性分析，至少设置上座率50%/65%/80%、单车运营成本上浮0%/10%/20%、员工付费率40%/60%/80%三组情景，判断120万元预算是否有缓冲。
10. 给3条线路做优先级评分，评分维度包括需求稳定性、对停车缓解作用、道路通行风险、成本回收能力、合作方可得性和后续复制价值。
11. 设计合作方准入清单，明确需要核验的资质、车辆保险、驾驶员资格、安全培训、投诉处理机制、信用记录和数据报表能力。
12. 撰写Word试运行SOP，明确试运行前核验、每日调度、班次调整、异常天气、车辆故障、员工投诉、安全事件和月度复盘的处理流程。
13. 输出Markdown经营会摘要，在“先开1条线路”“同步开2条线路”“暂缓试点”中给出明确建议，并说明推荐合作模式和收费方式。
14. 做产物自检，检查Excel、Word和Markdown中的线路名称、预算口径、合作方边界、收费方式、风险结论和“需进一步核验”事项是否一致，避免把政策文件外推为确定许可结论。</t>
  </si>
  <si>
    <t xml:space="preserve">我们是杭州一家做健康零食的小品牌，2026年10月准备把一款“奇亚籽燕麦能量棒”上架天猫、抖音小店和小程序商城。包装设计和详情页已经做到最后一版，市场团队觉得卖点挺清楚，法务看完却说有些话不稳，尤其是“控糖代餐”“适合控糖人群”“熬夜党修复能量”“高蛋白高纤维”“0蔗糖”“轻负担不长胖”这些表达，可能会被平台驳回，严重的话还可能被认为是普通食品暗示保健、减肥或特殊人群健康管理功能。
这款产品现在能确定的信息是：拟定名称为“奇亚籽燕麦能量棒”，规格为240g（12条×20g），配料表初稿为燕麦片35%、麦芽糖醇液20%、大豆分离蛋白12%、奇亚籽8%、可可粉5%、植物油、菊粉、食用盐、食用香精。检测机构给出的营养成分数据为每100g含能量1600kJ、蛋白质18g、脂肪11g、饱和脂肪酸2.5g、碳水化合物55g、糖3g、钠180mg、膳食纤维12g。包装正面写了“高蛋白高纤维”“0蔗糖”“控糖代餐”“健身党轻负担”“熬夜党补能量”。详情页初稿里写了“早餐来不及吃就用它代餐”“低糖控糖人群也能放心吃”“吃完不长胖”“膳食纤维帮助肠道轻松”“一条顶半顿饭”“适合学生、白领、健身人群、控糖人群”。
这次需要帮市场、设计、客服和直播团队把这款产品上线前的文案风险一次性理清楚。现提供4个附件，用于核对普通预包装食品从包装标签、营养标签到电商详情页和客服/直播话术的合规边界，重点支撑食品名称、配料与强制标示、营养相关表达、普通食品宣传边界、线上信息一致性和虚假误导风险判断。
如果这款产品只是普通预包装食品，就不能把它说成控糖产品、减肥产品、代餐专用产品或肠胃调理产品。请先把包装正面和详情页里的高风险词逐条挑出来，判断哪些必须删除，哪些可以改成普通食品场景表达，哪些需要检测、标签或法务进一步确认后才能保留。比如“控糖代餐”“适合控糖人群”“吃完不长胖”“膳食纤维帮助肠道轻松”“熬夜党修复能量”这类话，不能只标一句“有风险”，要给出能直接替换到包装或详情页里的改写建议。
如果品牌仍想保留“高蛋白”“高纤维”“0蔗糖”这类卖点，就要回到营养数据和营养标签规则本身。请根据附件3核对题面给出的营养成分数据，说明哪些营养表达可以作为候选卖点，哪些表述容易让消费者误解。尤其要注意，“0蔗糖”不能被写成“无糖”“控糖”“适合控糖人群”，也不能和“不长胖”“代餐”捆绑成健康效果承诺。
如果同一款产品要在天猫、抖音小店和小程序商城同时上线，详情页、客服回复、直播口播和达人短视频不能各说各的。请结合附件4，把线上页面需要和包装保持一致的信息列出来，包括食品名称、规格、配料、营养成分、生产者或委托生产者信息、生产日期、保质期、贮存条件、许可证信息和适用人群表达。题面没有给出的生产许可证编号、保质期、贮存条件、生产者地址、委托生产协议、检测报告编号，都不能编，要放进上线前待补齐资料清单。
请输出一份Markdown版《燕麦能量棒包装与电商详情页合规审核说明》。文档要按这款产品本身来写，至少包括产品基础信息、包装正面文案风险、配料表和致敏提示核对、营养标签核对、详情页高风险表达、修改后文案建议、上线前必须补齐的资料、待法务或检测机构确认事项。每条风险表达都要给出处理建议，分成“删除”“改写”“需补充依据后再判断”“可保留但需调整位置或说明”4类。
并且制作一份可编辑PPT版内部培训材料，控制在12页以内，给市场、设计、客服和直播团队使用。PPT要用这款产品的错误示例和修改示例讲清楚：普通食品不能怎么说，营养卖点怎么审，详情页为什么必须和包装一致，上线前谁负责检查哪些资料。</t>
  </si>
  <si>
    <t xml:space="preserve">品牌市场与电商零售</t>
  </si>
  <si>
    <t xml:space="preserve">内容合规与风险控制</t>
  </si>
  <si>
    <t xml:space="preserve">预包装食品标签与电商详情页合规审核</t>
  </si>
  <si>
    <t xml:space="preserve">基于预包装食品标签、营养标签、食品标识监管和网络食品销售规则，对一款燕麦能量棒的包装文案和电商详情页进行合规审核，形成修改建议和内部培训材料</t>
  </si>
  <si>
    <t/>
    <r>
      <rPr/>
      <t xml:space="preserve">
</t>
    </r>
    <r>
      <rPr/>
      <t xml:space="preserve">
</t>
    </r>
    <r>
      <rPr/>
      <t xml:space="preserve">
</t>
    </r>
  </si>
  <si>
    <t xml:space="preserve">PDF、HTML</t>
  </si>
  <si>
    <t/>
    <r>
      <rPr/>
      <t>附件1《食品安全国家标准预包装食品标签通则》（</t>
    </r>
    <r>
      <rPr>
        <u val="single"/>
        <color theme="10"/>
      </rPr>
      <t>https://gain.fas.usda.gov/Download.aspx?p=2994&amp;q=61a8a8fa-2aa3-473c-a67a-34c6f9d67305</t>
    </r>
    <r>
      <rPr/>
      <t xml:space="preserve">）为2025年发布的PDF文件，内容包括预包装食品标签基本要求、食品名称、配料表、生产者信息、净含量、日期、贮存条件、致敏物质和食品声称等标示规则。
</t>
    </r>
    <r>
      <rPr/>
      <t>附件2《食品标识监督管理办法》（</t>
    </r>
    <r>
      <rPr>
        <u val="single"/>
        <color theme="10"/>
      </rPr>
      <t>https://amr.nanjing.gov.cn/ztzl/spaqjg/gzwj/202504/P020250427588523087657.pdf</t>
    </r>
    <r>
      <rPr/>
      <t xml:space="preserve">）为2025年发布的PDF文件，内容包括食品标识禁止内容、强制标示事项、日期标注、字体高度、委托生产标注、配料表和食品名称等监管要求。
</t>
    </r>
    <r>
      <rPr/>
      <t>附件3《〈食品安全国家标准预包装食品营养标签通则〉（GB28050-2025）问答》（</t>
    </r>
    <r>
      <rPr>
        <u val="single"/>
        <color theme="10"/>
      </rPr>
      <t>https://www.nhc.gov.cn/sps/c100087/202509/470fa4ff5de14dd38619223cce9da4e7.shtml</t>
    </r>
    <r>
      <rPr/>
      <t xml:space="preserve">）为2025年发布的HTML网页，内容包括预包装食品营养标签适用范围、强制标示营养成分、能量计算、糖醇、蛋白质、碳水化合物和糖的标示说明。
</t>
    </r>
    <r>
      <rPr/>
      <t>附件4《网络食品安全违法行为查处办法（2021年修改）》（</t>
    </r>
    <r>
      <rPr>
        <u val="single"/>
        <color theme="10"/>
      </rPr>
      <t>https://scjgj.fujian.gov.cn/zw/zcfg/flfggz/202211/t20221116_6056034.htm</t>
    </r>
    <r>
      <rPr/>
      <t>）为2021年修改后公开的HTML网页，内容包括网络食品交易主体责任、许可证审查、网络食品信息一致性、交易记录保存和不得在网上刊载虚假或误导性食品信息等要求。</t>
    </r>
  </si>
  <si>
    <t xml:space="preserve">Markdown、PPT</t>
  </si>
  <si>
    <t xml:space="preserve">一份Markdown版《燕麦能量棒包装与电商详情页合规审核说明》，内容包括产品基础信息梳理、包装正面文案风险、配料表和营养标签核对、委托生产信息核对、电商详情页风险表达、修改后文案示例、上线前资料清单和待确认事项；一份可编辑12页以内PPT版内部培训材料，内容包括预包装食品标签审核要点、普通食品宣传红线、营养标签注意事项、电商详情页一致性要求、本产品高风险表达示例和市场团队上线前自查流程。</t>
  </si>
  <si>
    <t xml:space="preserve">1.先核验4个附件的适用范围，确认附件1和附件2用于包装标签和食品标识审核，附件3用于营养标签和营养声称判断，附件4用于网络销售详情页一致性审核。
2.整理题面中的产品名称、规格、配料、营养数据、包装正面文案和详情页文案，区分“包装标签信息”和“线上宣传信息”。
3.依据附件1和附件2审核包装正面文案，把“控糖代餐”“适合控糖人群”“吃完不长胖”“熬夜党修复能量”等表达列为高风险或需删除/改写。
4.依据附件1和附件2核对食品名称、配料表、净含量、委托生产信息、日期、贮存条件、致敏提示等必备信息，列出题面没有给出的待补齐资料。
5.依据附件3核对营养成分表强制标示项目，重点检查能量、蛋白质、脂肪、饱和脂肪、碳水化合物、糖、钠等是否覆盖。
6.依据附件3判断“高蛋白”“高纤维”“0蔗糖”等表述是否可以直接保留；如无法仅凭题面数据判断，应列为需检测机构或法务进一步确认。
7.依据附件4检查详情页、客服话术和达人短视频是否存在与包装不一致、暗示保健功能、暗示减肥控糖功能的问题。
8.输出修改建议，把每条问题表达分为“删除”“改写”“需补充依据后再判断”“可保留但需调整位置或说明”4类。
9.完成Markdown审核说明和PPT培训材料后进行产物自检：确认PPT控制在12页以内，Markdown和PPT中的风险判断、修改口径、附件依据、待补齐资料和上线自查流程一致；每条问题文案都有明确处理结果和可用改写示例；PPT案例均来自题面包装文案和详情页初稿；两份产物均未编造生产许可证编号、保质期、检测报告编号、平台审核结论等题面未提供的信息。</t>
  </si>
  <si>
    <t xml:space="preserve">赵倩儿</t>
  </si>
  <si>
    <t xml:space="preserve">一次修改</t>
  </si>
  <si>
    <t xml:space="preserve">题目中对附件的描述需精简，附件名称可以不提及，附件内容简要提及或者不提及。</t>
  </si>
  <si>
    <t xml:space="preserve">邵</t>
  </si>
  <si>
    <t xml:space="preserve">修改通过</t>
  </si>
  <si>
    <t xml:space="preserve">公司做了一款叫“星火社团”的青少年兴趣社区 App，用户主要是初高中学生。内容以校园社团和学习打卡为主，也包括绘画、手工、编程和英语配音。现在是2026年6月15日，产品准备做一次大版本更新，运营团队想增加话题圈和作品评论，也想加入同城兴趣小组、私信互关以及晚间打卡提醒。家长客服最近收到不少反馈，主要集中在夜间使用、陌生人私信和个人信息暴露。也有学生在作品区发布同学照片、学校班级和真实姓名，评论区还出现“挂人”“丑图别发”“全班都讨厌你”这类攻击性表达。产品负责人担心继续按普通社区 App 逻辑迭代，会在未成年人模式、个人信息保护、网络暴力和沉迷防治上留下风险。
下面这8条是运营从近期投诉和审核后台里抽出的样例，整改方案需要直接用这些样例做分级和处置设计：
样例1：用户A在绘画作品评论里说“你画得太丑了，别出来丢人”。
样例2：用户B发布作品，配图里能看到校服胸牌、班级门牌和同学正脸。
样例3：用户C在话题圈发帖“谁认识XX中学初二3班的李某某，他天天装”。
样例4：用户D连续3天在23:30收到学习打卡提醒，并继续浏览作品流超过40分钟。
样例5：用户E在评论区说“加我私信，拉你进本地社团群，周末线下见”。
样例6：用户F发布英语配音作品，内容正常，但评论区出现“这声音好恶心，全网避雷”。
样例7：用户G报名同城手工活动，页面只显示活动发起人昵称，没有机构名称、联系方式和审核状态。
样例8：用户H在个人主页简介里写了真实姓名、学校、年级、班级和微信号。
请结合附件输出一份 Markdown 版《青少年兴趣社区 App 未成年人保护与内容治理整改方案》。文档需要写清产品现状和风险诊断，也要说明未成年人模式设计、功能限制和内容分级。私信评论治理、网络暴力处置和个人信息保护要单独展开，家长投诉流程、灰度上线安排和验收指标也要写清楚。
同时制作一份 Excel 版规则和测试底表，至少包含9个 sheet。前三个 sheet 是“功能清单”“未成年人模式限制”“内容分类规则”。中间三个 sheet 是“样例case分级”“评论私信风险词”“处置动作矩阵”。最后三个 sheet 是“投诉流转表”“测试用例”“上线验收清单”。样例case分级必须覆盖题面8条样例，每条都要标明风险类型、依据附件和建议动作，也要写清责任角色，以及是否需要家长或法务介入。
最后制作一份可编辑 PPT 版内部评审材料，控制在14页以内，给产品、法务、审核团队，以及客服和算法推荐团队开会使用。PPT 需要讲清当前版本的主要风险，第一版未成年人模式包含哪些功能限制，评论和私信怎么分级处置。家长投诉如何闭环、灰度上线前要验证哪些测试用例，也要放进材料里。PPT 不要写成法规摘抄，页面中需要用题面样例展示修改前后的处理规则。</t>
  </si>
  <si>
    <t xml:space="preserve">互联网与平台业务</t>
  </si>
  <si>
    <t xml:space="preserve">评测分析与质量诊断</t>
  </si>
  <si>
    <t xml:space="preserve">未成年人社区App内容治理与未成年人模式整改</t>
  </si>
  <si>
    <t xml:space="preserve">基于未成年人网络保护、未成年人模式建设、技术要求和网络暴力治理规定，为一款青少年兴趣社区App设计内容分级、功能限制、私信评论治理、家长投诉处理和上线验收方案</t>
  </si>
  <si>
    <t xml:space="preserve">32h</t>
  </si>
  <si>
    <t/>
    <r>
      <rPr/>
      <t xml:space="preserve">
</t>
    </r>
    <r>
      <rPr/>
      <t xml:space="preserve">
</t>
    </r>
    <r>
      <rPr/>
      <t xml:space="preserve">
</t>
    </r>
  </si>
  <si>
    <t/>
    <r>
      <rPr/>
      <t>附件1《未成年人网络保护条例》（</t>
    </r>
    <r>
      <rPr>
        <u val="single"/>
        <color theme="10"/>
      </rPr>
      <t>https://xzfg.moj.gov.cn/law/download?LawID=1694&amp;type=pdf</t>
    </r>
    <r>
      <rPr/>
      <t>）为2024年施行的PDF法规文件，内容包括未成年人网络素养、网络信息内容规范、个人信息保护、网络沉迷防治和平台责任要求。附件2《移动互联网未成年人模式建设指南》（</t>
    </r>
    <r>
      <rPr>
        <u val="single"/>
        <color theme="10"/>
      </rPr>
      <t>https://www.cac.gov.cn/2024-11/15/c_1733364304749288.htm</t>
    </r>
    <r>
      <rPr/>
      <t>）为2024年发布的HTML网页，内容包括移动智能终端、应用程序和应用分发平台未成年人模式建设要求，覆盖使用时段、时长、内容、功能和模式联动。附件3《移动互联网未成年人模式技术要求》（</t>
    </r>
    <r>
      <rPr>
        <u val="single"/>
        <color theme="10"/>
      </rPr>
      <t>https://www.tc260.org.cn/upload/2024-12-18/1734483521357055604.pdf</t>
    </r>
    <r>
      <rPr/>
      <t>）为2024年发布的PDF文件，内容包括移动互联网未成年人模式技术要求、应用程序功能限制、内容推荐、身份识别、退出机制和模式联动要求。附件4《网络暴力信息治理规定》（</t>
    </r>
    <r>
      <rPr>
        <u val="single"/>
        <color theme="10"/>
      </rPr>
      <t>https://www.cac.gov.cn/2024-06/14/c_1720043894161555.htm</t>
    </r>
    <r>
      <rPr/>
      <t>）为2024年发布并施行的HTML网页，内容包括网络暴力信息预防预警、识别处置、投诉举报、账号管理、信息保护和平台治理责任。</t>
    </r>
  </si>
  <si>
    <t xml:space="preserve">Markdown、Excel、PPT</t>
  </si>
  <si>
    <t xml:space="preserve">一份Markdown版《青少年兴趣社区App未成年人保护与内容治理整改方案》，内容包括产品现状、未成年人模式功能边界、内容分级规则、私信和评论治理、网络暴力处置、个人信息保护、家长投诉流程、灰度上线计划和验收指标；一份Excel版规则和测试底表，内容包括功能清单、未成年人模式限制、内容分类规则、评论私信风险词、样例case分级、处置动作、投诉流转、测试用例和上线验收清单；一份可编辑PPT版内部评审材料，内容包括当前风险、整改范围、功能限制方案、内容治理规则、家长投诉闭环、上线验收标准和需要产品/法务/运营确认的事项。</t>
  </si>
  <si>
    <t xml:space="preserve">1.核验4个附件的适用范围，确认附件1用于未成年人网络保护责任，附件2和附件3用于未成年人模式建设和技术要求，附件4用于网络暴力信息治理和投诉处置。
2.整理题面产品现状，提取用户年龄结构、功能清单、家长投诉类型和8条样例case，形成整改输入表。
3.依据附件1梳理内容安全、个人信息保护、沉迷防治、投诉举报和平台责任，映射到星火社团的作品流、话题圈、同城活动、私信、评论和夜间提醒。
4.依据附件2和附件3设计第一版未成年人模式，明确开启入口、适用人群、功能限制、内容推荐边界、使用时段和时长、退出机制、监护人协助方式。
5.把11-17岁用户和14岁以下用户分层处理，说明身份识别、家长绑定、实名校验能力属于产品和法务待确认事项。
6.依据附件4设计评论、私信、挂人、攻击性表达、泄露同学信息、线下见面引导的分级处置规则。
7.在Excel中完成8条样例case分级，逐条标明风险类型、附件依据、建议动作、责任角色和是否需要家长或法务介入。
8.设计投诉流转和灰度上线测试用例，覆盖夜间提醒关闭、陌生人私信限制、同城活动审核、个人信息暴露拦截、网络暴力投诉升级和处置记录留痕。
9.完成Markdown方案、Excel底表和PPT评审材料后进行产物自检：确认PPT控制在14页以内，三份产物中的风险分级、功能限制、样例case处置、投诉流程和待确认事项一致；不编造实名认证、家长绑定、算法能力、历史处置结果或监管认可结论。</t>
  </si>
  <si>
    <t xml:space="preserve">一家广州本地轻食连锁品牌，计划在2026年9月把8家门店统一接入美团、饿了么和抖音团购外卖。过去主要做堂食和小程序自提，门店产品以鸡胸沙拉、低温牛肉藜麦碗、酸奶水果杯、热汤套餐、三明治、现制果蔬汁为主。运营团队想把“高蛋白轻食”“低脂控卡套餐”“健身餐周计划”做成外卖主推，但质控负责人担心门店许可范围、冷食加工、温控记录、外卖包装、平台页面公示和投诉处理还没准备好。
8家门店的基础情况如下：A店、B店、C店食品经营许可证载明项目为热食类食品制售和自制饮品制售；D店、E店载明项目包含冷食类食品制售；F店、G店、H店为新开门店，许可证正在办理变更，预计新增网络经营和外卖供餐。品牌计划上线24个SKU，其中鸡胸沙拉、低温牛肉藜麦碗、酸奶水果杯、冷切水果盒属于冷食或低温即食类；热汤套餐、烤南瓜鸡肉饭属于热食类；现制果蔬汁和酸奶杯需要低温贮存。门店目前共有员工82人，食品安全员8人，尚未形成统一的每日检查记录和每周风险排查表。
质控巡店时发现了一批具体问题：A店和B店把熟鸡胸切配、蔬菜清洗和水果分装放在同一操作台轮流进行；C店冷藏柜温度记录断档4天；D店使用一次性封签，但骑手取餐后封签破损缺少登记；E店打包区与顾客取餐区距离很近，高峰期容易拿错餐；F店平台页面准备使用总部厨房照片，门店实际加工区照片还没拍；G店低温牛肉从中央厨房配送到店后由门店二次分装，配送单和收货温度记录没有统一格式；H店计划上线“7天控卡轻食计划”，客服话术里出现“减脂必备”“吃一周瘦一圈”等表达。过去30天，小程序自提渠道收到19条投诉，其中6条为漏放餐具或调料，5条为送达后温度偏高，4条为封签破损，2条为吃到异物，2条为页面图片和实际餐品差异明显。
请结合6个附件，把这次外卖上线拆成“先整改再上线”的门店工作包。方案需要覆盖许可范围核对、24个SKU风险分级、冷食和低温即食类加工要求、中央厨房到门店的收货记录、冷藏温控、熟食切配、打包封签、平台页面公示、投诉处理和员工培训。A店、B店、C店暂不宜直接上线冷食或低温即食类SKU；D店、E店可以作为第一批试点，但要补齐封签破损登记、取餐分区和温控记录；F店、G店、H店在许可证变更、页面公示和客服话术确认前，只能进入待上线清单。
请输出一份Markdown版《轻食门店外卖上线前食品安全整改方案》。文档要按“8家门店+24个SKU+外卖上线流程”来写，包含现状诊断、门店分批上线建议、SKU风险分级、后厨整改动作、平台页面检查、外卖包装和配送交接、投诉处理流程、员工培训安排、待补材料和上线验收标准。题面没有给出的中央厨房许可证、供应商资质、检测报告、骑手配送时长、平台审核结果和历史监管处罚，需要放入待确认清单。
同时制作一份Excel版《门店风险管控与上线验收底表》，至少包含“门店许可核对、SKU风险分级、后厨整改清单、温控与收货记录、外卖封签和交接、平台页面公示、投诉处置、员工培训、上线验收清单”9个sheet。Excel里要把A-H店逐一列入门店许可核对表，把24个SKU按热食、冷食、低温即食、自制饮品分类，并给出每类上线条件、风险点、责任人和验收状态。
最后制作一份可编辑PPT版内部培训材料，控制在15页以内，给门店店长、食品安全员、运营、客服和外卖平台对接人员使用。PPT需要用题面里的真实问题讲清楚哪些门店先上线、哪些SKU先上线、哪些问题整改后上线、平台页面和客服话术怎么检查、封签破损和温度异常如何记录。PPT页面以门店问题和整改动作呈现，法规要求可放在页脚或备注中摘要引用。</t>
  </si>
  <si>
    <t xml:space="preserve">电商/零售经营与客户运营</t>
  </si>
  <si>
    <t xml:space="preserve">连锁轻食门店外卖上线与食品安全整改</t>
  </si>
  <si>
    <t xml:space="preserve">基于食品经营许可、餐饮服务操作、网络餐饮主体责任和食品安全风险管控要求，为一家连锁轻食品牌制定外卖上线前的门店整改方案、风险管控底表和内部培训材料</t>
  </si>
  <si>
    <t xml:space="preserve">30h</t>
  </si>
  <si>
    <t/>
    <r>
      <rPr/>
      <t xml:space="preserve">
</t>
    </r>
    <r>
      <rPr/>
      <t xml:space="preserve">
</t>
    </r>
    <r>
      <rPr/>
      <t xml:space="preserve">
</t>
    </r>
    <r>
      <rPr/>
      <t xml:space="preserve">
</t>
    </r>
    <r>
      <rPr/>
      <t xml:space="preserve">
</t>
    </r>
  </si>
  <si>
    <t xml:space="preserve">PDF、DOCX、HTML</t>
  </si>
  <si>
    <t/>
    <r>
      <rPr/>
      <t>附件1《食品经营许可和备案管理办法》（</t>
    </r>
    <r>
      <rPr>
        <u val="single"/>
        <color theme="10"/>
      </rPr>
      <t>https://faolex.fao.org/docs/pdf/chn219984.pdf</t>
    </r>
    <r>
      <rPr/>
      <t xml:space="preserve">）为2023年发布的PDF文件，内容包括食品经营许可、备案、经营项目、许可变更和监督检查要求。
</t>
    </r>
    <r>
      <rPr/>
      <t>附件2《食品经营许可审查通则》（</t>
    </r>
    <r>
      <rPr>
        <u val="single"/>
        <color theme="10"/>
      </rPr>
      <t>https://www.samr.gov.cn/spjys/tzgg/art/2024/art_886d21030f2d4dc6850722aa8c02ead7.html</t>
    </r>
    <r>
      <rPr/>
      <t xml:space="preserve">）为2024年发布的DOCX文件，内容包括食品经营许可审查、经营场所、设备设施、人员制度和风险防控要求。
</t>
    </r>
    <r>
      <rPr/>
      <t>附件3《餐饮服务食品安全操作规范》（</t>
    </r>
    <r>
      <rPr>
        <u val="single"/>
        <color theme="10"/>
      </rPr>
      <t>https://houqin.qdu.edu.cn/canyinfuwushipinanquancaozuoguifan.pdf</t>
    </r>
    <r>
      <rPr/>
      <t xml:space="preserve">）为2018年发布的PDF文件，至今生效，内容包括原料采购、贮存、加工制作、供餐配送、记录管理和人员管理要求。
</t>
    </r>
    <r>
      <rPr/>
      <t>附件4《网络餐饮服务经营者落实食品安全主体责任监督管理规定》（</t>
    </r>
    <r>
      <rPr>
        <u val="single"/>
        <color theme="10"/>
      </rPr>
      <t>https://faolex.fao.org/docs/pdf/chn241034.pdf</t>
    </r>
    <r>
      <rPr/>
      <t xml:space="preserve">）为2026年发布的PDF文件，内容包括网络餐饮经营者主体责任、风险管控清单、食品安全管理、包装封口和配送管理要求。
</t>
    </r>
    <r>
      <rPr/>
      <t xml:space="preserve">附件5《GB 31654-2021 食品安全国家标准 餐饮服务通用卫生规范》（</t>
    </r>
    <r>
      <rPr>
        <u val="single"/>
        <color theme="10"/>
      </rPr>
      <t>https://scjgj.cq.gov.cn/zz/bbq/zwgk/fdzdgknr_146781/jdjc_146793/spyp/jczdbz/202104/t20210409_9105562.html</t>
    </r>
    <r>
      <rPr/>
      <t xml:space="preserve">）为2021年发布的PDF文件，内容包括餐饮服务采购、贮存、加工、供应、配送、清洗消毒和人员卫生要求。
</t>
    </r>
    <r>
      <rPr/>
      <t>附件6《网络餐饮服务食品安全监督管理办法》（</t>
    </r>
    <r>
      <rPr>
        <u val="single"/>
        <color theme="10"/>
      </rPr>
      <t>https://www.moj.gov.cn/pub/sfbgw/flfggz/flfggzbmgz/201808/t20180816_146209.html</t>
    </r>
    <r>
      <rPr/>
      <t>）为2018年公开的HTML网页，至今生效，内容包括入网餐饮服务提供者资质、实体门店、经营项目、平台页面信息和网络餐饮监督管理要求。</t>
    </r>
  </si>
  <si>
    <t xml:space="preserve">Markdown版《轻食门店外卖上线前食品安全整改方案》，内容包括门店现状、许可范围核对、菜单风险分级、后厨整改、外卖打包配送、平台页面公示、日常风险管控、投诉处理和上线节奏；Excel版《门店风险管控与上线验收底表》，内容包括门店许可核对、菜单SKU风险分级、后厨问题整改、温控记录、包装封签、平台公示、投诉处置、责任人和验收状态；可编辑PPT版内部培训材料，内容包括上线风险、门店整改动作、外卖打包要求、平台页面检查、员工操作红线和上线验收清单。</t>
  </si>
  <si>
    <t xml:space="preserve">1.核验6个附件的适用范围，将其分别用于许可范围、许可审查、后厨卫生、餐饮操作、网络餐饮和主体责任整改。
2.整理8家门店信息，按A-H店建立许可范围、当前问题、可上线SKU、待整改事项和责任人。
3.整理24个SKU，按热食、冷食、低温即食、自制饮品分类，判断每类SKU的上线条件和风险点。
4.依据附件1和附件2核对A-H店经营项目、许可证变更、网络经营和门店页面公示要求。
5.依据附件3和附件4设计后厨整改动作，覆盖熟食切配、蔬菜清洗、水果分装、冷藏温控、收货记录、清洗消毒和人员培训。
6.依据附件5和附件6设计外卖上线要求，覆盖入网信息、页面照片、包装封签、取餐交接、配送污染防控和投诉处理。
7.在Excel中完成门店许可核对、SKU风险分级、整改清单、温控记录、封签交接、平台公示和上线验收表。
8.形成分批上线建议，A店、B店、C店先整改冷食能力，D店、E店作为第一批试点，F店、G店、H店列入许可证变更和页面确认后的待上线门店。
9.完成Markdown方案、Excel底表和PPT培训材料后进行产物自检：确认PPT控制在15页以内，三份产物中的门店分批、SKU分类、整改动作、附件依据和待确认事项一致；题面未提供的中央厨房许可证、供应商资质、检测报告、骑手配送时长、平台审核结果和历史监管处罚均列入待确认清单。</t>
  </si>
  <si>
    <t xml:space="preserve">我们是一家做线下美妆集合店的零售品牌，2026年7月准备重做会员小程序。旧版小程序上线时间比较早，注册、积分、优惠券、自提、门店导航、售后客服都混在一个入口里，隐私政策还是2021年版本，很多字段没有写清楚用途。最近小程序准备接入新的短信、地图、数据分析和客服SDK，产品经理希望上线前把隐私政策、授权弹窗和数据采集规则一起改掉，研发也需要一份可以直接转成配置的JSON规则。
当前小程序有8个主要功能。第一是手机号验证码登录，收集手机号、微信OpenID、昵称、头像。第二是会员档案，默认让用户填写姓名、性别、生日、所在城市、皮肤类型、肤质问题、常用品牌、消费偏好。第三是积分和优惠券，记录消费金额、订单编号、门店、商品、积分变动、优惠券领取和使用情况。第四是门店自提，要求填写收货人姓名、手机号、自提门店、自提时间。第五是到店导航，页面打开时直接弹出位置权限申请，文案为“允许获取位置后为你推荐附近门店和优惠活动”。第六是售后客服，用户可上传过敏照片、订单截图、聊天记录，客服后台会保留处理结果。第七是营销推送，默认勾选“同意接收新品、优惠、会员日和附近门店活动提醒”。第八是未成年人会员活动，暑期曾做过“14岁以下亲子护肤体验课”报名页，收集儿童姓名、年龄、监护人手机号、到店门店和过敏史备注。
技术侧准备接入4类第三方服务：短信验证码SDK，用于发送登录验证码；地图定位SDK，用于附近门店和到店导航；数据分析SDK，用于统计页面浏览、按钮点击、优惠券领取、下单转化；在线客服SDK，用于客服会话、图片上传和售后工单。旧版隐私政策只写了“我们可能会使用第三方服务提升用户体验”，没有列出SDK名称、收集信息类型、使用目的和第三方隐私政策链接。研发还发现，小程序打开首页时，数据分析SDK已经开始记录OpenID、设备信息和页面浏览；用户拒绝位置权限后，系统仍每次进入门店页都弹窗询问；注销账号入口藏在“设置-帮助中心-联系客服”里，需要客服人工处理。
过去两个月，客服收到12条与个人信息相关的反馈：4条问为什么生日不填就领不了生日券；3条问拒绝定位后为什么还一直弹窗；2条问过敏照片会保存多久；1条问能否删除历史消费记录；1条问孩子报名信息是否会单独保护；1条投诉隐私政策太长且找不到SDK说明。产品经理给出的上线目标是：登录、积分、优惠券和门店自提必须保留；生日、肤质、品牌偏好、营销推送、位置权限、过敏照片上传、儿童活动报名都要重新设计告知和同意方式；拒绝非必要信息后，用户仍应能使用基本会员功能。
请结合7个附件，完成这次小程序个人信息合规整改。需要先把8个功能拆成个人信息处理场景，逐项判断哪些字段属于基本功能必要信息，哪些字段适合改为可选，哪些涉及敏感个人信息或儿童个人信息。生日、肤质问题、过敏照片、儿童姓名和过敏史备注要重点处理，营销推送和位置权限也要单独设计同意、撤回和拒绝后的产品表现。
Word产物要能直接交给法务、产品、客服和研发一起看。请在《会员小程序个人信息合规整改稿》中写出：功能场景清单、字段分级、必要/非必要判断、弹窗文案修改建议、隐私政策修订稿核心条款、SDK披露表、用户查询更正删除和撤回同意入口、儿童活动报名页专门规则、客服问答口径和上线前核验清单。题面没有给出的SDK正式名称、第三方隐私政策链接、服务器保存期限、账号注销系统能力和历史数据删除能力，需要列为上线前确认项。
JSON产物要给研发使用。请生成《小程序数据采集与授权弹窗规则配置》，按功能场景逐条配置字段和弹窗规则。每条规则至少包含：scene、field、data_type、necessary_for_basic_service、sensitive_level、collection_timing、notice_text、consent_type、if_user_refuses、retention_note、third_party_sharing、withdraw_or_delete_entry、evidence_source。JSON中必须覆盖手机号登录、会员档案、积分优惠券、门店自提、位置权限、售后客服上传、营销推送、儿童活动报名、4类SDK共12类规则；字段名和文案要来自题面或由题面合理改写，不要加入题面没有出现的新业务功能。</t>
  </si>
  <si>
    <t xml:space="preserve">零售会员小程序个人信息收集与授权弹窗整改</t>
  </si>
  <si>
    <t xml:space="preserve">于个人信息保护、App必要个人信息范围、违法违规收集使用个人信息识别、SDK使用和合规审计要求，为一家零售品牌会员小程序修订隐私政策、授权弹窗和数据采集规则</t>
  </si>
  <si>
    <t/>
    <r>
      <rPr/>
      <t xml:space="preserve">
</t>
    </r>
    <r>
      <rPr/>
      <t xml:space="preserve">
</t>
    </r>
    <r>
      <rPr/>
      <t xml:space="preserve">
</t>
    </r>
    <r>
      <rPr/>
      <t xml:space="preserve">
</t>
    </r>
    <r>
      <rPr/>
      <t xml:space="preserve">
</t>
    </r>
    <r>
      <rPr/>
      <t xml:space="preserve">
</t>
    </r>
  </si>
  <si>
    <t xml:space="preserve">HTML、PDF</t>
  </si>
  <si>
    <t/>
    <r>
      <rPr/>
      <t>附件1《中华人民共和国个人信息保护法》（</t>
    </r>
    <r>
      <rPr>
        <u val="single"/>
        <color theme="10"/>
      </rPr>
      <t>https://www.cac.gov.cn/2021-08/20/c_1631050028355286.htm</t>
    </r>
    <r>
      <rPr/>
      <t xml:space="preserve">）为2021年发布并施行的HTML网页，内容包括个人信息处理原则、敏感个人信息处理、个人权利、儿童个人信息保护和个人信息处理者义务。
</t>
    </r>
    <r>
      <rPr/>
      <t>附件2《常见类型移动互联网应用程序必要个人信息范围规定》（</t>
    </r>
    <r>
      <rPr>
        <u val="single"/>
        <color theme="10"/>
      </rPr>
      <t>https://www.cac.gov.cn/2021-03/22/c_1617990997054277.htm</t>
    </r>
    <r>
      <rPr/>
      <t xml:space="preserve">）为2021年发布并施行的HTML网页，内容包括常见类型App基本功能服务和必要个人信息范围，可用于判断拒绝非必要信息后的基本功能可用性。
</t>
    </r>
    <r>
      <rPr/>
      <t>附件3《App违法违规收集使用个人信息自评估指南》（</t>
    </r>
    <r>
      <rPr>
        <u val="single"/>
        <color theme="10"/>
      </rPr>
      <t>https://www.tc260.org.cn/upload/2020-07-22/1595396892533085831.pdf</t>
    </r>
    <r>
      <rPr/>
      <t xml:space="preserve">）为2020年发布的PDF文件，至今有效，内容包括App个人信息收集使用自评估要点，覆盖隐私政策公开、明示目的方式范围、用户同意、超范围收集和撤回同意等事项。
</t>
    </r>
    <r>
      <rPr/>
      <t>附件4《移动互联网应用程序（App）使用软件开发工具包（SDK）安全指引》（</t>
    </r>
    <r>
      <rPr>
        <u val="single"/>
        <color theme="10"/>
      </rPr>
      <t>https://www.tc260.org.cn/upload/2020-11-27/1606438309423027911.pdf</t>
    </r>
    <r>
      <rPr/>
      <t xml:space="preserve">）为2020年发布的PDF文件，至今有效，内容包括App使用SDK时的安全管理、告知授权、信息共享和第三方责任要求。
</t>
    </r>
    <r>
      <rPr/>
      <t>附件5《移动互联网应用（App）收集个人信息基本规范》（</t>
    </r>
    <r>
      <rPr>
        <u val="single"/>
        <color theme="10"/>
      </rPr>
      <t>https://www.tc260.org.cn/upload/2019-08-08/1565234189281083407.pdf</t>
    </r>
    <r>
      <rPr/>
      <t xml:space="preserve">）为2019年发布的PDF文件，至今有效，内容包括移动应用收集个人信息的基本规范、必要信息、服务类型和最少够用原则。
</t>
    </r>
    <r>
      <rPr/>
      <t>附件6《个人信息保护合规审计要求》（</t>
    </r>
    <r>
      <rPr>
        <u val="single"/>
        <color theme="10"/>
      </rPr>
      <t>https://www.tc260.org.cn/upload/2025-05-26/1748244671878051655.pdf</t>
    </r>
    <r>
      <rPr/>
      <t xml:space="preserve">）为2025年发布的PDF文件，内容包括个人信息保护合规审计原则、审计内容、实施流程和证据留存要求。
</t>
    </r>
    <r>
      <rPr/>
      <t>附件7《数据安全技术敏感个人信息处理安全要求》（</t>
    </r>
    <r>
      <rPr>
        <u val="single"/>
        <color theme="10"/>
      </rPr>
      <t>https://www.tc260.org.cn/upload/2025-06-17/1750126302878095198.pdf</t>
    </r>
    <r>
      <rPr/>
      <t>）为2025年发布的PDF文件，内容包括敏感个人信息识别、处理安全要求、单独同意、保存和删除等要求。</t>
    </r>
  </si>
  <si>
    <t xml:space="preserve">Word、JSON</t>
  </si>
  <si>
    <t xml:space="preserve">份Word版《会员小程序个人信息合规整改稿》，内容包括小程序功能与个人信息清单、必要/非必要字段判断、敏感个人信息识别、权限弹窗修改建议、隐私政策修订稿、儿童用户处理规则、第三方SDK说明、用户权利入口和上线前核验清单；一份JSON版《小程序数据采集与授权弹窗规则配置》，内容包括功能场景、字段名称、字段类型、采集时点、是否必要、告知文案、同意方式、拒绝后的可用功能、保存期限、第三方共享对象和删除/撤回入口。
</t>
  </si>
  <si>
    <t xml:space="preserve">1.梳理8个功能场景和4类SDK，列出手机号、OpenID、昵称、头像、姓名、性别、生日、城市、肤质、消费记录、位置、过敏照片、儿童报名信息等字段。
2.依据附件1和附件7识别敏感个人信息和儿童个人信息，重点处理肤质问题、过敏照片、儿童姓名、年龄、监护人手机号和过敏史备注。
3.依据附件2和附件5判断基本功能必要信息，形成登录、积分优惠券、门店自提、导航、售后客服、营销推送、儿童活动报名的必要/非必要字段清单。
4.依据附件3检查旧版问题，覆盖首页提前采集、默认勾选营销推送、拒绝定位后频繁弹窗、注销入口过深、隐私政策缺少SDK说明等事项。
5.依据附件4整理4类SDK披露规则，明确短信、地图、数据分析、在线客服SDK的使用目的、收集信息、共享对象、告知时点和待补第三方链接。
6.编写Word整改稿中的隐私政策核心条款和弹窗修改建议，确保每个高风险场景都有告知、同意、拒绝后功能表现和撤回入口。
7.生成JSON规则配置，覆盖12类规则，字段包含scene、field、data_type、necessary_for_basic_service、sensitive_level、collection_timing、notice_text、consent_type、if_user_refuses、retention_note、third_party_sharing、withdraw_or_delete_entry、evidence_source。
8.完成产物自检，确认Word和JSON中的字段名称、必要性判断、敏感级别、弹窗文案、SDK说明、撤回删除入口和待确认事项一致；未补写题面没有提供的SDK正式名称、第三方隐私政策链接、服务器保存期限、账号注销系统能力和历史数据删除能力。</t>
  </si>
  <si>
    <t xml:space="preserve">我们在做一个城市公交小程序，主要功能是查线路、看车辆到站、打开乘车码、设置到站提醒、找客服。市交通服务中心准备把小程序里的“长辈版”重新做一遍。旧版长辈版只是把字号调大，首页、线路查询和乘车码的结构没有改，老人实际使用时还是经常找不到入口。
客服收到了不少类似反馈：老人打开小程序后不知道先点“附近站点”还是“线路查询”；乘车码页有广告位，付款码和“刷新”按钮离得太近；线路查询结果只显示地图和小公交图标，看不清站名；到站提醒设置成功后没有明确提示；语音读屏读到按钮时只读“按钮1”“按钮2”；客服入口藏在“我的-帮助与反馈”里；无网络时页面只提示“加载失败”，没有告诉用户可以刷新或拨打客服电话。
旧版小程序目前有5个核心页面。首页顶部是城市天气和广告横幅，中间有8个入口：乘车码、线路查询、附近站点、实时到站、到站提醒、失物招领、优惠活动、我的。线路查询页有两个输入框“起点”“终点”，下方展示地图、推荐线路、步行距离和预计到站时间。到站提醒页要求用户选择线路、方向、站点和提前提醒时间，当前提示文案是“设置成功”。乘车码页展示二维码、余额、刷新、充值、优惠券入口和广告位。客服帮助页列出常见问题、在线客服、电话客服、失物招领和投诉建议。
这次改版先做一个静态HTML原型和一份验收规则，不接真实公交数据。题面给出3组典型用户任务，原型和验收规则都要覆盖：
任务1：70岁用户从首页进入乘车码页，能在10秒内找到乘车码，能看清“刷新二维码”和“余额不足怎么办”。
任务2：68岁用户查询“人民医院”到“火车站”的公交线路，能看到推荐线路、下一班车预计到站、上车站、下车站和步行提示；地图区域需要有文字替代说明。
任务3：72岁用户给“36路-人民医院站”设置到站提醒，系统需要在成功、失败、无网络、未选择站点4种状态下给出清楚提示，并提供返回首页和联系客服入口。
请结合5个附件，把旧版长辈版改成更清晰的适老化原型。HTML里要直接呈现5个页面：适老版首页、线路查询页、到站提醒页、乘车码页、客服帮助页。页面要保留公交小程序的真实任务路径，弱化广告和优惠活动，突出乘车码、线路查询、到站提醒和电话客服。页面文案要围绕题面给出的公交场景改写，不能写成通用App模板。
最终交付的HTML产物需用HTML+CSS完成，可包含简单锚点跳转或tab切换，手机宽度下可读。每个页面要有清晰标题、主按钮、返回入口、客服入口和状态提示。线路查询页需要展示“人民医院→火车站”的示例结果，不能只画地图；乘车码页要把二维码区域、刷新按钮、余额提示、异常提示分开；到站提醒页要展示成功、失败、无网络、未选择站点4种状态；客服帮助页要把电话客服放在明显位置。
YAML产物要给测试和验收人员使用。请把页面、组件、交互状态和验收规则写成结构化配置，至少包含pages、components、font_rules、touch_rules、contrast_rules、screen_reader_rules、map_fallback_rules、error_states、test_cases、severity_levels这10个一级字段。每条验收用例要对应题面3个用户任务或5个页面中的具体状态，并写明检查方法和通过标准。题面没有给出的真实客服电话、真实线路数据、真实公交接口、用户画像统计、评测通过标识和第三方检测结论，需要写入待确认项。</t>
  </si>
  <si>
    <t xml:space="preserve">城市公交小程序适老化与无障碍改版</t>
  </si>
  <si>
    <t xml:space="preserve">基于适老化设计、Web无障碍、移动小程序无障碍和地图导航适老化要求，为一款城市公交小程序重构首页、线路查询、到站提醒、乘车码和客服入口，并生成可打开的HTML原型和YAML验收规则</t>
  </si>
  <si>
    <t xml:space="preserve">28h</t>
  </si>
  <si>
    <t/>
    <r>
      <rPr/>
      <t xml:space="preserve">
</t>
    </r>
    <r>
      <rPr/>
      <t xml:space="preserve">
</t>
    </r>
    <r>
      <rPr/>
      <t xml:space="preserve">
</t>
    </r>
    <r>
      <rPr/>
      <t xml:space="preserve">
</t>
    </r>
  </si>
  <si>
    <t/>
    <r>
      <rPr/>
      <t>附件1《移动互联网应用（APP）适老化通用设计规范》（</t>
    </r>
    <r>
      <rPr>
        <u val="single"/>
        <color theme="10"/>
      </rPr>
      <t>https://wza.isc.org.cn/bztx/bzjd/mobile/index.html</t>
    </r>
    <r>
      <rPr/>
      <t xml:space="preserve">）为2021年发布的HTML网页，内容包括移动App适老版界面、大字体、按钮、提示、广告限制和操作便利性要求。
</t>
    </r>
    <r>
      <rPr/>
      <t>附件2《GB/T37668-2019信息技术互联网内容无障碍可访问性技术要求与测试方法》（</t>
    </r>
    <r>
      <rPr>
        <u val="single"/>
        <color theme="10"/>
      </rPr>
      <t>https://openstd.samr.gov.cn/bzgk/std/newGbInfo?hcno=35ECC696805C1A67C93B74FB6D0D8EFB</t>
    </r>
    <r>
      <rPr/>
      <t xml:space="preserve">）为2019年发布、2020年开始实施的PDF资料，内容包括互联网内容无障碍可访问性技术要求和符合性测试方法。
</t>
    </r>
    <r>
      <rPr/>
      <t>附件3《移动应用小程序无障碍技术要求》（</t>
    </r>
    <r>
      <rPr>
        <u val="single"/>
        <color theme="10"/>
      </rPr>
      <t>https://www.taf.org.cn/upload/AssociationStandard/TTAF%20159%E2%80%942023%20%E7%A7%BB%E5%8A%A8%E5%BA%94%E7%94%A8%E5%B0%8F%E7%A8%8B%E5%BA%8F%E6%97%A0%E9%9A%9C%E7%A2%8D%E6%8A%80%E6%9C%AF%E8%A6%81%E6%B1%82.pdf</t>
    </r>
    <r>
      <rPr/>
      <t xml:space="preserve">）为2023年发布的PDF文件，内容包括移动应用小程序组件、读屏、焦点、控件和无障碍交互要求。
</t>
    </r>
    <r>
      <rPr/>
      <t>附件4《地图导航移动应用适老化技术要求》（</t>
    </r>
    <r>
      <rPr>
        <u val="single"/>
        <color theme="10"/>
      </rPr>
      <t>https://www.taf.org.cn/upload/AssociationStandard/TTAF%20281%E2%80%942025%20%E5%9C%B0%E5%9B%BE%E5%AF%BC%E8%88%AA%E7%A7%BB%E5%8A%A8%E5%BA%94%E7%94%A8%E9%80%82%E8%80%81%E5%8C%96%E6%8A%80%E6%9C%AF%E8%A6%81%E6%B1%82.pdf</t>
    </r>
    <r>
      <rPr/>
      <t xml:space="preserve">）为2025年发布的PDF文件，内容包括地图导航移动应用在可感知、可操作、可理解、兼容和安全方面的适老化技术要求。
</t>
    </r>
    <r>
      <rPr/>
      <t>附件5《互联网应用适老化和无障碍改造专项行动方案》（</t>
    </r>
    <r>
      <rPr>
        <u val="single"/>
        <color theme="10"/>
      </rPr>
      <t>https://research.szltech.com/wp-content/uploads/2021/06/%E4%BA%92%E8%81%94%E7%BD%91%E5%BA%94%E7%94%A8%E9%80%82%E8%80%81%E5%8C%96%E5%92%8C%E6%97%A0%E9%9A%9C%E7%A2%8D%E6%94%B9%E9%80%A0%E4%B8%93%E9%A1%B9%E8%A1%8C%E5%8A%A8%E6%96%B9%E6%A1%88.pdf</t>
    </r>
    <r>
      <rPr/>
      <t>）为2020年发布的PDF文件，内容包括互联网网站和移动App适老化、无障碍改造目标、实施安排和评测工作要求。</t>
    </r>
  </si>
  <si>
    <t xml:space="preserve">HTML、YAML</t>
  </si>
  <si>
    <t xml:space="preserve">一个可打开、可编辑的HTML文件《bus_senior_mode_prototype.html》，内容包括适老版首页、线路查询页、到站提醒页、乘车码页、客服帮助页5个页面状态，需用HTML+CSS完成，页面可在手机宽度下阅读，包含大字体、清晰按钮、错误/空状态、读屏友好标签和可复制文案；一个YAML文件《bus_accessibility_acceptance_rules.yaml》，内容包括页面清单、组件规则、文字字号、点击区域、颜色对比、读屏标签、键盘/焦点顺序、地图替代信息、异常状态、验收用例和问题等级。</t>
  </si>
  <si>
    <t xml:space="preserve">1.核验5个附件适用范围，确认附件1用于移动App适老化界面要求，附件2用于Web无障碍测试，附件3用于小程序无障碍组件和读屏要求，附件4用于线路和地图导航场景，附件5用于总体改造和评测思路。
2.拆解旧版5个页面和3个用户任务，整理首页、线路查询、到站提醒、乘车码、客服帮助页的入口、按钮、提示和状态问题。
3.依据附件1重构适老版首页和乘车码页，突出乘车码、线路查询、到站提醒、电话客服，弱化广告、优惠活动和非核心入口。
4.依据附件2和附件3设计无障碍规则，覆盖标题层级、文本替代、读屏标签、焦点顺序、点击区域、错误提示、空状态和可理解文案。
5.依据附件4设计线路查询页，展示“人民医院→火车站”的文字化线路结果，并为地图区域提供可读替代说明。
6.设计到站提醒页4种状态：设置成功、设置失败、无网络、未选择站点；每种状态都需有明确原因、下一步动作、返回首页和联系客服入口。
7.生成HTML原型，包含5个页面状态，可在手机宽度下阅读，所有核心按钮和页面区域有清晰文字标签。
8.生成YAML验收规则，包含pages、components、font_rules、touch_rules、contrast_rules、screen_reader_rules、map_fallback_rules、error_states、test_cases、severity_levels这10个一级字段。
9.完成产物自检，确认HTML和YAML中的页面名称、组件名称、状态提示、附件依据和待确认事项一致；题面未提供的真实客服电话、真实线路数据、真实公交接口、用户画像统计、评测通过标识和第三方检测结论均列入待确认项。</t>
  </si>
  <si>
    <t xml:space="preserve">深圳一家原创饰品店，主要通过淘宝店、微信小程序和抖音直播卖银饰、珍珠项链、天然石吊坠、刻字吊坠和手围定制手链。2026年6月准备把3个平台的售后规则统一起来，客服现在最头疼的是直播间说法、商品页提示和售后处理口径都不一致。主播经常说“直播间拍下不退不换”“天然水晶助眠转运”“孤品错过不补”“定制款一律不退”，商品页又写“本店享受七天无理由退货”，客服遇到投诉时只能临时判断。
店铺有6类商品。第一类是S925珍珠耳钉，标准现货，页面写“银针耳饰，拆封试戴后影响二次销售”。第二类是珍珠项链，标准现货，有吊牌和礼盒。第三类是天然石吊坠，直播间逐件展示实物，用户按编号下单，页面写“每件纹理不同”。第四类是刻字银牌吊坠，用户下单时填写姓名、日期或短句。第五类是手围定制串珠手链，用户选择手围、主石颜色和配件。第六类是礼盒套装，包含项链、耳钉、证书卡和护理说明。
过去30天客服记录了12个典型售后问题：
1.用户购买珍珠项链，签收3天后申请七日无理由退货，吊牌、礼盒、赠品都完整。
2.用户购买刻字银牌吊坠，收到后说不喜欢字体，申请七日无理由退货。
3.用户购买手围定制手链，收到后发现比自己填写的手围短1.5厘米。
4.用户在直播间购买天然石吊坠，收到后认为颜色和直播间灯光下看到的不一致。
5.用户购买S925珍珠耳钉，拆封试戴后申请七日无理由退货。
6.用户购买礼盒套装，收到后发现证书卡缺失。
7.用户投诉主播说“天然水晶助眠转运”，要求平台介入。
8.用户看到商品页写“全店七天无理由”，客服又说定制款不支持，认为页面误导。
9.用户支付定制手链100元定金后，客服没有说明尾款和设计确认流程，用户要求退定金。
10.用户购买直播孤品吊坠，主播口播“拍下默认接受纹理差异”，页面没有对应提示。
11.用户签收耳钉10天后反馈银针断裂，要求换新。
12.用户购买珍珠项链后发现页面写“天然珍珠零瑕疵”，实物有轻微天然纹理。
请根据已给出的附件把这些问题整理成一套能给客服系统和商品运营直接使用的规则。JSON要按商品类型和售后场景给出判断，能区分标准现货、消费者定制、直播逐件展示商品、耳饰拆封、证书缺失、质量问题、定金尾款、广告宣传争议。对于可以自动回复的场景，给出客服话术；对于需要人工复核的场景，标明复核条件。题面没有给出的检测报告、主播回放截图、平台判责结果、商品实际瑕疵照片、退货运费承担协议，需要列入人工复核或待确认事项。
HTML提示卡要面向商品运营、主播和客服，页面中要写清楚不同商品的售后提示怎么放：现货珍珠项链、礼盒套装等标准商品的七日无理由口径；刻字吊坠和手围定制手链的定制确认口径；耳钉拆封前提示；直播孤品的纹理差异说明；证书卡缺失、质量问题、错发漏发的处理入口；主播禁止使用的功效、转运、绝对化和“一律不退”类话术。页面可直接作为内部培训卡和商品页文案参考，不需要写成长篇制度。</t>
  </si>
  <si>
    <t xml:space="preserve">直播饰品店售后规则与商品页提示配置</t>
  </si>
  <si>
    <t xml:space="preserve">基于网络交易、七日无理由退货、消费者权益保护、互联网广告和直播营销规则，为一家饰品直播店整理售后判断规则、直播间禁用话术和商品页售后提示</t>
  </si>
  <si>
    <t xml:space="preserve">20h</t>
  </si>
  <si>
    <t/>
    <r>
      <rPr/>
      <t xml:space="preserve">
</t>
    </r>
    <r>
      <rPr/>
      <t xml:space="preserve">
</t>
    </r>
    <r>
      <rPr/>
      <t xml:space="preserve">
</t>
    </r>
    <r>
      <rPr/>
      <t xml:space="preserve">
</t>
    </r>
  </si>
  <si>
    <t/>
    <r>
      <rPr/>
      <t>附件1《中华人民共和国消费者权益保护法实施条例》（</t>
    </r>
    <r>
      <rPr>
        <u val="single"/>
        <color theme="10"/>
      </rPr>
      <t>https://faolex.fao.org/docs/pdf/chn224757.pdf</t>
    </r>
    <r>
      <rPr/>
      <t>）为2024年发布并施行的PDF文件，内容包括经营者义务、消费者知情权、公平交易、格式条款、退换修责任和新业态消费者权益保护要求。</t>
    </r>
    <r>
      <rPr/>
      <t xml:space="preserve">
</t>
    </r>
    <r>
      <rPr/>
      <t>附件2《网络购买商品七日无理由退货暂行办法》（</t>
    </r>
    <r>
      <rPr>
        <u val="single"/>
        <color theme="10"/>
      </rPr>
      <t>https://scjgj.cq.gov.cn/zfxxgk_225/fdzdgknr/lzyj/gz/gjbwgz/202101/W020211102570131265318.pdf</t>
    </r>
    <r>
      <rPr/>
      <t>）为2020年修订并至今有效的PDF文件，内容包括七日无理由退货适用范围、消费者定作商品、商品完好标准、销售者提示和确认要求。</t>
    </r>
    <r>
      <rPr/>
      <t xml:space="preserve">
</t>
    </r>
    <r>
      <rPr/>
      <t>附件3《互联网广告管理办法》（</t>
    </r>
    <r>
      <rPr>
        <u val="single"/>
        <color theme="10"/>
      </rPr>
      <t>https://www.jetro.go.jp/ext_images/world/asia/cn/ip/law/pdf/section/20230225a_02.pdf</t>
    </r>
    <r>
      <rPr/>
      <t>）为2023年发布并施行的PDF文件，内容包括互联网广告真实性、合法性、广告标识、广告主体责任和误导性宣传治理要求。</t>
    </r>
    <r>
      <rPr/>
      <t xml:space="preserve">
</t>
    </r>
    <r>
      <rPr/>
      <t>附件4《网络直播营销管理办法（试行）》（</t>
    </r>
    <r>
      <rPr>
        <u val="single"/>
        <color theme="10"/>
      </rPr>
      <t>https://www.cac.gov.cn/2021-04/22/c_1620670982794847.htm</t>
    </r>
    <r>
      <rPr/>
      <t>）为2021年发布并至今有效的HTML网页，内容包括直播营销平台、直播间运营者、直播营销人员、商品信息展示和消费者权益保护要求。</t>
    </r>
    <r>
      <rPr/>
      <t xml:space="preserve">
</t>
    </r>
    <r>
      <rPr/>
      <t>附件5《网络交易七日无理由退货合规指引》（</t>
    </r>
    <r>
      <rPr>
        <u val="single"/>
        <color theme="10"/>
      </rPr>
      <t>https://amr.sz.gov.cn/attachment/1/1718/1718060/12811895.pdf</t>
    </r>
    <r>
      <rPr/>
      <t>）为2026年发布的PDF文件，内容包括网络交易经营者七日无理由退货规则建设、商品分类提示、售后流程、争议处理和合规管理要求。</t>
    </r>
  </si>
  <si>
    <t xml:space="preserve">JSON、HTML</t>
  </si>
  <si>
    <t xml:space="preserve">最终需要交付一份JSON版《直播饰品店售后判断规则配置》，内容包括商品类型、订单状态、是否定制、是否拆封、是否直播孤品、是否质量问题、是否证书缺失、是否超过七日、推荐售后动作、客服回复口径、需人工复核条件和依据附件；一个HTML版《直播间商品页售后提示与话术红线卡》，内容包括现货商品售后提示、定制商品售后提示、耳饰拆封提示、直播孤品说明、定金尾款说明、质量问题处理、证书缺失处理、主播禁用话术和客服升级入口，使用HTML+CSS完成。</t>
  </si>
  <si>
    <t xml:space="preserve">1.整理6类商品和12个售后问题，先区分标准现货、消费者定制、直播逐件展示商品、耳饰拆封、证书缺失、质量问题、定金尾款和广告宣传争议。
2.依据附件1梳理经营者告知、格式条款、公平交易、售后责任和消费者权益保护要求，把“全店七天无理由”“一律不退”等页面或客服表达列入整改点。
3.依据附件2判断七日无理由退货边界，处理珍珠项链、礼盒套装、刻字吊坠、手围定制手链、耳钉拆封和直播天然石吊坠的售后规则。
4.依据附件3检查商品页和直播口播宣传，删除或改写“天然水晶助眠转运”“零瑕疵”“孤品错过不补”等高风险表达。
5.依据附件4整理直播间运营口径，设置主播禁用话术、直播实物展示说明、售后提示和消费者权益提醒。
6.依据附件5形成七日无理由退货规则配置，把商品分类提示、售后流程、争议处理、人工复核条件写入JSON。
7.生成JSON规则配置，覆盖6类商品和12个售后问题，每条规则包含适用条件、判断结果、客服回复、人工复核条件和附件依据。
8.生成HTML提示卡，覆盖商品页提示、直播间口播红线、客服升级入口和不同商品售后说明，使用HTML+CSS完成。
9.完成产物自检，确认JSON和HTML中的商品分类、售后口径、禁用话术、人工复核条件和待确认事项一致；未编造检测报告、主播回放截图、平台判责结果、商品瑕疵照片或退货运费承担协议。</t>
  </si>
  <si>
    <t xml:space="preserve">一家连锁药店，2026年7月准备把“小云药房”小程序从普通会员商城改成线上购药入口。线下门店已经有药品经营许可证和执业药师排班，小程序目前只卖保健食品、口罩、消毒湿巾和体温计。产品团队把第一批药品页面做出来后，质管部发现很多地方需要重改：处方药和非处方药混在同一个“家庭常备药”频道里，首页横幅直接展示处方药包装，处方药详情页写着“点击购买”，冷藏药品配送没有温度记录提示，客服还准备沿用普通电商的“拆封后一律不退”话术。
第一批拟上架8类商品。布洛芬缓释胶囊属于甲类非处方药，页面文案写“发热头痛常备”。氯雷他定片属于非处方药，页面文案写“过敏季备用”。维生素C泡腾片属于非处方药，页面文案写“日常补充”。阿莫西林胶囊属于处方药，页面已经放了包装图和“立即购买”按钮。盐酸二甲双胍片属于处方药，准备放进“控糖专区”。硝苯地平控释片属于处方药，页面写“中老年家庭常备”。胰岛素注射液属于处方药，标签贮藏条件为2-8℃冷藏，运营想做“同城2小时达”。感冒灵颗粒属于非处方药，运营想做“买2盒送退热贴”的促销。
当前小程序流程也有几个问题。用户搜索“降糖药”时，搜索结果直接展示二甲双胍和胰岛素包装图；用户进入阿莫西林详情页后，可以先加入购物车，再到结算页上传处方；药师审核页只显示“审核中”，没有提示大概流程；处方审核通过后，系统没有保留药师服务记录字段；冷藏药品配送订单只有骑手姓名和预计送达时间，没有温度记录、包装完好确认和拒收原因字段；消费者签收后反馈药品外包装压皱，客服不知道能否退回；有用户购买处方药后要求“没用完想退”，客服准备按普通商品退货处理。
质管部希望这次先做一版可以给研发和客服共用的规则，包含CSV规则配置表以及HTML提示卡两类产物，你需要参考我附带的4个附件。
CSV规则配置表要覆盖8类商品，逐项判断处方药、非处方药、冷藏药品、促销商品的展示、购买、配送和售后处理。处方药需要单独设置风险提示、处方上传、药师审核、审核未通过、审核通过后购买、药师服务记录留存等规则。胰岛素注射液还需要设置冷藏配送和签收核验。非处方药可以正常展示，但页面文案和促销方式也要核对，涉及用药效果承诺、诱导不合理使用或混淆处方药的表达要进入人工复核。HTML提示卡要给产品、客服和门店质管人员使用。页面需要写清楚小程序首页怎么区分处方药和非处方药，处方药详情页显示什么提示，提交处方时怎么告知用户，药师审核等待页怎么写，冷藏药品送达时怎么提醒用户核对，发生包装破损、封签异常、配送信息不符、签收后发现质量问题时怎么处理。题面没有给出的药师排班系统字段、互联网医院处方流转接口、冷链设备型号、平台处方审核结果、具体药品说明书内容和用户真实处方信息，需要列入待确认事项。</t>
  </si>
  <si>
    <t xml:space="preserve">连锁药店小程序线上售药规则配置与页面提示整改</t>
  </si>
  <si>
    <t xml:space="preserve">基于药品网络销售、处方药网络零售、药品经营质量管理和零售配送质量要求，为一家连锁药店小程序整理处方药展示、风险提示、审方流转、配送限制和售后处理规则</t>
  </si>
  <si>
    <t/>
    <r>
      <rPr/>
      <t xml:space="preserve">
</t>
    </r>
    <r>
      <rPr/>
      <t xml:space="preserve">
</t>
    </r>
    <r>
      <rPr/>
      <t xml:space="preserve">
</t>
    </r>
  </si>
  <si>
    <t xml:space="preserve">PDF、DOC</t>
  </si>
  <si>
    <t/>
    <r>
      <rPr/>
      <t>附件1《药品网络销售监督管理办法》（</t>
    </r>
    <r>
      <rPr>
        <u val="single"/>
        <color theme="10"/>
      </rPr>
      <t>https://www.nmpa.gov.cn/xxgk/fgwj/nbmgzh/20220901170626102.html</t>
    </r>
    <r>
      <rPr/>
      <t xml:space="preserve">）为2022年发布并施行至今有效的PDF文件，内容包括药品网络销售主体责任、处方药和非处方药区分展示、处方药风险提示、处方审核、销售记录和配送质量要求。
</t>
    </r>
    <r>
      <rPr/>
      <t>附件2《处方药网络零售合规指南》（</t>
    </r>
    <r>
      <rPr>
        <u val="single"/>
        <color theme="10"/>
      </rPr>
      <t>https://www.nmpa.gov.cn/xxgk/fgwj/gzwj/gzwjyp/20260525142536103.html</t>
    </r>
    <r>
      <rPr/>
      <t xml:space="preserve">）为2026年发布的doc文件资料，内容包括处方药网络零售流程、实名购药、风险告知、处方审核、药师服务、未成年人购药提示和网络零售页面合规要求。
</t>
    </r>
    <r>
      <rPr/>
      <t>附件3《药品经营和使用质量监督管理办法》（</t>
    </r>
    <r>
      <rPr>
        <u val="single"/>
        <color theme="10"/>
      </rPr>
      <t>https://sjfg.samr.gov.cn/law/file//pdf/3238901/1697788049802.pdf</t>
    </r>
    <r>
      <rPr/>
      <t xml:space="preserve">）为2023年发布、2024年施行的PDF文件，内容包括药品经营许可、零售经营类别、药品经营质量管理、药品追溯、处方药和非处方药经营管理要求。
</t>
    </r>
    <r>
      <rPr/>
      <t>附件4《药品经营质量管理规范附录6：药品零售配送质量管理》（</t>
    </r>
    <r>
      <rPr>
        <u val="single"/>
        <color theme="10"/>
      </rPr>
      <t>https://pharmwyp.com/posts/56814/1.%E9%80%9A%E7%94%A8%E6%B3%95%E8%A7%84/1.5GxPs/1.5.4GSP/20221130_NMPA_%E5%85%B3%E4%BA%8E%E5%8F%91%E5%B8%83%E3%80%8A%E8%8D%AF%E5%93%81%E7%BB%8F%E8%90%A5%E8%B4%A8%E9%87%8F%E7%AE%A1%E7%90%86%E8%A7%84%E8%8C%83%E9%99%84%E5%BD%956%EF%BC%9A%E8%8D%AF%E5%93%81%E9%9B%B6%E5%94%AE%E9%85%8D%E9%80%81%E8%B4%A8%E9%87%8F%E7%AE%A1%E7%90%86%E3%80%8B%E7%9A%84%E5%85%AC%E5%91%8A%EF%BC%882022%E5%B9%B4%E7%AC%AC113%E5%8F%B7%EF%BC%89.pdf</t>
    </r>
    <r>
      <rPr/>
      <t>）为2022年发布、2023年施行的PDF文件，内容包括药品零售配送质量管理制度、人员职责、配送工具、冷藏冷冻药品配送、送达核验、拒收退回和记录管理要求。</t>
    </r>
  </si>
  <si>
    <t xml:space="preserve">CSV、HTML</t>
  </si>
  <si>
    <t xml:space="preserve">CSV版《线上售药商品与履约规则配置表》，内容包括商品名称、药品类型、页面展示限制、处方审核要求、风险提示文案、可售前置条件、配送温控要求、签收核验、售后处理、记录留存、人工复核条件和依据附件；HTML版《小程序售药页面提示与客服处理卡》，内容包括首页分类提示、处方药详情页提示、提交处方弹窗、药师审核等待页、冷藏药品配送提示、拒收退回说明、客服常见问题和门店操作红线。</t>
  </si>
  <si>
    <t xml:space="preserve">1.整理8类商品，按处方药、非处方药、冷藏药品、促销商品、待人工复核商品分类。
2.依据附件1核对小程序首页、频道页、搜索页、详情页的展示规则，重点处理处方药和非处方药区分展示、处方药风险提示、处方审核前页面展示和销售记录留存。
3.依据附件2设计处方药网络零售流程，覆盖实名购药、提交处方、药师审核、风险告知、审核未通过、审核通过后购买、药师服务记录和未成年人购药提示。
4.依据附件3核对药品经营类别和经营质量要求，处理处方药、甲类非处方药、乙类非处方药、冷藏药品经营范围和追溯记录。
5.依据附件4设计配送和签收规则，覆盖冷藏药品配送、温度记录、包装完好确认、配送信息不符、拒收退回、签收后质量问题和记录留存。
6.生成CSV配置表，逐项填写商品名称、药品类型、页面展示限制、处方审核要求、风险提示、配送温控、售后处理、人工复核条件和附件依据。
7.生成HTML提示卡，覆盖首页分类提示、处方药详情页提示、提交处方弹窗、药师审核等待页、冷藏配送提示、拒收退回说明、客服问答和门店操作红线。
8.完成产物自检，确认CSV和HTML中的商品分类、页面提示、处方审核流程、冷藏配送、售后处理、人工复核条件和待确认事项一致；药师排班系统字段、互联网医院处方流转接口、冷链设备型号、平台处方审核结果、具体药品说明书内容和用户真实处方信息均列入待确认项。</t>
  </si>
  <si>
    <t xml:space="preserve">我们是上海一家甲级写字楼的物业公司，准备把楼内垃圾分类投放点重新调整一遍。楼里共有22层，入驻了36家公司，员工约1800人。过去几年垃圾分类一直在做，但执行效果不稳定，尤其是茶水间、外卖集中区、快递柜旁边和会议室门口，经常出现干湿垃圾混投、咖啡杯没倒干净就扔进可回收物、外卖盒带汤汁进干垃圾、快递纸箱堆在消防通道旁边等情况。
现在楼里一共有3类投放点。第一类是每层茶水间，现有干垃圾桶和可回收物桶各1个，没有湿垃圾桶，员工会把茶渣、果皮和剩饭倒进干垃圾桶。第二类是一楼外卖取餐区，午餐高峰会产生大量餐盒、饮料杯、纸巾和剩余饭菜，目前只放了2个干垃圾桶和1个可回收物桶。第三类是负一层快递柜旁，纸箱、填充泡沫、胶带和快递袋混在一起，保洁员每天晚间集中清理。物业前台还收到过租户反馈，说各楼层垃圾桶颜色不统一、标识旧了看不清、清洁阿姨口径也不一致。
物业经理希望这次先做一版可执行整改，调整投放点、桶型配置、标识、员工提示和巡检记录。初步想法是：茶水间增加湿垃圾桶；外卖取餐区设置“先倒剩饭剩汤、再分类投放”的提示；快递柜旁设置纸箱临时折叠区；每层电梯厅不再单独放湿垃圾桶；保洁员每天上午10:30、下午14:30、晚上18:30做3次巡检；行政前台每周汇总一次问题楼层，反馈给对应租户行政联系人。
请结合附件1和附件2，判断这栋写字楼的茶水间、外卖取餐区、快递柜旁、电梯厅分别应该怎么设置投放点和提示口径；结合附件3和附件4，统一垃圾桶颜色、分类标识和员工告知用语。最后输出一份Word员工告知稿和一份Excel巡检与整改复核表。题面没有给出的具体收运公司合同、每类垃圾日产生量、租户内部行政制度、垃圾房面积和新增垃圾桶采购预算，列入待确认事项。</t>
  </si>
  <si>
    <t xml:space="preserve">投资战略、专业服务与企业经营</t>
  </si>
  <si>
    <t xml:space="preserve">经营分析、供应链与组织管理</t>
  </si>
  <si>
    <t xml:space="preserve">写字楼垃圾分类投放点整改与员工告知</t>
  </si>
  <si>
    <t xml:space="preserve">为一家写字楼物业整理投放点调整、员工告知、巡检登记和整改复核材料</t>
  </si>
  <si>
    <t/>
    <r>
      <rPr/>
      <t xml:space="preserve">
</t>
    </r>
    <r>
      <rPr/>
      <t xml:space="preserve">
</t>
    </r>
    <r>
      <rPr/>
      <t xml:space="preserve">
</t>
    </r>
  </si>
  <si>
    <t/>
    <r>
      <rPr/>
      <t>附件1《上海市生活垃圾管理条例》（</t>
    </r>
    <r>
      <rPr>
        <u val="single"/>
        <color theme="10"/>
      </rPr>
      <t>https://cgzf.sh.gov.cn/channel_89/20241122/52c9cd156b994315b55e21b696de3c2e.html</t>
    </r>
    <r>
      <rPr/>
      <t xml:space="preserve">）为2019年发布、2024年公开更新并至今有效的PDF文件，内容包括上海生活垃圾源头减量、分类投放、分类收集、管理责任、宣传引导和监督管理要求。
</t>
    </r>
    <r>
      <rPr/>
      <t>附件2《上海市生活垃圾分类投放指引（2024版）》（</t>
    </r>
    <r>
      <rPr>
        <u val="single"/>
        <color theme="10"/>
      </rPr>
      <t>https://www.shanghai.gov.cn/gwk/search/content/40b9feaa-53db-472f-8a6b-2c3cf0465def</t>
    </r>
    <r>
      <rPr/>
      <t xml:space="preserve">）为2024年发布的HTML网页，内容包括上海生活垃圾分类投放适用范围、分类目录、不同场所投放要求和具体品类判断口径。
</t>
    </r>
    <r>
      <rPr/>
      <t>附件3《GB/T19095-2019生活垃圾分类标志》（</t>
    </r>
    <r>
      <rPr>
        <u val="single"/>
        <color theme="10"/>
      </rPr>
      <t>https://openstd.samr.gov.cn/bzgk/std/newGbInfo?hcno=3C624BE455891CD688D6A5542A2D5415</t>
    </r>
    <r>
      <rPr/>
      <t xml:space="preserve">）为2019年发布、2019年实施并于2025年复审继续有效的PDF资料，内容包括生活垃圾分类标志类别、图形符号、标志设置和适用范围。
</t>
    </r>
    <r>
      <rPr/>
      <t>附件4《上海市生活垃圾分类目录及相关要求》（</t>
    </r>
    <r>
      <rPr>
        <u val="single"/>
        <color theme="10"/>
      </rPr>
      <t>https://www.sbc.org.cn/upload/default/20191231/803cf86688ec0a63036e5d153ab2d2b2.pdf</t>
    </r>
    <r>
      <rPr/>
      <t>）为2014年发布并至今可作为上海分类目录和容器配置参考的PDF文件，内容包括生活垃圾分类目录、收集容器配置、标志色和投放点设置要求。</t>
    </r>
  </si>
  <si>
    <t xml:space="preserve">Word、Excel</t>
  </si>
  <si>
    <t xml:space="preserve">一份Word版《写字楼垃圾分类投放点调整与员工告知稿》，字数控制在2000字左右，内容包括投放点调整说明、茶水间/外卖区/快递柜旁/电梯厅分类提示、员工易错项提醒、巡检安排、问题反馈方式和待确认事项；一份Excel版《投放点巡检与整改复核表》，不少于6个sheet，至少包括“点位配置表、垃圾分类口径表、巡检记录表、混投问题整改表、租户反馈登记表、每周复核汇总表”，用于记录楼层、点位、垃圾桶配置、标识状态、混投问题、整改动作、责任人和复核结果。</t>
  </si>
  <si>
    <t xml:space="preserve">1.整理楼宇基础信息和现有问题，明确22层、36家公司、约1800名员工、茶水间、外卖取餐区、快递柜旁和电梯厅4类点位。
2.结合附件1核对物业作为管理方的分类投放、宣传引导、日常管理和问题整改责任。
3.结合附件2判断茶渣、果皮、剩饭剩汤、外卖餐盒、饮料杯、纸巾、快递纸箱、填充泡沫、胶带、快递袋等常见垃圾的分类口径。
4.结合附件3和附件4统一垃圾桶颜色、分类标识和投放点设置要求。
5.形成点位调整建议，重点处理茶水间增加湿垃圾桶、外卖区增加投放前处理提示、快递柜旁设置纸箱折叠区、电梯厅避免重复设置湿垃圾桶。
6.编写Word员工告知稿，说明分类方法、投放点变化、重点易错项、巡检安排和问题反馈方式。
7.制作Excel巡检表，覆盖楼层、点位、桶型配置、标识状态、混投问题、整改动作、责任人、巡检时间和复核结果。
8.完成产物自检：确认Word字数、Excel的sheet数符合要求，Word和Excel中的点位名称、分类口径、巡检频次、整改责任和待确认事项一致。</t>
  </si>
  <si>
    <t xml:space="preserve">陆</t>
  </si>
  <si>
    <t xml:space="preserve">我们是一家在上海张江做锂电池材料检测和小试验证的科技公司，2026年9月准备接受一个新能源客户的供应商实验室审核。公司目前有2间材料分析实验室、1间电化学测试室、1间小试混料间、1间气瓶间和1个约12平方米的危废暂存间。危废暂存间在园区备案中定位为小批量周转暂存点，平时以周转废液和少量废包装为主，每月委托有资质单位转运1到2次，不用于长期堆放大批量不相容危废。
实验室常用材料主要分几类：NMP、DMF、乙腈和碳酸酯类溶剂，六氟磷酸锂电解液，盐酸和氢氧化钠，异丙醇、丙酮和无水乙醇，另有少量重金属盐标准品和客户送检样品。过去试剂管理主要靠项目经理和实验员自行处理，研发节奏快时会出现临时采购、临时分装和跨项目借用，安全环保台账没有完全统一。
客户预审时发现，公司的危化品和危废管理还停留在“能用、能找到”的状态，距离客户实验室审核要求有明显差距。危险化学品台账不完整，SDS分散存在不同电脑和仪器文件夹里，部分试剂瓶只有英文标签或手写简称。现场试剂柜虽然有基础分类，但易燃溶剂、酸碱试剂、锂盐电解液和成分不明样品的隔离规则不清，少量分装试剂还放在通风橱底部，过期试剂也没有统一隔离标识。
小试混料每天会产生少量含NMP、DMF和电解液残液的废液。废液桶已经放在防渗托盘上，但标签格式不统一，产出时间、主要组分、危险属性和负责人经常漏填。12平方米危废暂存间里目前只做了简单防渗和上锁管理，空间还能满足短周期周转，但功能区划得不清，废液桶、废包装、废手套和吸附棉容易靠得太近。危废出入库台账也偏简略，能看到转运时间和重量，但来源实验室、废物类别、容器编号和交接责任人记录不完整。
应急方面，现场配了吸附棉、砂土、防护手套和护目镜，但不同事故场景的处置步骤还没有拆开。溶剂泄漏、酸碱泄漏、电解液渗漏、危废容器破损和气瓶异常，现场人员大多靠经验处理。夜间值守人员没有参加过实操演练，客户比较担心突发情况发生后，现场能否及时隔离、上报和留痕。
公司管理层现在意见不完全一致。研发负责人担心整改后采购和领用流程变慢，影响客户样品测试周期；EHS负责人认为分类储存、标签、限量、台账和危废暂存整改都要补上，否则客户审核和园区检查都会有风险；财务负责人希望先做低成本整改，暂时不扩建危废间；实验员担心以后每次领用、分装和倒废液都要填很多表，最后执行不下去。客户要求公司在2026年8月25日前提交整改计划，9月10日前完成第一轮现场整改，并在审核前拿出可复核的试剂台账、危废台账、实验室分区图、应急演练记录和责任分工。
请根据提供的附件，帮公司形成一套客户审核前可执行的整改底稿。产物包括Word版实验室EHS整改方案、Excel版危化品与危废整改台账、PPT版客户审核整改汇报材料。整改方案重点放在短期可落地措施，不默认扩建危废间；对暂时无法在9月10日前完成的事项，列入后续提升计划并说明过渡管控方式。</t>
  </si>
  <si>
    <t xml:space="preserve">专业服务与客户交付</t>
  </si>
  <si>
    <t xml:space="preserve">新能源材料实验室EHS合规整改与客户审核交付</t>
  </si>
  <si>
    <t xml:space="preserve">围绕上海新能源材料检测实验室的危险化学品采购、储存、使用、分装、废弃处置、危废暂存、台账记录、标签标识和应急处置，形成客户审核前可执行的EHS整改方案、台账和汇报材料。</t>
  </si>
  <si>
    <t/>
    <r>
      <rPr/>
      <t xml:space="preserve">
</t>
    </r>
    <r>
      <rPr/>
      <t xml:space="preserve">
</t>
    </r>
    <r>
      <rPr/>
      <t xml:space="preserve">
</t>
    </r>
    <r>
      <rPr/>
      <t xml:space="preserve">
</t>
    </r>
    <r>
      <rPr/>
      <t xml:space="preserve">
</t>
    </r>
  </si>
  <si>
    <t/>
    <r>
      <rPr/>
      <t>附件1《企业实验室危险化学品安全管理规范》（</t>
    </r>
    <r>
      <rPr>
        <u val="single"/>
        <color theme="10"/>
      </rPr>
      <t>https://dbba.sacinfo.org.cn/stdDetail/9654370ff159be94d8944bc00b4e1a79430866510a6e9c8471d2ecd172eb8600</t>
    </r>
    <r>
      <rPr/>
      <t xml:space="preserve">）为2025年发布、2025年7月1日实施的上海市地方标准PDF文件，内容包括企业实验室危险化学品制度建设、人员管理、场所设施、采购、储存、使用、废弃处置、风险管控和应急管理要求。
</t>
    </r>
    <r>
      <rPr/>
      <t>附件2《危险化学品安全管理条例》（</t>
    </r>
    <r>
      <rPr>
        <u val="single"/>
        <color theme="10"/>
      </rPr>
      <t>https://www.mee.gov.cn/ywgz/fgbz/xzfg/202001/t20200109_758414.shtml</t>
    </r>
    <r>
      <rPr/>
      <t xml:space="preserve">）为国务院发布并由生态环境部公开的HTML法规页面，内容包括危险化学品生产、储存、使用、经营、运输、安全管理职责、事故预防和废弃危险化学品处置衔接要求。
</t>
    </r>
    <r>
      <rPr/>
      <t>附件3《危险废物贮存污染控制标准GB18597-2023》（</t>
    </r>
    <r>
      <rPr>
        <u val="single"/>
        <color theme="10"/>
      </rPr>
      <t>https://www.mee.gov.cn/ywgz/fgbz/bz/bzwb/gthw/gtfwwrkzbz/202302/W020230224679408713470.pdf</t>
    </r>
    <r>
      <rPr/>
      <t xml:space="preserve">）为2023年发布、2023年7月1日起实施的PDF强制性国家固体废物污染控制标准，内容包括危险废物贮存设施选址、容器包装、分区贮存、防渗、防泄漏、运行管理、污染控制和环境应急要求。
</t>
    </r>
    <r>
      <rPr/>
      <t>附件4《危险废物管理计划和管理台账制定技术导则HJ1259-2022》（</t>
    </r>
    <r>
      <rPr>
        <u val="single"/>
        <color theme="10"/>
      </rPr>
      <t>https://www.mee.gov.cn/xxgk2018/xxgk/xxgk01/202206/t20220630_987159.html</t>
    </r>
    <r>
      <rPr/>
      <t xml:space="preserve">）为2022年发布、2022年10月1日起实施的PDF文件，内容包括危险废物管理计划制定、管理台账记录、申报资料、分类管理、产生量、流向、贮存、利用和处置记录要求。
</t>
    </r>
    <r>
      <rPr/>
      <t>附件5《危险废物识别标志设置技术规范HJ1276-2022》（</t>
    </r>
    <r>
      <rPr>
        <u val="single"/>
        <color theme="10"/>
      </rPr>
      <t>https://www.mee.gov.cn/ywgz/fgbz/bz/bzwb/gthw/wxfwjbffbz/202302/t20230224_1017486.shtml</t>
    </r>
    <r>
      <rPr/>
      <t xml:space="preserve">）为2022年发布、2023年7月1日起实施的PDF文件，内容包括危险废物标签、危险废物贮存分区标志、贮存设施标志、标志内容、设置要求和制作方法。
</t>
    </r>
    <r>
      <rPr/>
      <t>附件6《企业事业单位突发环境事件应急预案备案管理办法（试行）》（</t>
    </r>
    <r>
      <rPr>
        <u val="single"/>
        <color theme="10"/>
      </rPr>
      <t>https://www.mee.gov.cn/gkml/hbb/bwj/201501/t20150113_294131.htm</t>
    </r>
    <r>
      <rPr/>
      <t>）为2015年发布的PDF文件，内容包括企业环境应急预案责任主体、备案准备、风险评估、应急资源调查、预案编制、备案材料、信息公开和动态管理要求。</t>
    </r>
  </si>
  <si>
    <t xml:space="preserve">Word、Excel、PPT</t>
  </si>
  <si>
    <t xml:space="preserve">一份Word版《新能源材料检测实验室EHS整改方案》，用于客户审核前的整改说明和内部执行，内容包括危化品清单、SDS和标签、分类储存、危废暂存、台账记录、应急处置、责任分工和9月10日前整改计划，要求每类整改点能对应附件依据。
一份Excel版《实验室危化品与危废整改台账》，用于现场整改跟踪，至少包含危化品清单、SDS与标签核查、储存整改、危废分类、危废暂存间整改、台账补齐、应急演练和客户审核资料清单等sheet，字段需包含问题、风险等级、整改动作、依据附件、责任人、完成时限和验收材料。
一份PPT版《客户审核前实验室EHS整改汇报材料》，用于向客户和管理层说明整改进度，控制在12页以内，重点呈现现有风险、优先整改动作、责任分工、时间节点、剩余风险和审核资料准备情况。</t>
  </si>
  <si>
    <t xml:space="preserve">1.读取6个附件，先把依据分为上海企业实验室危化品管理、危险化学品安全管理、危废贮存污染控制、危废计划与台账、危废识别标志和突发环境事件应急预案六类。
2.依据附件1提取企业实验室危化品制度建设、人员管理、场所设施、采购、储存、使用、废弃处置、风险管控和应急管理要求。
3.依据附件2提取危险化学品储存、使用、安全责任、事故预防和废弃危险化学品处置衔接要求。
4.依据附件3提取危险废物贮存设施、容器包装、防渗、防泄漏、分区贮存、运行管理、污染控制和环境应急要求。
5.依据附件4提取危险废物管理计划、管理台账、申报资料、产生量、流向、贮存、利用和处置记录要求。
6.依据附件5提取危险废物标签、贮存分区标志、贮存设施标志、标志内容、设置位置和制作要求。
7.依据附件6提取环境应急预案责任主体、风险评估、应急资源调查、预案编制、备案材料和动态管理要求。
8.围绕题面中的NMP、DMF、乙腈、碳酸酯类溶剂、六氟磷酸锂电解液、酸碱试剂、重金属盐标准品和未知样品建立风险分类。
9.把问题拆成危化品清单、SDS、标签、二次容器、兼容性储存、过期试剂、小试废液、危废暂存间、危废台账、应急物资和演练十一类整改事项。
10.设计短期低成本整改方案，优先覆盖标签、分区、防渗托盘、废液桶标识、台账字段、SDS归档、泄漏处置卡和夜间演练。
11.生成Word整改方案，确保流程、责任分工、时间节点、审核材料和附件依据完整。
12.生成Excel危化品与危废整改台账，确保9个sheet完整、字段完整、风险等级清晰、验收材料可复核。
13.生成PPT客户审核整改汇报材料，确保客户和管理层能理解整改优先级、剩余风险和9月10日前的完成路径。
14.完成产物自检，确认Word、Excel、PPT均为可编辑底稿，且三类产物中的风险等级、整改动作、责任部门、完成时限和附件依据保持一致。</t>
  </si>
  <si>
    <t xml:space="preserve">总部在南京的一家连锁零售企业，2026年8月准备把总部和华东12个区域公司的报销、付款、核算和档案流程统一改成“电子会计凭证单轨制”。公司目前每月大约处理2.8万笔报销和付款单据，其中差旅费、门店装修费、供应商货款、平台服务费、快递物流费和银行手续费占比最高。过去几年虽然上线了OA报销系统、ERP核算系统、发票池和电子档案系统，但实际流程仍然很混乱：员工上传数电发票、铁路电子客票、航空运输电子客票行程单和银行电子回单后，财务共享中心还是习惯要求打印纸质附件；区域公司有的只保存PDF版式文件，有的只保存报销单截图，有的把OFD文件、XML结构化数据和审批流日志分散在不同系统里；档案室每季度还会把大量纸质打印件装订归档，导致员工抱怨“电子发票还要打印”，财务人员也无法快速核验凭证是否重复报销。
2026年6月，公司内部审计做了一次抽查，发现几个问题比较严重：第一，同一张数电发票有时会在不同区域公司重复提交，OA系统只按发票号码拦截，无法识别拆分入账或红冲后的关联关系；第二，铁路电子客票和航空电子行程单有些只有截图，没有原始电子凭证文件，也没有验真记录；第三，银行电子回单由出纳下载后手工上传，有时与ERP付款单、银行流水和记账凭证无法自动勾稽；第四，电子档案系统里只存了报销单影像，没有完整保存电子原始凭证、入账信息结构化数据文件、审批流、记账凭证和归档元数据；第五，档案室希望尽快减少纸质装订，但法务和审计担心如果系统没有防篡改、权限控制、日志留存、备份恢复和调阅规则，贸然取消纸质归档会影响后续审计、税务检查和诉讼举证。
公司管理层的目标是：2026年10月先在总部和江苏、上海、浙江三个区域公司试点，2027年再推广到全部区域公司。财务共享中心希望这次整改能减少打印、人工核验和重复入账；IT部门担心OA、ERP、发票池、银企直联和电子档案系统之间接口复杂；档案室要求先明确哪些凭证可以电子单轨归档，哪些还要保留纸质；审计部要求建立异常抽查和留痕机制；业务部门则希望报销体验不要变得更复杂。现在需要一套能同时给财务、IT、档案、审计和业务部门执行的整改底稿，明确电子凭证接收、验签验真、解析、报销、入账、归档、调阅和销毁的流程边界。
你需要帮公司设计试点整改方案，必须参考我给定的附件。产物做成Word版流程整改方案、Excel版凭证类型与系统改造台账、PPT版试点启动会材料。</t>
  </si>
  <si>
    <t xml:space="preserve">企业电子会计凭证报销入账归档流程整改</t>
  </si>
  <si>
    <t xml:space="preserve">围绕连锁零售企业电子会计凭证单轨制试点，完成凭证类型梳理、系统接口改造、重复报销防控、原始电子凭证保存、入账结构化数据生成、电子档案归档、权限日志、调阅和试点推广方案设计。</t>
  </si>
  <si>
    <t xml:space="preserve">24h</t>
  </si>
  <si>
    <t/>
    <r>
      <rPr/>
      <t xml:space="preserve">
</t>
    </r>
    <r>
      <rPr/>
      <t xml:space="preserve">
</t>
    </r>
    <r>
      <rPr/>
      <t xml:space="preserve">
</t>
    </r>
    <r>
      <rPr/>
      <t xml:space="preserve">
</t>
    </r>
    <r>
      <rPr/>
      <t xml:space="preserve">
</t>
    </r>
  </si>
  <si>
    <t/>
    <r>
      <rPr/>
      <t>附件1《财政部国家档案局关于规范电子会计凭证报销入账归档的通知》（</t>
    </r>
    <r>
      <rPr>
        <u val="single"/>
        <color theme="10"/>
      </rPr>
      <t>https://czj.sh.gov.cn/cmsres/47/47c6e49e1f604457b1b8dccda894b674/8437d7f65298ca3a7f245d0d0a3e3042.pdf</t>
    </r>
    <r>
      <rPr/>
      <t xml:space="preserve">）为2020年发布PDF文件，至今有效，内容包括电子会计凭证范围、电子凭证法律效力、电子原始凭证保存、电子化报销入账归档条件和纸质打印件不能替代原始电子凭证等要求。
</t>
    </r>
    <r>
      <rPr/>
      <t>附件2《会计档案管理办法》（</t>
    </r>
    <r>
      <rPr>
        <u val="single"/>
        <color theme="10"/>
      </rPr>
      <t>https://huma.gov.cn/huma/c100696/202209/105411/files/6329275e7f8b9a010344df58.pdf</t>
    </r>
    <r>
      <rPr/>
      <t xml:space="preserve">）为财政部、国家档案局2015年发布并自2016年施行的PDF文件，至今有效，内容包括会计档案范围、电子会计档案管理、保管期限、移交、利用、鉴定和销毁等要求。
</t>
    </r>
    <r>
      <rPr/>
      <t>附件3《会计信息化工作规范》（</t>
    </r>
    <r>
      <rPr>
        <u val="single"/>
        <color theme="10"/>
      </rPr>
      <t>https://kjs.mof.gov.cn/zhengcefabu/202408/P020240805628932632907.pdf</t>
    </r>
    <r>
      <rPr/>
      <t xml:space="preserve">）为财政部2024年发布的PDF文件，内容包括会计信息系统建设、会计信息化职责、电子会计凭证、会计数据管理、信息系统安全、数据备份和内部控制要求。
</t>
    </r>
    <r>
      <rPr/>
      <t>附件4《会计软件基本功能和服务规范》（</t>
    </r>
    <r>
      <rPr>
        <u val="single"/>
        <color theme="10"/>
      </rPr>
      <t>https://kjs.mof.gov.cn/zhengcefabu/202408/P020240805635126967297.pdf</t>
    </r>
    <r>
      <rPr/>
      <t xml:space="preserve">）为财政部2024年发布的PDF文件，内容包括会计软件数据采集、凭证生成、账簿报表、存储转换输出、权限控制、日志记录、数据备份、系统服务和软件服务商责任要求。
</t>
    </r>
    <r>
      <rPr/>
      <t>附件5《电子凭证会计数据标准应用指南（推广应用版1.0）》（</t>
    </r>
    <r>
      <rPr>
        <u val="single"/>
        <color theme="10"/>
      </rPr>
      <t>https://kjs.mof.gov.cn/zt/kuaijixinxihuajianshe/dzpzkjsjbzshsd/czznhjswd/202505/P020250626339530232051.pdf</t>
    </r>
    <r>
      <rPr/>
      <t xml:space="preserve">）为财政部2025年发布的PDF指南，内容包括电子凭证会计数据标准适用范围、数电发票、铁路电子客票、航空电子行程单、财政电子票据、银行电子回单、银行电子对账单等凭证处理流程。
</t>
    </r>
    <r>
      <rPr/>
      <t>附件6《关于推广应用电子凭证会计数据标准的通知》（</t>
    </r>
    <r>
      <rPr>
        <u val="single"/>
        <color theme="10"/>
      </rPr>
      <t>https://fgk.chinatax.gov.cn/zcfgk/c102416/c5240524/content.html</t>
    </r>
    <r>
      <rPr/>
      <t>）为2025年发布的HTML政策文件，内容包括电子凭证会计数据标准推广应用、电子凭证开具交付、接收端单位系统适配改造、全流程无纸化处理、平台支撑和软件服务商升级要求。</t>
    </r>
  </si>
  <si>
    <t xml:space="preserve">需要输出一份Word版《电子会计凭证单轨制试点流程整改方案》，用于财务、IT、档案和审计部门共同执行，内容包括凭证类型梳理、系统流程改造、重复报销防控、原始电子凭证保存、入账结构化数据生成、电子档案归档、权限日志、调阅规则、异常处理、责任分工和试点路线图。同时还需要提交一份Excel版《电子凭证类型与系统改造台账》，用于逐项跟踪整改，至少包含凭证类型清单、系统接口改造、报销入账控制、电子档案归档、权限日志与备份、试点问题跟踪等sheet，字段需包含凭证类型、来源系统、原始文件格式、验签/验真方式、解析字段、入账规则、归档材料、责任部门、完成时限和验收证据。以及一份PPT版《电子会计凭证单轨制试点启动会材料》，用于总部和三地试点区域沟通，控制在12页以内，重点说明为什么改、试点范围、当前痛点、核心流程、系统改造重点、部门责任、试点里程碑和上线风险。</t>
  </si>
  <si>
    <t xml:space="preserve">1.读取6个附件，先把附件1、2归为电子凭证报销入账归档与会计档案要求，把附件3、4归为会计信息化和会计软件功能要求，把附件5、6归为电子凭证会计数据标准应用和推广要求。
2.依据附件1判断电子会计凭证原件保存、电子化报销入账归档条件、纸质打印件不能替代原始电子凭证等要求，用来确定公司从“打印归档”转向“电子单轨归档”的前提条件。
3.依据附件2梳理会计档案范围、电子会计档案管理、保管期限、移交、利用、鉴定和销毁要求，用来设计电子档案系统的归档、调阅、保管和销毁流程。
4.依据附件3检查企业会计信息系统建设、会计数据管理、信息系统安全、数据备份和内部控制要求，用来判断OA、ERP、发票池、银企直联和电子档案系统的管理缺口。
5.依据附件4检查会计软件在数据采集、凭证生成、存储转换输出、权限控制、日志记录、数据备份和软件服务方面的功能要求，用来形成系统改造清单。
6.依据附件5拆解数电发票、铁路电子客票、航空电子行程单、银行电子回单、银行电子对账单等凭证的接收、验签/验真、解析、报销、入账和归档流程。
7.依据附件6补充电子凭证会计数据标准推广应用、接收端单位系统适配改造、全流程无纸化处理和软件服务商升级要求，用来设计试点推广路径。
8.结合题面现状识别高风险问题，包括重复报销、截图替代原始凭证、OFD/XML/审批流分散、银行回单无法勾稽、电子档案材料不完整和纸质归档依赖。
9.生成Word流程整改方案、Excel凭证类型与系统改造台账、PPT试点启动会材料，确保凭证类型、系统字段、归档材料、责任部门和试点时间表完整。
10.完成产物自检，核对三类产物中的流程节点、系统字段、责任部门、试点范围、时间节点和附件依据是否一致。</t>
  </si>
  <si>
    <t xml:space="preserve">北京站演唱会开票协调会要开始了。项目经理把票务、市场、客服、安保、场馆和艺人经纪团队的初稿合在一起后，发现几处口径还没对齐：观众票总量怎么控，邀请票怎么实名登记，工作证怎么绑定到人，退票规则怎么写，入场异常由谁处理。
这场演唱会计划在2026年10月于北京一座室内体育馆举办，场馆核准观众容量为6200人。票务团队初稿按5900个观众席位设计，留出约300个位置给遮挡区、安保隔离和现场机动。公开销售票暂定5700张，其中包含60个无障碍相关席位；赞助商邀请票120张，媒体和嘉宾票80张。工作证另行管理，预计约220张，只用于后台、场馆和执行工作，不计入观众席位，也不作为观演凭证。公开销售票分为680元、980元、1280元和1680元四档，每个身份证限购2张。
各团队初稿里已经暴露出一些问题，市场部的邀请票登记表目前只记录赞助商名称、领票人和票数，还没有收集实际观演人姓名和证件信息。客服草案初稿把退票写得比较硬，只区分“开票后”和“临近演出”，没有形成清晰的梯次退票和异常处理口径。票务平台页面只准备提示“实名购票、实名入场”，但观演人填错、身份证丢失和未成年人观演还没有客服处理路径。艺人经纪团队也提醒，粉丝灯牌、长柄旗帜和横幅可能影响安检效率，需要提前写进入场提示。
场馆共有6个观众入口。A、B入口靠近地铁口，人流压力最大；C入口靠近停车场；D入口计划服务高价票区和邀请票；E入口靠近无障碍通道；F入口作为机动入口。安保公司初稿按每个入口固定配置安检、检票和秩序维护人员，但没有结合入口压力和票区分布调整。场馆方提醒，A、B入口外广场容易出现排队回流，周边还有商场和地铁口。客服团队希望提前拆出实名核验失败、二维码截图、证件不一致和黄牛倒票线索的处理口径。
请结合给定附件和题面信息，整理开票前协调会材料。重点放在观众票控量、实名购票入场、梯次退票、赠票登记、工作证绑定、授权售票渠道提示和异常入场处置上；入口安检排班、黄牛线索记录、舆情反馈和演后投诉复盘也要纳入执行台账。最终形成PPT版《演唱会开票前票务与入场安全协调会材料》与Excel版《票务实名制与入场安全执行台账》。</t>
  </si>
  <si>
    <t xml:space="preserve">企业经营与战略决策</t>
  </si>
  <si>
    <t xml:space="preserve">演出活动与票务运营</t>
  </si>
  <si>
    <t xml:space="preserve">大型演唱会票务实名制与入场安全流程</t>
  </si>
  <si>
    <t xml:space="preserve">为一场北京室内体育馆演唱会整理开票前的票务整改、实名入场、退票机制、赠票和工作证绑定、入场安检排班及异常处置材料</t>
  </si>
  <si>
    <t/>
    <r>
      <rPr/>
      <t xml:space="preserve">
</t>
    </r>
    <r>
      <rPr/>
      <t xml:space="preserve">
</t>
    </r>
    <r>
      <rPr/>
      <t xml:space="preserve">
</t>
    </r>
    <r>
      <rPr/>
      <t xml:space="preserve">
</t>
    </r>
  </si>
  <si>
    <t/>
    <r>
      <rPr/>
      <t>附件1《营业性演出管理条例》（</t>
    </r>
    <r>
      <rPr>
        <u val="single"/>
        <color theme="10"/>
      </rPr>
      <t>https://zwgk.mct.gov.cn/zfxxgkml/zcfg/xzfg/202012/P020220218502888211884.pdf</t>
    </r>
    <r>
      <rPr/>
      <t xml:space="preserve">）为2005年公布、2020年第四次修订并至今有效的PDF文件，内容包括营业性演出经营主体、演出场所、演出审批、演出管理、观众权益和法律责任。
</t>
    </r>
    <r>
      <rPr/>
      <t>附件2《文化和旅游部关于修改〈营业性演出管理条例实施细则〉的决定》（</t>
    </r>
    <r>
      <rPr>
        <u val="single"/>
        <color theme="10"/>
      </rPr>
      <t>https://zwgk.mct.gov.cn/zfxxgkml/zcfg/bmgz/202205/t20220517_933037.html</t>
    </r>
    <r>
      <rPr/>
      <t xml:space="preserve">）为2022年发布并至今有效的HTML文件，内容包括营业性演出申报、审批后售票、演出现场管理、演出举办单位义务、演出经纪人员和监督管理要求。
</t>
    </r>
    <r>
      <rPr/>
      <t>附件3《关于进一步加强大型营业性演出活动规范管理促进演出市场健康有序发展的通知》（</t>
    </r>
    <r>
      <rPr>
        <u val="single"/>
        <color theme="10"/>
      </rPr>
      <t>https://wlt.hlj.gov.cn/wlt/c114178/202407/31752203/files/%E5%85%B3%E4%BA%8E%E8%BF%9B%E4%B8%80%E6%AD%A5%E5%8A%A0%E5%BC%BA%E5%A4%A7%E5%9E%8B%E8%90%A5%E4%B8%9A%E6%80%A7%E6%BC%94%E5%87%BA%E6%B4%BB%E5%8A%A8%E8%A7%84%E8%8C%83%E7%AE%A1%E7%90%86%E4%BF%83%E8%BF%9B%E6%BC%94%E5%87%BA%E5%B8%82%E5%9C%BA%E5%81%A5%E5%BA%B7%E6%9C%89%E5%BA%8F%E5%8F%91%E5%B1%95%E7%9A%84%E9%80%9A%E7%9F%A5.pdf</t>
    </r>
    <r>
      <rPr/>
      <t xml:space="preserve">）为2024年黑龙江省有关部门转发的PDF文件，内容包括大型营业性演出风险评估、实名购票实名入场、公开销售比例、梯次退票、授权票务渠道、赠票和工作证实名绑定、现场安检和倒票治理要求。
</t>
    </r>
    <r>
      <rPr/>
      <t>附件4《北京市大型群众性活动安全管理条例》（</t>
    </r>
    <r>
      <rPr>
        <u val="single"/>
        <color theme="10"/>
      </rPr>
      <t>https://www.bjrd.gov.cn/rdzl/dfxfgk/dfxfg/202101/t20210106_2200080.html</t>
    </r>
    <r>
      <rPr/>
      <t xml:space="preserve">）为北京地方性法规HTML文件，内容包括北京大型群众性活动安全许可、安全职责、安全工作方案、安保人员配置、现场安全检查、秩序维护和突发事件处置要求。
</t>
    </r>
    <r>
      <rPr/>
      <t>附件5《演出票务系统服务及技术规范》（</t>
    </r>
    <r>
      <rPr>
        <u val="single"/>
        <color theme="10"/>
      </rPr>
      <t>https://zwgk.mct.gov.cn/zfxxgkml/hybz/202108/W020211129549850614038.pdf</t>
    </r>
    <r>
      <rPr/>
      <t>）为2021年发布并实施的PDF文件，内容包括演出票务管理系统、票务销售系统、电子票、出票、购买、核验、退换和票务数据管理技术要求。</t>
    </r>
  </si>
  <si>
    <t xml:space="preserve">PPT、Excel</t>
  </si>
  <si>
    <t xml:space="preserve">PPT版《演唱会开票前票务与入场安全协调会材料》，控制在14-18页，内容包括项目概况、当前方案风险、票务整改结论、实名购票实名入场规则、梯次退票机制、赠票和工作证绑定、入场动线、安检排班、异常处置和部门分工；Excel版《票务实名制与入场安全执行台账》，不少于8个sheet，至少包括“票区与公开销售比例表、实名购票核验表、梯次退票规则表、赠票和工作证绑定表、入场口与安检排班表、异常入场处置表、黄牛和舆情线索表、演后投诉复盘表”。</t>
  </si>
  <si>
    <t xml:space="preserve">1.梳理演唱会基础信息，明确场馆容量6200人、票价档位、公开销售票、赞助商赠票、媒体嘉宾票、工作证、6个入口和当前方案风险。
2.依据附件1和附件2核对营业性演出审批后售票、演出举办单位义务、现场管理和票务销售前置要求，确认开票前哪些信息不能写成已完成。
3.依据附件3核对大型营业性演出票务管理要求，计算公开销售比例，判断当前5000张公开销售是否满足要求，并提出公开销售、赠票、媒体嘉宾票和工作证数量调整建议。
4.依据附件3和附件5重做开票规则，覆盖每个身份证件限购、购票人与入场人一致、授权票务渠道提示、梯次退票、票务信息绑定和异常订单处理。
5.依据附件3整理赠票和工作证管理规则，设置姓名、证件、所属单位、使用区域、绑定时间、发放责任人和现场核验要求。
6.依据附件4设计6个入口的实名核验和安检排班，区分普通票、VIP票、无障碍观众、停车场客流、地铁口高峰和备用入口。
7.结合附件3、附件4和附件5设置异常处置流程，覆盖证件不一致、二维码截图、身份证丢失、未成年人观演、轮椅观众入场、禁带物品、黄牛聚集、情绪激动和投诉升级。
8.制作PPT协调会材料和Excel执行台账，把票务、客服、市场、安保、场馆、经纪团队的责任分工落到可执行表格中。
9.完成产物自检：确认PPT页数、Excel sheet数符合要求，PPT和Excel中的票数比例、实名规则、退票机制、入口排班、异常处置、附件依据和待确认事项一致；未编造演出批准文件编号、公安许可结果、安检设备数量、安保人数批复、平台接口能力或保险保单号。</t>
  </si>
  <si>
    <t xml:space="preserve">2026年6月，深圳某公共快充站运营商准备对南山、福田、宝安3个站点做一次集中整改。三个站点都接入了运营App和支付系统，但最近一个月投诉明显增加，主要集中在“桩坏了没人修”“页面价格和实际扣费不一致”“停车费、超时占位费提示不清楚”“高峰时排队乱”“雨天充电区积水”“客服只说已反馈”等问题。公司计划在9月前完成整改，并把巡检、故障、收费提示和投诉处理做成统一流程。
三个站点情况差异比较大。南山站位于商业综合体地下二层，共有20个直流快充车位，10台双枪快充桩，其中4支枪近30天离线超过72小时，地下车库手机信号弱，用户经常扫码失败；站内有灭火器和摄像头，但设备巡检表只记录“正常/异常”，没有具体缺陷描述。福田站位于写字楼地面停车场，共有16个充电车位，8台双枪快充桩，午晚高峰排队明显，有燃油车占位和充满后长时间不挪车问题；App首页写“低至0.69元/度”，结算页才显示服务费、停车费和超时占位费。宝安站靠近物流园，共有30个充电车位，15台快充桩，夜间物流车集中补能，雨季曾出现充电车位积水、雨棚排水不畅和一台设备急停按钮失灵；现场值守人员说已经口头提醒维修商，但没有形成闭环记录。
运营部初稿把整改分成4类：设备类问题由运维处理，收费类问题由产品处理，停车占位由场地方处理，投诉由客服处理。总经理觉得这样分太粗，因为很多问题会互相影响，比如设备离线会引发排队和差评，价格提示不清会引发退款投诉，超时占位费设置不清会引发停车纠纷，雨天积水和急停按钮失灵会涉及安全责任。公司还准备在App和现场公示牌上统一展示分时电价、服务费、停车费、超时占位费、客服电话、故障报修二维码和退款说明，但不知道应该写到什么程度。
这次整改按附件里的深圳充电设施管理、安全检查、运营服务和收费公示要求来做。先把南山、福田、宝安3个站点的问题拆清楚，再整理成运营部、运维、客服、产品和场地方都能执行的整改材料。最终生成一份2600-3300字的Word版《公共快充站运营整改SOP与客服口径》，以及一份不少于8个sheet的Excel版《公共快充站巡检整改与客户投诉台账》。题面没有给出的市级平台登记编号、设备检测报告、计量检定证书编号、消防验收结果、场地方停车收费合同、App接口能力、保险保单号和维修商服务时限协议，列入待确认事项。</t>
  </si>
  <si>
    <t xml:space="preserve">公共快充站运营整改与安全巡检流程</t>
  </si>
  <si>
    <t xml:space="preserve">为一家公共快充站运营商整理站点整改、巡检台账、价格公示、故障工单和客户投诉处理材料</t>
  </si>
  <si>
    <t/>
    <r>
      <rPr/>
      <t xml:space="preserve">
</t>
    </r>
    <r>
      <rPr/>
      <t xml:space="preserve">
</t>
    </r>
    <r>
      <rPr/>
      <t xml:space="preserve">
</t>
    </r>
    <r>
      <rPr/>
      <t xml:space="preserve">
</t>
    </r>
  </si>
  <si>
    <t/>
    <r>
      <rPr/>
      <t>附件1《深圳市新能源汽车充换电设施管理办法》（</t>
    </r>
    <r>
      <rPr>
        <u val="single"/>
        <color theme="10"/>
      </rPr>
      <t>https://fgw.sz.gov.cn/gkmlpt/content/10/10877/post_10877362.html</t>
    </r>
    <r>
      <rPr/>
      <t xml:space="preserve">）为2023年发布的HTML文件，内容包括深圳新能源汽车充换电设施规划建设、运营主体责任、市级平台登记、安全监控、月度检查、应急预案、投诉处理、标识标志和明码标价要求。 </t>
    </r>
    <r>
      <rPr/>
      <t xml:space="preserve">
</t>
    </r>
    <r>
      <rPr/>
      <t>附件2《深圳市新能源汽车充电设施安全检查工作导则》（</t>
    </r>
    <r>
      <rPr>
        <u val="single"/>
        <color theme="10"/>
      </rPr>
      <t>https://www.sz.gov.cn/attachment/1/1415/1415003/11154732.pdf</t>
    </r>
    <r>
      <rPr/>
      <t xml:space="preserve">）为深圳市发布的PDF文件，内容包括新能源汽车充电设施整体安全、供电系统、充电系统、监控安防系统、消防设施、安全检查方法、检查记录和自查项目表。 </t>
    </r>
    <r>
      <rPr/>
      <t xml:space="preserve">
</t>
    </r>
    <r>
      <rPr/>
      <t>附件3《电动汽车充电站运营服务规范》（</t>
    </r>
    <r>
      <rPr>
        <u val="single"/>
        <color theme="10"/>
      </rPr>
      <t>https://amr.sz.gov.cn/attachment/1/1191/1191610/9772235.pdf</t>
    </r>
    <r>
      <rPr/>
      <t xml:space="preserve">）为深圳地方标准PDF文件，内容包括电动汽车充电站运行与服务、环境管理、人员要求、设备管理、安全管理、应急管理、服务记录、投诉工单、评估与改进要求。 </t>
    </r>
    <r>
      <rPr/>
      <t xml:space="preserve">
</t>
    </r>
    <r>
      <rPr/>
      <t>附件4《深圳市新能源汽车充电设施收费明码标价合规指引》（</t>
    </r>
    <r>
      <rPr>
        <u val="single"/>
        <color theme="10"/>
      </rPr>
      <t>https://www.szlhq.gov.cn/attachment/1/1606/1606383/12281083.pdf</t>
    </r>
    <r>
      <rPr/>
      <t xml:space="preserve">）为2024年发布的PDF文件，内容包括充电设施收费明码标价、价费分离、分时电价、服务费、停车费、超时占位费、优惠政策、价格更新和投诉处理提示要求。 </t>
    </r>
    <r>
      <rPr/>
      <t xml:space="preserve">
</t>
    </r>
    <r>
      <rPr/>
      <t>附件5《电动汽车充电设施服务能力“三年倍增”行动方案（2025—2027年）》（</t>
    </r>
    <r>
      <rPr>
        <u val="single"/>
        <color theme="10"/>
      </rPr>
      <t>https://www.ndrc.gov.cn/xwdt/tzgg/202510/P020251015596625238420.pdf</t>
    </r>
    <r>
      <rPr/>
      <t>）为2025年发布的PDF文件，内容包括公共充电设施提质升级、老旧设备更新改造、站点环境优化、收费规范、价格公示、运维手段改进、安全管理和服务质量评价要求。</t>
    </r>
  </si>
  <si>
    <t xml:space="preserve">需要交付Word版《公共快充站运营整改SOP与客服口径》，字数控制在2600-3300字，内容包括站点问题诊断、整改优先级、日常巡检、故障停用、价格公示、超时占位费说明、异常充电处理、投诉响应、应急处置和待确认事项；配套一份Excel版《公共快充站巡检整改与客户投诉台账》，不少于8个sheet，至少包括“站点设备清单、月度安全巡检表、故障停用与维修跟踪表、价格公示核验表、超时占位费和停车费提示表、客户投诉处理表、应急演练和培训记录表、整改复盘汇总表”。</t>
  </si>
  <si>
    <t xml:space="preserve">1.梳理3个站点的基础信息和投诉类型，区分南山站设备离线和扫码失败、福田站排队和收费提示不清、宝安站雨天积水和急停按钮失灵等问题。
2.依据附件1核对深圳充换电设施运营主体责任、市级平台信息登记、安全监控系统、月度检查、应急预案、投诉处理和明码标价要求，明确哪些事项需纳入待确认。
3.依据附件2和附件3建立站点安全巡检与运营服务流程，覆盖设备状态、供电系统、充电系统、消防设施、监控安防、站内环境、人员值守、故障停用和服务记录。
4.依据附件4重做收费公示和客服口径，明确分时电价、服务费、停车费、超时占位费、优惠条件、价格有效期、退款说明和投诉入口的展示要求。
5.依据附件5补充老旧设备升级、站点环境优化、运维手段改进和服务质量复盘，把设备离线、扫码失败、排队拥堵、积水隐患和高频投诉纳入整改优先级。
6.将设备离线、急停按钮失灵、充电区积水、扫码失败、燃油车占位、充满不挪车、价格争议和退款投诉分别设置处理流程、责任部门和闭环时限。
7.制作Word版整改SOP与客服口径，说明日常巡检、故障停用、安全风险、收费展示、投诉分级、应急处置和站点复盘。
8.制作Excel执行台账，至少设置8个sheet，并把站点、设备、巡检、维修、收费、投诉、培训演练和复盘汇总串联起来。
9.完成产物自检：确认Word字数、Excel sheet数符合要求，Word和Excel中的站点问题、巡检字段、收费口径、故障闭环、投诉分级、附件依据和待确认事项一致；未编造平台登记编号、检测报告、计量证书、消防验收结果、停车收费合同、App接口能力或维修商时限协议。</t>
  </si>
  <si>
    <t xml:space="preserve">我们这边是一家在广州有多家门店的连锁药店，总部医保运营负责人想在天河区门店先试一个“医保新药服务专区”。门店在龙口西路附近，已经是医保定点零售药店，顾客平时主要购买高血压、糖尿病、心脑血管等慢病用药。最近店员遇到的新问题变多了：有人拿医院外配处方来问目录新增药能不能在药店买，有人问国家谈判药品价格怎么查，也有人直接问“双通道药是不是能在你们店走医保”。
店长有点犹豫。她觉得顾客确实有需求，但门店过去没有专门做过医保新药服务，现有能力更多是常规处方药销售和慢病用药咨询。门店有2名执业药师，每天9:00-21:00能覆盖在岗；收银台旁边可以腾出6平方米做专区；现有1台2℃-8℃冷藏柜，但剩余容量不大，只适合少量临时交接或展示服务说明。总部已经先查过：这家门店属于广州医保定点零售药店，目前没有列入广州双通道定点医药机构名单。
管理层真正想知道的是：这家门店能不能先把专区做成“医保新药咨询、目录查询、外配处方指引、缺货登记、价格和医保政策说明”的轻量试点；涉及双通道和单独支付药品时，门店能说到什么程度，哪些服务需要引导顾客到已纳入双通道名单的定点医药机构办理；如果未来想升级为更完整的双通道服务，还要补哪些资质、流程、人员记录和医保管理动作。
客服和药师已经整理了几类高频问题。顾客会问“这个药是不是进医保目录了”“国谈药价格是不是固定的”“医生开了外配处方，药店能不能直接卖”“如果店里没有药，能不能帮忙登记”“双通道药是不是一定要去指定机构”。运营负责人希望这些问题不只靠店员临场解释，需要先把服务边界讲清楚。专区可以先放政策说明、服务流程卡和咨询登记表，但对外宣传不能让顾客误以为门店已经具备双通道结算资格。
请结合7个附件，判断天河区门店是否适合先做3个月医保新药服务专区轻量试点，并把判断依据整理成两个产物。最终交付PDF版《天河区门店医保新药服务专区试点一页结论摘要》，控制在1页内，写清试点建议、服务定位、可先开展的服务、暂不宜承诺的事项、合规准备重点、天河区网点分布带来的影响和3个月观察指标；另交付Excel版《医保新药服务专区试点准备评估表》，设置4个sheet，sheet名称固定为“政策与服务边界”“天河区网点分布判断”“门店准备差距清单”“3个月试点动作表”，每个sheet都要给字段、状态口径和基于题面事实及附件依据的示例行。</t>
  </si>
  <si>
    <t xml:space="preserve">医保定点零售药店运营</t>
  </si>
  <si>
    <t xml:space="preserve">医保新药咨询与双通道分流边界</t>
  </si>
  <si>
    <t xml:space="preserve">判断医保定点药店在未取得双通道资质前，能否先做医保新药政策咨询和分流指引试点，并梳理门店宣传、药师话术、登记留痕和后续升级准备。</t>
  </si>
  <si>
    <t xml:space="preserve">10h</t>
  </si>
  <si>
    <t/>
    <r>
      <rPr/>
      <t xml:space="preserve">
</t>
    </r>
    <r>
      <rPr/>
      <t xml:space="preserve">
</t>
    </r>
    <r>
      <rPr/>
      <t xml:space="preserve">
</t>
    </r>
    <r>
      <rPr/>
      <t xml:space="preserve">
</t>
    </r>
    <r>
      <rPr/>
      <t xml:space="preserve">
</t>
    </r>
    <r>
      <rPr/>
      <t xml:space="preserve">
</t>
    </r>
  </si>
  <si>
    <t xml:space="preserve">PDF、Excel</t>
  </si>
  <si>
    <t/>
    <r>
      <rPr/>
      <t>附件1《广东省基本医疗保险、工伤保险和生育保险药品目录（2025年版）凡例》PDF（</t>
    </r>
    <r>
      <rPr>
        <u val="single"/>
        <color theme="10"/>
      </rPr>
      <t>https://hsa.gd.gov.cn/attachment/0/569/569054/4641930.pdf</t>
    </r>
    <r>
      <rPr/>
      <t>），发布于2024年，说明广东2025年医保药品目录分类、支付规则和执行口径；附件2《广东省基本医疗保险、工伤保险和生育保险药品目录（2025年版）西药部分》PDF（</t>
    </r>
    <r>
      <rPr>
        <u val="single"/>
        <color theme="10"/>
      </rPr>
      <t>https://hsa.gd.gov.cn/attachment/0/569/569053/4641930.pdf</t>
    </r>
    <r>
      <rPr/>
      <t>），发布于2024年，列出广东医保目录内西药品种和医保分类；附件3《协议期内国家谈判药品部分（含竞价药品）》PDF（</t>
    </r>
    <r>
      <rPr>
        <u val="single"/>
        <color theme="10"/>
      </rPr>
      <t>https://hsa.gd.gov.cn/attachment/0/569/569051/4641930.pdf</t>
    </r>
    <r>
      <rPr/>
      <t>），发布于2024年，列出协议期内国家谈判药品和竞价药品范围；附件4《2025年广东省“双通道”和单独支付药品范围》PDF（</t>
    </r>
    <r>
      <rPr>
        <u val="single"/>
        <color theme="10"/>
      </rPr>
      <t>https://hsa.gd.gov.cn/attachment/0/569/569070/4642009.pdf</t>
    </r>
    <r>
      <rPr/>
      <t>），发布于2025年，列出广东“双通道”和单独支付药品范围；附件5《零售药店医疗保障定点管理暂行办法》PDF（</t>
    </r>
    <r>
      <rPr>
        <u val="single"/>
        <color theme="10"/>
      </rPr>
      <t>https://www.nhsa.gov.cn/attach/0/a0429e0aaab14bd5a447419d79e7ddff.pdf</t>
    </r>
    <r>
      <rPr/>
      <t>），发布于2021年，延用至今，规定定点零售药店申请条件、协议管理和医保服务要求；附件6《广州市定点零售药店名单》Excel（</t>
    </r>
    <r>
      <rPr>
        <u val="single"/>
        <color theme="10"/>
      </rPr>
      <t>https://www.gz.gov.cn/attachment/8/8020/8020463/8905449.xls</t>
    </r>
    <r>
      <rPr/>
      <t>），更新于2026年，列出广州医保定点零售药店名称和地址信息；附件7《广州市双通道定点医药机构名单》Excel（</t>
    </r>
    <r>
      <rPr>
        <u val="single"/>
        <color theme="10"/>
      </rPr>
      <t>https://www.gz.gov.cn/attachment/8/8020/8020466/8905449.xls</t>
    </r>
    <r>
      <rPr/>
      <t>），更新于2026年，列出广州“双通道”定点医药机构信息。</t>
    </r>
  </si>
  <si>
    <t xml:space="preserve">PDF版《天河区门店医保新药咨询专区试点结论摘要》，控制在1页内，说明试点定位、可开展事项、宣传边界、分流口径、准备重点和3个月观察指标。Excel版《医保新药咨询专区试点准备评估表》，设置“政策与服务边界”“天河区网点分布判断”“门店准备差距清单”“3个月试点动作表”4个sheet，用于整理字段、状态口径和示例行。</t>
  </si>
  <si>
    <t xml:space="preserve">1.梳理题面事实，确认门店位于广州天河区龙口西路附近，已有医保定点零售药店资质，目前未列入广州双通道定点医药机构名单，门店有2名执业药师、6平方米专区空间和有限冷藏容量。
2.依据附件1提取医保药品目录构成、甲乙类管理、限定支付范围和备注口径，判断专区可以提供目录查询、政策解释和支付规则说明。
3.依据附件2梳理西药目录查询方式和备注字段，设计“政策与服务边界”sheet中目录查询、药品类别、限定支付提示和解释口径字段。
4.依据附件3梳理国家谈判药品和竞价药品范围，判断专区面对国谈药咨询时应提供价格公示提示、用药咨询、外配处方指引和留痕记录。
5.依据附件4识别双通道和单独支付药品范围，判断门店未纳入双通道名单时应设置咨询登记、缺货登记、转介提示和风险提醒，不应承诺已经具备双通道结算服务。
6.依据附件5梳理定点零售药店医保服务要求，覆盖医保协议管理、药品管理、处方审核、价格公示、费用结算、资料留存和监督管理。
7.依据附件6筛选天河区医保定点零售药店数量和地址分布，形成天河区同类医保药店竞争判断，并写入PDF摘要和“天河区网点分布判断”sheet。
8.依据附件7筛选天河区双通道定点医药机构数量和地址分布，判断门店在当前阶段应采用轻量咨询和转介服务，还是具备条件后再申请更完整的双通道服务。
9.把题面中的顾客高频问题转化为服务边界，包括目录查询、国谈药解释、外配处方指引、缺货登记、价格提示和双通道机构转介。
10.设计Excel版《医保新药服务专区试点准备评估表》，4个sheet分别给出字段、状态口径和示例行，示例行应来自题面事实、附件政策要求和天河区网点筛选结果。
11.编写PDF版一页结论摘要，明确是否建议做3个月轻量试点、试点定位、可先开展服务、暂不宜承诺事项、合规准备重点和观察指标。
12.完成产物自检：确认PDF控制在1页，Excel为4个sheet，两个产物中的服务定位、政策依据、网点判断、合规边界和试点动作一致；未编造药品采购价、真实药品销售量、医保结算流水、患者处方明细、供应商信息或双通道资格审批结果。</t>
  </si>
  <si>
    <t xml:space="preserve">这周运营复盘会开得不是很顺，直播间刚做完一场家居收纳用品大促，成交没有问题，但是售后群已经吵了两天。主播团队觉得客服没有按直播间承诺解释清楚，客服觉得主播临场加了很多口播优惠，仓库又说部分订单是预售和现货混在一起导致催发货集中爆发。老板现在不想追责某一个人，先要把这类大促售后流程整理出来，下一场直播前客服、主播、仓库和运营都按同一套口径执行。
这次大促卖的是三类商品：抽屉式收纳箱、厨房调料架、衣柜分层隔板。直播间正式商品卡里写的是“48小时内发出现货订单，预售款7天内发出，偏远地区以平台物流可达范围为准”。主播口播时临时补了三类表达：第一是“今天拍基本都能很快发”，第二是“调料架赠品数量有限，先到先得”，第三是“收纳箱如果收到有破损，联系客服处理”。售后群里已经集中出现六类问题：催发货、预售和现货理解冲突、赠品没收到、外包装破损但商品能用、商品破损影响使用、消费者要求仅退款。客服目前只有一份旧话术，基本只会回复“亲亲稍等帮您核实”，导致处理慢、升级乱、记录也不完整。
内部已经定了几个处理边界。普通催发货由客服先按订单类型解释，不直接承诺额外赔付；预售和现货混拍的订单，客服需要先解释不同发货时效，再由仓库核对是否可拆单；赠品问题先核对直播间商品卡和库存记录，库存确实不足时由运营给出替代方案；外包装破损但商品可用的订单，先引导消费者上传外包装和快递面单照片，再按安抚话术处理；商品破损影响使用的订单，需要消费者提供商品照片、快递面单和订单截图，客服在平台售后规则时限内处理；涉及“主播明确承诺但商品卡没有写”的争议，客服不能直接认定，由运营负责人在当天闭环。每天下午5点客服要把未结案问题汇总给运营，仓库每天中午12点和晚上8点各反馈一次发货核对结果。
现需要你结合我提供的附件，把现在这套混乱的售后协同整理成两份可编辑产物。第一份是《直播大促售后协同SOP》Word文档，1800-2400字，写清售后场景怎么分流、客服先问什么、什么时候找仓库、什么时候找运营、哪些话术可以直接发、哪些情况必须升级、需要保留哪些证据、每天怎么复盘。第二份是《售后协同处理台账》Excel工作簿，共4个sheet。“场景分流表”字段为场景编号、客户问题、首接角色、判断条件、处理动作、升级条件、责任角色、依据附件；“话术与证据清单”字段为场景编号、可用话术、需收集证据、不可直接承诺内容、适用订单类型、依据附件；“升级处理表”字段为升级类型、触发条件、接收角色、处理时限、闭环口径、记录要求、依据附件；“复盘指标表”字段为指标名称、统计口径、数据来源、复盘频率、异常判断、改进动作、依据附件。Excel里不要写成真实订单明细，只做可执行模板和规则台账。</t>
  </si>
  <si>
    <t xml:space="preserve">直播大促售后协同与客服话术流程整理</t>
  </si>
  <si>
    <t xml:space="preserve">围绕一次直播大促后的售后高峰，把主播、客服、仓库、运营之间混乱的处理口径整理成可执行SOP和可验收台账。</t>
  </si>
  <si>
    <t xml:space="preserve">18h</t>
  </si>
  <si>
    <t/>
    <r>
      <rPr/>
      <t xml:space="preserve">
</t>
    </r>
    <r>
      <rPr/>
      <t xml:space="preserve">
</t>
    </r>
    <r>
      <rPr/>
      <t xml:space="preserve">
</t>
    </r>
    <r>
      <rPr/>
      <t xml:space="preserve">
</t>
    </r>
  </si>
  <si>
    <t/>
    <r>
      <rPr/>
      <t>附件1《网络直播营销行为规范》（</t>
    </r>
    <r>
      <rPr>
        <u val="single"/>
        <color theme="10"/>
      </rPr>
      <t>https://www.china-caa.org/uploads/downloads/zbyxgf0624.pdf</t>
    </r>
    <r>
      <rPr/>
      <t xml:space="preserve">）为2020年7月1日起施行的PDF格式行业规范，内容包括直播营销活动基本原则、商家行为规范、主播行为规范、平台和其他参与者责任、消费者权益和售后服务要求。 </t>
    </r>
    <r>
      <rPr/>
      <t xml:space="preserve">
</t>
    </r>
    <r>
      <rPr/>
      <t>附件2《网络直播营销管理办法（试行）》（</t>
    </r>
    <r>
      <rPr>
        <u val="single"/>
        <color theme="10"/>
      </rPr>
      <t>https://www.cac.gov.cn/2021-04/22/c_1620670982794847.htm</t>
    </r>
    <r>
      <rPr/>
      <t xml:space="preserve">）为2021年5月25日起施行并至今有效的HTML格式部门规章，内容包括直播营销平台、直播间运营者、直播营销人员的管理要求，以及直播营销活动中的消费者权益保护、信息发布和监督管理要求。 </t>
    </r>
    <r>
      <rPr/>
      <t xml:space="preserve">
</t>
    </r>
    <r>
      <rPr/>
      <t>附件3《商家售后服务管理规范》（</t>
    </r>
    <r>
      <rPr>
        <u val="single"/>
        <color theme="10"/>
      </rPr>
      <t>https://school.jinritemai.com/doudian/web/article/104600</t>
    </r>
    <r>
      <rPr/>
      <t xml:space="preserve">）为2025年12月2日更新的HTML格式平台规则，内容包括消费者发起退货退款后的商家处理时限、退货时限、售后申请处理和平台介入相关要求。 </t>
    </r>
    <r>
      <rPr/>
      <t xml:space="preserve">
</t>
    </r>
    <r>
      <rPr/>
      <t>附件4《网络交易监督管理办法》（</t>
    </r>
    <r>
      <rPr>
        <u val="single"/>
        <color theme="10"/>
      </rPr>
      <t>https://www.jetro.go.jp/ext_images/world/asia/cn/ip/law/pdf/origin/section20210315_2.pdf</t>
    </r>
    <r>
      <rPr/>
      <t xml:space="preserve">）为2021年3月15日公布并至今有效的PDF格式部门规章，内容包括网络交易经营者义务、商品和服务信息、交易信息保存、售后和消费者权益相关要求。 </t>
    </r>
    <r>
      <rPr/>
      <t xml:space="preserve">
</t>
    </r>
    <r>
      <rPr/>
      <t>附件5《直播电商高质量发展报告》（</t>
    </r>
    <r>
      <rPr>
        <u val="single"/>
        <color theme="10"/>
      </rPr>
      <t>https://ciecc.ec.com.cn/upload/article/20250508/20250508102036216.pdf</t>
    </r>
    <r>
      <rPr/>
      <t xml:space="preserve">）为2025年5月8日发布的PDF格式行业报告，内容包括直播电商发展规模、服务链条、商家经营、平台治理和消费者体验问题。 </t>
    </r>
  </si>
  <si>
    <t xml:space="preserve">《直播大促售后协同SOP》Word文档，1800-2400字，包含问题背景、角色分工、售后场景分流、客服话术、升级规则、证据留存、复盘节奏和风险处理；《售后协同处理台账》Excel工作簿，4个sheet，sheet名称固定为“场景分流表”“话术与证据清单”“升级处理表”“复盘指标表”，每个sheet包含题面指定字段，依据来源统一填写附件编号。</t>
  </si>
  <si>
    <t xml:space="preserve">1.先根据题面确认本题是直播大促后的售后协同流程整理任务，核心不是复盘销售额，而是统一主播、客服、仓库、运营之间的处理口径。
2.梳理题面中的三类商品、直播间商品卡承诺、主播临场口播和六类售后问题，把它们转化为“场景分流表”的基础场景。
3.读取附件1和附件2，提炼直播营销中商家、主播、直播间运营者的责任边界，判断哪些内容可由客服直接解释，哪些涉及口播争议需要运营负责人介入。
4.读取附件3，提炼平台售后处理时限、退货退款和消费者发起售后后的商家响应要求，用于设置升级处理表中的处理时限和优先级。
5.读取附件4，提炼网络交易经营者对商品服务信息、交易信息、售后记录和证据留存的要求，转化为“话术与证据清单”中的证据字段。
6.读取附件5，提炼直播电商服务质量和消费者体验复盘维度，用于设计“复盘指标表”的指标名称、统计口径和异常判断。
7.将六类售后问题分别设计首接动作：催发货先区分现货/预售，预售现货混拍先解释再找仓库核对，赠品问题先核对商品卡和库存，外包装破损先收集照片，商品破损影响使用按售后规则处理，仅退款按平台规则分流。
8.将题面内部边界写入Word SOP，包括不直接承诺额外赔付、不直接认定主播争议、仓库每日两次反馈、客服每天下午5点汇总给运营等固定流程节点。
9.为每类场景生成可直接使用的客服话术，同时标出不可直接承诺内容，例如“马上赔付”“一定当天发出”“赠品一定补发”“无需核实即可退款”。
10.设计Excel的4个sheet，严格使用题面指定sheet名称和字段，不生成真实订单明细，不新增题面没有提供的客户姓名、手机号、订单号或赔付金额。
11.检查Word与Excel中的角色分工是否一致，确保客服、仓库、运营、主播团队的职责边界和升级路径不互相冲突。
12.完成产物自检：确认Word为1800-2400字，Excel包含4个固定sheet且字段完整，多产物中的场景编号、处理时限、证据要求、责任角色和依据附件一致；未编造题面没有提供的真实订单、库存数量、赔付金额、平台判责结果或额外承诺。</t>
  </si>
  <si>
    <t xml:space="preserve">我在一家做职业教育和知识付费课程的内容公司，最近被短视频组的素材盘搞得有点头疼。公司原来靠长课、训练营和图文资料卖课，短视频账号起来以后，剪辑同事每天都从素材盘里找老师金句、课件截图、书籍内页、公开演讲片段和学员反馈截图。账号涨粉是涨了，但上周一个合作出版社的编辑在朋友圈看到我们的视频，说里面有几页书稿截图“看着像没走授权流程”。老板没有让大家停更，但要求我先把素材库整理出一套能执行的规则，否则后面谁也说不清哪些能剪、哪些不能碰。
现在素材盘里主要有五类东西。第一类是公司自录课程视频，共12门课，老师合同里写了“用于公司课程销售、复训和自有账号宣传”，但没有单独写第三方平台二创切条。第二类是讲师交给运营的课件PPT，大约180页，其中一部分用了网络图片和新闻截图，讲师说“教学里能用”，但没有提供图片来源记录。第三类是出版社合作样章，涉及3本职业技能类图书，每本只授权课程页展示和直播间讲解，授权邮件没有提到短视频切片和信息流投放。第四类是公开演讲和访谈视频，共27段，来源有会议官网、媒体号和企业公开视频号，剪辑同事常常只截老师出现的15-30秒片段，再配自己的字幕和标题。第五类是学员反馈素材，包括聊天截图、作业截图和学习前后对比图，运营说转化很好，但不少截图里能看到头像、昵称、公司名和具体成绩。
内容会开完以后，大家先把做法收窄了。未来一个月仍然要保持每周发布20条短视频，但先只允许用“公司自录课程片段、讲师原创PPT、自制图表、已脱敏学员反馈”四类素材；出版社样章只能做口播解读，不直接露出连续内页；公开演讲和访谈片段先放进待复核区，除非能找到明确授权或可转发说明；带头像、昵称、公司名、成绩截图的学员反馈，要么脱敏后再用，要么改写成匿名案例；音乐只用平台曲库或公司已采购音效，不从影视剧、综艺、热门歌曲里截取。短视频组还希望保留一些“拆书类”“观点对比类”“三分钟讲清一个概念”的栏目，但法务希望每条视频都能回到素材台账，至少能查到素材来源、授权状态、剪辑方式、发布账号和复核人。
法务把附件1、附件2贴到了群里，让大家先搞清楚作品、复制、改编、信息网络传播和授权这些基本概念；内容主管补了附件3，说短视频标题、字幕、画面和评论区引导也要一起看；运营负责人又加了附件4，希望规则别只写成“别侵权”，还要能服务日常生产、发现问题后能快速下架和留痕。请把这堆素材盘问题整理成两份可编辑材料：一份是内部仓库里的short_video_material_readme.md，让剪辑、编导、运营新人打开就知道素材怎么拿、怎么标、怎么复核；另一份是《短视频素材授权与剪辑复核表》Excel，用来把现有五类素材分级、登记授权状态、安排复核和记录发布留痕。材料里不要写成已经取得出版社补充授权，也不要编造讲师补签合同、平台申诉成功、学员同意书或第三方素材采购结果。</t>
  </si>
  <si>
    <t xml:space="preserve">内容营销与平台体例</t>
  </si>
  <si>
    <t xml:space="preserve">知识付费短视频素材库授权清理与发布说明</t>
  </si>
  <si>
    <t xml:space="preserve">把内容团队混乱的短视频素材盘整理成可剪辑、可复核、可发布的授权台账和内部使用说明。</t>
  </si>
  <si>
    <t xml:space="preserve">12h</t>
  </si>
  <si>
    <t/>
    <r>
      <rPr/>
      <t xml:space="preserve">
</t>
    </r>
    <r>
      <rPr/>
      <t xml:space="preserve">
</t>
    </r>
    <r>
      <rPr/>
      <t xml:space="preserve">
</t>
    </r>
  </si>
  <si>
    <t/>
    <r>
      <rPr/>
      <t>附件1《中华人民共和国著作权法》（</t>
    </r>
    <r>
      <rPr>
        <u val="single"/>
        <color theme="10"/>
      </rPr>
      <t>https://scjgj.cq.gov.cn/zt_225/cjscjz/zcfg/flv/202308/P020230822697998631731.pdf</t>
    </r>
    <r>
      <rPr/>
      <t xml:space="preserve">）为PDF法律文件，内容包括作品类型、著作权人及其权利、著作权归属、权利限制、著作权许可使用和转让合同、出版表演录音录像播放相关规定、技术措施、权利保护和侵权责任等。
</t>
    </r>
    <r>
      <rPr/>
      <t>附件2《信息网络传播权保护条例》（</t>
    </r>
    <r>
      <rPr>
        <u val="single"/>
        <color theme="10"/>
      </rPr>
      <t>https://www.cac.gov.cn/2013-02/18/c_126468776.htm</t>
    </r>
    <r>
      <rPr/>
      <t xml:space="preserve">）为HTML行政法规，内容包括信息网络传播权保护、通过信息网络提供作品的许可与报酬、技术措施保护、权利管理电子信息、通知删除机制、网络服务提供者责任和法律责任等。
</t>
    </r>
    <r>
      <rPr/>
      <t>附件3《网络短视频内容审核标准细则（2021）》（</t>
    </r>
    <r>
      <rPr>
        <u val="single"/>
        <color theme="10"/>
      </rPr>
      <t>https://www.nrta.gov.cn/art/2021/12/15/art_113_58926.html</t>
    </r>
    <r>
      <rPr/>
      <t xml:space="preserve">）为2021年12月发布的HTML行业细则，内容包括网络短视频内容审核基本标准、标题名称评论弹幕等要素审核要求，以及短视频节目语言、表演、字幕、画面、音乐、音效中不得出现的具体内容。
</t>
    </r>
    <r>
      <rPr/>
      <t>附件4《“十三五”中国网络版权治理白皮书》（</t>
    </r>
    <r>
      <rPr>
        <u val="single"/>
        <color theme="10"/>
      </rPr>
      <t>https://www.caict.ac.cn/kxyj/qwfb/bps/202109/P020210926498663209246.pdf</t>
    </r>
    <r>
      <rPr/>
      <t>）为2021年发布的PDF白皮书，内容包括“十三五”时期网络版权治理背景、网络版权产业发展、网络版权保护制度、重点领域治理、网络视频和短视频版权保护、平台责任和行业协同治理等。</t>
    </r>
  </si>
  <si>
    <t xml:space="preserve">Markdown、Excel</t>
  </si>
  <si>
    <t xml:space="preserve">short_video_material_readme.md素材库使用说明，1600-2200字，包含素材分类、可直接使用素材、需二次确认素材、禁止使用素材、剪辑署名规则、发布前复核流程、侵权反馈处理和版本记录；《短视频素材授权与剪辑复核表》Excel工作簿，至少4个sheet，包含“素材分级”“授权状态”“剪辑复核”“发布留痕”，用于记录素材来源、授权范围、可用场景、复核结论、发布账号和下架处理口径。</t>
  </si>
  <si>
    <t xml:space="preserve">1.先确认本题是知识付费公司短视频素材库授权清理任务，核心是把素材来源、授权状态、剪辑方式、发布留痕和问题下架流程整理成可执行规则。
2.梳理题面中的五类素材：公司自录课程视频、讲师PPT、出版社合作样章、公开演讲访谈视频、学员反馈素材，并分别判断可用程度和复核动作。
3.依据附件1识别课程视频、PPT、图书样章、公开演讲视频、学员截图可能涉及的作品类型和权利范围，避免把“内部教学可用”直接等同于“短视频平台可发布”。
4.依据附件1处理授权口径，将老师合同、出版社授权邮件、讲师素材来源记录和学员反馈授权状态分别登记到Excel“授权状态”中。
5.依据附件2处理信息网络传播场景，明确把素材剪成短视频并发布到平台账号，属于需要重点核查授权范围的传播行为。
6.依据附件2设置侵权反馈处理流程，建立收到权利人反馈后的暂停发布、下架、留存链接、通知法务、补充授权或停止使用等动作。
7.依据附件3检查短视频标题、字幕、画面、音乐、音效和评论引导，不只检查视频主体画面，防止标题党、误导性剪辑或不当内容被忽略。
8.依据附件4设计素材治理思路，把素材清理从一次性排查改成可持续台账，要求每条发布内容能回到素材来源、复核记录和发布账号。
9.确定素材分级：公司自录课程片段可在核对老师合同后优先使用；讲师原创PPT可用但含网络图片和新闻截图的页需替换或复核；出版社样章只能口播解读，不直接露出连续内页；公开演讲访谈片段进入待复核区；学员反馈必须脱敏或改写成匿名案例。
10.设计Markdown说明文档结构，包含素材分类、取用规则、命名方式、复核流程、剪辑署名、发布留痕、侵权反馈和版本记录。
11.设计Excel复核表，至少包含“素材分级”“授权状态”“剪辑复核”“发布留痕”4个sheet，能承接现有素材盘清理和后续短视频发布。
12.完成产物检查：确认Markdown为1600-2200字，Excel至少包含4个指定sheet；两份产物中的素材分级、授权状态、剪辑限制、复核动作、发布留痕和附件依据一致；未编造出版社补充授权、讲师补签合同、平台申诉成功、学员同意书或第三方素材采购结果。</t>
  </si>
  <si>
    <t xml:space="preserve">深圳一家3C回收连锁店的运营负责人林涛，准备把门店回收手机的流程重新做一版。店里原来靠店员现场看成色、试几个功能、报一个回收价，交易快是快，但投诉也不少。上个月南山店有个客户卖完旧手机后，第二天跑回来问“照片和微信聊天记录到底删干净没有”；福田店有个客户不满最终报价，说线上估价写的是1800元，到店后因为屏幕有压痕、摄像头进灰、后盖换过，只给了1220元；还有一台手机收进来后准备上架，质检员才发现主板维修痕迹没记入档案。
林涛不想把这件事继续靠店员经验处理。公司准备在深圳8家门店试行一套新流程，先覆盖苹果、华为、小米、OPPO、vivo这5类常见品牌的智能手机；平板、笔记本、智能手表和企业批量回收暂时不纳入本轮。客户进店后，店员先核对机型、序列号或IMEI、容量、颜色、外观状态、是否能正常开机、是否有购买凭证或其他合法来源说明。不能说明合法来源、疑似被盗抢、无法开机且无法证明权属、存在激活锁无法解除、客户不愿确认数据清除的手机，不进入报价环节。
最容易出问题的是“清数据”和“定等级”两个环节。很多客户以为自己恢复出厂设置就够了，但店员也不知道该怎么说清楚风险；有的手机因为屏幕碎裂无法操作，客户又要求现场报价；还有的客户说“我只想问价格，不想现在清数据”，店员为了成交就先检测后清除，后来客户又担心隐私。公司这次想把流程改成：正式回收前必须先完成客户告知和确认；客户自己完成账号退出、备份和初步清理后，门店再进行信息清除或引导客户完成清除；清除完成后要记录清除方式、操作人、复核人、时间和结果。对于无法完成清除或无法验证清除结果的设备，只能登记为待处理，不得直接入库或再销售。
质检口径也要统一。店员需要检查屏幕、边框、后盖、摄像头、按键、扬声器、麦克风、充电口、电池健康、无线连接、面容或指纹识别、通话、拍照、触控和系统状态。外观小划痕、屏幕压痕、后盖破裂、摄像头进灰、进水痕迹、维修拆机、第三方电池、主板维修、账号锁未解除、功能异常都会影响质检结论和报价。林涛希望门店别再只写“成色一般”，而是用能复核的项目说明为什么从线上估价下调到门店报价。
试点流程还要兼顾再销售。通过回收的设备入库前要标明二手属性、检测结论、主要瑕疵、维修或翻新情况、后配件情况和包修期限；如果后续经过翻新或外观美化，销售页不能把它写成全新机，也不能隐去主要部件更换情况。客服还提出，客户交机后经常问“数据能不能恢复”“报价为什么变了”“卖出去以后还能不能找回资料”“如果后续发现机器有问题算谁的”，这些问题需要提前写进告知书和门店话术里。
这几份材料已经能覆盖门店最需要落地的几个环节：二手手机怎么检测、旧机收购和再销售怎么登记说明、客户数据怎么清除并留痕、翻新或外观美化后的手机怎么做标识。请整理一份Markdown门店回收执行说明、一份Excel质检与信息清除复核表和一份Word客户交接告知书。材料要让店员知道接单、清除、检测、报价、入库和售后分别怎么做，也要让客户在交机前知道自己要确认什么。不要写成门店已经具备司法鉴定能力、能保证任何情况下数据都不可恢复、所有品牌型号都能检测、线上估价就是最终成交价，或者已经完成全国门店推广。</t>
  </si>
  <si>
    <t xml:space="preserve">本地生活与线下履约</t>
  </si>
  <si>
    <t xml:space="preserve">二手手机回收门店质检与数据清除流程</t>
  </si>
  <si>
    <t xml:space="preserve">把二手手机回收门店准备上线的“客户确认、数据清除、检测定级、报价入库”流程，整理成门店执行说明、质检复核表和客户交接告知材料。</t>
  </si>
  <si>
    <t/>
    <r>
      <rPr/>
      <t xml:space="preserve">
</t>
    </r>
    <r>
      <rPr/>
      <t xml:space="preserve">
</t>
    </r>
    <r>
      <rPr/>
      <t xml:space="preserve">
</t>
    </r>
  </si>
  <si>
    <t/>
    <r>
      <rPr/>
      <t>附件1《二手手机回收检测规范T/SZEIA002-2025》（</t>
    </r>
    <r>
      <rPr>
        <u val="single"/>
        <color theme="10"/>
      </rPr>
      <t>https://www.ttbz.org.cn/upload/file/20250728/6388930878320750271233078.pdf</t>
    </r>
    <r>
      <rPr/>
      <t>）为2025年实施的PDF团体标准文件，内容包括二手手机回收检测的术语和定义、基本要求、检测流程、检测项目、外观检测、功能检测、维修拆机判断、质检记录、隐私数据清除要求和回收交易相关记录。</t>
    </r>
    <r>
      <rPr/>
      <t xml:space="preserve">
</t>
    </r>
    <r>
      <rPr/>
      <t>附件2《旧电器电子产品流通管理办法》（</t>
    </r>
    <r>
      <rPr>
        <u val="single"/>
        <color theme="10"/>
      </rPr>
      <t>https://www.moj.gov.cn/pub/sfbgw/flfggz/flfggzbmgz/201503/t20150306_145461.html</t>
    </r>
    <r>
      <rPr/>
      <t>）为2013年5月1日起施行的HTML部门规章，内容包括旧电器电子产品收购和销售活动、收购登记、档案资料、个人信息提示、禁止收购情形、旧货标识、质量性能明示、销售凭证和免费包修服务等要求。</t>
    </r>
    <r>
      <rPr/>
      <t xml:space="preserve">
</t>
    </r>
    <r>
      <rPr/>
      <t>附件3《数据安全技术电子产品信息清除技术要求》（</t>
    </r>
    <r>
      <rPr>
        <u val="single"/>
        <color theme="10"/>
      </rPr>
      <t>https://www.tc260.org.cn/sysFile/downloadFile/dfe311da9dfb409287cf40856c9a4b34</t>
    </r>
    <r>
      <rPr/>
      <t>）为PDF标准文件，内容包括电子产品信息清除的基本要求、功能要求、回收环节信息清除过程要求、信息清除效果验证要求、清除记录、清除证明和适用于手机、平板、电脑等具有非易失性存储介质电子产品的信息清除要求。</t>
    </r>
    <r>
      <rPr/>
      <t xml:space="preserve">
</t>
    </r>
    <r>
      <rPr/>
      <t>附件4《翻新手机基本要求》（</t>
    </r>
    <r>
      <rPr>
        <u val="single"/>
        <color theme="10"/>
      </rPr>
      <t>https://www.crgta.org.cn/uploads/2023/12/12/1-1120.pdf</t>
    </r>
    <r>
      <rPr/>
      <t>）为2023年发布的PDF团体标准文件，内容包括翻新手机术语和定义、原型手机来源类别、翻新流程、外观美化、主要部件更换、标识说明、质量要求、包装要求、随附文件、追溯信息和销售提示等内容。</t>
    </r>
  </si>
  <si>
    <t xml:space="preserve">Markdown、Excel、Word</t>
  </si>
  <si>
    <t xml:space="preserve">used_phone_recycle_sop.md门店回收执行说明，2000-2600字，包含试点背景、适用机型、客户进店确认、合法来源登记、数据清除前提示、信息清除与验证流程、质检项目、报价复核、拒收和待处理情形、入库标签、再销售提示、售后承诺、异常升级和版本记录；《二手手机回收质检与信息清除复核表》Excel工作簿，至少6个sheet，包含“客户交接”“数据清除”“外观检测”“功能检测”“分级报价”“异常复核”，用于记录设备型号、来源凭证、客户确认、清除状态、检测项目、质检结论、报价调整原因、拒收原因和复核人；Word版《客户交接与数据清除告知书》，1000-1500字，包含客户售机前准备、个人数据清理提示、门店清除流程、检测定级说明、报价可能调整原因、不能回收情形、交易凭证、售后说明和常见问答。</t>
  </si>
  <si>
    <t xml:space="preserve">1.确认本题是深圳3C回收门店二手手机回收质检与数据清除流程设计任务，核心是把客户交接、合法来源登记、信息清除、检测复核、报价说明、入库标识和售后说明整理成可执行材料。
2.梳理题面中的试点范围，明确只覆盖深圳8家门店的苹果、华为、小米、OPPO、vivo常见智能手机，平板、笔记本、智能手表和企业批量回收不纳入本轮。
3.梳理不能进入报价环节的情形，明确不能说明合法来源、疑似被盗抢、无法开机且无法证明权属、激活锁无法解除、客户不愿确认数据清除的手机应拒收或转待处理。
4.依据附件1细化二手手机检测流程，把屏幕、边框、后盖、摄像头、按键、扬声器、麦克风、充电口、电池健康、无线连接、指纹/面容、通话、拍照、触控、系统状态和维修拆机等项目纳入质检表。
5.依据附件1把外观检测、功能检测、维修拆机判断、质检记录、隐私数据清除和回收交易记录转成门店操作步骤，避免只靠店员主观描述“成色一般”。
6.依据附件2设置收购登记和档案资料，记录品名、品牌、型号、出售人购买凭证或身份信息、质量性能状况、主要部件维修翻新情况和后配件信息。
7.依据附件2设置拒收和待处理规则，对不能说明合法来源、疑似被盗抢、无法证明权属、激活锁无法解除或客户不愿确认数据清除的设备，不能进入正常报价入库。
8.依据附件2设置旧货销售提示和售后承诺，明确再销售时标明二手属性、明示质量性能状况，并提供不少于3个月免费包修服务或按双方约定处理。
9.依据附件3设计信息清除流程，包含客户告知、账号退出、备份提醒、门店清除、清除效果验证、操作人和复核人记录、清除证明或清除结果留痕。
10.依据附件3处理无法清除或无法验证的设备，明确只能登记为待处理，不得直接入库或再销售。
11.依据附件4处理翻新或外观美化后的销售提示，明确原型手机来源、外观美化、主要部件更换、后配件和追溯信息不得被隐去。
12.把题面中的三类试点投诉转成规则场景，覆盖客户担心数据未删、线上估价和门店报价差异、主板维修痕迹未记入档案。
13.设计Markdown结构，包含试点背景、适用机型、客户进店确认、拒收情形、数据清除、检测复核、报价说明、入库标签、售后承诺、异常升级和版本记录。
14.设计Excel工作簿，至少包含“客户交接”“数据清除”“外观检测”“功能检测”“分级报价”“异常复核”6个sheet，能承接客户确认、清除状态、检测项目、报价差异和复核结论。
15.生成产物并检查：Markdown为2000-2600字，Excel至少6个指定sheet，Word为1000-1500字；三份产物中的试点范围、拒收情形、数据清除、检测复核、报价说明、入库标识和附件依据保持一致。</t>
  </si>
  <si>
    <t xml:space="preserve">杭州一家有8家门店的精品咖啡小品牌，过去门店主要靠现制咖啡和少量烘焙豆销售，客单价一直在30元上下，周末靠社区客和游客，工作日靠写字楼白领。2026年上半年，几家门店的杯量没有明显掉，但利润越来越薄：周边低价连锁的9.9元美式、外卖平台满减、写字楼楼下的自动咖啡机，把原本下午的拿铁和美式订单分走了不少。团队不想直接卷9.9元，但也不能只靠“精品感”撑着。
现在创始人想试一条“办公室口粮咖啡”零售产品线，让顾客不一定每天来店里，也可以在办公室、家里、出差路上继续喝到品牌的豆子。门店经理们意见不一致。有人觉得做挂耳最稳，店员也容易推荐；有人觉得冻干咖啡更像办公室日常品，复购空间大；市场同事想做冷萃浓缩液，包装好看，适合小红书内容；财务则担心这三类产品同时上，会把现金流、库存和试错成本拉得太高。
运营手里已经有一些内部数据。8家门店2026年1-5月月均现制咖啡销量约6.8万杯，平均客单价31元，外卖订单占比22%，会员复购率34%。店里一直卖自烘豆，月均销售额约14万元，但只占总收入的7%左右，购买人群集中在老会员和手冲爱好者。2026年4月做过一次小测试：门店摆了500套云南豆挂耳试卖，定价59元10包，30天卖出370套，其中老会员购买占62%，连带购买现制咖啡的订单占41%，但小红书种草带来的新客不多。客服记录里也有负反馈：有人觉得挂耳麻烦，有人说价格比电商便宜大牌高，有人问有没有“早上赶时间也能喝”的产品。
供应链这边给了三个候选方案。A方案是云南单品挂耳，建议零售价59元/10包，到仓成本29元，包装和损耗按5元估，门店售卖不额外收履约费，电商单套履约和平台费用约9元；B方案是冻干黑咖啡，建议零售价89元/12颗，到仓成本46元，包装和损耗按6元估，电商履约和平台费用约10元，门店陈列需要小货架；C方案是冷萃浓缩液，建议零售价69元/6支，到仓成本31元，包装和损耗按7元估，常温发货可行但保质期只有6个月，试点期如果压货过多会有临期风险。三类产品都可以先做OEM，不需要自建工厂；首批预算最多60万元，其中打样、包装、内容素材、门店陈列和电商投放都要从这里出。创始人要求2026年8月前只选1个主推产品和1个备选产品，不允许三款一起上，也不希望把品牌打成纯低价速溶。
请按题面和参考材料，整理一份PPT进入评估、一份Excel产品组合测算表和一份Word渠道试点备忘录。材料要判断这条产品线该不该试、先试哪一类产品、怎么安排门店和电商渠道、哪些指标达不到就停止加码。不要写成已经完成全国铺货、已经拿到电商爆款数据、已经签下大型代工厂、三类产品都能同时推出，或者已经验证新产品一定能提高复购。</t>
  </si>
  <si>
    <t xml:space="preserve">市场分析与产品增长</t>
  </si>
  <si>
    <t xml:space="preserve">精品咖啡品牌零售产品线进入评估</t>
  </si>
  <si>
    <t xml:space="preserve">把一家区域精品咖啡品牌准备推出“办公室口粮咖啡”零售产品线的想法，整理成市场进入判断、产品组合测算和管理层汇报材料。</t>
  </si>
  <si>
    <t/>
    <r>
      <rPr/>
      <t xml:space="preserve">
</t>
    </r>
    <r>
      <rPr/>
      <t xml:space="preserve">
</t>
    </r>
    <r>
      <rPr/>
      <t xml:space="preserve">
</t>
    </r>
  </si>
  <si>
    <t/>
    <r>
      <rPr/>
      <t>附件1《连锁咖啡和茶饮行业研究》（</t>
    </r>
    <r>
      <rPr>
        <u val="single"/>
        <color theme="10"/>
      </rPr>
      <t>https://pdf.dfcfw.com/pdf/H3_AP202504031650682384_1.pdf?1743672121000.pdf=</t>
    </r>
    <r>
      <rPr/>
      <t xml:space="preserve">）为2025年4月发布的PDF行业研究报告，内容包括咖啡与茶饮消费动因差异、咖啡因摄入和提神需求、办公室咖啡消费场景、咖啡价格带、连锁咖啡竞争、茶饮与咖啡场景差异、低价产品扩张和门店竞争格局。
</t>
    </r>
    <r>
      <rPr/>
      <t>附件2《中国咖啡产业报告2025》（</t>
    </r>
    <r>
      <rPr>
        <u val="single"/>
        <color theme="10"/>
      </rPr>
      <t>https://pdf.dfcfw.com/pdf/H3_AP202601211818200451_1.pdf?1769009140000.pdf=</t>
    </r>
    <r>
      <rPr/>
      <t xml:space="preserve">）为2026年发布的PDF行业报告，内容包括全球咖啡产量、咖啡生豆价格、咖啡定价逻辑、中国咖啡生产量、中国咖啡消耗量、烘焙产能、咖啡消费空间、上游供应链和咖啡产业投资案例。
</t>
    </r>
    <r>
      <rPr/>
      <t>附件3《精品咖啡发展趋势研究报告2024》（</t>
    </r>
    <r>
      <rPr>
        <u val="single"/>
        <color theme="10"/>
      </rPr>
      <t>https://pdf.dfcfw.com/pdf/H3_AP202410141640286974_1.pdf</t>
    </r>
    <r>
      <rPr/>
      <t xml:space="preserve">）为2024年8月发布的PDF行业报告，内容包括精品咖啡发展阶段、市场规模、门店数量、消费人群、地域分布、精品咖啡与商业咖啡竞争、产品创新、场景融合、本土化、日常化和经营建议。
</t>
    </r>
    <r>
      <rPr/>
      <t>附件4《中国咖啡市场“变阵”拉开序幕》（</t>
    </r>
    <r>
      <rPr>
        <u val="single"/>
        <color theme="10"/>
      </rPr>
      <t>https://finance.people.com.cn/n1/2026/0108/c1004-40641235.html</t>
    </r>
    <r>
      <rPr/>
      <t>）为2026年1月8日发布的HTML新闻报道，内容包括咖啡市场价格带变化、低价竞争、人均消费下滑、外卖平台竞争、咖啡品牌扩张、市场分化和咖啡消费从单纯饮品向工作学习、休闲社交等场景延伸的趋势。</t>
    </r>
  </si>
  <si>
    <t xml:space="preserve">PPT、Excel、Word</t>
  </si>
  <si>
    <t xml:space="preserve">PPT版《办公室口粮咖啡产品线进入评估》，10-12页，包含市场机会、办公场景需求、价格竞争变化、精品咖啡品牌现状、目标客群、A/B/C三类候选产品对比、主推产品与备选产品建议、门店和电商渠道路径、试点节奏、关键风险和管理层决策建议；《咖啡零售产品组合测算表》Excel工作簿，至少6个sheet，包含“门店基础数据”“候选产品测算”“目标客群”“渠道假设”“风险情景”“试点指标”，用于记录现有门店销售、3类候选零售产品成本和售价、门店与电商毛利测算、渠道分层、库存压力、复购假设、试点投入和是否进入下一阶段的判断阈值；Word版《渠道试点执行备忘录》，1200-1800字，包含试点目标、首批产品、渠道分工、门店陈列、电商上架、会员触达、内容卖点、复盘周期、预算使用原则和暂不推进事项。</t>
  </si>
  <si>
    <t xml:space="preserve">1.确认本题是精品咖啡品牌零售产品线进入评估任务，核心是把市场趋势、办公室消费场景、品牌经营数据、候选产品测算、渠道路径和试点指标整理成可拍板的商业判断。
2.梳理题面内部数据，提取8家门店、2026年1-5月月均6.8万杯、平均客单价31元、外卖订单占比22%、会员复购率34%、自烘豆月均销售额14万元、挂耳试卖500套卖出370套等关键事实。
3.依据附件1判断“办公室口粮咖啡”场景是否成立，重点参考咖啡因摄入、提神需求、办公室消费场景、连锁咖啡低价扩张和咖啡与茶饮场景差异。
4.依据附件2判断供应链和成本压力，结合咖啡生豆价格、咖啡产量、咖啡消耗量、烘焙产能、上游供应链和OEM可行性，评估首批预算和压货风险。
5.依据附件3判断精品咖啡品牌的差异化空间，把精品咖啡与商业咖啡竞争、消费人群、场景融合、本土化、日常化和经营建议纳入产品定位。
6.依据附件4分析低价竞争和市场分化压力，判断低价连锁、平台满减、人均消费下滑、外卖竞争对现制门店利润的影响。
7.建立A挂耳、B冻干黑咖啡、C冷萃浓缩液的测算口径，比较售价、到仓成本、包装损耗、履约费用、门店毛利、电商毛利、库存风险、使用便利性和品牌适配度。
8.结合题面试卖结果和附件信息判断主推产品与备选产品，结论需说明为什么不能三款同时上线，也不能只按单套毛利最高来选。
9.设计目标客群和渠道路径，区分老会员、写字楼白领、外卖用户、手冲爱好者、轻度咖啡用户和内容平台新客，并匹配门店陈列、会员社群、小程序复购、电商上架、小红书内容和企业团购试水。
10.设计2026年8月前的试点节奏和停止加码条件，至少覆盖门店转化、会员复购、电商转化、库存周转、毛利率、新客占比、内容投放成本和临期损耗等指标。
11.生成PPT、Excel和Word三类产物：PPT用于管理层进入评估，Excel用于产品组合测算和试点指标记录，Word用于渠道试点执行备忘录。
12.完成产物自检：确认PPT为10-12页，Excel至少6个指定sheet，Word为1200-1800字；三份产物中的候选产品、成本售价、预算上限、渠道节奏、试点指标、主推/备选建议和附件依据一致，且未编造题面没有提供的全国铺货、电商爆款、真实ROI、供应商报价或代工合同。</t>
  </si>
  <si>
    <t xml:space="preserve">2026年6月底，南京江宁这家奶茶品牌的6位店长被叫到门店后场开经营复盘会。外卖平台截图摊在桌上，周边价格已经压得很低：大学城门口的大杯柠檬茶做到8.8元，写字楼楼下咖啡店下午两点后美式9.9元，商场里的新茶饮连锁还在推第二杯半价。这个品牌过去靠鲜果茶和奶盖茶起家，杨枝甘露、葡萄多肉、芝士莓莓是招牌，主力价格在18-22元。2026年3-5月，6家门店月均饮品销量约5.4万杯，平均客单价19.6元，外卖订单占比38%，会员复购率29%。14:00-17:00只贡献全天22%的销量，但这段时间店员已经在岗，房租和水电成本也照常发生。
老板没有打算把原来的水果茶整体降价。她想在2026年7月用一组低门槛下午茶产品补时段空档，看看能不能承接学生、写字楼白领和外卖平台价格敏感用户，再把一部分人带回会员和正价产品。研发把几杯试饮带到会上：一组是茉莉轻乳、乌龙轻乳、伯爵轻乳，建议售价12.9元，中杯原料成本4.2元，包装0.8元，出杯约70秒，门店和外卖都能承接；一杯是9.9元柠檬茶，原料成本3.1元，包装0.7元，出杯约55秒，容易打出价格认知，但周边竞品密集；另一种是轻乳茶配小泡芙，组合价13.9元，饮品成本4.2元，点心成本2.6元，包装合计1.1元，制作和打包约100秒，更适合到店、自提和会员群。
店长们的判断各有侧重，靠近大学城的门店觉得9.9元柠檬茶更容易抢外卖点击；写字楼门店更看好轻乳茶，认为它适合下午提神，也不会把品牌压得太低；社区门店对轻乳茶加小泡芙更感兴趣，会员群里可能有转化，但担心点心损耗和出杯节奏。财务提醒，测算时要把原料、包装、制作时间、外卖费用、会员券折扣、物料损耗和门店承载一起算进去。市场同事也担心，如果只靠低价出圈，后面内容传播会缺少品牌差异。
老板给这次试点留了18万元预算，用于物料打样、菜单拍摄、门店台卡、会员券包和外卖平台小额投放。2026年7月先跑4周，只能确定一个主推组合和一个备选组合，试点门店控制在3家以内，6家门店不同时铺开。试点门店需要按筛选原则确定，重点考虑下午茶时段空档、会员基础、外卖占比、周边低价竞品压力、出杯承载和店长执行能力。
你需要帮我整理一份PPT进入评估、一份Excel产品组合与价格带测算表和一份Word试点执行备忘录。材料要判断轻乳茶、9.9元柠檬茶、轻乳茶加小泡芙这三种打法里，哪一种适合作为主推，哪一种适合作为备选；同时给出试点门店筛选原则、门店自提/会员社群/外卖平台的适配判断、试点指标和停止加码条件。材料里不要写成6家门店已经全量推广、已经拿到平台爆款数据、已经确定供应商长期价格、三种打法同步推出，或者试点一定能提升复购和利润。必须参考给定的5个附件解决该问题。</t>
  </si>
  <si>
    <t xml:space="preserve">区域奶茶品牌价格带调整与新品组合评估</t>
  </si>
  <si>
    <t xml:space="preserve">把一家区域奶茶小品牌准备从18-22元水果茶主力，转向9.9-13.9元轻乳茶和下午茶组合的想法，整理成市场判断、产品测算和管理层决策材料。</t>
  </si>
  <si>
    <t/>
    <r>
      <rPr/>
      <t xml:space="preserve">
</t>
    </r>
    <r>
      <rPr/>
      <t xml:space="preserve">
</t>
    </r>
    <r>
      <rPr/>
      <t xml:space="preserve">
</t>
    </r>
    <r>
      <rPr/>
      <t xml:space="preserve">
</t>
    </r>
  </si>
  <si>
    <t/>
    <r>
      <rPr/>
      <t>附件1《掘金新茶饮时代：聚焦供应链、高坪效与强品牌》（</t>
    </r>
    <r>
      <rPr>
        <u val="single"/>
        <color theme="10"/>
      </rPr>
      <t>https://pdf.dfcfw.com/pdf/H3_AP202406281636995325_1.pdf</t>
    </r>
    <r>
      <rPr/>
      <t>）为2024年6月27日发布的PDF行业深度报告，内容包括现制饮品行业规模、现制茶饮价格带、门店扩张、加盟模式、供应链管理、线上消费场景、高坪效门店、不同价位段竞争格局和主要茶饮品牌经营特点。</t>
    </r>
    <r>
      <rPr/>
      <t xml:space="preserve">
</t>
    </r>
    <r>
      <rPr/>
      <t>附件2《2024年新茶饮增长洞察白皮书》（</t>
    </r>
    <r>
      <rPr>
        <u val="single"/>
        <color theme="10"/>
      </rPr>
      <t>https://runwise.co/wp-content/uploads/2024/04/2024%E5%B9%B4%E6%96%B0%E8%8C%B6%E9%A5%AE%E5%A2%9E%E9%95%BF%E6%B4%9E%E5%AF%9F%E7%99%BD%E7%9A%AE%E4%B9%A6_%E5%AE%89%E6%B0%B8_2024.pdf</t>
    </r>
    <r>
      <rPr/>
      <t>）为2024年发布的PDF白皮书，内容包括新茶饮市场规模、价格带变化、会员运营、私域增长、数字化运营、供应链效率、消费者洞察、门店运营能力和品牌增长方法。</t>
    </r>
    <r>
      <rPr/>
      <t xml:space="preserve">
</t>
    </r>
    <r>
      <rPr/>
      <t>附件3《现制饮品新品趋势观察报告2024》（</t>
    </r>
    <r>
      <rPr>
        <u val="single"/>
        <color theme="10"/>
      </rPr>
      <t>https://pdf.dfcfw.com/pdf/H3_AP202501221642428693_1.pdf?1737539240000.pdf=</t>
    </r>
    <r>
      <rPr/>
      <t>）为2025年1月发布的PDF报告，内容包括2024年现制饮品新品数量、茶饮和咖饮新品结构、上新节奏、消费者对价格、卫生、营养健康的关注、新品基底、配料、风味、营销玩法和新品趋势展望。</t>
    </r>
    <r>
      <rPr/>
      <t xml:space="preserve">
</t>
    </r>
    <r>
      <rPr/>
      <t>附件4《2026年中国餐饮企业发展报告》（</t>
    </r>
    <r>
      <rPr>
        <u val="single"/>
        <color theme="10"/>
      </rPr>
      <t>https://assets.kpmg.com/content/dam/kpmgsites/cn/pdf/zh/2026/05/2026-china-food-and-beverage-enterprise-development-report.pdf.coredownload.inline.pdf</t>
    </r>
    <r>
      <rPr/>
      <t>）为2026年5月发布的PDF报告，内容包括餐饮消费复苏、价格战、外卖平台竞争、成本压力、场景促增长、数字化经营、连锁企业管理、餐饮企业韧性和风险应对。</t>
    </r>
    <r>
      <rPr/>
      <t xml:space="preserve">
</t>
    </r>
    <r>
      <rPr/>
      <t>附件5《〈现制饮品新品策略研究报告2025〉：茶饮、咖饮品牌近2000款新品上新方向揭秘》（</t>
    </r>
    <r>
      <rPr>
        <u val="single"/>
        <color theme="10"/>
      </rPr>
      <t>https://www.news.cn/food/20250919/2f9b3a83eb1a4e65be8d3a4db21fa973/c.html</t>
    </r>
    <r>
      <rPr/>
      <t>）为2025年9月19日发布的HTML新闻报道，内容包括2025年1-7月现制饮品新品数量、茶饮新品占比、茶饮品牌上新节奏、蔬果茶、果泡茶、水果奶茶、茶基底、奶基底、花卉和健康功能食材等新品方向。</t>
    </r>
  </si>
  <si>
    <t xml:space="preserve">最终交付物由三部分组成。第一部分是10-12页PPT《9.9-13.9元轻乳茶与下午茶组合进入评估》，重点说清下午茶时段为什么值得试、三种打法各自适合什么客群、主推和备选怎么取舍、不同渠道是否适合首批参与，以及哪些指标决定继续加码。第二部分是Excel《奶茶店产品组合与价格带测算表》，至少6个sheet，覆盖门店基础数据、三种打法测算、竞品价格带、客群与场景、渠道适配和试点指标，用来承接成本、毛利、制作时间、会员券成本、物料损耗、外卖适配判断和停止加码阈值。第三部分是1200-1800字Word《轻乳茶试点执行备忘录》，把主推组合、备选组合、门店筛选原则、门店陈列、会员券、外卖是否参与首批试点、内容卖点、复盘周期、预算使用原则和暂不推进事项整理成运营团队能执行的口径。</t>
  </si>
  <si>
    <t xml:space="preserve">1.确认本题是区域奶茶品牌价格带调整与新品组合评估任务，核心是把市场竞争、门店经营数据、候选产品成本、渠道策略和试点指标整理成可拍板的商业判断。
2.梳理题面内部数据，提取6家门店、2026年3-5月月均5.4万杯、平均客单价19.6元、外卖订单占比38%、会员复购率29%、14:00-17:00销量占全天22%、试点预算18万元等关键事实。
3.依据附件1分析现制茶饮价格带、供应链、高坪效门店和线上消费场景，判断区域小品牌面对平价连锁和外卖平台竞争时，为什么需要补充低门槛下午茶产品。
4.依据附件2分析新茶饮增长方法，重点关注价格带变化、会员运营、私域增长、数字化运营和供应链效率，判断试点设计如何兼顾获客、复购和门店执行。
5.依据附件3分析现制饮品新品趋势，重点关注消费者对价格、卫生、营养健康的关注，以及茶基底、奶基底、果茶、点心搭配等方向，判断三种打法的产品吸引力。
6.依据附件4分析餐饮价格战、外卖平台竞争、成本压力和场景促增长，判断为什么试点要控制门店数量、预算和渠道节奏。
7.依据附件5分析2025年茶饮新品上新趋势，关注蔬果茶、果泡茶、茶基底、奶基底、花卉和健康功能食材等方向，避免新品只剩低价卖点。
8.建立三种打法的测算口径，比较轻乳茶、9.9元柠檬茶、轻乳茶加小泡芙在售价、原料成本、包装成本、制作时间、门店毛利、外卖适配、损耗风险、竞品压力和品牌适配度上的差异。
9.给出主推组合和备选组合建议，结论需综合下午茶时段空档、会员复购、外卖占比、竞品价格、制作效率、毛利空间和品牌调性。
10.设计试点门店筛选原则，围绕下午茶时段空档、会员基础、外卖占比、周边低价竞品压力、出杯承载和店长执行能力，说明哪些门店类型适合优先试点，哪些门店应暂缓参与。
11.设计渠道路径、试点节奏和停止加码条件，明确门店自提、会员社群、外卖平台和店内台卡在首批试点中的适配关系，并设置下午茶销量提升、组合毛利率、会员券核销、外卖订单券后毛利、连带正价产品、制作压力、投诉反馈和物料损耗等指标。
12.生成产物并检查：PPT为10-12页，Excel至少6个指定sheet，Word为1200-1800字；三份产物中的候选组合、成本售价、预算上限、试点门店筛选原则、渠道策略、主推/备选建议和附件依据保持一致。</t>
  </si>
  <si>
    <t xml:space="preserve">就业指导中心的周老师把上学期《职业发展与就业指导》课后作业翻了一遍，越看越觉得原来的课程需要重做。很多学生在作业里写“想做新媒体运营”“想进互联网公司”“想考公但也看看企业岗位”，可是一问为什么选这个方向，基本停在兴趣、薪资和听说比较热门。简历练习也很空，常见写法是“熟练办公软件、沟通能力强、学习能力强”，很少能把课程项目、社团经历、实习任务和目标岗位要求连起来。
学校准备在2026年9月先给数字媒体技术、市场营销、财务管理三个专业的二年级和三年级学生开一轮“职业探索工作坊”。这轮不做毕业季冲刺，也不替学生直接决定就业方向，重点放在三件事：让学生能看懂真实职业和岗位要求，让学生能把自己的课程、证书、项目和实践经历整理出来，让辅导员和任课教师能继续跟进学生后续行动。首轮预计覆盖320名学生，其中数字媒体技术120人、市场营销110人、财务管理90人，每个教学班控制在45人以内。
前期问卷已经暴露出几个集中问题。约六成学生说不清目标岗位和专业之间的关系；一半左右学生的简历素材只停留在课程名称和证书名称；不少学生在考研、考公、企业就业之间摇摆，但没有列过时间线和准备成本；数字媒体技术学生集中写产品助理、视频剪辑、新媒体运营、数据分析，市场营销学生集中写直播运营、品牌策划、渠道销售、用户运营，财务管理学生集中写会计助理、审计助理、财务BP、税务专员。任课教师担心学生追热门岗位，辅导员担心工作坊做成一次性讲座，学生上完课还是不知道下一步该做什么。
这轮工作坊只有4周，每周1次线下课，每次2小时。就业中心能协调2名就业指导教师、3名专业课教师和4名企业校友参与，但企业校友只能各来一次，不能长期驻场。学校已经定下几个做法：第一周做职业和自我认知，第二周做岗位探索和职业分类，第三周做能力差距和经历整理，第四周做行动计划和模拟展示；每名学生最后要形成一页职业目标说明、一份经历素材清单和一张4周后继续执行的行动计划。课程不要求学生全部参加职业规划大赛，但生涯报告和展示要求可以作为课堂成果参考。
这次能用的材料已经整理成5个附件，重点围绕职业发展课程怎么设目标、学生职业规划成果怎么呈现、岗位分类怎么查、求职能力实训怎么组织、2026年高校毕业生就业政策资源怎么接入。你需要参考我的附件，最终给定一份PPT实施方案、一份Excel学生职业目标与行动计划表和一份Word辅导教师操作手册。材料要让就业指导教师能开课，专业课教师能把岗位要求和课程项目接上，辅导员能识别哪些学生需要个别跟进。不要写成学校已经完成全校推广、已经掌握所有学生就业去向、企业校友可以长期带教、学生已经确定唯一职业目标，或者这轮工作坊一定能提升就业率。</t>
  </si>
  <si>
    <t xml:space="preserve">职业发展与教育规划</t>
  </si>
  <si>
    <t xml:space="preserve">高校职业发展教育与就业能力培养</t>
  </si>
  <si>
    <t xml:space="preserve">应用型本科职业探索工作坊设计与辅导材料整理</t>
  </si>
  <si>
    <t xml:space="preserve">把一所应用型本科院校准备开设的职业探索工作坊，整理成课程实施方案、学生行动计划表和辅导教师手册。</t>
  </si>
  <si>
    <t/>
    <r>
      <rPr/>
      <t xml:space="preserve">
</t>
    </r>
    <r>
      <rPr/>
      <t xml:space="preserve">
</t>
    </r>
    <r>
      <rPr/>
      <t xml:space="preserve">
</t>
    </r>
    <r>
      <rPr/>
      <t xml:space="preserve">
</t>
    </r>
  </si>
  <si>
    <t/>
    <r>
      <rPr/>
      <t>附件1《大学生职业发展与就业指导课程教学要求》（</t>
    </r>
    <r>
      <rPr>
        <u val="single"/>
        <color theme="10"/>
      </rPr>
      <t>https://shpg.dzu.edu.cn/__local/7/40/4C/02675341723F159A1362E67BEDA_E56C77D2_951D3.pdf</t>
    </r>
    <r>
      <rPr/>
      <t>）为2007年12月28日印发的PDF课程教学文件，内容包括大学生职业发展与就业指导课程性质、教学目标、教学内容、教学方式、课程管理与评估，以及职业认知、自我认知、职业决策、就业准备和求职过程指导等要求。</t>
    </r>
    <r>
      <rPr/>
      <t xml:space="preserve">
</t>
    </r>
    <r>
      <rPr/>
      <t>附件2《首届全国大学生职业规划大赛成长赛道方案》（</t>
    </r>
    <r>
      <rPr>
        <u val="single"/>
        <color theme="10"/>
      </rPr>
      <t>https://www.moe.gov.cn/srcsite/A15/s3265/202309/W020230913593208297987.pdf</t>
    </r>
    <r>
      <rPr/>
      <t>）为2023年发布的PDF赛事方案，内容包括成长赛道参赛对象、生涯发展报告要求、职业发展规划、职业目标实现行动、成果材料、展示要求、评审重点和赛程安排。</t>
    </r>
    <r>
      <rPr/>
      <t xml:space="preserve">
</t>
    </r>
    <r>
      <rPr/>
      <t>附件3《中华人民共和国职业分类大典（2022年版）》（</t>
    </r>
    <r>
      <rPr>
        <u val="single"/>
        <color theme="10"/>
      </rPr>
      <t>https://file.m12333.cn/upfile/download/063d5abb-fada-f27f-a1e8-3de63b44d5df.pdf</t>
    </r>
    <r>
      <rPr/>
      <t>）为2022年版PDF职业分类文件，内容包括我国职业分类体系、职业大类、中类、小类和细类，专业技术人员、办事人员、商业服务人员、生产制造人员等职业类别，以及数字技术、智能制造、互联网营销、数据分析等相关职业分类信息。</t>
    </r>
    <r>
      <rPr/>
      <t xml:space="preserve">
</t>
    </r>
    <r>
      <rPr/>
      <t>附件4《求职能力实训学员班管理指南（暂行）》（</t>
    </r>
    <r>
      <rPr>
        <u val="single"/>
        <color theme="10"/>
      </rPr>
      <t>https://www.fuzhou.gov.cn/zgfzzt/srsj/zfxxgkzl/gkml_31841/xzfggzhgfxwj/202503/P020250317526379605784.pdf</t>
    </r>
    <r>
      <rPr/>
      <t>）为2025年发布的PDF实训管理文件，内容包括求职能力实训学员班组织实施、培训目标、学员管理、班级管理、教学安排、实训活动、过程记录、效果评价和跟踪服务等要求。</t>
    </r>
    <r>
      <rPr/>
      <t xml:space="preserve">
</t>
    </r>
    <r>
      <rPr/>
      <t>附件5《教育部办公厅人力资源社会保障部办公厅关于开展2026年高校毕业生就业政策宣传活动的通知》（</t>
    </r>
    <r>
      <rPr>
        <u val="single"/>
        <color theme="10"/>
      </rPr>
      <t>https://www.moe.gov.cn/srcsite/A15/s3265/202604/t20260423_1434600.html</t>
    </r>
    <r>
      <rPr/>
      <t>）为2026年4月发布的HTML政策通知，内容包括2026年高校毕业生就业政策宣传活动主题、活动时间、服务对象、政策宣讲、就业服务、基层就业、创业支持、求职能力提升和部门协同等安排。</t>
    </r>
  </si>
  <si>
    <t xml:space="preserve">PPT、Word、Excel</t>
  </si>
  <si>
    <t xml:space="preserve">最终材料由三部分组成。第一部分是10-12页PPT《职业探索工作坊实施方案》，用于把开课背景、学生分层、4周活动安排、岗位探索方法、课堂任务、课后行动和评价方式讲清楚。第二部分是Excel《学生职业目标与行动计划表》，至少5个sheet，覆盖“学生画像”“岗位探索”“能力差距”“行动计划”“辅导记录”，用来记录学生的目标岗位、岗位依据、已有经历、待补能力、4周行动、教师反馈和后续跟进。第三部分是1200-1800字Word《辅导教师操作手册》，把课前准备、课堂引导、学生常见摇摆情况、职业目标校准、简历和实践任务衔接、政策资源说明、个别辅导口径和材料归档要求整理成可执行文本。</t>
  </si>
  <si>
    <t xml:space="preserve">1.确认本题是应用型本科职业探索工作坊设计任务，核心是把课程目标、学生分层、岗位探索、能力差距、行动计划和教师辅导材料整理成可执行方案。
2.梳理题面信息，提取3个专业、320名学生、每班45人以内、4周课程、每周2小时、2名就业指导教师、3名专业课教师、4名企业校友等关键条件。
3.依据附件1确定课程目标和教学结构，把职业认知、自我认知、职业决策、就业准备和求职过程指导转化为4周工作坊模块。
4.依据附件2设计课堂成果要求，将一页职业目标说明、经历素材清单和行动计划与生涯发展报告中的职业目标、行动过程和成果证据衔接。
5.依据附件3建立岗位探索框架，把数字媒体技术、市场营销、财务管理三个专业常见目标岗位放到职业分类和岗位群中，避免只按学生口头兴趣分组。
6.依据附件4设计求职能力实训方式，把小组任务、课堂演练、过程记录、学员管理、效果评价和跟踪服务写入工作坊实施方案和Excel表。
7.依据附件5补充就业政策和服务资源说明，在教师手册中加入就业政策宣传、基层就业、创业支持、求职能力提升和后续服务入口。
8.设计PPT结构，覆盖开课背景、学生问题、课程目标、4周安排、教师分工、课堂任务、学生成果、评价方式和后续跟进。
9.设计Excel工作簿，至少包含“学生画像”“岗位探索”“能力差距”“行动计划”“辅导记录”5个sheet，承接学生分层、目标岗位、能力差距、行动任务和教师反馈。
10.设计Word辅导教师操作手册，写清课前准备、课堂引导、专业教师参与方式、企业校友使用方式、学生摇摆情况处理、个别辅导口径和材料归档要求。
11.生成产物并检查：PPT为10-12页，Excel至少5个指定sheet，Word为1200-1800字；三份产物中的课程目标、4周节奏、专业分组、岗位探索、行动计划、教师分工和附件依据保持一致。
12.检查事实边界：不得编造全校推广、所有学生就业去向、企业校友长期带教、学生唯一职业目标、就业率提升结果或未给出的企业岗位清单。</t>
  </si>
  <si>
    <t xml:space="preserve">在一次公司内部资产例会上，园区公司总经理把招商部、工程部、法务和财务都叫来了。浦东一个产业园里有栋5层办公楼，2016年竣工，证载用途是研发办公，地上建筑面积8200平方米，地下设备和车位面积800平方米，权属清晰，没有抵押，也没有历史租赁纠纷。过去两年招商一直不顺，楼里原来最大的研发企业搬走后，只剩零散租户，2026年5月底的出租率只有37%。招商部按周边办公租金重新摸了一轮，愿意谈的客户大多把价格压到3.0-3.4元/平方米/天，还要求3-6个月免租期和装修补贴。
继续做办公出租还有余地。园区周边仍有小型研发、检测、软件外包公司，但这些客户对整层面积和长租期都很谨慎。工程部估过一版轻改内容，主要涉及公共走廊、卫生间、空调末端、电梯厅和外立面局部修补，预计投入约220万元，招商恢复期大概9-12个月。招商部的保守判断是，首年把出租率做到60%已经算顺利，第二年如果市场不继续下行，可以争取到70%-75%。
另一个想法是把这栋楼改成面向园区青年员工的保障性租赁住房。附近两公里内有两个产业园、一个轨交站和几家研发企业，企业HR一直反馈年轻员工通勤远、租房贵、流动性高。工程部做过很粗的一版平面推演：如果走小户型和共享公共区路线，地上面积大约能改出240-260间房，平均单间建筑面积控制在28-32平方米，首层要留出前台、公共活动区、快递和设备空间。改造投入还没有正式设计概算，工程部只按同类项目粗估在2800万-3300万元之间，施工和验收周期可能要10-12个月。运营部倾向先做定向供应，优先给园区企业员工；财务部担心保租房租金受备案和同地段租金折扣约束，后续运营责任也会比普通办公出租重。
董事长没有让团队马上决定改造。他只同意先讨论一个问题：这栋楼有没有必要进入保租房改造前期立项。公司最多愿意先批80万元，用于前期设计、消防咨询、结构检测和政府预沟通；在政策路径、安全条件、运营边界没有摸清之前，不会直接批准几千万改造款。会上也说得很明确，保租房方向如果继续推进，后面会涉及非居住存量房屋改建认定、联合审查、消防和结构安全、租金备案、准入审核、网签备案、巡查检查和属地管理，任何一项卡住都可能让项目停下来。
共享文件夹里的5份材料已经整理好：有的能看上海保障性租赁住房对非居住存量房屋的政策口径，有的说明项目认定、联合验收和租赁管理要求，有的帮助工程部提前识别既有建筑改造和消防风险，还有一份能把这类存量资产盘活放到城市更新框架里理解。现在需要把材料转成投决会前能讨论的两份交付物：一份立项前判断备忘录，说明这栋楼是继续做办公出租、启动80万元保租房改造前期工作，还是暂缓投入并先补充尽调；一份沟通提纲，把管理层最该先问的政策、安全、运营和资金边界问题摆出来。材料只做立项前判断和风险筛查，不计算IRR、精确回收期或最终财务收益，也不要默认项目已经取得政府认定、已经通过消防审查、已经完成结构检测、已经锁定运营商、已经确定最终可出租房间数，或者已经证明保租房一定优于继续办公出租。</t>
  </si>
  <si>
    <t xml:space="preserve">存量资产盘活与城市更新</t>
  </si>
  <si>
    <t xml:space="preserve">非居住存量房屋改造保障性租赁住房立项前评估</t>
  </si>
  <si>
    <t xml:space="preserve">判断一栋空置率较高的园区办公楼是否值得进入保障性租赁住房改造前期立项，并形成投决会前的判断备忘录和沟通提纲。</t>
  </si>
  <si>
    <t/>
    <r>
      <rPr/>
      <t xml:space="preserve">
</t>
    </r>
    <r>
      <rPr/>
      <t xml:space="preserve">
</t>
    </r>
    <r>
      <rPr/>
      <t xml:space="preserve">
</t>
    </r>
    <r>
      <rPr/>
      <t xml:space="preserve">
</t>
    </r>
  </si>
  <si>
    <t/>
    <r>
      <rPr/>
      <t>附件1《上海市人民政府办公厅关于加快发展本市保障性租赁住房的实施意见》（</t>
    </r>
    <r>
      <rPr>
        <u val="single"/>
        <color theme="10"/>
      </rPr>
      <t>https://www.shanghai.gov.cn/bzxzlzfjbzcsjzc/20230417/eba94cc183e34b0e9f0bc8ff1afe70ff.html</t>
    </r>
    <r>
      <rPr/>
      <t>）为上海市保障性租赁住房政策文件，内容包括非居住存量房屋改建保障性租赁住房的条件、联合审查、项目认定、运营期限、财税支持、水电气价格政策、金融支持和国资参与等安排。</t>
    </r>
    <r>
      <rPr/>
      <t xml:space="preserve">
</t>
    </r>
    <r>
      <rPr/>
      <t>附件2《关于本市非居住存量房屋改建和转化租赁住房的指导意见（试行）》（</t>
    </r>
    <r>
      <rPr>
        <u val="single"/>
        <color theme="10"/>
      </rPr>
      <t>https://zjw.sh.gov.cn/cmsres/79/7905d73f63124afa819cf93aa96a7f3c/8209940baadc93743c710a81ee853033.PDF</t>
    </r>
    <r>
      <rPr/>
      <t>）为2018年12月5日印发的PDF指导意见，内容包括非居住存量房屋改建和转化租赁住房的适用范围、实施主体、审核认定、改建实施、联合验收、住房租赁公共服务平台发布、网签备案和运营管理要求。</t>
    </r>
    <r>
      <rPr/>
      <t xml:space="preserve">
</t>
    </r>
    <r>
      <rPr/>
      <t>附件3《上海市既有建筑改造工程消防技术指南》（</t>
    </r>
    <r>
      <rPr>
        <u val="single"/>
        <color theme="10"/>
      </rPr>
      <t>https://zjw.sh.gov.cn/cmsres/d8/d87cf29514d6436592bd4b0f396d509f/274230ca9f63559e2cc83ee1190fb756.pdf</t>
    </r>
    <r>
      <rPr/>
      <t>）为2024年3月发布的PDF技术指南，内容包括既有建筑改造工程消防技术标准、火灾风险和改造可行性评估、建筑设计、消防给水、防烟排烟、消防电气和既有建筑改造中的消防审查重点。</t>
    </r>
    <r>
      <rPr/>
      <t xml:space="preserve">
</t>
    </r>
    <r>
      <rPr/>
      <t>附件4《上海市保障性租赁住房租赁管理办法（试行）》（</t>
    </r>
    <r>
      <rPr>
        <u val="single"/>
        <color theme="10"/>
      </rPr>
      <t>https://fgj.sh.gov.cn/qtgw/20240521/89fe13779e334735a644297ff2275731.html</t>
    </r>
    <r>
      <rPr/>
      <t>）为2024年5月发布的HTML管理办法，内容包括保障性租赁住房供应条件、准入审核、租赁价格、租金支付、租赁合同、使用管理、巡查检查和数字化管理要求。</t>
    </r>
    <r>
      <rPr/>
      <t xml:space="preserve">
</t>
    </r>
    <r>
      <rPr/>
      <t>附件5《上海市城市更新指引》（</t>
    </r>
    <r>
      <rPr>
        <u val="single"/>
        <color theme="10"/>
      </rPr>
      <t>https://ghzyj.sh.gov.cn/gfxwj/20221215/ff979992a2a047d59816fbc802031b51.html</t>
    </r>
    <r>
      <rPr/>
      <t>）为2022年11月12日印发、2022年11月21日起施行的HTML规范性文件，内容包括上海城市更新的适用范围、重点任务、更新方式、部门职责、规划土地实施、公共要素、物业持有和转让管理等要求。</t>
    </r>
  </si>
  <si>
    <t xml:space="preserve">Word、PPT</t>
  </si>
  <si>
    <t xml:space="preserve">最终交付两份材料。第一份是2200-2800字Word《存量办公楼改造保障性租赁住房立项前判断备忘录》，把资产现状、继续办公出租的现实压力、改造成保障性租赁住房的政策机会、审批链条、消防和结构风险、租赁运营约束、前期工作范围和建议结论写清楚。第二份是8-10页PPT《保租房改造前期立项沟通提纲》，用于投决会讨论，重点呈现这栋楼为什么会进入盘活讨论、当前具备哪些初步条件、哪些关键风险还没有核验、80万元前期工作应该优先做什么、什么情况下继续推进、什么情况下暂停。</t>
  </si>
  <si>
    <t xml:space="preserve">1.确认本题是存量办公楼盘活方向的立项前评估任务，核心是在继续办公出租、启动保障性租赁住房改造前期工作、暂缓投入并补充尽调之间形成判断。
2.梳理题面资产条件，提取2016年竣工、证载研发办公、地上8200平方米、地下800平方米、权属清晰、无抵押、无历史租赁纠纷、2026年5月底出租率37%等关键信息。
3.梳理题面经营压力和前期额度，提取办公租金询价3.0-3.4元/平方米/天、免租期3-6个月、继续办公轻改约220万元、保租房粗估投入2800万-3300万元、施工验收周期10-12个月、前期工作额度80万元等信息。
4.依据附件1判断非居住存量房屋改建保障性租赁住房的政策口径，重点核对规划原则、权属不变、安全要求、联合审查、项目认定、运营期限、租金备案、财税和水电气支持等内容。
5.依据附件2梳理非居住存量房屋改建和转化租赁住房的操作链条，把实施主体、权属要求、联合会审、审核认定、改建实施、运营管理和后续监管转成立项前必须核验的问题。
6.依据附件3识别既有建筑改造中的消防风险，围绕火灾风险评估、人员疏散、消防给水、防烟排烟、消防电气和消防审查重点，说明哪些事项应进入80万元前期工作。
7.依据附件4分析保租房租赁运营约束，重点使用准入审核、租赁价格、租金支付、租赁合同、使用管理、巡查检查和数字化管理要求，判断后续运营责任和普通办公出租的差异。
8.依据附件5把项目放入城市更新和存量资产盘活框架，关注自有土地房屋、零星更新、规划土地实施、公共要素统筹、物业持有和运营管理要求。
9.整理继续办公出租路径的判断要点，至少覆盖当前空置压力、轻改投入、招商恢复周期、租金下调、免租期、装修补贴和市场继续下行风险，不输出精确财务收益。
10.整理保租房改造前期立项的判断要点，至少覆盖需求基础、政策适配、权属条件、安全底线、消防结构核验、租赁管理约束、前期额度使用和可能触发暂停的风险。
11.给出清晰建议，结论应在继续办公出租、启动80万元前期工作、暂缓投入并补充尽调中选出主建议，并说明继续推进、暂停和转回办公出租的触发条件。
12.生成产物并检查：Word备忘录为2200-2800字，PPT沟通提纲为8-10页；两份材料中的面积、用途、出租率、租金询价、改造投入区间、前期额度、政策依据、风险边界和建议结论保持一致，且未写入题面没有提供或附件不能支撑的确定性结论。</t>
  </si>
  <si>
    <t xml:space="preserve">2026年7月大促前，一家电器公司准备把微信小程序里的人工客服入口前置一层AI客服。运营部最想解决的是重复咨询太多：用户反复问空调什么时候送到、洗衣机能不能七天无理由、冰箱安装要不要收费、发票怎么开、优惠券为什么不能叠加。客服主管也支持上线，但她担心AI回答一旦说错售后政策，用户截图投诉时很难解释。
目前客服团队有12名人工客服。2026年5月小程序客服会话共18,600条，排在前面的咨询类型是：物流进度24%、退换货21%、安装维修18%、发票问题9%、促销资格8%、投诉升级6%、会员和账号4%、其他10%。人工客服抽查了300条历史会话，发现退换货和安装维修最容易出错，典型问题包括“拆封试用后还能不能退”“空调外机安装是否另收费”“商家活动页写错价格能不能按低价买”“赠品缺货是否能退主商品”“发票抬头写错能不能重开”。
产品经理已经把第一版知识库整理出来，来源包括4类材料。第一类是公开售后政策，写了七日无理由退货、质量问题退换、发票、配送安装和保修入口。第二类是内部促销规则，写了满减券、以旧换新补贴、赠品、价保和会员积分。第三类是商品说明书和安装说明，主要覆盖空调、冰箱、洗衣机、热水器四类商品。第四类是客服升级规则，约定涉及投诉升级、疑似虚假宣传、价格争议、伤害风险、用户要求赔偿、媒体曝光威胁时要转人工。
第一版AI客服测试结果不太稳。它能较好回答“订单在哪里看”“发票入口在哪里”“售后电话是多少”这类固定问题，但遇到带条件的问题容易过度承诺。例如用户问“洗衣机拆开试了一次不满意能不能退”，AI直接答“七天内都可以退”；用户问“安装师傅让我加收支架费合法吗”，AI直接答“平台会承担全部费用”；用户问“我把身份证照片发给你能不能帮我改发票”，AI提示用户继续上传照片。客服主管要求上线前必须把回答边界写清楚，把高风险问题拦住，把转人工规则放到页面上让运营、客服和法务一起审。
现在需要通过分析附件以及已有信息生成两份上线前工作件：一份Markdown规则文档，让客服、运营和产品知道哪些问题能自动答、哪些问题要引用知识库、哪些必须转人工；一份HTML审核面板原型，让评审会能看到风险分类、示例问答、转人工规则和整改记录怎么呈现。最终材料不得写成AI客服已经正式上线、已经接入真实订单系统、已经替代人工客服、已经完成法务审查、可以承诺退赔结果，或者可以要求用户上传身份证、病历、银行卡、完整地址等非必要敏感信息。</t>
  </si>
  <si>
    <t xml:space="preserve">科技软件与 AI 工作流</t>
  </si>
  <si>
    <t xml:space="preserve">企业AI客服与知识库治理</t>
  </si>
  <si>
    <t xml:space="preserve">电商售后AI客服上线前回答边界与审核原型设计</t>
  </si>
  <si>
    <t xml:space="preserve">把一家家电零售商准备上线的AI客服知识库，整理成Markdown版回答边界规则和HTML版审核面板原型。</t>
  </si>
  <si>
    <t/>
    <r>
      <rPr/>
      <t xml:space="preserve">
</t>
    </r>
    <r>
      <rPr/>
      <t xml:space="preserve">
</t>
    </r>
    <r>
      <rPr/>
      <t xml:space="preserve">
</t>
    </r>
    <r>
      <rPr/>
      <t xml:space="preserve">
</t>
    </r>
    <r>
      <rPr/>
      <t xml:space="preserve">
</t>
    </r>
  </si>
  <si>
    <t/>
    <r>
      <rPr/>
      <t>附件1《生成式人工智能服务管理暂行办法》（</t>
    </r>
    <r>
      <rPr>
        <u val="single"/>
        <color theme="10"/>
      </rPr>
      <t>https://www.cac.gov.cn/2023-07/13/c_1690898327029107.htm</t>
    </r>
    <r>
      <rPr/>
      <t>）为2023年7月10日公布、2023年8月15日起施行的HTML部门规章，内容包括生成式人工智能服务提供者责任、训练数据处理、生成内容规范、投诉举报机制、个人信息保护和安全评估等要求。</t>
    </r>
    <r>
      <rPr/>
      <t xml:space="preserve">
</t>
    </r>
    <r>
      <rPr/>
      <t>附件2《生成式人工智能服务安全基本要求》（</t>
    </r>
    <r>
      <rPr>
        <u val="single"/>
        <color theme="10"/>
      </rPr>
      <t>https://www.tc260.org.cn/upload/2024-03-01/1709282398070082466.pdf</t>
    </r>
    <r>
      <rPr/>
      <t>）为2024年发布的PDF安全标准文件，内容包括语料安全、模型安全、安全措施、安全评估、生成内容风险、拒答机制、人工干预和服务过程安全要求。</t>
    </r>
    <r>
      <rPr/>
      <t xml:space="preserve">
</t>
    </r>
    <r>
      <rPr/>
      <t>附件3《电子商务智能客服系统技术要求》（</t>
    </r>
    <r>
      <rPr>
        <u val="single"/>
        <color theme="10"/>
      </rPr>
      <t>https://13115299.s21i.faiusr.com/61/1/ABUIABA9GAAg5c6mpAYo-O6hxwE.pdf</t>
    </r>
    <r>
      <rPr/>
      <t>）为2023年发布的PDF技术文件，内容包括智能客服系统架构、意图识别、知识库、客服算法、bot引擎、分流转换、标准知识库、自定义知识库、关键词表和人工客服转接要求。</t>
    </r>
    <r>
      <rPr/>
      <t xml:space="preserve">
</t>
    </r>
    <r>
      <rPr/>
      <t>附件4《中华人民共和国个人信息保护法》（</t>
    </r>
    <r>
      <rPr>
        <u val="single"/>
        <color theme="10"/>
      </rPr>
      <t>https://www.cac.gov.cn/2021-08/20/c_1631050028355286.htm</t>
    </r>
    <r>
      <rPr/>
      <t>）为2021年8月20日通过、2021年11月1日起施行的HTML法律文本，内容包括个人信息处理原则、最小必要、告知同意、敏感个人信息、自动化决策、个人权利和个人信息处理者义务等规定。</t>
    </r>
    <r>
      <rPr/>
      <t xml:space="preserve">
</t>
    </r>
    <r>
      <rPr/>
      <t>附件5《中华人民共和国消费者权益保护法实施条例》（</t>
    </r>
    <r>
      <rPr>
        <u val="single"/>
        <color theme="10"/>
      </rPr>
      <t>https://www.mee.gov.cn/zcwj/gwywj/202403/t20240320_1068830.shtml</t>
    </r>
    <r>
      <rPr/>
      <t>）为2024年3月15日公布、2024年7月1日起施行的HTML行政法规，内容包括经营者信息披露、价格和服务说明、格式条款、退换修责任、在线消费、消费者个人信息保护、投诉处理和经营者责任等要求。</t>
    </r>
    <r>
      <rPr/>
      <t xml:space="preserve">
</t>
    </r>
    <r>
      <rPr/>
      <t>附件6《网络购买商品七日无理由退货暂行办法》（</t>
    </r>
    <r>
      <rPr>
        <u val="single"/>
        <color theme="10"/>
      </rPr>
      <t>https://www.moj.gov.cn/pub/sfbgw/flfggz/flfggzbmgz/201701/t20170124_145952.html</t>
    </r>
    <r>
      <rPr/>
      <t>）为2017年发布的HTML部门规章，至今有效，内容包括网络购买商品七日无理由退货适用范围、商品完好判断、退货期限起算、退货流程、例外商品和经营者责任等要求。</t>
    </r>
  </si>
  <si>
    <t xml:space="preserve">Markdown、HTML</t>
  </si>
  <si>
    <t xml:space="preserve">一份Markdown版《AI客服知识库分层与回答边界规则》，2200-2800字，按“可自动回答、需引用知识库后回答、必须转人工、禁止承诺或禁止收集”四类整理规则，覆盖物流查询、退换货、安装维修、发票、促销资格、投诉升级、个人信息和高风险售后争议。一份HTML版《AI客服上线前审核面板原型》，单页可本地打开，使用HTML+CSS完成，可用少量JavaScript做折叠或筛选，不少于7个模块：风险总览、意图分流、知识库分层、示例问答审核、转人工规则、个人信息拦截、抽检与整改记录。页面不接入真实客服系统、订单接口、用户登录、短信验证或后台模型调用。</t>
  </si>
  <si>
    <t xml:space="preserve">1.确认本题是电商售后AI客服上线前知识库治理任务，核心是把常见售后意图、监管要求、个人信息限制、转人工规则和审核页面原型整理成Markdown规则文档和HTML审核面板。
2.梳理题面业务数据，提取12名人工客服、2026年5月18,600条会话、物流24%、退换货21%、安装维修18%、发票9%、促销资格8%、投诉升级6%、会员和账号4%、其他10%等信息。
3.梳理测试暴露的问题，重点识别拆封试用后退货、安装附加收费、活动页价格争议、赠品缺货、发票重开、身份证照片上传等容易过度承诺或过度收集信息的场景。
4.依据附件1整理生成式AI服务责任要求，把内容安全、投诉举报、用户权益保护、个人信息保护和服务提供者责任转成AI客服上线前的基本边界。
5.依据附件2整理安全控制要求，重点提取语料安全、模型安全、安全措施、拒答机制、人工干预、安全评估和生成内容风险控制要求。
6.依据附件3整理智能客服知识库和转人工要求，把标准知识库、自定义知识库、关键词表、意图识别、分流转换、人工客服转接和负向情绪识别转成规则文档结构。
7.依据附件4处理个人信息规则，明确AI客服只能收集完成售后咨询所必需的信息，身份证、病历、银行卡、完整地址等敏感或高风险信息不得由AI主动索要，确需处理时应转人工并提示原因。
8.依据附件5处理消费者权益保护规则，重点关注商品和服务信息真实准确、价格和收费说明、格式条款、退换修责任、投诉处理和经营者责任，避免AI客服作出无法核验的退赔承诺。
9.依据附件6处理七日无理由退货规则，把适用范围、商品完好、签收次日起算、例外商品和拆封查验边界写成可引用的回答规则，避免简单回答“七天内都能退”。
10.设计Markdown《AI客服知识库分层与回答边界规则》，按可自动回答、需引用知识库后回答、必须转人工、禁止承诺或禁止收集四类组织，并给出物流、退换货、安装维修、发票、促销、投诉、个人信息等场景示例。
11.设计HTML《AI客服上线前审核面板原型》，不少于7个模块，包含风险总览、意图分流、知识库分层、示例问答审核、转人工规则、个人信息拦截、抽检与整改记录，页面能体现哪些示例已通过、哪些需整改、哪些必须转人工。
12.完成产物自检：检查Markdown是否为2200-2800字、结构是否覆盖四类回答边界和主要售后场景；HTML是否可本地打开、是否只用HTML+CSS和少量JavaScript、是否包含不少于7个模块；同时核对会话数据、规则分类、示例问答、个人信息限制、转人工条件和事实边界是否一致，未编造AI客服正式上线、订单接口接入、法务审查完成、退赔承诺或真实系统效果。</t>
  </si>
  <si>
    <t xml:space="preserve">小许27岁，在成都高新区做产品运营，计划在2026年8月买人生第一辆车。她预算大概16万-18万元落地，首付最多8万元，剩余部分可以贷款，但不想让月供明显挤压日常生活。她现在没有旧车，也不准备通过亲友过户凑置换资格。买车主要是为了上下班、周末去市区或周边玩，以及偶尔回绵阳看父母。她对车的要求很直接：别太折腾，别只听销售讲优惠，至少要能稳定开5年。
小许的日常通勤比较规律。上班单程约14公里，每周通勤5天，主要走城市快速路和地面道路。周末偶尔去成都周边，单次往返通常在120公里以内；每两个月左右回一次绵阳，单程约130公里。她没有固定车位，租住小区暂时不给新装私人充电桩，但小区步行10分钟有两个公共快充站，晚上排队不算严重；公司地下车库有慢充桩，但数量不多，通常需要上午到得早才有位置。她能接受一周充一到两次电，但不想为了充电专门绕很远，也不想在冬天或节假日长途时明显焦虑。
她现在纠结的路线主要有三种。纯电SUV或轿车的预算正好落在15万-18万元，日常通勤成本低，驾驶体验和智能配置也有吸引力，但没有家充会不会麻烦、几年后电池和保值情况如何，她心里没底。插混或增程车型看上去更折中，平时能用电，长途还能加油，但车价、结构和后期保养都比纯燃油车复杂。燃油车补能最省心，二手车流通也更成熟，可是油费、用车体验和未来城市出行趋势又让她有点犹豫。
家里人的意见也不完全一致。父母觉得第一辆车还是稳定、省心、维修方便最重要；同事觉得年轻人现在买纯电很正常，城市通勤完全够用；销售顾问反复强调“新能源有购置税优惠、现在不买亏”。小许担心自己被优惠和配置带着走，所以给自己定了几条判断原则：不能把销售口头承诺当成保修条款；不能只看低首付、赠品和大屏配置；如果选纯电，必须说明没有家充时是否仍然适合；如果选插混或增程，必须说明它比纯电或燃油更适合她的真实原因；如果暂缓购车，也要说明继续观察什么条件。
可用于分析的资料整理成5了个附件材料，现在需要把这些材料转成两份给小许看的购车决策材料：一份Word决策备忘录，把她是否适合现在买新能源车说清楚；一份HTML自查页，让她买车前逐项核对补能、政策、售后、保值和风险。</t>
  </si>
  <si>
    <t xml:space="preserve">个人生活与重大决策</t>
  </si>
  <si>
    <t xml:space="preserve">家庭消费与长期资产选择</t>
  </si>
  <si>
    <t xml:space="preserve">年轻人首车购买中的新能源汽车选择判断</t>
  </si>
  <si>
    <t xml:space="preserve">围绕一名年轻人准备购买第一辆车的情境，判断2026年是否适合购买新能源汽车，并形成购车决策备忘录和购车前自查页面。</t>
  </si>
  <si>
    <t/>
    <r>
      <rPr/>
      <t xml:space="preserve">
</t>
    </r>
    <r>
      <rPr/>
      <t xml:space="preserve">
</t>
    </r>
    <r>
      <rPr/>
      <t xml:space="preserve">
</t>
    </r>
    <r>
      <rPr/>
      <t xml:space="preserve">
</t>
    </r>
  </si>
  <si>
    <t/>
    <r>
      <rPr/>
      <t>附件1《关于延续和优化新能源汽车车辆购置税减免政策的公告》（</t>
    </r>
    <r>
      <rPr>
        <u val="single"/>
        <color theme="10"/>
      </rPr>
      <t>https://fgk.chinatax.gov.cn/zcfgk/c102416/c5207352/content.html</t>
    </r>
    <r>
      <rPr/>
      <t>）为2023年6月19日发布的HTML税收政策文件，内容包括2024年至2027年新能源汽车车辆购置税减免安排、2026年至2027年减半征收车辆购置税、减税额上限和适用车型范围。</t>
    </r>
    <r>
      <rPr/>
      <t xml:space="preserve">
</t>
    </r>
    <r>
      <rPr/>
      <t>附件2《2025中国新能源汽车新车质量研究》（</t>
    </r>
    <r>
      <rPr>
        <u val="single"/>
        <color theme="10"/>
      </rPr>
      <t>https://china.jdpower.com/sites/china/files/file/2025-06/2025%20China%20NEV-IQS%20CN_FV_2.pdf</t>
    </r>
    <r>
      <rPr/>
      <t>）为2025年6月发布的PDF研究材料，内容包括新能源汽车新车质量问题、纯电和插混用户反馈、信息娱乐系统、配置操控、驾驶体验、电池与充电相关抱怨、PHEV和增程式车型质量变化等内容。</t>
    </r>
    <r>
      <rPr/>
      <t xml:space="preserve">
</t>
    </r>
    <r>
      <rPr/>
      <t>附件3《赋能汽车电动化转型：中国公用充电基础设施建设现状探究及国际比较》（</t>
    </r>
    <r>
      <rPr>
        <u val="single"/>
        <color theme="10"/>
      </rPr>
      <t>https://theicct.org/wp-content/uploads/2024/01/ID-100-%E2%80%93-CH-China-charging-Report-A4-70131-v774.pdf</t>
    </r>
    <r>
      <rPr/>
      <t>）为2024年1月发布的PDF研究报告，内容包括中国公用充电基础设施数量、覆盖范围、功率、利用率、城市中心区和郊区差异、高速公路补能短板以及充电设施规划建议。</t>
    </r>
    <r>
      <rPr/>
      <t xml:space="preserve">
</t>
    </r>
    <r>
      <rPr/>
      <t>附件4《家用汽车产品修理更换退货责任规定》（</t>
    </r>
    <r>
      <rPr>
        <u val="single"/>
        <color theme="10"/>
      </rPr>
      <t>https://cqwl.gov.cn/bmjz_sites/bm/scjgj/zwgk_98942/fdzdgknr_98944/lzyj/xzgfxwj_98946/202112/W020211217388905589630.pdf</t>
    </r>
    <r>
      <rPr/>
      <t>）为2021年7月22日公布、2022年1月1日起施行的PDF部门规章，内容包括家用汽车三包责任、销售者责任、三包凭证、包修期、三包有效期、动力蓄电池和行驶驱动电机相关质量责任、修理更换退货条件等规定。</t>
    </r>
    <r>
      <rPr/>
      <t xml:space="preserve">
</t>
    </r>
    <r>
      <rPr/>
      <t>附件5《2025年度汽车保值率报告》（</t>
    </r>
    <r>
      <rPr>
        <u val="single"/>
        <color theme="10"/>
      </rPr>
      <t>https://www.cadcc.com.cn/article/3095.html</t>
    </r>
    <r>
      <rPr/>
      <t>）为全国工商联汽车经销商商会2026年1月15日发布的HTML行业报告，内容包括2025年汽车保值率整体表现、二手车市场变化、新能源纯电轿车、新能源纯电SUV、插电混动车型、燃油车保值率表现以及新能源二手车评估痛点。</t>
    </r>
  </si>
  <si>
    <t xml:space="preserve">Word、HTML</t>
  </si>
  <si>
    <t xml:space="preserve">最终交付两份材料。第一份是2000-2600字Word《年轻人首车是否选择新能源汽车决策备忘录》，围绕小许的通勤半径、周末出行、预算、停车和充电条件、购置税政策、新能源车质量体验、公共充电便利性、三包售后、保值和未来换车风险，给出“现在买纯电、选择插混或增程、继续买燃油车、暂缓购车”几种选择中的明确建议。第二份是HTML《新能源首车购买前自查页》，做成可本地打开的单页，不少于7个模块：个人用车场景、补能条件、政策适用、车型路线判断、质量与售后、二手保值与换车、最终建议和风险提醒；页面只做自查展示，不接入真实车价、贷款、保险、地图充电桩、经销商报价或用户登录。</t>
  </si>
  <si>
    <t xml:space="preserve">1.确认本题是年轻人首车购买中的新能源汽车选择判断任务，核心是结合小许的用车场景、补能条件、政策适用、质量体验、售后保障和保值风险，给出可执行的购车路线建议。
2.梳理题面个人条件，提取小许27岁、成都高新区工作、预算16万-18万元落地、首付最多8万元、无旧车置换、计划至少开5年、主要用于通勤、周边出行和回绵阳看父母等事实。
3.梳理题面补能条件，明确小许没有固定车位和私人充电桩，小区步行10分钟有公共快充站，公司地下车库有慢充桩但位置有限，能接受一周充一到两次电，但不能为了充电明显增加时间成本。
4.依据附件1判断新能源汽车购置税政策，说明2026年购买符合条件的新能源汽车仍有购置税减免安排，但需要核对车型是否符合政策适用范围和减税上限，不能把优惠写成所有车型无条件适用。
5.依据附件2分析新能源汽车真实质量体验，重点关注纯电、插混、增程车型的质量反馈，信息娱乐系统、配置操控、驾驶体验、电池和充电相关抱怨，以及这些问题对第一次买车用户的影响。
6.依据附件3分析公共充电基础设施，结合城市中心区、郊区、高速补能差异和题面中小区、公司充电条件，判断无家充情况下纯电使用是否足够稳妥，以及哪些出行场景会增加不便。
7.依据附件4分析家用汽车三包和售后保障，提醒小许把三包凭证、包修期、三包有效期、动力蓄电池和行驶驱动电机质量责任、退换修条件、销售口头承诺和书面合同区分开。
8.依据附件5分析保值和换车风险，说明新能源二手车流通在扩大，但电池评估、售后服务体系、新车价格波动、细分车型竞争和品牌保有量都会影响5年后换车预期。
9.比较纯电、插混或增程、燃油车、暂缓购车四种选择，分别从日常便利性、长途焦虑、补能稳定性、政策优惠、质量体验、售后复杂度、保值风险和家庭接受度分析适配程度。
10.给出明确建议，说明小许当前更适合“现在买纯电”“选择插混或增程”“继续买燃油车”或“暂缓购车继续观察”中的哪一类，并列出建议成立的条件和不适合条件。
11.设计HTML自查页结构，至少包含个人用车场景、补能条件、政策适用、车型路线判断、质量与售后、二手保值与换车、最终建议和风险提醒等模块。
12.完成产物自检：检查Word是否为2000-2600字，HTML是否为可本地打开的单页且不少于7个模块；同时核对预算、通勤距离、补能条件、政策适用、质量体验、售后保障、保值风险、车型路线建议和事实边界是否一致，未编造补贴资格、私人充电桩安装、具体车型锁定、经销商承诺、5年后保值率或一定省钱结论。</t>
  </si>
  <si>
    <t xml:space="preserve">广州站的内容社区最近准备把“招聘信息发布”做成一个正式入口，这个入口不是单独的招聘App，而是嵌在图文、短视频和直播账号主页里，企业号、机构号、普通创作者都可能发“招人”“兼职”“主播招募”“司机合作”这类内容。产品评审会上，运营希望尽快放开发布能力，理由是真实小微企业确实有招工需求；客服和风控担心一旦全部放开，投诉会先压到人工团队；法务则提醒，平台不能只把责任推给发帖账号，至少要把账号资质、岗位信息完整性、风险引流和投诉复核流程先做起来。
灰度期间已经出现了几类典型问题：有培训机构账号用“互联网大厂内推、保offer”吸引求职者加私域；有主播招募号要求用户先加群、下载App刷流水；有物流司机岗位写着“C1即可、月保底28000”，后续却引导用户办理购车分期；也有普通企业自招岗位只是写“新媒体运营8k-20k面议”，没有招聘人数、工作地点、有效期限和基本劳动报酬口径。客服现在的处理方式很不稳定，有的人直接删帖，有的人让账号补材料，有的人转给法务，导致同类问题处置不一致。
目前后台已经能拿到这些字段：账号主体类型，包括经营性招聘服务、公共招聘服务、用人单位自主招聘、未分类个人号；账号认证材料，包括营业执照、人力资源服务许可证、经办人身份证明、用人单位委托证明、联系方式；岗位发布字段，包括岗位标题、招聘人数、工作地点、基本劳动报酬、职位描述、有效期限、外链或联系方式；风险标签包括是否涉及培训、贷款、押金、保证金、购车租车、付费内推、保offer、刷单、私域群、下载App、境外高薪；运营字段包括近7日发布量、投诉次数、是否复用同一联系方式。平台本轮只先做广州站上线前评审材料，暂不要求设计完整招聘系统，也不需要计算真实转化率。
请结合附件，帮产品、运营、客服和法务形成一套可落地的招聘类内容治理流程。最终需要交付三份材料：第一份是《招聘类账号与岗位发布治理说明》Word文档，1800-2400字，说明账号如何分类、哪些账号能发招聘信息、岗位发布前必须填哪些字段、哪些情况自动驳回、哪些进入人工复核、前端如何提示补充材料、投诉集中后如何升级处理、处置证据如何留存。第二份是《招聘内容审核与投诉复核工作簿》Excel文件，做成4个sheet，sheet名称固定为“账号资质核验字段表”“岗位信息完整性与风险信号表”“投诉分级与处置SLA”“灰度问题样例判定表”，其中样例判定表要覆盖题面给出的4类灰度问题，并给出推荐动作。第三份是recruitment_content_governance_config.json配置文件，字段结构包括account_type_rules、job_post_required_fields、risk_signal_rules、action_matrix、appeal_review、evidence_retention，动作值只能使用allow、reject、hide、warn、manual_review、report，不要新增无法执行的动作名。</t>
  </si>
  <si>
    <t xml:space="preserve">平台规则与内容治理</t>
  </si>
  <si>
    <t xml:space="preserve">招聘类信息发布审核与投诉复核</t>
  </si>
  <si>
    <t xml:space="preserve">为内容平台广州站招聘类账号和岗位信息发布设计审核、分流、处置与投诉复核流程</t>
  </si>
  <si>
    <t/>
    <r>
      <rPr/>
      <t xml:space="preserve">
</t>
    </r>
    <r>
      <rPr/>
      <t xml:space="preserve">
</t>
    </r>
    <r>
      <rPr/>
      <t xml:space="preserve">
</t>
    </r>
  </si>
  <si>
    <t/>
    <r>
      <rPr/>
      <t>附件1《人力资源社会保障部、中央网信办等5部门办公厅关于规范网络平台招聘类信息发布的通知》（</t>
    </r>
    <r>
      <rPr>
        <u val="single"/>
        <color theme="10"/>
      </rPr>
      <t>https://www.cac.gov.cn/2026-01/15/c_1770207718756257.htm</t>
    </r>
    <r>
      <rPr/>
      <t xml:space="preserve">）为2025年12月25日印发、2026年1月15日发布的HTML文件，内容包括招聘服务类账号分类核验、资质明示、招聘信息格式标准、禁止以招聘信息非法引流、违法违规账号处置、投诉举报快速处置和异常名录等要求。 
</t>
    </r>
    <r>
      <rPr/>
      <t xml:space="preserve">附件2《DB4401T 312—2025 网络招聘服务规范》（</t>
    </r>
    <r>
      <rPr>
        <u val="single"/>
        <color theme="10"/>
      </rPr>
      <t>https://scjgj.gz.gov.cn/attachment/7/7745/7745581/10061882.pdf</t>
    </r>
    <r>
      <rPr/>
      <t xml:space="preserve">）为2025年2月7日发布的PDF地方标准，内容包括网络求职服务、招聘者注册与审核、招聘信息审核、联系方式与薪资地点等字段检查、平台分级分类处置、投诉分析、风险识别模型、数据安全和招聘信息留存要求。 
</t>
    </r>
    <r>
      <rPr/>
      <t>附件3《网络招聘服务管理规定》（</t>
    </r>
    <r>
      <rPr>
        <u val="single"/>
        <color theme="10"/>
      </rPr>
      <t>https://zjc.gzmu.edu.cn/__local/7/39/D0/D4254AEDC8C193A5BB7EC2EB811_F095CA9A_23DB1.pdf?e=.pdf</t>
    </r>
    <r>
      <rPr/>
      <t xml:space="preserve">）为人力资源社会保障部2020年12月18日公布、2021年3月1日起施行的PDF文件，内容包括网络招聘服务准入、营业执照和人力资源服务许可证公示、招聘信息真实性与合法性审查、不得收取押金、个人信息保护、投诉举报机制、平台服务规则和招聘信息保存不少于3年等要求。 
</t>
    </r>
    <r>
      <rPr/>
      <t>附件4《三部门发布求职招聘十个典型陷阱防范提示》（</t>
    </r>
    <r>
      <rPr>
        <u val="single"/>
        <color theme="10"/>
      </rPr>
      <t>https://chrm.mohrss.gov.cn/%E4%B8%89%E9%83%A8%E9%97%A8%E5%8F%91%E5%B8%83%E6%B1%82%E8%81%8C%E6%8B%9B%E8%81%98%E5%8D%81%E4%B8%AA%E5%85%B8%E5%9E%8B%E9%99%B7%E9%98%B1%E9%98%B2%E8%8C%83%E6%8F%90%E7%A4%BA/</t>
    </r>
    <r>
      <rPr/>
      <t xml:space="preserve">）为2023年6月16日发布的HTML文件，内容包括黑中介、入职前收费、付费内推、招聘套路贷、入职捆绑培训、刷单、传销、色情招聘、盗用个人信息和合同陷阱等典型风险场景。 </t>
    </r>
  </si>
  <si>
    <t xml:space="preserve">Word、Excel、JSON</t>
  </si>
  <si>
    <t xml:space="preserve">交付物包括《招聘类账号与岗位发布治理说明》Word文档，1800-2400字，覆盖账号分类、发布前审核、前端提示、人工复核、投诉处置和证据留存；《招聘内容审核与投诉复核工作簿》Excel文件，4个sheet，sheet名称为“账号资质核验字段表”“岗位信息完整性与风险信号表”“投诉分级与处置SLA”“灰度问题样例判定表”；recruitment_content_governance_config.json配置文件，包含account_type_rules、job_post_required_fields、risk_signal_rules、action_matrix、appeal_review、evidence_retention六组字段。</t>
  </si>
  <si>
    <t xml:space="preserve">1.先拆解题面中的平台现状，把账号主体类型、认证材料、岗位字段、风险标签和运营字段整理成后续Word、Excel、JSON三份产物共用的信息底表。
2.根据附件1确定招聘服务类账号的分类核验逻辑，把经营性招聘服务、公共招聘服务、用人单位自主招聘、未分类个人号分别对应到“可发布、补认证、禁止发布、人工复核”等处理路径。
3.结合附件3梳理账号资质和平台义务，把营业执照、人力资源服务许可证、经办人身份证明、委托证明、服务项目和收费标准等转化为Excel中“账号资质核验字段表”的字段和通过条件。
4.依据附件1和附件3提炼岗位信息必填项，形成岗位标题、招聘人数、工作地点、基本劳动报酬、工作内容、有效期限、信息来源等字段的完整性要求，并区分“缺字段可补充”和“风险字段触发复核”的情况。
5.用附件4的十类典型陷阱反推风险信号，把保offer、付费内推、培训贷、刷单、传销拉新、下载App、购车租车、押金保证金、私域群等词和行为映射到reject、hide、manual_review、report等动作。
6.结合附件2补充广州站试点的服务流程和运营管理要求，把账号材料登记、定期核验、招聘信息审核、投诉受理、异常账号重点关注、证据留存和数据安全要求写进治理说明。
7.把题面给出的4类灰度问题逐一判定：培训机构保offer引流、主播招募下载App刷流水、物流司机岗位引导购车分期、普通企业岗位字段缺失，分别给出风险原因、推荐动作、是否允许补正和是否升级人工复核。
8.设计投诉分级与处置SLA，按投诉次数、近7日发布量、同联系方式复用、是否涉及钱款或贷款、是否涉及违法犯罪线索等条件设置普通复核、优先复核、限制发布、上报线索等等级。
9.撰写Word治理说明，按账号准入、发布前审核、发布中巡查、用户投诉、申诉复核、证据留存、跨部门协作的顺序组织内容，避免只写法规摘抄。
10.制作Excel工作簿的4个sheet结构，让每个sheet都能落到字段、规则、动作、责任角色或处理时限，样例判定表必须覆盖题面4类灰度问题。
11.生成JSON配置，确保字段名称与题面要求一致，动作值只使用allow、reject、hide、warn、manual_review、report，并让JSON规则与Word说明、Excel表格的动作口径一致。
12.进行产物自检，检查Word字数、Excel sheet名称和数量、JSON字段结构、动作值、4类灰度问题覆盖情况、附件依据、广州站试点边界和三份材料之间的规则一致性。</t>
  </si>
  <si>
    <t xml:space="preserve">我在一家短视频社区 App 的产品组，2026年8月准备把未成年人模式先放到安卓端10%的新注册用户里试跑。App 以前只有普通青少年模式，入口藏在设置页。最近客服收到不少家长反馈，主要集中在三类问题：孩子能绕过退出提醒，直播和私信限制不清楚，以及低龄用户会刷到不适合的搞笑挑战内容，最后是家长想投诉时，不知道该选内容问题还是未成年人保护。
这次评审会里，各团队关注点不一样。研发说8月版本不能大改推荐系统，只能先改入口、默认配置以及投诉分流。内容运营担心限制太严会影响留存，不希望把娱乐内容全部拦掉。客服最头疼的是家长投诉后的流转标准，现在相似问题可能被分到内容举报、隐私投诉或安全团队。法务提醒，未成年人模式不能只是一个开关，要体现分龄管理、使用时长以及功能限制，也要覆盖外链风险、网络欺凌和记录留存。
现有系统已经能支持一些配置，年龄段可以分为四档，分别是不满8周岁、8周岁以上不满12周岁、12周岁以上不满16周岁、16周岁以上不满18周岁。入口位置可以放在首次打开弹窗、首页顶部提示以及监护人管理页，设置页作为补充入口。功能配置分成三组处理：直播和打赏，私信和评论，外链、同城和搜索。内容标签也按风险分组，优先保留科普、体育以及读书类内容，谨慎处理游戏解说、搞笑挑战以及情绪宣泄类内容，拦截危险动作、擦边低俗以及引战辱骂类内容。投诉类型按不适龄内容、陌生人骚扰以及诱导消费先分流，网络欺凌、外链跳转以及绕过模式要进入更高优先级处理。灰度期间客服只有6个人排班，工作日9点到21点可以人工复核，夜间只能先做系统拦截，第二天再复核。
请参考附件，帮我们把这次评审会要用的上线材料整理出来。先说明小流量上线要先解决哪些问题，各年龄段默认配置怎么定，入口和退出怎么设计，哪些互动功能默认关闭或限制，内容池怎么准入，投诉举报怎么分流，家长提示怎么写，夜间和周末客服不足时怎么兜底。再整理一份验收和问题分流表，把年龄分层、功能限制、内容准入、投诉处置和测试用例列清楚，测试用例要覆盖题面里提到的7类家长投诉。最后做一个 minor_mode_preview.html 单页原型，页面里要能看到模式入口、年龄选择、时长提醒、功能限制说明以及监护人提示，也要能看出普通模式和未成年人模式的差异。</t>
  </si>
  <si>
    <t xml:space="preserve">产品治理与用户体验上线</t>
  </si>
  <si>
    <t xml:space="preserve">内容社区未成年人模式灰度上线</t>
  </si>
  <si>
    <t xml:space="preserve">为内容社区App上线未成年人模式前设计产品入口、功能限制、内容分龄、投诉处理和验收流程</t>
  </si>
  <si>
    <t/>
    <r>
      <rPr/>
      <t xml:space="preserve">
</t>
    </r>
    <r>
      <rPr/>
      <t xml:space="preserve">
</t>
    </r>
    <r>
      <rPr/>
      <t xml:space="preserve">
</t>
    </r>
    <r>
      <rPr/>
      <t xml:space="preserve">
</t>
    </r>
  </si>
  <si>
    <t/>
    <r>
      <rPr/>
      <t>附件1《移动互联网未成年人模式建设指南》（</t>
    </r>
    <r>
      <rPr>
        <u val="single"/>
        <color theme="10"/>
      </rPr>
      <t>https://www.cac.gov.cn/2024-11/15/c_1733364304749288.htm</t>
    </r>
    <r>
      <rPr/>
      <t xml:space="preserve">）为2024年11月15日发布的HTML文件，内容包括移动智能终端、应用程序和应用程序分发平台在未成年人模式下的三方联动、时段时长、内容管理、功能限制、分龄推荐、陌生人私信关闭、外链风险防范和投诉举报渠道等要求。 </t>
    </r>
    <r>
      <rPr/>
      <t xml:space="preserve">
</t>
    </r>
    <r>
      <rPr/>
      <t>附件2《未成年人网络保护条例》（</t>
    </r>
    <r>
      <rPr>
        <u val="single"/>
        <color theme="10"/>
      </rPr>
      <t>https://xzfg.moj.gov.cn/law/download?LawID=1694&amp;type=pdf</t>
    </r>
    <r>
      <rPr/>
      <t xml:space="preserve">）为2023年10月16日公布、2024年1月1日起施行的PDF文件，内容包括网络平台服务提供者的未成年人保护义务、未成年人模式或专区、平台规则、投诉举报、网络信息内容规范、网络欺凌预警处置、记录保存和必要报告等要求。 </t>
    </r>
    <r>
      <rPr/>
      <t xml:space="preserve">
</t>
    </r>
    <r>
      <rPr/>
      <t>附件3《网络安全标准实践指南——移动互联网未成年人模式技术要求》（</t>
    </r>
    <r>
      <rPr>
        <u val="single"/>
        <color theme="10"/>
      </rPr>
      <t>https://www.tc260.org.cn/upload/2024-12-18/1734483521357055604.pdf</t>
    </r>
    <r>
      <rPr/>
      <t xml:space="preserve">）为2024年12月18日发布的PDF文件，内容规定移动互联网未成年人模式的技术要求，覆盖移动智能终端、应用程序、应用程序分发平台以及模式联动技术要求。 </t>
    </r>
    <r>
      <rPr/>
      <t xml:space="preserve">
</t>
    </r>
    <r>
      <rPr/>
      <t>附件4《适用于未成年人的移动智能终端指南》（</t>
    </r>
    <r>
      <rPr>
        <u val="single"/>
        <color theme="10"/>
      </rPr>
      <t>https://www.isc.org.cn/profile/2024/09/03/790c2b4f-7894-4fff-8615-ff95a17ce349.pdf</t>
    </r>
    <r>
      <rPr/>
      <t xml:space="preserve">）为2024年发布的PDF团体标准文件，内容包括未成年人保护模式、受限应用、应急类业务、个人信息保护、远程设置和监护人管理等智能终端使用场景。 </t>
    </r>
    <r>
      <rPr/>
      <t xml:space="preserve">
</t>
    </r>
    <r>
      <rPr/>
      <t>附件5《第5次全国未成年人互联网使用情况调查报告》（</t>
    </r>
    <r>
      <rPr>
        <u val="single"/>
        <color theme="10"/>
      </rPr>
      <t>https://qnzz.youth.cn/qckc/202312/P020231223672191910610.pdf</t>
    </r>
    <r>
      <rPr/>
      <t xml:space="preserve">）为2023年12月发布的PDF报告，内容包括未成年人互联网普及率、上网设备、手机使用、智能设备安全担忧、网络素养、权益保护和网络使用趋势等调查数据。 </t>
    </r>
  </si>
  <si>
    <t xml:space="preserve">Word、Excel、HTML</t>
  </si>
  <si>
    <t xml:space="preserve">最终需要交付《未成年人模式灰度上线评审说明》Word文档，2000-2600字，覆盖上线范围、分龄策略、入口与退出、内容池、互动功能限制、投诉举报、家长提示和客服复核流程；《未成年人模式验收与问题分流工作簿》Excel文件，5个sheet，sheet名称为“年龄分层与默认配置”“功能限制与例外清单”“内容池准入与拦截规则”“投诉举报与网络欺凌处置”“灰度验收用例”；minor_mode_preview.html单页HTML原型，包含5个模块，分别展示模式入口、年龄选择、时长提醒、功能限制说明、家长/监护人提示，只用HTML+CSS完成。</t>
  </si>
  <si>
    <t xml:space="preserve">1.先把题面里的产品能力拆成配置项，包括年龄段、入口位置、功能开关、内容标签、投诉类型、客服排班和灰度范围，作为Word、Excel、HTML三份产物的共同底稿。
2.根据附件1梳理未成年人模式的核心要求，把三方联动、便捷入口、分龄原则、时长管理、防绕过、适龄内容池、功能限制和投诉举报渠道转化成产品上线规则。
3.结合附件2确认平台侧责任，把未成年人模式或专区、平台规则提示、网络欺凌预警处置、侵害记录保存、投诉举报和严重问题处置写入评审说明。
4.参考附件3和附件4补充技术验收口径，将入口可见、退出验证、防绕过、夜间限制、应急功能例外、监护人设置和远程管理转成Excel验收字段。
5.用附件5的数据说明未成年人使用手机和智能设备的普遍性，作为评审说明中“为什么不能只做隐藏开关”的背景依据，但不要把调查数据扩展成平台自己的用户数据。
6.为四个年龄段设计默认配置：不满8周岁以亲子陪伴和启蒙内容为主，8-12周岁强调科普、读书、体育等内容，12-16周岁可适度开放校园生活和正向娱乐内容，16-18周岁保留健康向上内容和必要互动限制。
7.将功能开关分成默认关闭、限制开放、可由监护人豁免、保持开放四类，重点处理直播打赏、陌生人私信、外链跳转、同城页、夜间使用、连续使用提醒和搜索。
8.把内容标签拆成准入、人工复核、默认拦截三类，科普、体育、音乐、读书可优先准入，游戏解说和搞笑挑战需按年龄段复核，危险动作、擦边低俗、引战辱骂、诱导消费应拦截或进入人工复核。
9.设计投诉举报分流流程，把不适龄内容、陌生人骚扰、诱导消费、网络欺凌、外链跳转、绕过模式、家长申诉分别对应到客服、内容安全、产品技术或法务复核路径，并给出夜间兜底动作。
10.制作Excel工作簿的5个sheet，确保每个sheet都能沉淀为配置、判断标准、处理动作或验收用例，灰度验收用例要覆盖题面给出的7类投诉类型。
11.撰写HTML单页原型，用5个模块展示入口、年龄选择、时长提醒、功能限制和监护人提示，并在页面文案中体现普通模式与未成年人模式的差异。
12.进行产物自检，核对Word字数、Excel sheet数量和名称、HTML模块数量、附件依据、年龄段配置、投诉类型覆盖、客服排班边界和三份材料之间的规则一致性。</t>
  </si>
  <si>
    <t xml:space="preserve">一个做了两年线下便利店渠道的小饮料品牌，准备把第一款无糖茶拿到抖音电商先卖一个月。老板原本想直接喊“0糖0卡、年轻人都爱喝、办公室必备”，运营看完竞品后有点犹豫：现在无糖茶已经不是没人做的新品类，大品牌占位很强，用户也不是看到“0糖”就一定下单。品牌自己的优势是茶底还算清爽，配料表简单，口味做了两款：茉莉乌龙和青柑普洱；短板也很明显，品牌名不出名，达人预算有限，供应链第一批只能保证6000箱，不能一上来做特别激进的大促。
现有产品和经营条件已经整理出来了。产品规格是500ml瓶装，常温保存，配料表只有水、茶叶提取液、食用香精和维生素C，不含糖，不含代糖；茉莉乌龙口味偏清香，青柑普洱偏解腻。首月可卖的组合有4种：6瓶尝鲜装，建议到手价29.9元；12瓶办公室装，建议到手价55.9元；24瓶家庭囤货装，建议到手价99元；两口味混合12瓶装，建议到手价58.9元。公司给这次抖音电商的总预算是8万元，其中达人寄样和短视频合作最多3万元，直播间场景搭建和样品消耗最多1.5万元，剩余预算用于投流测试和素材剪辑。团队暂时没有明星代言，也没有线下大规模铺货背书。
最近内部试喝会收到一些反馈：喝过无糖茶的人觉得味道不惊艳但顺口；没喝过无糖茶的人会问“是不是很苦”“没有糖会不会不好喝”；健身人群更关心配料和热量；上班族更关心一箱够不够办公室分；宝妈用户问能不能给孩子喝；客服还担心用户收到后问“为什么写0糖但有香精”“是不是减肥茶”“喝了能不能刮油”“青柑普洱是不是养胃”。运营团队希望首月先把人群、卖点和货盘跑清楚，不急着把所有渠道都铺开。
你需要通过分析附件以及现有信息帮这个品牌把抖音电商首月上新方案落成能开会讨论的材料。材料分三块：一份《无糖茶新品抖音首月打法评审稿》可编辑PPT，10-12页，讲清无糖茶赛道现在为什么不能只喊“0糖”，品牌首月更适合切哪些人群和场景，4个组合装分别解决什么购买动机，短视频和直播间怎么表达“清爽、低负担、办公室/吃饭解腻”这些卖点，哪些说法容易让用户误解，首月结束后看哪些指标决定是否加码；一份《无糖茶新品内容与货盘测试表》Excel文件，做成5个sheet，sheet名称固定为“目标人群与场景假设”“SKU与组合装设计”“内容脚本与素材矩阵”“商品页信息检查”“客服问题与复盘口径”，其中内容脚本至少覆盖办公室囤货、健身控糖、吃饭解腻、初次尝鲜、口味对比5类场景；一个zero_sugar_tea_launch_page.html单页上新展示页，包含新品主视觉、核心卖点、组合装对比、饮用场景、常见问题、下单提醒6个模块，允许少量JavaScript实现组合装切换和FAQ展开。页面文案要像真实商品页，不要写成行业报告摘要，也不要承诺“减肥、刮油、养胃、适合所有孩子喝”。</t>
  </si>
  <si>
    <t xml:space="preserve">无糖茶新品抖音电商首月内容与货盘测试</t>
  </si>
  <si>
    <t xml:space="preserve">为一个新锐无糖茶品牌梳理抖音电商首月上新节奏、内容卖点、货盘组合、商品页表达和客服答疑流程</t>
  </si>
  <si>
    <t/>
    <r>
      <rPr/>
      <t xml:space="preserve">
</t>
    </r>
    <r>
      <rPr/>
      <t xml:space="preserve">
</t>
    </r>
    <r>
      <rPr/>
      <t xml:space="preserve">
</t>
    </r>
    <r>
      <rPr/>
      <t xml:space="preserve">
</t>
    </r>
  </si>
  <si>
    <t/>
    <r>
      <rPr/>
      <t>附件1《2025年中国无糖茶行业报告》（</t>
    </r>
    <r>
      <rPr>
        <u val="single"/>
        <color theme="10"/>
      </rPr>
      <t>https://pdf.dfcfw.com/pdf/H3_AP202510311772376566_1.pdf?1761907136000.pdf=</t>
    </r>
    <r>
      <rPr/>
      <t xml:space="preserve">）为2025年10月发布的PDF报告，内容包括无糖茶市场规模、品牌竞争、销售额变化、品类同质化和消费需求变化，可支撑本题中“新品不能只靠0糖卖点”的赛道判断。 </t>
    </r>
    <r>
      <rPr/>
      <t xml:space="preserve">
</t>
    </r>
    <r>
      <rPr/>
      <t>附件2《全力以赴促增长：快消品市场改善，2025年前景谨慎乐观》（</t>
    </r>
    <r>
      <rPr>
        <u val="single"/>
        <color theme="10"/>
      </rPr>
      <t>https://www.bain.com.cn/pdfs/202506130950289661.pdf</t>
    </r>
    <r>
      <rPr/>
      <t xml:space="preserve">）为贝恩公司与消费者指数2025年6月发布的PDF报告，内容包括2024年中国快消品市场表现、2025年一季度消费变化、消费平替、销量驱动和渠道变化，可支撑组合装价格、货盘节奏和首月谨慎测试思路。 </t>
    </r>
    <r>
      <rPr/>
      <t xml:space="preserve">
</t>
    </r>
    <r>
      <rPr/>
      <t>附件3《饮料市场趋势洞察》（</t>
    </r>
    <r>
      <rPr>
        <u val="single"/>
        <color theme="10"/>
      </rPr>
      <t>https://download2.mktindex.com/pdf/%E3%80%90%E9%AD%94%E9%95%9C%E6%B4%9E%E5%AF%9F%E3%80%91%E9%A5%AE%E6%96%99%E5%B8%82%E5%9C%BA%E8%B6%8B%E5%8A%BF%E6%B4%9E%E5%AF%9F.pdf</t>
    </r>
    <r>
      <rPr/>
      <t xml:space="preserve">）为魔镜洞察围绕2024年1-7月饮料线上市场整理的PDF报告，内容包括主流电商平台饮料销售额、茶类饮料价格带、无糖健康化趋势、热门商品卖点和消费者购买关注点，可支撑商品页信息、价格带和内容卖点设计。 </t>
    </r>
    <r>
      <rPr/>
      <t xml:space="preserve">
</t>
    </r>
    <r>
      <rPr/>
      <t>附件4《2021抖音电商商家经营方法论白皮书》（</t>
    </r>
    <r>
      <rPr>
        <u val="single"/>
        <color theme="10"/>
      </rPr>
      <t>https://qn.uqudao.com/245bcb0bb73585f234f90dcd47c96c0c.pdf</t>
    </r>
    <r>
      <rPr/>
      <t xml:space="preserve">）为2021年发布的PDF白皮书，内容围绕抖音电商“以内容为中心”的经营能力、FACT经营矩阵、流量汇聚、交易转化和用户沉淀展开，可支撑短视频、直播、商品页和达人内容之间的分工设计。 </t>
    </r>
    <r>
      <rPr/>
      <t xml:space="preserve">
</t>
    </r>
    <r>
      <rPr/>
      <t xml:space="preserve">附件5《〈食品安全国家标准 预包装食品营养标签通则〉（GB 28050-2025）问答》（</t>
    </r>
    <r>
      <rPr>
        <u val="single"/>
        <color theme="10"/>
      </rPr>
      <t>https://www.nhc.gov.cn/sps/c100087/202509/470fa4ff5de14dd38619223cce9da4e7.shtml</t>
    </r>
    <r>
      <rPr/>
      <t xml:space="preserve">）为国家卫生健康委2025年9月发布的HTML问答，内容包括预包装食品营养标签适用范围、强制标示内容、能量与营养成分、营养声称等说明，可支撑“0糖、0卡、配料、儿童青少年提示”等商品页和客服话术边界。 </t>
    </r>
  </si>
  <si>
    <t xml:space="preserve">PPT、Excel、HTML</t>
  </si>
  <si>
    <t xml:space="preserve">《无糖茶新品抖音首月打法评审稿》为10-12页可编辑PPT，结构包含赛道判断、品牌约束、目标人群、货盘组合、短视频/直播内容、商品页表达、客服高频问题和首月复盘口径；《无糖茶新品内容与货盘测试表》为5个sheet的Excel文件，sheet名称为“目标人群与场景假设”“SKU与组合装设计”“内容脚本与素材矩阵”“商品页信息检查”“客服问题与复盘口径”；zero_sugar_tea_launch_page.html为单页上新展示页，包含新品主视觉、核心卖点、组合装对比、饮用场景、常见问题、下单提醒6个模块，允许少量JavaScript实现组合装切换和FAQ展开。</t>
  </si>
  <si>
    <t xml:space="preserve">1.把题面里的产品规格、两种口味、4个组合装、8万元预算、6000箱供应链上限、达人预算上限、直播间预算上限、试喝反馈和客服担忧整理成工作底稿。
2.根据附件1判断无糖茶赛道竞争状态，把“大品牌占位强、无糖茶同质化、用户开始筛选品牌和口味”的判断写进PPT，不把新品包装成天然爆品。
3.结合附件2分析快消品消费趋势，把用户更理性、价格更敏感、销量驱动和渠道变化转成货盘设计依据，避免一上来主推高客单囤货装。
4.依据附件3拆解饮料电商消费关注点，把口味、口感、成分、价格带、瓶数规格、饮用场景和无糖健康化趋势转成商品页信息检查项。
5.参考附件4梳理抖音电商内容承接逻辑，把短视频、直播间、商品页、达人寄样和投流素材分别安排不同任务：短视频讲场景，直播间讲口味和组合装，商品页承接参数，达人内容验证真实试喝体验。
6.结合附件5确定商品页和客服话术边界，允许围绕0糖、配料、热量和饮用场景表达，但不能把产品说成减肥茶、刮油茶、养胃茶，也不能笼统写成适合所有孩子喝。
7.把目标人群拆成办公室囤货、健身控糖、吃饭解腻、初次尝鲜、口味选择犹豫五类，分别写清购买动机、担忧点、主推组合装和内容表达角度。
8.明确4个组合装的角色：6瓶尝鲜装降低首次下单门槛，12瓶办公室装承接分饮场景，24瓶家庭囤货装承接复购和价格敏感，两口味混合12瓶装解决口味选择困难。
9.设计内容脚本与素材矩阵，至少覆盖办公室囤货、健身控糖、吃饭解腻、初次尝鲜、口味对比5类场景，每类写清视频钩子、画面元素、核心卖点、推荐SKU和引导动作。
10.制作商品页信息检查表，检查规格、口味、配料、是否含糖、是否含代糖、储存方式、组合装数量、价格、发货说明、常见问题和下单提醒是否完整。
11.整理客服问题与复盘口径，针对“苦不苦”“为什么有香精”“是不是减肥茶”“能不能刮油”“青柑普洱是不是养胃”“孩子能不能喝”等问题写稳妥回答。
12.设计首月复盘指标，不做确定ROI承诺，重点看不同组合装点击与成交、内容场景转化、客服问题集中度、退货原因、口味偏好和达人素材可复用性。
13.制作PPT评审稿，按“赛道判断—品牌约束—人群场景—货盘组合—内容打法—商品页—客服—复盘”的顺序组织，让老板、运营、直播和客服都能看到自己的动作。
14.制作Excel 5个sheet，确保每个sheet都有具体字段、假设、脚本、检查项或复盘口径；内容脚本不能只写标题，要能指导拍摄和直播讲解。
15.制作HTML上新展示页，用6个模块展示新品主视觉、核心卖点、组合装对比、饮用场景、常见问题和下单提醒，少量JavaScript实现组合装切换和FAQ展开。
16.进行产物自检，核对PPT页数、Excel sheet数量和名称、HTML模块与交互、5类内容场景、4个组合装角色、客服话术边界、预算和供应链约束，以及三份材料之间的价格和卖点一致性。</t>
  </si>
  <si>
    <t xml:space="preserve">一家国产猫主食罐品牌最近在天猫店里遇到一个挺尴尬的问题：店铺不是完全卖不动，但用户买得很散。新客经常只拍一两罐尝鲜，吃完没有回来；老客偶尔会囤一箱，但客服看不出来他们家猫到底是幼猫、成猫、绝育猫还是挑食猫。运营想把货盘从“单罐随便买”改成“试吃—混搭—周期复购”的节奏，可品牌负责人担心改得太复杂，反而让第一次买主食罐的人看不懂。
现在店里有4个常规口味：鸡肉慕斯罐、鸡肉三文鱼罐、牛肉鸡肉罐、兔肉鸡肉罐，都是85g一罐，定位是全价猫主食罐。现有售卖方式比较乱：单罐9.9元，6罐混合装55元，12罐囤货装99元，24罐整箱装188元。过去30天店铺有这些粗数据：单罐订单580单，6罐混合装310单，12罐囤货装170单，24罐整箱装76单；咨询里出现最多的问题是“主食罐能不能天天吃”“幼猫能不能吃”“挑食猫先试哪个口味”“吃完软便怎么办”“一只猫一天吃几罐”“能不能替代猫粮”“是不是能改善泪痕”“是不是能治肠胃不好”。客服现在回答很不统一，有人直接说“可以代替干粮”，有人建议“软便就停喂”，还有人为了促单会说“兔肉适合敏感肠胃”，这些话术让品牌负责人不太放心。
产品经理给了几个现实限制：这4个口味短期不会换配方，包装也来不及大改；30天内可以新建3个组合装链接、改商品详情页、调整会员短信/店铺消息、补客服SOP、安排10位中腰部宠物达人寄样；不能做买赠太狠的低价清仓，也不能把主食罐说成处方粮、治疗粮或“吃了就改善泪痕/肠胃”。运营希望这次先把用户分层和复购节奏跑清楚，尤其想知道试吃装、7天混搭装、30天囤货装分别该怎么卖，会员触达什么时候发，达人应该拍“开罐适口性”还是“7天喂养记录”。
请结合附件，把这次猫主食罐货盘和复购流程重排成一套能给品牌、运营、客服和达人商务一起看的材料。材料分三份：一份《猫主食罐货盘与复购调整评审稿》可编辑PPT，9-11页，讲清当前店铺为什么不能只靠单罐尝鲜、4个SKU分别承担什么角色、试吃装/7天混搭装/30天囤货装怎么设计、会员触达按什么时间点发、达人内容怎么拍、客服哪些说法要统一、30天后看什么指标决定是否继续加码；一份《猫主食罐货盘与会员复购测试表》Excel文件，做成6个sheet，sheet名称固定为“用户分层与猫咪档案”“SKU角色与组合装”“内容种草与达人脚本”“会员触达节奏”“客服喂养问题SOP”“30天复盘指标”，其中客服SOP要覆盖题面列出的8类高频问题；一份《客服与达人表达边界手册》Word文档，1600-2200字，把“能说什么、不能说什么、遇到不确定问题怎么转人工或建议咨询兽医”写清楚，重点避免把普通主食罐包装成治疗、处方或保证改善效果的产品。</t>
  </si>
  <si>
    <t xml:space="preserve">猫主食罐货盘调整与会员复购</t>
  </si>
  <si>
    <t xml:space="preserve">为一个国产猫主食罐品牌重排天猫店货盘、会员触达、内容种草和客服喂养答疑流程</t>
  </si>
  <si>
    <t/>
    <r>
      <rPr/>
      <t xml:space="preserve">
</t>
    </r>
    <r>
      <rPr/>
      <t xml:space="preserve">
</t>
    </r>
    <r>
      <rPr/>
      <t xml:space="preserve">
</t>
    </r>
  </si>
  <si>
    <t/>
    <r>
      <rPr/>
      <t>附件1《2024年中国宠物行业研究报告》（</t>
    </r>
    <r>
      <rPr>
        <u val="single"/>
        <color theme="10"/>
      </rPr>
      <t>https://pdf.dfcfw.com/pdf/H3_AP202411071640772478_1.pdf?1731012341000.pdf=</t>
    </r>
    <r>
      <rPr/>
      <t xml:space="preserve">）为艾瑞咨询2024年发布的PDF报告，内容包括中国宠物行业发展、宠物食品市场、国产宠物品牌竞争、猫狗消费人群、消费者调研样本和行业趋势等信息；报告研究范围以宠物犬猫相关产业为主，适合支撑本题中的国产猫主食罐定位、价格梯度和用户分层判断。 </t>
    </r>
    <r>
      <rPr/>
      <t xml:space="preserve">
</t>
    </r>
    <r>
      <rPr/>
      <t>附件2《解读2024淘宝天猫宠物食品行业趋势白皮书》（</t>
    </r>
    <r>
      <rPr>
        <u val="single"/>
        <color theme="10"/>
      </rPr>
      <t>https://www.industrysourcing.cn/article/463351</t>
    </r>
    <r>
      <rPr/>
      <t xml:space="preserve">）为2024年发布的HTML文章，内容整理淘宝天猫宠物食品市场趋势，包括猫食品增长、国产品牌信任度提升、新工艺粮和湿粮/主食罐趋势、购买周期、囤货行为和干湿搭配等消费习惯，可支撑本题中的天猫货盘调整、混搭装和周期复购设计。 </t>
    </r>
    <r>
      <rPr/>
      <t xml:space="preserve">
</t>
    </r>
    <r>
      <rPr/>
      <t>附件3《爱宠懂宠，成就宠物消费者双生命周期：贝恩x天猫发布宠物品牌会员策略白皮书》（</t>
    </r>
    <r>
      <rPr>
        <u val="single"/>
        <color theme="10"/>
      </rPr>
      <t>https://www.bain.cn/news_info.php?id=1531</t>
    </r>
    <r>
      <rPr/>
      <t xml:space="preserve">）为贝恩公司2022年发布的HTML文章，内容介绍宠物品牌会员策略白皮书，强调宠物行业增长、消费精细化、新兴品牌竞争、拉新与复购难题，以及以消费者为中心的会员运营和全生命周期价值，可支撑猫咪档案、会员触达和复购节奏设计。 </t>
    </r>
    <r>
      <rPr/>
      <t xml:space="preserve">
</t>
    </r>
    <r>
      <rPr/>
      <t>附件4《宠物饲料标签规定》（</t>
    </r>
    <r>
      <rPr>
        <u val="single"/>
        <color theme="10"/>
      </rPr>
      <t>https://faolex.fao.org/docs/pdf/chn176389.pdf</t>
    </r>
    <r>
      <rPr/>
      <t xml:space="preserve">）为农业农村部公告第20号附件中的PDF文件，内容规定宠物饲料标签应标示产品名称、原料组成、成分分析保证值、净含量、贮存条件、使用说明、注意事项、生产日期、保质期、生产企业信息等内容，并对处方、功效验证和标签标示提出要求，可支撑商品页信息和客服/达人表达边界。 </t>
    </r>
  </si>
  <si>
    <t xml:space="preserve">《猫主食罐货盘与复购调整评审稿》为9-11页可编辑PPT，结构包含店铺现状、用户分层、SKU角色、组合装调整、会员触达、内容种草、客服问题和30天复盘方式；《猫主食罐货盘与会员复购测试表》为6个sheet的Excel文件，sheet名称为“用户分层与猫咪档案”“SKU角色与组合装”“内容种草与达人脚本”“会员触达节奏”“客服喂养问题SOP”“30天复盘指标”；《客服与达人表达边界手册》为Word文档，1600-2200字，覆盖喂养建议、试吃反馈、适口性、软便处理、换粮过渡、功效表达禁区和达人口播注意事项。</t>
  </si>
  <si>
    <t xml:space="preserve">1.先把题面中的4个SKU、现有价格、过去30天订单结构、8类高频咨询、30天可改范围和不能触碰的表达边界整理成工作底稿。
2.根据附件1梳理国产宠物食品品牌竞争、猫狗消费人群和宠物食品消费趋势，把本品牌放在国产中端猫主食罐的经营语境里，避免只靠单罐低价拉新。
3.依据附件2拆解天猫宠物食品趋势，把猫食品增长、湿粮/主食罐、干湿搭配、购买周期和囤货习惯转成组合装设计依据。
4.参考附件3设计会员复购链路，把新客试吃、首次混搭、周期囤货、猫咪档案补充、复购提醒和客服关怀串成一条30天内可执行流程。
5.结合附件4确定商品页和客服话术边界，区分全价主食罐、普通喂养建议、适口性体验和不能承诺的疾病改善或治疗效果。
6.重排4个SKU角色：鸡肉慕斯作为新客低门槛口味，鸡肉三文鱼承担适口性和香气表达，牛肉鸡肉承担高蛋白/肉感场景，兔肉鸡肉只能做口味轮换或敏感猫谨慎尝试，不能写成治疗肠胃问题。
7.设计3个新组合装链接：试吃装解决第一次下单，7天混搭装解决口味筛选和干湿搭配，30天囤货装承接复购；每个组合要写清罐数、口味比例、适用猫咪情况、推荐话术和不适用提醒。
8.设计“用户分层与猫咪档案”字段，至少包含猫咪年龄段、是否绝育、体重、是否挑食、主粮类型、湿粮接受度、软便历史、购买目的和复购周期。
9.设计达人脚本，不只拍开罐闻香和猫咪吃播，还要覆盖7天喂养记录、干湿搭配说明、挑食猫试口味、囤货场景和新手喂养误区，避免达人直接承诺疗效。
10.整理会员触达节奏，按下单后第1天、第3天、第7天、第14天、第25天设计不同消息内容，分别提醒收货、首次喂养、反馈收集、组合装推荐和复购提醒。
11.制作客服喂养问题SOP，覆盖“主食罐能不能天天吃、幼猫能不能吃、挑食猫先试哪个口味、吃完软便怎么办、一天吃几罐、能不能替代猫粮、能不能改善泪痕、能不能治肠胃不好”8类问题。
12.设置30天复盘指标，不承诺销售结果，重点看单罐到组合装转化、试吃装复购、7天混搭装评价、30天囤货装占比、客服问题下降、退货原因、达人素材完播与评论问题。
13.制作PPT、Excel和Word三份材料，确保PPT用于开会讨论，Excel用于实际配置和复盘，Word用于客服和达人统一表达。
14.进行产物自检，核对PPT页数、Excel sheet数量和名称、Word字数、8类客服问题覆盖、3个新组合装、会员触达节点、附件依据和三份材料之间的价格、SKU和话术一致性。</t>
  </si>
  <si>
    <t xml:space="preserve">家清团队准备把一款香氛洗衣凝珠放到网上一起卖，原本想把主标题写成“高级香、洗得干净、一颗搞定全家衣物”。客服负责人看完以后先拦了一下：之前同类产品的咨询里，很多人分不清洗衣凝珠和洗衣液，问能不能手洗；有人嫌香味太冲，也有人嫌留香不够久；有小孩的家庭会追问放在家里安不安全；直播间还经常有人问“除菌率是多少”“婴儿衣物能不能洗”“多放几颗是不是洗得更干净”。运营也觉得，如果这次只靠“香”和“方便”两个词，新客可能会买试用装，但不一定知道后面该转家庭装还是囤货装。
新品现在有3个SKU。第一款是“日常清新单腔款”，30颗装，到手价39.9元，主打日常机洗、通勤衣物和小户型家庭，香型是白茶柑橘，卖点偏清爽不厚重。第二款是“长效留香三腔款”，36颗装，到手价69.9元，主打外套、床品和换季衣物，香型是晚香玉与麝香，强调香氛层次和柔顺感，但成本更高，不能作为低价引流款。第三款是“混合试用装”，12颗装，到手价19.9元，包含两种香型各6颗，主要给第一次买凝珠、担心香味踩雷或者不知道用量的人试用。三款都只建议机洗使用，不建议手洗；常规建议是每次1颗，重污或大桶洗涤可按说明增加用量。品牌暂时没有婴幼儿衣物专用测试，也没有医疗级除菌证明。
过去30天，店铺客服把高频问题和售后原因重新整理了一遍。用户问得最多的是：洗衣凝珠和洗衣液有什么区别、能不能手洗、滚筒和波轮洗衣机都能不能用、香味会不会太冲、留香能不能撑一整天、洗深色衣服会不会掉色、有孩子的家庭怎么收纳、误食或弄到眼睛怎么办。退换货里比较常见的是香味和直播描述不一致、凝珠外膜有轻微粘连、快递挤压导致盒内个别破损、用户一次放太多导致泡沫残留。库存上，日常清新单腔款有9000盒，长效留香三腔款有4500盒，混合试用装有6000盒。公司希望先跑2026年8月一个月，不做全店低价清仓，重点看试用装能不能带动正装、长效留香款能不能讲出溢价理由、客服问题能不能提前拦住。
需要你把附件里的线上市场变化、家清消费场景、洗衣凝珠标准、家清消费趋势和洗涤用品选购常识用起来。商品、直播、客服和店铺运营这次要先把三件事说清楚：三款SKU各自承担什么角色，商品页和直播间怎样表达清洁、留香、方便和安全收纳，客服遇到手洗、儿童安全、香味、用量、破损售后和高风险问题时怎么回。最后整理成上新评审稿、货盘与内容测试表、商品页与客服表达边界手册三类材料，具体格式按产物内容字段完成。</t>
  </si>
  <si>
    <t xml:space="preserve">香氛洗衣凝珠新品货盘与客服安全提示</t>
  </si>
  <si>
    <t xml:space="preserve">为一个新锐家清品牌梳理香氛洗衣凝珠的上新货盘、内容卖点、商品页表达、试用装转化和客服安全提示流程</t>
  </si>
  <si>
    <t/>
    <r>
      <rPr/>
      <t xml:space="preserve">
</t>
    </r>
    <r>
      <rPr/>
      <t xml:space="preserve">
</t>
    </r>
    <r>
      <rPr/>
      <t xml:space="preserve">
</t>
    </r>
    <r>
      <rPr/>
      <t xml:space="preserve">
</t>
    </r>
  </si>
  <si>
    <t/>
    <r>
      <rPr/>
      <t>附件1《个护家清行业线上市场洞察》（</t>
    </r>
    <r>
      <rPr>
        <u val="single"/>
        <color theme="10"/>
      </rPr>
      <t>https://pdf.dfcfw.com/pdf/H3_AP202504301664855581_1.pdf</t>
    </r>
    <r>
      <rPr/>
      <t xml:space="preserve">）为2025年发布的PDF报告，内容包括个护家清线上市场表现、衣物鞋包洗护品类、洗衣凝珠增长、清洁力、香味、护色、除菌等消费者关注点，可支撑新品品类机会、香氛卖点和商品页信息设计。
</t>
    </r>
    <r>
      <rPr/>
      <t>附件2《家清日化场景消费研究白皮书》（</t>
    </r>
    <r>
      <rPr>
        <u val="single"/>
        <color theme="10"/>
      </rPr>
      <t>https://pdf.dfcfw.com/pdf/H3_AP202506091687772321_1.pdf?1749543152000.pdf=</t>
    </r>
    <r>
      <rPr/>
      <t xml:space="preserve">）为2025年发布的PDF报告，内容包括家清日化消费场景、线上渠道、品牌案例和洗衣凝珠等品类表现，可支撑场景货盘、内容表达和试用装转正装路径设计。
</t>
    </r>
    <r>
      <rPr/>
      <t xml:space="preserve">附件3《QBT 5658-2021〈洗衣凝珠〉》（</t>
    </r>
    <r>
      <rPr>
        <u val="single"/>
        <color theme="10"/>
      </rPr>
      <t>https://file4.foodmate.net/foodvip/biaozhun/2022/QBT5658-2021.pdf</t>
    </r>
    <r>
      <rPr/>
      <t xml:space="preserve">）为2022年4月1日起实施的PDF轻工行业标准，内容规定洗衣凝珠的要求、检验规则、标志、包装、运输和贮存等内容，适用于以表面活性剂、助剂以及水溶性膜等原料生产的洗衣凝珠产品，可支撑本题中的机洗使用、包装标识、储运破损、儿童误接触和产品质量边界。
</t>
    </r>
    <r>
      <rPr/>
      <t>附件4《2022家清行业消费趋势报告》（</t>
    </r>
    <r>
      <rPr>
        <u val="single"/>
        <color theme="10"/>
      </rPr>
      <t>https://ztsm.oss-cn-zhangjiakou.aliyuncs.com/images/20221008/2c918082838ce17e0183b33c6e450008.pdf</t>
    </r>
    <r>
      <rPr/>
      <t xml:space="preserve">）为2022年发布的PDF行业报告，内容包括家清行业消费趋势、衣物清洁产品复合功效、除菌抑菌、香氛、洗衣凝珠多效复合性等内容，可作为衣物清洁产品卖点拆分、复合功效表达和场景化内容设计的补充依据。
</t>
    </r>
    <r>
      <rPr/>
      <t>附件5《如何正确选购洗衣液？》（</t>
    </r>
    <r>
      <rPr>
        <u val="single"/>
        <color theme="10"/>
      </rPr>
      <t>https://www.news.cn/fashion/20230915/2e2bf44c26524738ad7bcad77d5eacf2/c.html</t>
    </r>
    <r>
      <rPr/>
      <t>）为新华网2023年9月发布的HTML文章，内容根据中国洗涤用品工业协会建议介绍洗衣液选购要点，包括正规渠道、执行标准、外包装和标签、不同洗涤方式以及洗衣凝珠作为机洗新剂型的特点，可支撑商品页信息、手洗/机洗答疑和客服解释边界。</t>
    </r>
  </si>
  <si>
    <t xml:space="preserve">最终需要交付9-11页可编辑PPT《香氛洗衣凝珠新品上新评审稿》，结构包含品类机会、品牌约束、目标人群、SKU角色、试用装转化、内容卖点、商品页信息、客服风险和首月复盘；《香氛洗衣凝珠货盘与内容测试表》Excel文件，包含6个sheet，sheet名称为“人群与洗衣场景”“SKU角色与转化路径”“商品页信息检查”“内容脚本与素材需求”“客服问题与安全提示”“首月复盘指标”；1800-2400字Word文档《商品页与客服表达边界手册》，覆盖清洁力、留香、除菌、手洗/机洗、用量、儿童安全、误食处理、香味偏好和不能承诺的夸张功效。</t>
  </si>
  <si>
    <t xml:space="preserve">1.先把题面里的3个SKU、价格、库存、建议使用方式、客服问题、退换货原因和2026年8月首月测试目标整理成基础表，明确这次只处理香氛洗衣凝珠上新，不扩展成全品类家清战略。
2.根据附件1梳理个护家清线上市场和衣物鞋包洗护品类的消费关注点，把清洁力、香味、护色、除菌、便捷、价格带等因素转成商品页信息、直播话术和内容脚本。
3.结合附件2判断家清日化场景消费和线上渠道变化，把小户型日常洗衣、外套床品清洗、换季囤货、首次试香等场景转成SKU分工和内容选题。
4.依据附件3明确洗衣凝珠的产品属性和基本要求，把机洗使用、包装标识、运输贮存、外膜粘连、破损售后和产品质量边界写进商品页检查项和客服规则。
5.参考附件4拆解衣物清洁产品从基础洁净到复合功效、香氛化和场景化的变化，说明为什么混合试用装不能只当低价引流，而要承担试香和转正装验证。
6.根据附件5确定洗涤用品选购和使用解释边界，区分洗衣液、洗衣凝珠、机洗、手洗、外包装标签、执行标准和正规渠道等信息，避免客服把洗衣凝珠说成任何场景都能用。
7.拆分3个SKU角色：日常清新单腔款承担基础日常机洗和高库存走量，长效留香三腔款承担香氛溢价和床品外套场景，混合试用装承担首次试香、降低决策门槛和转正装验证。
8.设计商品页模块顺序，建议先讲适用场景和三款区别，再讲清洁与香型，再讲用量和洗衣机适配，最后讲儿童安全收纳、售后说明和常见问题，避免只堆“高级香氛”概念。
9.设计内容脚本与素材需求，至少覆盖小户型日常洗衣、通勤衣物清爽留香、床品换季清洗、第一次试香、儿童家庭收纳提醒、香味太浓/太淡答疑六类场景。
10.整理客服问题处理口径，覆盖洗衣凝珠和洗衣液区别、能不能手洗、滚筒/波轮洗衣机适配、香味强弱、留香时长、深色衣物掉色、儿童安全收纳、误食或入眼处理等问题。
11.整理售后与异常处理，针对香味与直播描述不一致、外膜粘连、快递挤压破损、一次放太多导致泡沫残留等情况设置不同处理动作和人工升级条件。
12.制作PPT评审稿，按“品类机会—品牌约束—SKU分工—试用转化—内容卖点—商品页—客服风险—首月复盘”的顺序组织，让商品、直播、客服和运营都能看到自己的动作。
13.制作Excel 6个sheet，确保人群场景、SKU分工、商品页检查、内容脚本、客服提示和复盘指标都能落到具体字段或动作，不写成笼统说明。
14.撰写Word表达边界手册，区分可说的事实、可说的使用体验、需要谨慎表达的效果和必须避免的夸张说法，尤其处理除菌、儿童、香味持久、手洗和误食场景。
15.进行产物自检，核对PPT页数、Excel sheet数量和名称、Word字数、3个SKU角色、6类内容场景、8类客服问题、4类退换货原因、附件依据和三份材料之间的价格、卖点与安全提示一致性。</t>
  </si>
  <si>
    <t xml:space="preserve">一家做工业自动化设备的公司这两年出差明显变多。以前员工都是自己订机票和酒店，回来贴票报销，财务只要看金额不太离谱就过。现在销售、交付和售后团队经常跑客户现场，海外项目也开始多起来，报销单越来越难管：有人先订了高价酒店再补审批，有人临时改签说不清原因，有人用个人渠道订了没有合适发票的酒店，还有海外出差同事抱怨差标太低，按现行标准根本订不到离客户现场近的住处。
公司现在大约480人，其中销售和交付相关岗位120人。2025年全年差旅报销总额约486万元，国内差旅710次，海外差旅116次；国内高频城市是深圳、苏州、成都、重庆，海外主要是越南、泰国、日本和德国。财务抽查了2026年1月至3月的报销单，发现几个问题比较集中：约三成订单是出差后补审批，酒店超标主要出现在深圳、东京、慕尼黑和胡志明市，机票改签理由经常写得很模糊，项目经理看不到同一个项目下的差旅总成本，人事也收到了不少“差标太死、垫资压力大、报销周期长”的反馈。
现行差旅制度是2021年定的：国内经济舱，二等座，高铁5小时以内优先高铁；一线城市住宿上限450元/晚，其他城市350元/晚；海外住宿统一按1000元人民币/晚折算；员工先垫付，报销周期通常15-25天。业务部门想引入商旅平台或TMC，把预订、审批、支付、凭证、报销和项目归集串起来。财务倾向于先做国内差旅，因为流程比较容易控；海外事业部希望这次别只解决国内问题，至少要给日本、德国、越南、泰国这些高频目的地留出差标和服务方案。行政担心供应商切换太快会影响员工出行体验，采购则要求这件事必须走RFP，不能只听一家平台演示。
这次管理会材料要把附件里的商旅管理趋势、出海差旅痛点、TMC服务模式、采购数字化和机票电子行程单规则用起来。管理层最需要先看清三件事：继续沿用“员工自订+报销后控”会留下哪些问题，接入商旅平台做前控会带来哪些改变，国内和海外差旅是否应该分阶段推进。采购还需要一套能直接拿去问供应商的RFP问题，财务要特别看机票电子行程单、报销入账、凭证查验下载和系统对接能不能跑通，行政和人事则需要提前准备员工上线公告、常见问题和异常升级口径。最后整理成决策备忘录、RFP评分与迁移计划表、Markdown沟通口径文档三类材料，具体格式按产物内容字段完成。</t>
  </si>
  <si>
    <t xml:space="preserve">商旅采购与支出管理</t>
  </si>
  <si>
    <t xml:space="preserve">TMC平台选型与差旅制度重排</t>
  </si>
  <si>
    <t xml:space="preserve">为一家中型制造企业梳理商旅平台选型、差旅制度重排、供应商RFP和上线迁移流程</t>
  </si>
  <si>
    <t xml:space="preserve">15h</t>
  </si>
  <si>
    <t/>
    <r>
      <rPr/>
      <t xml:space="preserve">
</t>
    </r>
    <r>
      <rPr/>
      <t xml:space="preserve">
</t>
    </r>
    <r>
      <rPr/>
      <t xml:space="preserve">
</t>
    </r>
    <r>
      <rPr/>
      <t xml:space="preserve">
</t>
    </r>
  </si>
  <si>
    <t/>
    <r>
      <rPr/>
      <t>附件1《中国商旅无止境》（</t>
    </r>
    <r>
      <rPr>
        <u val="single"/>
        <color theme="10"/>
      </rPr>
      <t>https://img.traveldaily.cn/company/report/2026/0402c3fd813e174c11d8.pdf</t>
    </r>
    <r>
      <rPr/>
      <t>）为2026年发布的PDF行业报告，内容包括中国商旅市场发展、企业商旅管理从单一成本管控走向成本、合规、体验多维评估，TMC服务模式变化、数字化管控、员工体验和数据价值等内容，可支撑本题中的管理目标重排和供应商评价维度设计。</t>
    </r>
    <r>
      <rPr/>
      <t xml:space="preserve">
</t>
    </r>
    <r>
      <rPr/>
      <t>附件2《2025企业出海商旅管理报告》（</t>
    </r>
    <r>
      <rPr>
        <u val="single"/>
        <color theme="10"/>
      </rPr>
      <t>https://pdf.dfcfw.com/pdf/H3_AP202510031755017620_1.pdf?1771032555000.pdf=</t>
    </r>
    <r>
      <rPr/>
      <t>）为2025年发布的PDF报告，内容包括企业出海商旅管理痛点、跨国差旅制度与差标设定、分子公司一体化管理、支付结算、差旅安全、发票单据和跨国服务响应等问题，可支撑本题中的海外差旅差标、目的地分层和分阶段推进策略。</t>
    </r>
    <r>
      <rPr/>
      <t xml:space="preserve">
</t>
    </r>
    <r>
      <rPr/>
      <t>附件3《2023年中国商旅管理行业研究报告》（</t>
    </r>
    <r>
      <rPr>
        <u val="single"/>
        <color theme="10"/>
      </rPr>
      <t>https://pdf.dfcfw.com/pdf/H3_AP202401171617583325_1.pdf</t>
    </r>
    <r>
      <rPr/>
      <t>）为2024年发布的PDF行业研究报告，内容包括商旅管理和TMC的定义、行业交易规模、资源采购、差旅流程优化、数字化管理和服务商能力演进，可支撑本题中的TMC服务边界、平台能力和选型评价框架。</t>
    </r>
    <r>
      <rPr/>
      <t xml:space="preserve">
</t>
    </r>
    <r>
      <rPr/>
      <t>附件4《中国企业采购数字化管理调研白皮书》（</t>
    </r>
    <r>
      <rPr>
        <u val="single"/>
        <color theme="10"/>
      </rPr>
      <t>https://pdf.dfcfw.com/pdf/H3_AP202101071448331615_1.pdf</t>
    </r>
    <r>
      <rPr/>
      <t>）为公开PDF白皮书，内容包括企业采购数字化管理的价值、供应商筛选、流程可视化、预算管控、支出分析、财税系统打通和采购效率提升，可支撑本题中的RFP流程、供应商评分、系统接口和采购治理要求。</t>
    </r>
    <r>
      <rPr/>
      <t xml:space="preserve">
</t>
    </r>
    <r>
      <rPr/>
      <t>附件5《关于民航旅客运输服务推广使用全面数字化的电子发票的公告》（</t>
    </r>
    <r>
      <rPr>
        <u val="single"/>
        <color theme="10"/>
      </rPr>
      <t>https://fgk.chinatax.gov.cn/zcfgk/c100012/c5235729/content.html</t>
    </r>
    <r>
      <rPr/>
      <t>）为国家税务总局、财政部、中国民用航空局发布的HTML文件，内容包括航空运输电子客票行程单的开具、交付、报销入账、查验下载、红字电子行程单、纸质行程单过渡和电子凭证会计数据标准衔接等要求，可支撑本题中的机票报销前控、电子凭证流转、TMC与财务系统对接、员工报销体验和供应商RFP问题设计。</t>
    </r>
  </si>
  <si>
    <t xml:space="preserve">Word、Excel、Markdown</t>
  </si>
  <si>
    <t xml:space="preserve">《商旅平台选型与差旅制度重排决策备忘录》为2200-2800字Word文档，结构包含现状问题、差旅场景分层、两条推进路径比较、TMC/RFP选型维度、差旅标准调整、上线风险和90天复盘口径；《商旅平台RFP评分与迁移计划表》为6个sheet的Excel文件，sheet名称为“差旅场景与痛点底表”“费用与流程问题拆解”“供应商RFP评分矩阵”“差旅标准与例外规则”“上线迁移与员工沟通”“90天复盘指标”；tmc_rfp_employee_faq.md为Markdown文档，结构包含供应商RFP问题清单、演示场景要求、报价拆分口径、系统接口问题、员工上线公告、员工FAQ和异常升级口径。</t>
  </si>
  <si>
    <t xml:space="preserve">1.先把题面中的公司规模、差旅人群、国内外差旅次数、报销总额、高频城市、现行差标、流程痛点和部门诉求整理成基础底表，明确本题处理的是商旅管理选型和制度重排，不是单纯压缩差旅费。
2.根据附件1梳理商旅管理从成本控制走向成本、合规、体验多维管理的趋势，把公司选型目标拆成成本可见、流程可控、员工体验、项目归集和管理复盘五类。
3.结合附件2分析海外差旅难点，把日本、德国、越南、泰国等高频目的地纳入差标分层、汇率波动、酒店价格差异、支付结算、发票单据和本地服务响应判断。
4.依据附件3明确TMC和商旅管理平台的服务边界，把资源采购、预订、审批、支付、发票、报销、数据分析和服务支持拆成供应商RFP评价项。
5.参考附件4设计采购数字化选型流程，把供应商准入、评分维度、系统接口、报价拆分、合同条款、数据归属、权限控制和上线验收转成Excel评分矩阵。
6.根据附件5梳理机票电子行程单和电子凭证流转规则，把开具渠道、购买方信息、报销入账、查验下载、红字电子行程单、纸质行程单过渡和财务系统衔接转成RFP问题，确保供应商不只展示预订能力，还要说明凭证归集和报销对接能力。
7.把推进路径拆成两条：一条是保留员工自订、强化报销前规则和协议资，另一条是接入商旅平台，把预订、审批、支付、凭证和报销前控串起来，并比较两条路径的成本、管控、员工体验和实施难度。
8.设计国内和海外分阶段方案，建议国内高频城市先跑90天，海外目的地先做差标分层、签证与安全服务要求、支付和发票要求，再决定是否进入同一平台或单独采购服务。
9.重排差旅制度，至少处理国内住宿差标、海外住宿差标、机票/高铁选择、临时改签、超标审批、项目归集、垫资减轻和特殊城市例外规则。
10.设计供应商RFP评分矩阵，评分维度应覆盖资源价格、系统功能、审批配置、支付结算、发票与报销、机票电子行程单、海外服务、数据分析、员工体验、实施周期、信息安全和报价透明度。
11.设计供应商答疑问题，要求供应商演示从出差申请、预订、超标提示、审批、支付、电子行程单获取、凭证查验、项目成本归集到报表导出的完整流程，而不是只展示机酒价格。
12.制作上线迁移计划，说明先选择哪些部门和城市试用、如何导入差旅规则、如何培训员工、如何处理历史报销、如何设置客服和供应商支持窗口和异常升级路径。
13.设置90天复盘指标，不做确定性节省承诺，重点看出差前审批覆盖率、超标订单比例、员工垫资金额、报销周期、项目归集完整率、电子行程单归集成功率、供应商响应时间和员工满意度。
14.完成三份产物，确保Word决策备忘录用于管理会讨论，Excel用于RFP评分和迁移执行，Markdown文档用于供应商问卷、员工公告、FAQ和异常升级口径沉淀。
15.进行产物自检，核对Word字数、Excel sheet数量和名称、Markdown结构、供应商评分维度、国内外差旅分层、机票电子行程单要求、现行差标问题、附件依据和三份材料之间的口径一致性。</t>
  </si>
  <si>
    <t xml:space="preserve">某家做电子控制器和工业传感器的制造企业，最近被两个海外大客户同时催碳数据。销售一开始觉得这只是客户填表，找个咨询公司做一份“碳盘查报告”就能交差；财务和工厂负责人却有点紧张，因为公司以前只统计过电费、天然气费和少量柴油叉车用油，从来没有按组织边界、排放源、范围1、范围2、范围3去整理过数据。更麻烦的是，客户问的不是单个产品报价，而是供应商层面的年度排放、主要排放来源、数据质量、减排计划和后续披露安排。
公司现在有两个厂区。苏州厂主要做电子控制器组装，约520人，2025年用电约840万千瓦时，天然气主要用于食堂和少量实验室设备；合肥厂主要做工业传感器装配和测试，约310人，2025年用电约510万千瓦时，有少量柴油叉车和测试用压缩空气系统。两地都有外协包装、物流运输和部分外购金属件、塑胶件。采购部手里有供应商名单和采购金额，但没有供应商碳排放数据；生产部有月度电表和设备台账，但数据口径不统一；行政部掌握车辆和食堂能耗，财务掌握能源发票和付款记录，销售手里有客户发来的英文问卷。公司暂时不是上市公司，也没有被强制要求发布可持续发展报告，但客户明确说，2026年10月前要看到阶段性碳盘查结果和后续改进计划。
内部现在有三种声音。销售希望快一点，先找咨询公司做一版能回客户的材料；工厂希望别增加太多填表负担；财务担心咨询公司只给漂亮PPT，不把数据来源、核算边界和留痕做清楚；采购则要求这类专业服务必须走询价和评分，不能由销售直接指定一家顾问公司。总经理的态度是，短期要能回应客户，长期最好把碳数据管理变成供应链准入和经营管理的一部分，但第一阶段预算只有28万元，不能一下子上很重的系统。
管理层需要先看清：这次到底采购咨询服务、轻量化系统，还是“咨询+数据底表”组合；哪些数据必须先补齐，哪些范围3数据只能先筛查优先级；供应商RFP该问到什么程度，才能避免只买到一份报告；给客户的阶段性回复应该怎么写，既不拖延，也不承诺超过企业现有能力的完整披露。你需要结合附件及题面信息整理成采购评审PPT、数据底表与评分矩阵、Markdown执行手册三类材料，具体格式按产物内容字段完成。</t>
  </si>
  <si>
    <t xml:space="preserve">ESG咨询与供应链碳管理</t>
  </si>
  <si>
    <t xml:space="preserve">碳盘查服务RFP与客户披露应对</t>
  </si>
  <si>
    <t xml:space="preserve">为一家电子设备制造企业梳理碳盘查服务采购、内部数据准备、供应商RFP和客户披露回复流程</t>
  </si>
  <si>
    <t/>
    <r>
      <rPr/>
      <t xml:space="preserve">
</t>
    </r>
    <r>
      <rPr/>
      <t xml:space="preserve">
</t>
    </r>
    <r>
      <rPr/>
      <t xml:space="preserve">
</t>
    </r>
    <r>
      <rPr/>
      <t xml:space="preserve">
</t>
    </r>
  </si>
  <si>
    <t/>
    <r>
      <rPr/>
      <t>附件1《绿色供应链白皮书》（</t>
    </r>
    <r>
      <rPr>
        <u val="single"/>
        <color theme="10"/>
      </rPr>
      <t>https://www.pwccn.com/zh/issues-based/esg/green-supply-chain-whitepaper-jun2024.pdf</t>
    </r>
    <r>
      <rPr/>
      <t xml:space="preserve">）为普华永道中国与碳中和行动联盟2024年发布的PDF白皮书，内容包括绿色供应链转型、供应链ESG指标、供应商管理、碳中和行动和企业案例。
</t>
    </r>
    <r>
      <rPr/>
      <t>附件2《电子设备制造企业温室气体排放核算方法与报告指南（试行）》（</t>
    </r>
    <r>
      <rPr>
        <u val="single"/>
        <color theme="10"/>
      </rPr>
      <t>https://www.ndrc.gov.cn/xxgk/zcfb/tz/201511/W020190905506436019810.pdf</t>
    </r>
    <r>
      <rPr/>
      <t xml:space="preserve">）为国家发展改革委发布的PDF指南，内容包括电子设备制造企业温室气体排放核算适用范围、核算边界、排放源、化石燃料燃烧、购入电力和热力、报告格式和参数推荐值。
</t>
    </r>
    <r>
      <rPr/>
      <t>附件3《温室气体核算体系：企业核算与报告标准》（</t>
    </r>
    <r>
      <rPr>
        <u val="single"/>
        <color theme="10"/>
      </rPr>
      <t>https://ghgprotocol.org/sites/default/files/2022-12/Chinese_small.pdf</t>
    </r>
    <r>
      <rPr/>
      <t xml:space="preserve">）为GHG Protocol企业核算与报告标准中文PDF，内容包括组织边界、运营边界、范围1、范围2、范围3、基准年、数据质量、计算工具和报告原则。
</t>
    </r>
    <r>
      <rPr/>
      <t>附件4《企业可持续披露准则——基本准则（试行）》（</t>
    </r>
    <r>
      <rPr>
        <u val="single"/>
        <color theme="10"/>
      </rPr>
      <t>https://kjs.mof.gov.cn/zhengcefabu/202412/t20241216_3949745.htm</t>
    </r>
    <r>
      <rPr/>
      <t xml:space="preserve">）为财政部等部门2024年发布的PDF文件，内容包括可持续信息、可持续风险、机遇和影响、治理、战略、风险和机遇管理、指标与目标等一般要求。
</t>
    </r>
    <r>
      <rPr/>
      <t>附件5《关于印发〈〈企业可持续披露准则——基本准则（试行）〉应用指南〉的通知》（</t>
    </r>
    <r>
      <rPr>
        <u val="single"/>
        <color theme="10"/>
      </rPr>
      <t>https://kjs.mof.gov.cn/zhengcefabu/202509/t20250912_3972190.htm</t>
    </r>
    <r>
      <rPr/>
      <t>）为财政部2025年发布的HTML文件，内容包括价值链范围确定、可持续相关风险和机遇、影响重要性、财务重要性、议题识别、信息收集和披露实施安排等内容。</t>
    </r>
  </si>
  <si>
    <t xml:space="preserve">PPT、Excel、Markdown</t>
  </si>
  <si>
    <t xml:space="preserve">《客户碳数据要求与碳盘查服务采购评审稿》为10-12页可编辑PPT，结构包含客户要求拆解、企业现状、盘查边界、数据缺口、服务采购路径、RFP评分维度、内部协作机制、客户回复口径和90天推进计划；《碳盘查数据底表与服务商评分矩阵》为7个sheet的Excel文件，sheet名称为“客户要求与交付清单”“组织边界与排放源”“数据责任部门”“范围1与范围2数据底表”“范围3筛查与优先级”“服务商RFP评分矩阵”“90天推进与风险台账”；carbon_inventory_rfp_playbook.md为Markdown文档，结构包含供应商RFP问题清单、内部数据收集通知、客户阶段性回复模板、口径禁区、异常数据升级规则和项目周会纪要模板。</t>
  </si>
  <si>
    <t xml:space="preserve">1.先把题面中的两个厂区、人员规模、客户时间要求、预算上限、能源数据、供应商数据缺口、部门诉求和三种推进声音整理成基础底表，明确本题处理的是碳盘查服务采购和客户披露应对，不是直接完成完整碳核算报告。
2.根据附件1梳理绿色供应链和客户供应商管理趋势，把海外客户要求拆成供应商年度排放、主要排放来源、数据质量、减排计划和后续披露安排五类需求。
3.依据附件2拆分电子设备制造企业的核算边界和排放源，把苏州厂、合肥厂的购入电力、天然气、柴油叉车、压缩空气系统、测试设备和辅助生产活动转成Excel数据字段。
4.结合附件3建立范围1、范围2、范围3的工作口径，明确企业自有或控制的燃料燃烧属于范围1，购入电力属于范围2，外协包装、外购件、物流运输等需要进入范围3筛查。
5.根据附件4把客户披露要求放进治理、战略、风险和机遇管理、指标与目标四类框架中，避免把碳盘查处理成一次性填表项目。
6.参考附件5梳理价值链范围和重要性判断，把供应商数据缺口、采购金额、关键物料、客户关注度和可获得数据质量转成范围3优先级筛查规则。
7.比较三条服务采购路径：只采购咨询报告、采购轻量化碳数据工具、采购“咨询+数据底表+后续系统接口预留”组合，并从预算、速度、数据留痕、客户可信度和后续复用角度说明取舍。
8.设计服务商RFP评分矩阵，评分维度应覆盖电子制造行业经验、组织边界设定、范围1/2/3方法、数据底表设计、客户问卷支持、供应商数据采集、可持续披露理解、交付样例、项目团队和报价透明度。
9.设计内部数据责任分工，财务负责能源发票和付款记录，生产负责电表、设备和测试系统数据，行政负责车辆、食堂和办公能耗，采购负责供应商和物料清单，销售负责客户问卷和回复窗口。
10.设计客户阶段性回复口径，说明公司已启动碳盘查服务采购和内部数据收集，先交付范围1、范围2和重要范围3筛查结果，不承诺在第一阶段完成所有供应商实测碳数据。
11.整理数据质量和留痕要求，要求所有能源、燃料、采购、运输和供应商数据标明来源、月份、责任部门、缺失原因、估算方法和后续补正计划。
12.制作PPT评审稿，按“客户要求—企业现状—数据缺口—服务采购路径—RFP评分—内部责任—客户回复—90天计划”的顺序组织，让管理层能判断是否批准采购和如何推进。
13.制作Excel 7个sheet，确保客户要求、组织边界、数据责任、范围1/2底表、范围3筛查、服务商评分和90天风险台账都能落到具体字段或评分规则。
14.编写Markdown执行手册，沉淀供应商RFP问题、内部数据收集通知、客户阶段性回复模板、口径禁区、异常数据升级规则和周会纪要模板，便于后续复制到企业知识库或协同文档。
15.进行产物自检，核对PPT页数、Excel sheet数量和名称、Markdown结构、预算上限、客户时间要求、两个厂区信息、范围划分、附件依据和三份材料之间的边界、数据字段与客户口径一致性。</t>
  </si>
  <si>
    <t xml:space="preserve">某城商行的财富管理部最近有点被动。2025年下半年到2026年上半年，不少原来买定期存款和现金管理类理财的客户，被网点和线上经理引导去买短债基金、同业存单指数基金和中短债产品。那时候客户听到最多的话是“比活期收益高一点、波动也不大、适合闲钱”。可今年几次净值波动以后，有些客户发现账户里出现浮亏，开始在网点群里问：“不是低风险吗，为什么还会跌？”“我这笔钱下个月要交首付，怎么还能推荐债基？”“经理说拿三个月就行，现在赎回是不是就亏了？”
网点先把最近45天的投诉和赎回申请做了个粗分。第一类是备用金客户，资金随时可能用，之前买的是现金管理类理财或货币基金，现在被推荐到短债基金，金额通常在5万-30万元之间。第二类是短期计划客户，未来3-6个月要买车、装修、交学费或者付首付，之前偏好定期存款，后来买了同业存单指数基金或短债基金。第三类是稳健增值客户，资金一年内没有明确用途，能接受小幅波动，但过去只买过R1/R2理财，对净值回撤没有心理准备。第四类是收益敏感客户，经常问“哪只收益高”，但风险测评仍是C2或C3，之前在不同经理那里买了多只短债和中短债产品。第五类是高龄客户，主要靠退休金和存款生活，对手机银行和净值曲线理解有限，一旦看到浮亏很容易恐慌。
财富中台抽了8个典型客户画像。K01，63岁，风险等级C1，账户可投资资金18万元，其中12万元是半年内可能给子女装修用的钱，当前持有短债基金8万元，最近一个月浮亏0.6%。K02，38岁，风险等级C2，账户资金42万元，计划4个月后付购车尾款，当前持有同业存单指数基金20万元和现金管理类理财10万元。K03，46岁，风险等级C3，资金80万元，一年内没有明确用途，能接受净值小幅波动，当前持有中短债基金35万元，过去也买过R2理财。K04，70岁，风险等级C1，账户资金26万元，主要是养老备用金，当前持有现金管理类理财20万元，客户经理想推荐短债基金，被合规拦下。K05，31岁，风险等级C3，资金15万元，准备6个月后结婚，当前没有债基持仓，只在问“有没有比存款高一点的”。K06，55岁，风险等级C2，资金120万元，孩子留学资金分批使用，当前持有短债基金30万元、货币基金20万元。K07，41岁，风险等级C4，但这笔资金是企业备用金，随时可能要发工资，当前持有中短债基金50万元，最近想全部赎回。K08，52岁，风险等级C2，资金60万元，过去半年频繁申赎短债基金和中短债基金，投诉“经理总推荐新的”。
投研组整理了几个产品类别的内部观察口径。现金管理类理财适合日常周转和低波动需求，但要说明净值化和流动性规则；货币市场基金适合短期闲钱和现金管理，但不能说成存款，也不能承诺收益；同业存单指数基金波动通常低于普通债券基金，但仍有净值波动，适合有一定持有期限和风险认知的客户；短债基金适合愿意接受小幅波动、持有期限更明确的客户，不适合下个月就要用的钱；中短债基金久期和信用暴露可能更复杂，不能只按“低风险”统一推荐；银行理财R1/R2产品也要看底层资产、流动性安排和净值波动，不能用“以前没亏过”来解释未来风险。
财富团队内部现在有三种声音。一线经理希望尽快给客户一套安抚话术，别让所有客户都赎回；投研希望趁这次把“低风险产品池”重新分层，避免经理只按近一个月收益排序；合规要求所有话术都必须回到风险测评、产品风险等级、资金用途和客户确认留痕，尤其不能把货币基金、现金管理类理财、短债基金说成存款替代品。业务负责人更关心一件事：不是让客户一听波动就全部撤回存款，也不是把所有客户继续往债基里推，而是把客户的钱分清楚，能承受波动的谈持有和分散，不能承受波动的先回到现金管理和存款类思路。
投研、合规和网点主管已经把几份资料放在同一个工作群里：银行理财市场报告、居民投资理财行为报告、基金投教手册、适当性管理办法和货币市场基金规则。会上不想再听“稳健客户就配稳健产品”这种空话，需要能直接判断：8个客户分别该先沟通什么、哪些客户不能推荐债基、哪些客户要补风险测评或重新确认资金用途、产品池应该按什么顺序摆放，JSON规则上线后怎么提醒理财经理别踩“保本、替代存款、稳赚、低风险不亏”这些话术雷区。</t>
  </si>
  <si>
    <t xml:space="preserve">金融服务与财富投研</t>
  </si>
  <si>
    <t xml:space="preserve">财富客户分层与产品池治理</t>
  </si>
  <si>
    <t xml:space="preserve">低风险客户债基波动后的服务重排</t>
  </si>
  <si>
    <t xml:space="preserve">为一家城商行财富团队重排低风险客户服务流程、产品观察池和客户沟通口径，处理债基净值波动后的投诉与赎回压力</t>
  </si>
  <si>
    <t/>
    <r>
      <rPr/>
      <t xml:space="preserve">
</t>
    </r>
    <r>
      <rPr/>
      <t xml:space="preserve">
</t>
    </r>
    <r>
      <rPr/>
      <t xml:space="preserve">
</t>
    </r>
    <r>
      <rPr/>
      <t xml:space="preserve">
</t>
    </r>
  </si>
  <si>
    <t/>
    <r>
      <rPr/>
      <t>附件1《中国银行业理财市场年度报告（2025年）》（</t>
    </r>
    <r>
      <rPr>
        <u val="single"/>
        <color theme="10"/>
      </rPr>
      <t>https://pdf.dfcfw.com/pdf/H3_AP202601251818394909_1.pdf?1769352342000.pdf=</t>
    </r>
    <r>
      <rPr/>
      <t xml:space="preserve">）为银行业理财登记托管中心发布的PDF报告，内容包括2025年银行理财市场总体情况、理财产品结构、投资者结构、理财公司发展、市场服务机构和监管政策梳理。
</t>
    </r>
    <r>
      <rPr/>
      <t>附件2《蚂蚁理财智库：中国居民投资理财行为》（</t>
    </r>
    <r>
      <rPr>
        <u val="single"/>
        <color theme="10"/>
      </rPr>
      <t>https://pdf.dfcfw.com/pdf/H3_AP202412301641469943_1.pdf?1735579225000.pdf=</t>
    </r>
    <r>
      <rPr/>
      <t xml:space="preserve">）为PDF研究报告，内容包括中国居民投资理财行为、资产配置偏好、银行存款、公募基金、债券类资产、投资体验、风险认知和不同人群理财特征。
</t>
    </r>
    <r>
      <rPr/>
      <t>附件3《基金投资者教育手册》（</t>
    </r>
    <r>
      <rPr>
        <u val="single"/>
        <color theme="10"/>
      </rPr>
      <t>https://www.guosen.com.cn/gs/doc/fundedubook.pdf</t>
    </r>
    <r>
      <rPr/>
      <t xml:space="preserve">）为PDF投教材料，内容包括基金基本概念、基金类型、不同基金风险收益特征、债券基金和货币市场基金的利率风险、信用风险、提前赎回风险以及投资者风险承受能力匹配等内容。
</t>
    </r>
    <r>
      <rPr/>
      <t>附件4《证券期货投资者适当性管理办法》（</t>
    </r>
    <r>
      <rPr>
        <u val="single"/>
        <color theme="10"/>
      </rPr>
      <t>https://www.csrc.gov.cn/csrc/c106256/c1653849/content.shtml</t>
    </r>
    <r>
      <rPr/>
      <t xml:space="preserve">）为中国证监会HTML规章页面，内容包括投资者分类、产品或服务风险等级、经营机构适当性义务、投资者信息了解、风险揭示、适当性匹配意见和投资者独立决策要求。
</t>
    </r>
    <r>
      <rPr/>
      <t>附件5《货币市场基金监督管理办法》（</t>
    </r>
    <r>
      <rPr>
        <u val="single"/>
        <color theme="10"/>
      </rPr>
      <t>https://www.csrc.gov.cn/csrc/c106256/c1654015/content.shtml</t>
    </r>
    <r>
      <rPr/>
      <t>）为中国证监会DOCX文档，内容包括货币市场基金定义、投资范围、投资限制、流动性管理、估值、信息披露和监督管理要求。</t>
    </r>
  </si>
  <si>
    <t xml:space="preserve">PPT、JSON</t>
  </si>
  <si>
    <t xml:space="preserve">一份《低风险客户服务重排与产品池治理评审稿》PPT，10-12页，给财富业务负责人、投研、合规和一线理财经理看。里面要把客户投诉从“产品亏了”拆成资金用途错配、风险认知错配、持有期限错配和沟通口径错配；要说明哪些客户先安抚，哪些客户需要重新做风险测评，哪些客户不能继续推荐短债或中短债产品；还要给出现金管理、货币基金、短债基金、同业存单指数基金、纯债理财这几类产品在服务场景里的摆放顺序。
一份low_risk_wealth_matching_rules.json规则配置，给财富中台和培训负责人使用。JSON里要写清客户标签、资金用途、风险等级、持有期限、历史回撤承受度、已持有产品、建议沟通动作、禁止推荐动作、人工复核条件和客户确认留痕要求；规则不能把任何产品写成“保本”“替代存款”或“低风险一定不亏”。</t>
  </si>
  <si>
    <t xml:space="preserve">1.先把8个客户画像按年龄、风险等级、资金用途、可用期限、当前持仓、浮亏或投诉情况整理成客户底稿，明确这道题处理的是低风险客户服务重排，不是具体基金买卖建议。
2.根据附件1梳理银行理财净值化和产品结构变化，把客户过去“理财不该波动”的认知和现在净值波动体验之间的落差写进PPT开头。
3.参考附件2判断居民理财中存款、公募基金、债券类资产的配置习惯和风险认知问题，把客户投诉拆成资金用途错配、风险认知错配、持有期限错配和沟通口径错配。
4.依据附件3区分货币市场基金、债券基金、混合基金等风险收益特征，重点说明债券基金也可能面对利率风险、信用风险和提前赎回风险，不能把短债产品讲成“类存款”。
5.根据附件4设置客户匹配规则，理财经理推荐前必须确认风险等级、资金用途、持有期限、亏损承受度和产品风险等级，风险不匹配或资金用途不清的客户进入人工复核。
6.结合附件5整理货币市场基金的现金管理定位和边界，把“适合短期闲钱”与“不能承诺收益、不能替代存款、仍需看流动性规则”同时写进沟通口径。
7.对8个客户逐一分层：K01和K04应先回到资金用途确认和低波动安排，不应继续推荐债基；K02、K05、K06需要按用款时间拆分现金管理和可持有部分；K03可以讨论持有期限、分散和回撤认知；K07虽然风险等级高，但资金用途是企业备用金，应按短期资金处理；K08需要先暂停频繁推荐新产品，做持仓复盘和沟通留痕。
8.重排产品池展示顺序，不按近期收益排序，而按资金用途和持有期限排序：日常周转先看现金管理类理财和货币基金，3-6个月资金谨慎评估同业存单指数基金和短债基金，一年以上且能接受波动的客户再讨论中短债或纯债理财。
9.设计客户沟通动作，投诉客户先解释净值波动和产品风险，再核对最初推荐记录、风险测评、资金用途和客户确认材料；新推荐客户先完成资金用途确认，再谈产品类别。
10.设计JSON规则结构，客户标签和产品动作之间不能简单一一对应，要同时判断风险等级、资金用途、持有期限、已持仓、历史浮亏反应和人工复核条件。
11.设置禁用话术，明确不能出现“保本”“替代存款”“稳赚”“低风险不亏”“拿三个月肯定没问题”“现在不赎回就一定会涨回来”等表达。
12.设置人工复核触发条件，高龄客户、风险等级C1、短期刚性用款、企业备用金、频繁投诉、历史确认材料缺失、产品风险等级高于客户承受等级时，都不能由一线经理直接推荐。
13.制作PPT评审稿，把客户投诉、客户分层、产品池重排、沟通动作、合规留痕和培训安排串起来，让财富业务负责人能决定是否上线新规则。
14.编写JSON规则配置，确保字段能被中台或培训团队读取，既能提示理财经理下一步动作，也能提醒哪些客户必须停止推荐或转人工复核。
15.进行产物自检，核对PPT页数、JSON字段、8个客户画像、产品池顺序、禁用话术、人工复核条件、附件依据和题面信息是否一致。</t>
  </si>
  <si>
    <t xml:space="preserve">某银行支行最近在推个人养老金，但网点遇到的麻烦不是“客户不知道这个制度”，而是客户知道一点、误会很多。柜面有人问：“我开了个人养老金账户，是不是就自动省税？”电话里有人问：“是不是每年都要买满12000元？”企业微信里还有客户直接发来截图：“我账户里有钱了，经理让我买一只养老基金，这个是不是和存款一样稳？”客户经理一忙起来，也容易把几件事揉在一起讲：先说开户有优惠，再说缴存能抵税，最后顺手推荐个人养老金基金或理财产品，客户听完只记住“买了好像更划算”。
网点主管翻了上周的客户沟通记录，发现问题集中在几类场景。第一类是“开户未缴存”的客户，多数是被活动引导开户，但没有真正想过今年是否有应税收入、能不能享受扣除、是否有长期养老资金安排。第二类是“已缴存但没配置”的客户，钱进了个人养老金资金账户后不知道该不该买产品，有人担心不买就浪费税优，有人以为账户里的钱可以随时转出来。第三类是“已配置但理解不足”的客户，尤其是买了个人养老金基金、养老理财或储蓄类产品后，说不清产品期限、风险等级、赎回安排和领取条件。第四类是“临近年底被催缴”的客户，客户经理为了完成指标，话术容易变成“今年额度不用就浪费”，但没有先问客户收入、现金流和退休规划。
晨会里，主管拿了几段真实对话让大家听。一个28岁的互联网从业者刚工作三年，问“我今年收入不稳定，还要不要先存满12000元”；一个35岁的自由职业者有经营所得，但不确定怎么申报扣除；一个42岁的企业中层已经开户并缴存6000元，但账户资金一直没买产品，担心买错；一个50岁的制造业工程师想买稳一点的养老储蓄，但客户经理给他展示了基金页面；一个58岁的客户距离退休不远，问“现在缴进去还能不能马上领”；还有一个30岁的客户说自己打算明年买房，不确定这笔钱能不能中途拿出来。主管发现，客户问的不是同一个问题，不能用同一张“个人养老金好处”海报回答。
支行现在还有一个内部矛盾。财富团队希望把个人养老金账户做活，不想只停留在开户；合规经理强调不能把税优宣传成收益，也不能把基金、理财、保险、储蓄这些产品的差异讲模糊；柜面经理则担心客户经理解释太复杂，客户直接放弃缴存。网点需要的是一套能在真实场景里使用的材料：晨会先把制度和销售边界讲明白，客户经理回访时再按“开户、缴存、配置、复核”分层处理，最后用一张问答卡把客户最容易误解的地方说清楚。
主管已经把需要使用的几份附件资料放进了晨会文件夹。她要求大家别再只说“个人养老金是养老金融机会”，也别把客户都往同一个产品池里带。晨会后的动作很具体：先把最近一个月开户未缴存、已缴存未配置、已配置但回访不足的客户分出来；再把客户经理容易说错的税优、封闭领取、产品风险和适当性话术写清楚；最后让主管每周抽查几条回访记录，看客户是不是真的听明白了。</t>
  </si>
  <si>
    <t xml:space="preserve">养老金融客户服务与适当性沟通</t>
  </si>
  <si>
    <t xml:space="preserve">个人养老金开户后缴存与产品选择辅导</t>
  </si>
  <si>
    <t xml:space="preserve">帮助银行网点整理个人养老金开户后的客户回访、缴存提醒、产品选择分流和风险提示材料，避免把开户、税优和投资收益混在一起宣传</t>
  </si>
  <si>
    <t/>
    <r>
      <rPr/>
      <t xml:space="preserve">
</t>
    </r>
    <r>
      <rPr/>
      <t xml:space="preserve">
</t>
    </r>
    <r>
      <rPr/>
      <t xml:space="preserve">
</t>
    </r>
    <r>
      <rPr/>
      <t xml:space="preserve">
</t>
    </r>
  </si>
  <si>
    <t xml:space="preserve">PDF、HTML、DOC</t>
  </si>
  <si>
    <t/>
    <r>
      <rPr/>
      <t>附件1《关于全面实施个人养老金制度的通知》（</t>
    </r>
    <r>
      <rPr>
        <u val="single"/>
        <color theme="10"/>
      </rPr>
      <t>https://www.csrc.gov.cn/csrc/c100028/c7524086/content.shtml</t>
    </r>
    <r>
      <rPr/>
      <t xml:space="preserve">）为人力资源社会保障部、财政部、国家税务总局、金融监管总局、中国证监会2024年发布的HTML页面，内容包括个人养老金制度实施范围扩大、参加方式、税收优惠政策实施范围扩大、产品种类优化、国债纳入个人养老金产品范围、特定养老储蓄和指数基金纳入个人养老金产品目录、风险提示和服务管理等安排。
</t>
    </r>
    <r>
      <rPr/>
      <t>附件2《个人养老金实施办法》（</t>
    </r>
    <r>
      <rPr>
        <u val="single"/>
        <color theme="10"/>
      </rPr>
      <t>https://www.ssf.gov.cn/portal/rootfiles/2023/01/06/1674645067787062-1674645067796955.pdf</t>
    </r>
    <r>
      <rPr/>
      <t xml:space="preserve">）为PDF文件，内容包括个人养老金参加条件、个人养老金账户和资金账户、缴费额度、资金账户封闭运行、产品购买、信息平台、领取条件、领取方式、信息披露和监督管理等内容。
</t>
    </r>
    <r>
      <rPr/>
      <t xml:space="preserve">附件3《财政部 税务总局关于个人养老金有关个人所得税政策的公告》（</t>
    </r>
    <r>
      <rPr>
        <u val="single"/>
        <color theme="10"/>
      </rPr>
      <t>https://fgk.chinatax.gov.cn/zcfgk/c102416/c5201992/content.html</t>
    </r>
    <r>
      <rPr/>
      <t xml:space="preserve">）为财政部、税务总局发布的DOC文件，内容包括个人养老金递延纳税优惠政策、缴费环节12000元/年限额扣除、投资环节暂不征收个人所得税、领取环节按3%税率单独计税等内容。
</t>
    </r>
    <r>
      <rPr/>
      <t>附件4《个人养老金投资公开募集证券投资基金业务管理暂行规定》（</t>
    </r>
    <r>
      <rPr>
        <u val="single"/>
        <color theme="10"/>
      </rPr>
      <t>https://www.csrc.gov.cn/csrc/c100028/c6289632/content.shtml</t>
    </r>
    <r>
      <rPr/>
      <t xml:space="preserve">）为中国证监会HTML规章发布页面，内容包括个人养老金投资公募基金业务的机构职责、基金产品标准、基金管理人投资管理和风险管理要求、基金销售机构展业条件、信息提示、账户服务、宣传推介、适当性管理、投资者教育和客户服务要求。
</t>
    </r>
    <r>
      <rPr/>
      <t>附件5《青年群体个人养老金投资行为调查报告（2024）》（</t>
    </r>
    <r>
      <rPr>
        <u val="single"/>
        <color theme="10"/>
      </rPr>
      <t>https://www.amac.org.cn/hyyj/hjtj/202502/P020250214625070733172.pdf</t>
    </r>
    <r>
      <rPr/>
      <t>）为中国证券投资基金业协会发布的PDF报告，内容包括青年群体个人养老金认知、开户和缴存行为、产品选择偏好、投资顾虑、领取条件认知、税优理解、长期投资意愿和养老金融服务需求。</t>
    </r>
  </si>
  <si>
    <t xml:space="preserve">PPT版《个人养老金客户晨会辅导稿》，8-10页，给网点财富主管做晨会培训。内容要把“开户、缴存、税优、产品选择、领取限制”拆开讲，重点纠正一线常见误区：开户不等于已经缴存，缴存不等于必须立刻买产品，税优不等于额外收益，个人养老金产品不等于存款，基金类产品仍然要做适当性匹配和风险揭示。
Excel版《个人养老金回访问诊表》，给客户经理逐户回访用。工作簿包含4个sheet：“开户未缴存客户”“已缴存未配置客户”“已配置需复核客户”“话术与留痕抽查”。字段包括客户编号、年龄段、职业状态、是否已开户、是否已缴存、缴存金额、扣税需求、资金闲置期限、产品理解程度、风险等级、已有产品、主要问题、建议回访动作、不得推荐内容、是否需要主管复核、留痕材料。
Word版《个人养老金客户问答卡》，A4双面，1000-1400字，给柜面、电话和企业微信场景使用。正面写客户最常问的6个问题，背面写客户经理不能说的话和需要补问的信息；语言要像真实网点话术，不能写成政策汇编，也不能出现“开户就能省税”“买满12000元最划算”“个人养老金稳赚”“养老基金适合所有年轻人”等表述。</t>
  </si>
  <si>
    <t xml:space="preserve">1.先把网点最近一个月客户记录按“开户未缴存、已缴存未配置、已配置需复核、临近年底被催缴”四类整理成回访底稿，明确这道题处理的是个人养老金客户服务与适当性沟通，不是单纯开户营销。
2.根据附件1梳理制度全面实施后的参加范围、产品种类扩展、风险提示和服务管理要求，把网点当前的宣传口径从“开户活动”改成“长期养老账户服务”。
3.依据附件2拆清个人养老金账户、资金账户、缴费、封闭运行、产品购买和领取条件，避免客户经理把开户、缴存、投资和领取混在一起讲。
4.根据附件3整理税优口径，明确12000元/年是缴费扣除限额，不是必须缴满的销售目标；投资环节税收安排和领取环节计税也要在问答卡里写成普通客户能听懂的话。
5.结合附件4设计基金类产品沟通边界，涉及个人养老金基金时必须做风险揭示、适当性匹配、客户确认和销售留痕，不能把养老基金讲成稳定收益工具。
6.参考附件5识别青年客户常见问题，把“不知道是否该缴满”“担心资金封闭”“不懂产品选择”“只为税优开户”等情况写进晨会培训和回访问诊表。
7.设计客户回访分层：开户未缴存客户先问收入和扣税需求；已缴存未配置客户先讲账户规则和产品差异；已配置客户复核产品理解和风险等级；临近年底客户必须先确认现金流和自愿缴存。
8.设计不得推荐规则，短期要买房、应急备用金不足、对资金封闭不了解、风险等级不匹配、只因活动开户、无法理解产品风险的客户，不应直接推荐基金或理财类产品。
9.设计晨会PPT结构，先讲真实误区，再讲制度拆分，再讲客户分层，再讲产品沟通边界，最后讲留痕抽查，不写成政策全文搬运。
10.设计Excel回访问诊表，四个sheet分别服务不同客户状态，字段要能落到具体回访动作和主管抽查，不只是客户名单。
11.设计Word问答卡，柜面、电话、企业微信三种场景都要能用，语言要短、稳、能解释清楚“开户、缴存、税优、封闭、产品风险”的区别。
12.整理客户经理禁用话术，至少包括“开户就能省税”“买满12000元最划算”“稳赚”“养老基金适合所有年轻人”“账户里的钱随时能取”“税优就是收益”。
13.设置主管复核条件，临近退休客户、短期刚性用款客户、自由职业或收入不稳定客户、已缴存未配置大额资金客户、风险等级低但想买基金类产品客户，都应进入复核。
14.完成三份产物，确保PPT用于晨会培训，Excel用于逐户回访和抽查，Word用于一线即时沟通。
15.进行产物自检，核对PPT页数、Excel sheet名称、Word字数、附件依据、四类客户状态、禁用话术、主管复核条件和题面信息是否一致。</t>
  </si>
  <si>
    <t xml:space="preserve">我在一家小家电新品孵化团队做市场分析，最近团队想试做“租住家庭清洁电器”。预算有限，2026年秋季新品首批只能重点推一个品类，另外两个最多小批量试水。我想先把三款候选产品的优劣、预算匹配度和风险点理清楚，再整理成一版给老板讨论用的决策建议。
公司过去主要做厨房小家电和基础生活电器，比较擅长低成本结构件、基础电机、电池包和电商渠道运营；不太擅长高精度传感器、复杂算法、联网App和长期维修体系。现有供应链能比较快落地无线吸尘器和入门洗地机，扫地机器人需要重新找方案商，软件调试和售后备件准备周期也更长。
现在有三个候选方向：无线吸尘器，计划零售价499元，单台成本236元，起订量600台；入门款洗地机，计划零售价999元，单台成本548元，起订量300台；基础避障扫地机器人，计划零售价1499元，单台成本872元，起订量220台。老板给的底线是：单款毛利率不能低于40%，首批备货成本不能超过18万元，首月内容投放预算最多5万元，客服售后咨询最好控制在每周120条以内。
团队已有一些初步判断：无线吸尘器成熟、便宜、用户容易理解，但同质化强；洗地机“吸拖洗一体”的认知比较清楚，短视频演示效果好，但用户容易担心重量、噪声和后续清理；扫地机器人客单价高，看起来更智能，但头部品牌多，而且避障、建图、联网和售后解释会比较麻烦。随题附件里有清洁电器消费趋势、年轻人智能生活偏好、家电行业展望和日用电器投诉数据，可以用来判断品类机会、目标人群匹配度和售后风险边界。
2026年6月我们做了392份用户问卷，主要是23-38岁租房上班族、合租或小两居家庭。用户最想解决的是地面灰尘和头发、拖地后洗拖布、厨房湿污渍、宠物毛发、床底和沙发底清洁；价格接受度主要集中在600元以内和601-1000元；最担心噪声、清洁效果不如宣传、续航、售后维修慢、占地方和搬家不方便。小范围试用里，无线吸尘器购买意愿最高，优势是轻便便宜，问题是湿污渍处理不了；洗地机演示效果好，能解决厨房湿污渍，但偏重、噪声明显、污水箱清理麻烦；扫地机器人省心感强，但卡困、建图、避障和搬家后重新设置会增加售前售后压力。
渠道侧反馈是：短视频平台适合做租住场景和清洁前后对比，洗地机演示最直观，无线吸尘器内容成本最低；内容社区适合小户型、宠物家庭、搬家友好这类真实体验；综合电商适合承接搜索和参数对比，但高客单产品咨询更多；直播间不适合把高智能化产品讲得太简单，否则后续售后压力会变大。
请帮我判断三款里哪一款最适合作为首批主推，另外两款是小批量试水、延后还是暂不做。分析时要把毛利率、备货成本、公司能力、用户需求、附件里的品类趋势、渠道承接难度和客服售后压力一起考虑。最后整理成一版老板能快速看懂的决策建议，说明推荐结论、关键依据、主推卖点、不能夸大的风险点、首月渠道打法，以及另外两个方向后续进入的前置条件。本题不要求精算市场份额、投放ROI或真实退货率；题面没有给出的竞品详细价格表、达人报价、平台流量成本、工厂交期承诺、历史销量和真实退货率，要作为后续补充验证项，不要当成已知事实。</t>
  </si>
  <si>
    <t xml:space="preserve">商业与市场分析</t>
  </si>
  <si>
    <t xml:space="preserve">消费者行为研究</t>
  </si>
  <si>
    <t xml:space="preserve">租住家庭清洁电器新品进入判断</t>
  </si>
  <si>
    <t xml:space="preserve">基于内部调研、试用反馈、成本约束和公开行业材料，判断租住家庭清洁电器新品线的主推品类、渠道节奏和售后风险。</t>
  </si>
  <si>
    <t/>
    <r>
      <rPr/>
      <t xml:space="preserve">
</t>
    </r>
    <r>
      <rPr/>
      <t xml:space="preserve">
</t>
    </r>
    <r>
      <rPr/>
      <t xml:space="preserve">
</t>
    </r>
  </si>
  <si>
    <t xml:space="preserve">PDF、PNG</t>
  </si>
  <si>
    <t/>
    <r>
      <rPr/>
      <t>附件1《2024中国清洁电器产业与消费者洞察白皮书》（</t>
    </r>
    <r>
      <rPr>
        <u val="single"/>
        <color theme="10"/>
      </rPr>
      <t>https://reportify-1252068037.cos.ap-beijing.myqcloud.com/media/production/s_425991e2_425991e25a38c6b8a4b1bbee71e506bd.pdf</t>
    </r>
    <r>
      <rPr/>
      <t xml:space="preserve">）为PDF报告，内容包括清洁电器整体市场规模、扫地机器人、洗地机、吸尘器等细分品类表现、消费者购买关注点、产品功能趋势和渠道变化，可直接支撑三款产品的市场机会、品类热度、竞争位置和渠道承接判断。 
</t>
    </r>
    <r>
      <rPr/>
      <t>附件2《2025年轻人智能生活家趋势白皮书》（</t>
    </r>
    <r>
      <rPr>
        <u val="single"/>
        <color theme="10"/>
      </rPr>
      <t>https://imgcdn.yicai.com/dt/files/2025/03/638784219460690000.pdf</t>
    </r>
    <r>
      <rPr/>
      <t xml:space="preserve">）为PDF报告，内容包括年轻人居住方式、智能家居消费偏好、家居家电消费画像和生活方式变化，可直接支撑租住上班族、小户型家庭、宠物家庭和智能清洁需求判断。
</t>
    </r>
    <r>
      <rPr/>
      <t>附件3《中国家电行业展望，2025年1月》（</t>
    </r>
    <r>
      <rPr>
        <u val="single"/>
        <color theme="10"/>
      </rPr>
      <t>https://pdf.dfcfw.com/pdf/H3_AP202501261642566296_1.pdf</t>
    </r>
    <r>
      <rPr/>
      <t xml:space="preserve">）为2025年发布的PDF行业展望，内容包括家电行业经营环境、细分品类变化、清洁电器发展机会、扫地机和洗地机增长趋势、行业规范程度变化和渠道环境，可直接支撑清洁电器新品进入背景、品类机会和风险判断。 
</t>
    </r>
    <r>
      <rPr/>
      <t>附件4《黑猫投诉2025年度日用电器领域投诉数据报告》（</t>
    </r>
    <r>
      <rPr>
        <u val="single"/>
        <color theme="10"/>
      </rPr>
      <t>https://www.ithome.com/0/918/813.htm</t>
    </r>
    <r>
      <rPr/>
      <t>）为2026年发布的png文件，内容包括2025年日用电器投诉量、智能清洁机器人投诉占比、导航乱、避障不准、售后服务、产品质量、退货退款和虚假宣传等典型问题，可直接支撑清洁电器售后风险、客服压力和渠道话术边界判断。</t>
    </r>
  </si>
  <si>
    <t xml:space="preserve">Word决策建议稿：围绕三款候选产品给出首批主推建议、试水安排、核心依据、渠道打法、卖点边界和后续补数清单。
Excel评估表：整理三款产品的毛利率、备货成本、用户需求匹配、公司能力匹配、渠道适配度、售后压力和进入建议。</t>
  </si>
  <si>
    <t xml:space="preserve">1.计算三款产品的毛利率和首批备货成本，判断是否满足40%毛利率和18万元备货上限。
2.整理公司能力边界，判断无线吸尘器、洗地机、扫地机器人分别与现有技术、供应链、客服和渠道能力的匹配度。
3.梳理392份问卷中的租住人群特征、清洁痛点、价格接受度和购买担忧，判断三款产品与目标人群需求的匹配关系。
4.整理三款产品的小范围试用反馈，区分购买意愿、核心卖点、体验短板和可能引发售后咨询的问题。
5.结合附件1判断清洁电器、吸尘器、洗地机、扫地机器人各自的品类机会和市场热度，避免只按内部试用反馈下结论。
6.结合附件2判断年轻人、小户型、租住家庭和智能生活偏好是否支持本题目标人群定位。
7.结合附件3判断家电行业和清洁电器的发展环境，识别洗地机、扫地机器人等品类机会和进入风险。
8.结合附件4整理日用电器和智能清洁产品的投诉风险，特别关注售后服务、产品质量、退货退款、虚假宣传、导航避障等问题。
9.综合成本、需求、市场、渠道和客服压力，给出一个首批主推品类，并说明另外两个方向是小批量试水、延后还是暂不进入。
10.整理决策建议稿和评估表，确保推荐结论、计算结果、附件依据、风险边界和后续补数清单一致。</t>
  </si>
  <si>
    <t xml:space="preserve">根据初步质检意见进行修改</t>
  </si>
  <si>
    <t xml:space="preserve">我在深圳一个美妆个护电商店铺工作，老板最近想让我们关注一下家用美容仪。店铺以前主要卖护肤品、洗护和基础个护小家电，没有做过射频美容仪、微电流美容仪、LED光疗面罩这类产品。现在还没有确定供应商，也没有样机和报价，所以这次需要基于公开资料做一版类目预研，判断这个方向值不值得继续看。
老板关心的是家用美容仪是不是还有增长空间，哪些产品类型更适合电商内容种草；射频、微电流、LED光疗、导入导出这些概念分别容易带来什么用户预期；“提拉紧致”“淡纹抗老”“医美平替”“在家做院线护理”“坚持用就能逆龄”这类表达能不能直接放在商品页或直播间；如果后续要找供应商，应该先看哪些资质、检测、备案或注册材料。
团队目前最担心两件事：一是射频美容仪监管要求变严后，普通美妆个护店铺能不能碰、哪些证照和产品资质必须先核验；二是美容仪使用效果和安全风险都容易被夸大，如果没有说清楚适用人群、使用禁忌、功效证据和风险提示，后面很容易出现投诉、退货或宣传风险。
请结合随题4个附件，帮我整理一份家用美容仪类目预研材料。材料需要说明：这个类目的市场机会和消费需求变化，射频类产品监管变化对电商选品的影响，家用美容仪常见安全和体验风险，商品页和直播间哪些功效表达要谨慎，哪些话术需要降级或加限制条件。最后再整理一份试水前验证清单，列出后续找供应商或样机测试前必须补齐的产品注册/备案、检测报告，以及功效依据、使用说明、售后方案和宣传审核材料。</t>
  </si>
  <si>
    <t xml:space="preserve">家用美容仪类目预研与宣传边界判断</t>
  </si>
  <si>
    <t xml:space="preserve">基于家用美容仪行业资料、美妆消费报告、射频美容仪监管文件和比较试验材料，整理类目机会、合规风险、宣传边界和试水前验证清单。</t>
  </si>
  <si>
    <t xml:space="preserve">8h</t>
  </si>
  <si>
    <t/>
    <r>
      <rPr/>
      <t xml:space="preserve">
</t>
    </r>
    <r>
      <rPr/>
      <t xml:space="preserve">
</t>
    </r>
    <r>
      <rPr/>
      <t xml:space="preserve">
</t>
    </r>
  </si>
  <si>
    <t xml:space="preserve">PDF、DOC、HTML</t>
  </si>
  <si>
    <t/>
    <r>
      <rPr/>
      <t>附件1《中国家用美容仪行业发展现状与趋势洞察》（</t>
    </r>
    <r>
      <rPr>
        <u val="single"/>
        <color theme="10"/>
      </rPr>
      <t>https://pdf.dfcfw.com/pdf/H3_AP202303231584514122_1.pdf</t>
    </r>
    <r>
      <rPr/>
      <t xml:space="preserve">）为PDF报告，内容包括家用美容仪市场规模、产品类型、消费人群、渠道变化、技术趋势和行业竞争情况。
</t>
    </r>
    <r>
      <rPr/>
      <t>附件2《“颜”值经济新篇章：2025年中国美妆市场行业报告》（</t>
    </r>
    <r>
      <rPr>
        <u val="single"/>
        <color theme="10"/>
      </rPr>
      <t>https://assets.kpmg.com/content/dam/kpmgsites/cn/pdf/zh/2025/11/2025-china-beauty-market-industry-report.pdf</t>
    </r>
    <r>
      <rPr/>
      <t xml:space="preserve">）为PDF报告，内容包括美妆市场规模、护肤消费变化、功效护肤趋势、渠道和消费者需求。
</t>
    </r>
    <r>
      <rPr/>
      <t>附件3《国家药监局关于进一步明确射频治疗仪类产品有关要求的公告》（</t>
    </r>
    <r>
      <rPr>
        <u val="single"/>
        <color theme="10"/>
      </rPr>
      <t>https://www.nmpa.gov.cn/ylqx/ylqxggtg/20240708095205154.html?m=&amp;type=pc</t>
    </r>
    <r>
      <rPr/>
      <t xml:space="preserve">）为官方doc文件，内容包括射频治疗仪、射频皮肤治疗仪类产品监管要求。
</t>
    </r>
    <r>
      <rPr/>
      <t>附件4《深圳市消委会家用美容仪比较试验结果》（</t>
    </r>
    <r>
      <rPr>
        <u val="single"/>
        <color theme="10"/>
      </rPr>
      <t>https://www.ccn.com.cn/Content/2020/09-01/1352050753.html</t>
    </r>
    <r>
      <rPr/>
      <t>）为HTML材料，内容包括家用美容仪比较试验样品、镍释放量、表面温度、致敏和低温烫伤等风险提示。</t>
    </r>
  </si>
  <si>
    <t xml:space="preserve">Word版《家用美容仪类目预研材料》：围绕家用美容仪市场机会、消费需求、产品类型、射频类监管变化、安全风险和电商宣传边界，形成一份可给老板讨论的类目预研材料。
Excel版《家用美容仪宣传边界与试水前验证清单》：包含宣传边界清单和试水前验证清单，前者整理商品页、短视频、直播间中可使用、需谨慎、不可直接使用的功效表达；后者列出后续找供应商或样机测试前必须核验的产品注册/备案、检测报告、功效依据、使用说明、售后方案和内容审核材料。</t>
  </si>
  <si>
    <t xml:space="preserve">1.根据附件1梳理家用美容仪的主要产品类型、市场发展阶段、用户需求和渠道变化，判断这个类目为什么值得继续关注。
2.根据附件2整理美妆和功效护肤消费趋势，判断家用美容仪与护肤、抗老、紧致、淡纹等需求之间的关系。
3.根据附件3核对射频治疗仪、射频皮肤治疗仪类产品的监管要求，明确射频类美容仪后续选品时必须先核验哪些证照和产品资质。
4.根据附件4梳理家用美容仪比较试验中暴露的安全风险，包括镍释放、致敏、表面温度、低温烫伤和使用说明不足等问题。
5.把常见产品类型按射频、微电流、LED光疗、导入导出等方向做初步风险区分，说明哪些方向更依赖资质、检测和功效证据。
6.整理商品页和直播间常见卖点，如“提拉紧致”“淡纹抗老”“医美平替”“院线护理”“坚持用就能逆龄”，判断哪些表达需要降级或加使用条件。
7.形成类目预研材料，说明市场机会、适合关注的用户场景、产品类型机会和不宜马上下结论的原因。
8.形成宣传边界清单，把可保留表达、需谨慎表达和不宜使用表达分开，并说明对应依据。
9.形成试水前验证清单，把供应商报价、产品注册/备案、检测报告、功效评价、使用禁忌、售后方案、内容审核和平台规则核验列为后续动作。
10.进行产物自检，确认类目预研材料、宣传边界清单和试水前验证清单均覆盖产物内容要求，市场机会、监管边界、安全风险、可用/慎用/禁用表达和后续核验事项完整一致。</t>
  </si>
  <si>
    <t xml:space="preserve">题面存在说教性词语</t>
  </si>
  <si>
    <t xml:space="preserve">我们广东的店铺截至2026年6月主要在卖浴室防滑垫、洗澡刷、收纳架、除湿袋、冰袖、遮阳伞和少量室内家居鞋，订单集中在广东、广西、福建、海南等华南地区。过去拖鞋只做过几款低价基础款，没有系统区分浴室防滑、居家软底、外穿凉拖、洞洞鞋和情侣款。最近站内搜索和直播评论里反复出现“浴室拖鞋防滑”“踩屎感拖鞋”“速干不臭”“夏天不闷脚”“厚底增高拖鞋”“宿舍拖鞋”“外穿也不丑”“广东回南天浴室防滑”等词，运营想把拖鞋重新整理成一个夏季小类目。
现在页面上常见“踩屎感”“超防滑”“不臭脚”“久穿不塌”“EVA软弹”“浴室专用”“干湿两用”“老人小孩都能穿”“全家通用”等说法，但拖鞋并不是只看款式和价格。材质、鞋底结构、防滑表现、异味和耐磨都会影响实际体验，鞋码、标签、包装和化学安全也会影响上架审核。广东夏季潮湿，浴室、阳台、宿舍、泳池边和出租屋这些场景会放大防滑和异味问题。直播间如果只讲“软、便宜、好看”，没有把湿地使用、材质差异、适用场景和更换周期讲清楚，后续容易出现滑倒投诉、磨损争议、尺码不准、气味大、掉色和宣传过度的问题。
这次上架前，运营先要判断广东仓是否值得把浴室拖鞋和家居拖鞋放进2026年夏季上新池。如果第一轮试水，也要先分清优先看哪类款：浴室防滑款更贴近回南天和湿区使用，居家软底款适合日常室内场景，外穿凉拖和洞洞鞋则更依赖款式、脚感和出门搭配。页面卖点也需要重新梳理，“踩屎感”“防滑”“速干”“不臭”“外穿”“全家可穿”这些词哪些能保留，哪些要加使用条件，哪些不适合直接讲，都要有明确边界。
随题5个附件里包含拖鞋比较试验、鞋类安全要求和相关监管资料。材料最终用于形成三部分内容：一份拖鞋夏季上架预研分析，一份选款与卖点建议清单，以及一张上架前审核表。预研分析重点回答广东仓是否值得先试水、优先观察哪类拖鞋、适合哪些华南使用场景，以及为什么目前还不能直接下最终上架结论。建议清单围绕“选什么款、怎么卖、哪些话要降级”展开，把浴室湿地、居家软底、宿舍速干、阳台使用、外穿凉拖和洞洞鞋分别处理。审核表则用于后续看样、问供应商和改页面脚本，重点核对三类信息：产品基础信息和标签是否完整，防滑、异味、耐磨和尺码表现是否有依据，化学安全、检测报告、三包信息和宣传边界是否能支撑上架。</t>
  </si>
  <si>
    <t xml:space="preserve">商品选品与上架审核</t>
  </si>
  <si>
    <t xml:space="preserve">浴室拖鞋与家居拖鞋夏季上架预研</t>
  </si>
  <si>
    <t xml:space="preserve">基于拖鞋市场资料、广东和深圳消费测评、鞋类通用安全要求、鞋类标签标识资料和送检项目清单，整理拖鞋是否适合进入夏季上新池、优先观察款式、页面/直播卖点边界和上架前审核事项。</t>
  </si>
  <si>
    <t/>
    <r>
      <rPr/>
      <t xml:space="preserve">
</t>
    </r>
    <r>
      <rPr/>
      <t xml:space="preserve">
</t>
    </r>
    <r>
      <rPr/>
      <t xml:space="preserve">
</t>
    </r>
    <r>
      <rPr/>
      <t xml:space="preserve">
</t>
    </r>
  </si>
  <si>
    <t/>
    <r>
      <rPr/>
      <t>附件1《2024-2030年中国拖鞋行业市场现状调查及发展趋向研判报告》（</t>
    </r>
    <r>
      <rPr>
        <u val="single"/>
        <color theme="10"/>
      </rPr>
      <t>https://m.chyxx.com/pdf/12/46/1171246.pdf</t>
    </r>
    <r>
      <rPr/>
      <t xml:space="preserve">）为PDF报告大纲，报告覆盖2024-2030年中国拖鞋行业，内容包括行业数据、市场热点、政策规划、竞争情报、市场前景预测和投资策略等研究框架。
</t>
    </r>
    <r>
      <rPr/>
      <t>附件2《还在追求“踩屎感”？软硬适中更舒适！35款浴室拖鞋测评》（</t>
    </r>
    <r>
      <rPr>
        <u val="single"/>
        <color theme="10"/>
      </rPr>
      <t>https://www.gdcc315.cn/html/web/spjc/1848269841117392897.html</t>
    </r>
    <r>
      <rPr/>
      <t xml:space="preserve">）为广东省消费者权益保护委员会HTML测评页面，发布时间为2024年10月21日，内容包括35款浴室拖鞋的防滑、舒适度、软硬度、洗涤剂条件、防滑纹理和选购提示。
</t>
    </r>
    <r>
      <rPr/>
      <t>附件3《深圳市消费者委员会发布2020年塑料拖鞋比较试验报告》（</t>
    </r>
    <r>
      <rPr>
        <u val="single"/>
        <color theme="10"/>
      </rPr>
      <t>https://www.clii.com.cn/zlbz/202006/t20200629_3945205.html</t>
    </r>
    <r>
      <rPr/>
      <t xml:space="preserve">）为HTML比较试验报告，发布时间为2020年6月29日，内容包括15款塑料拖鞋的防滑性能、邻苯二甲酸酯、多环芳烃、短链氯化石蜡、鞋底结构、摩擦系数和消费提示。
</t>
    </r>
    <r>
      <rPr/>
      <t xml:space="preserve">附件4《GB 25038—2024 鞋类通用安全要求》（</t>
    </r>
    <r>
      <rPr>
        <u val="single"/>
        <color theme="10"/>
      </rPr>
      <t>https://img.antpedia.com/standard/files/pdfs_ora/20240821/GB%2025038-2024.pdf</t>
    </r>
    <r>
      <rPr/>
      <t xml:space="preserve">）为PDF强制性国家标准文件，发布日期为2024年5月28日，实施日期为2025年6月1日，内容包括鞋类通用安全要求、钉尖和断针要求、六价铬、可分解致癌芳香胺染料、甲醛、富马酸二甲酯、邻苯二甲酸酯和短链氯化石蜡等限量要求。
</t>
    </r>
    <r>
      <rPr/>
      <t>附件5《中国市场鞋类、箱包、皮革配件标签标识》（</t>
    </r>
    <r>
      <rPr>
        <u val="single"/>
        <color theme="10"/>
      </rPr>
      <t>https://www.impaq-tech.com/upload/files/article/20241030/17302736373323547.pdf</t>
    </r>
    <r>
      <rPr/>
      <t>）为PDF标签标识资料，文件发布时间/路径时间为2024年10月30日，内容包括中国市场鞋类产品合格证、鞋号、货号、帮面材质、颜色、执行标准、产品等级、生产日期、制造商、地址、电话、鞋上标识和三包卡示例。</t>
    </r>
  </si>
  <si>
    <t xml:space="preserve">Word、Markdown、Excel</t>
  </si>
  <si>
    <t xml:space="preserve">Word《拖鞋夏季上架预研分析报告》：回答广东仓是否值得把浴室拖鞋/家居拖鞋纳入2026年4月到7月夏季家居用品上新池，重点说明华南使用场景、浴室防滑款/居家软底款/外穿凉拖款/洞洞鞋差异、质量和安全风险，以及暂时不能直接下最终上架结论的原因。
Markdown《拖鞋选款与卖点建议清单》：围绕“选什么款、怎么卖、哪些话不能说”整理建议，区分浴室防滑、居家软底、宿舍速干、阳台湿地、外穿凉拖和洞洞鞋等场景，列出可保留卖点、需要补充条件的卖点和不宜使用的话术。
Excel《拖鞋上架前审核表》：列出后续看样机、问供应商和做页面/直播脚本前必须核验的信息，包括执行标准、鞋号、材质、帮面/鞋底构成、防滑测试、湿态摩擦、异味、耐磨、鞋底纹路、尺码偏差、标签标识、生产日期、厂名厂址、检测报告、三包信息和页面表达边界。</t>
  </si>
  <si>
    <t xml:space="preserve">1.根据附件1梳理拖鞋行业的市场研究口径、竞争信息、趋势判断和发展框架，判断广东仓为什么可以把拖鞋放进2026年夏季家居用品上新池观察。
2.根据附件2整理35款浴室拖鞋测评中的防滑、舒适度、软硬度、洗涤剂条件和消费提示，把“踩屎感”和“防滑”从营销词拆成可核验的产品表现。
3.根据附件3整理深圳塑料拖鞋比较试验中的防滑性能、邻苯二甲酸酯、多环芳烃、短链氯化石蜡、鞋底结构和摩擦系数信息，转成样机检测和供应商问询项。
4.根据附件4提取GB 25038—2024《鞋类通用安全要求》中的钉尖断针、化学限量物质和安全要求，明确成人拖鞋进入2026年夏季货架前需要对照的新强标内容。
5.根据附件5整理鞋类标签标识样例，把鞋号、货号、材质、执行标准、产品等级、生产日期、制造商、地址电话、鞋上标识和三包卡转成页面和包装审核字段。
6.围绕“是否上架”判断浴室拖鞋/家居拖鞋进入夏季上新池的机会和限制，说明为什么只能给出继续观察建议，不能在缺少供应商报价、样机和退货数据时直接下最终结论。
7.围绕“选什么款”比较浴室防滑款、居家软底款、外穿凉拖款和洞洞鞋，说明哪些更适合广东仓第一轮试水，哪些需要更完整的检测报告和尺码售后准备。
8.围绕“怎么卖”整理浴室防滑、宿舍速干、阳台湿地、夏季居家、外穿通勤等场景的可用卖点和限制条件。
9.围绕“有什么风险”梳理不宜直接使用的话术，如“绝对防滑”“不臭脚”“老人小孩都能穿”“踩屎感不累脚”“洗澡穿不滑”“任何地面都稳”，并给出降级表达方向。
10.形成上架预研分析报告、选款与卖点建议清单、上架前审核表，把进入上新池理由、优先观察款式、场景打法、话术边界、供应商核验、检测报告和标签标识整理成后续可推进的动作。
11.进行产物自检，确认分析报告已给出广东仓是否进入夏季上新池的条件性判断，并说明不能直接下最终结论的原因；建议清单已区分优先观察款式、适用场景、可用卖点、需加条件卖点和不宜使用话术；审核表已覆盖供应商资料、样机检测、标签标识、化学安全、防滑表现和页面表达边界。</t>
  </si>
  <si>
    <t xml:space="preserve">阿泽在杭州生活了4年，之前在本地生活平台做运营助理，2026年初离职后开始自由接单。现在他工作日接同城配送和跑腿单，周末给小餐饮店拍短视频、剪探店素材，也帮商家写团购标题和活动文案。配送平台只按单结算，没有和他签劳动合同。商家合作大多是临时转账，有时会要求开票。阿泽现在想解决的不是单纯办一个证，而是判断自己接下来怎么走更稳，是继续灵活接单，还是注册个体工商户把剪辑和文案服务做得正式一点，或者重新找一份有社保公积金的工作。
他最担心的是长期保障，原单位社保已经停了，他怕医保断缴影响待遇，也想知道杭州灵活就业人员能不能缴住房公积金，以后租房提取或买房贷款有没有可能。商家有人劝他注册个体工商户，说开票和接长期合作更方便，也可能有税费优惠，但他担心注册后缴税、社保、平台关系和维权问题更复杂。配送站长说他只是自由接单，可他每天又要按平台规则接单，受派单、超时、扣罚和账号限制影响。
请根据附件和阿泽的情况，先帮他分析三条路径的优劣和风险，再给出下一步行动建议。重点说清社保医保怎么先衔接，公积金是否值得尽快了解和办理，个体工商户对接商家单、开票、税费和职业形象有什么影响，平台接单遇到事故、扣罚或封号时可以找哪些渠道反映。最后整理成一份个人决策建议和行动清单，方便阿泽照着去办事、咨询窗口或和商家沟通。判断要留有边界，不能直接写成注册个体户一定更划算，平台接单一定构成劳动关系，灵活就业一定享受所有职工权益，公积金缴了就一定能贷款。题面没有给出的具体缴费金额、税额、贷款额度和劳动关系结论，也不要替他硬算。</t>
  </si>
  <si>
    <t xml:space="preserve">自由职业与城市保障</t>
  </si>
  <si>
    <t xml:space="preserve">杭州灵活就业人员参保缴存与接单身份选择</t>
  </si>
  <si>
    <t xml:space="preserve">围绕一名在杭州做平台接单和短视频剪辑自由接单的年轻人，判断继续灵活就业、注册个体工商户或争取雇佣岗位三种路径下的社保医保、公积金、税费优惠和劳动权益边界，并形成办理材料。</t>
  </si>
  <si>
    <t/>
    <r>
      <rPr/>
      <t xml:space="preserve">
</t>
    </r>
    <r>
      <rPr/>
      <t xml:space="preserve">
</t>
    </r>
    <r>
      <rPr/>
      <t xml:space="preserve">
</t>
    </r>
    <r>
      <rPr/>
      <t xml:space="preserve">
</t>
    </r>
  </si>
  <si>
    <t/>
    <r>
      <rPr/>
      <t>附件1《杭州市灵活就业人员缴存使用住房公积金管理办法（试行）》（</t>
    </r>
    <r>
      <rPr>
        <u val="single"/>
        <color theme="10"/>
      </rPr>
      <t>https://zfgb.hangzhou.gov.cn/mobile_detail.shtml?a=0.4565073607955128&amp;doc_id=518787</t>
    </r>
    <r>
      <rPr/>
      <t xml:space="preserve">）为杭州政府公报PDF文件，发布时间为2023年12月8日，内容包括灵活就业人员范围、住房公积金缴存登记、缴存基数、缴存比例、按月缴存、停缴处理、提取和贷款使用等规定。
</t>
    </r>
    <r>
      <rPr/>
      <t>附件2《杭州市基本医疗保障办法》（</t>
    </r>
    <r>
      <rPr>
        <u val="single"/>
        <color theme="10"/>
      </rPr>
      <t>https://zfgb.hangzhou.gov.cn/upload/default/bigfile/2025/06/09/20250609_a8c0b6f3fdbcbe3f99f04516ecfcc602.pdf</t>
    </r>
    <r>
      <rPr/>
      <t xml:space="preserve">）为PDF政策文件，发布时间为2025年6月9日，内容包括杭州市职工医保、灵活就业人员参加职工医保、缴费规则、待遇衔接、医保基金管理和相关管理要求。
</t>
    </r>
    <r>
      <rPr/>
      <t>附件3《杭州市社会保险费征缴办法》（</t>
    </r>
    <r>
      <rPr>
        <u val="single"/>
        <color theme="10"/>
      </rPr>
      <t>https://zfgb.hangzhou.gov.cn/upload/default/bigfile/2025/11/26/20251126_c6d4920cd2e45fa136c40a5d0e442b7a.pdf</t>
    </r>
    <r>
      <rPr/>
      <t xml:space="preserve">）为PDF政策文件，发布时间为2025年11月26日，内容包括社会保险费征缴范围、缴费登记、申报缴费、用人单位和个人缴费义务、灵活就业人员以个人形式参加社会保险和征缴管理要求。
</t>
    </r>
    <r>
      <rPr/>
      <t>附件4《关于进一步支持小微企业和个体工商户发展有关税费政策的公告》（</t>
    </r>
    <r>
      <rPr>
        <u val="single"/>
        <color theme="10"/>
      </rPr>
      <t>https://fgk.chinatax.gov.cn/zcfgk/c102416/c5210453/content.html</t>
    </r>
    <r>
      <rPr/>
      <t xml:space="preserve">）为国家税务总局政策法规库HTML文件，成文日期为2023年8月2日，内容包括2023年1月1日至2027年12月31日期间个体工商户年应纳税所得额不超过200万元部分减半征收个人所得税，以及相关税费优惠政策。
</t>
    </r>
    <r>
      <rPr/>
      <t>附件5《关于维护新就业形态劳动者劳动保障权益的指导意见》（</t>
    </r>
    <r>
      <rPr>
        <u val="single"/>
        <color theme="10"/>
      </rPr>
      <t>https://www.mem.gov.cn/gk/zfxxgkpt/fdzdgknr/202201/P020220119421220937140.pdf</t>
    </r>
    <r>
      <rPr/>
      <t>）为PDF政策文件，发布时间为2021年7月16日，内容包括新就业形态劳动者劳动关系认定、劳动报酬、休息、职业安全、社会保险、劳动争议处理、权益维护服务和相关部门责任。</t>
    </r>
  </si>
  <si>
    <t xml:space="preserve">最终交付两份材料。第一份是Word格式《杭州灵活就业接单身份与保障路径说明》，围绕阿泽当前接单状态、医保社保衔接、灵活就业公积金缴存、个体工商户税费优惠、平台接单劳动权益、重新找雇佣岗位的保障差异等问题，比较“继续灵活就业接单”“注册个体工商户承接商家服务”“重新找雇佣岗位”三条路径，并给出未来3个月的办理顺序、材料准备和风险提示。
第二份是Excel格式的《灵活就业参保缴存与接单身份核对表》，覆盖“个人材料与当前状态”“医保社保衔接”“公积金缴存使用”“个体工商户与税费优惠”“平台接单权益与风险”，用于记录现有材料、待补材料、办理窗口、适用条件、风险事项、需咨询的问题和后续验证节点。</t>
  </si>
  <si>
    <t xml:space="preserve">1.确认本题是杭州灵活就业人员在继续自由接单、注册个体工商户和重新找雇佣岗位之间做保障路径选择的任务，不是会计入账、税额测算或劳动关系定性裁判。
2.梳理阿泽当前状态，包括杭州居住和离职情况、配送平台接单、短视频剪辑接单、商家临时转账、偶尔开票需求、社保停缴、公积金诉求和新就业形态权益担忧。
3.依据附件1整理灵活就业人员缴存使用住房公积金的适用条件、缴存登记、缴存基数、缴存比例、按月缴存、停缴、提取和贷款使用等判断点，形成公积金办理和风险提示。
4.依据附件2分析杭州市灵活就业人员参加职工医保的条件、缴费规则、待遇衔接和中断风险，说明阿泽应优先确认医保参保和待遇连续性。
5.依据附件3整理社会保险费征缴和灵活就业人员个人参保缴费要求，把参保登记、申报缴费、按时缴纳和身份变化后的处理列入核对表。
6.依据附件4判断注册个体工商户可能涉及的税费优惠边界，说明个体工商户税费优惠可以作为考虑因素，但不能直接等同于注册后一定更划算或没有合规成本。
7.依据附件5分析新就业形态劳动者权益维护，梳理平台接单中的劳动报酬、休息、职业安全、社会保险、争议处理和权益服务渠道，避免简单认定“平台接单就是正式员工”或“完全没有权益保障”。
8.比较三条路径：继续灵活就业接单、注册个体工商户承接商家服务、重新找雇佣岗位，分别评估保障完整性、办理复杂度、收入稳定性、客户拓展、税费管理和权益风险。
9.形成未来3个月办理顺序，优先处理医保社保不断档和材料核验，再判断公积金缴存可行性，随后评估是否注册个体工商户和是否继续争取雇佣岗位。
10.设计Excel核对表结构，把阿泽已有材料、待补材料、适用政策、办理入口、需咨询事项、风险提醒和后续验证节点放入同一套跟踪表。
11.形成Word说明中的结论口径，明确主路径和备选路径，同时列出不建议直接做的事项，例如仅因开票需求仓促注册、未弄清医保衔接就长期停缴、把平台口头说法当作权益结论。
12.完成产物自检：核对Word是否围绕阿泽本人作路径判断，Excel是否能记录个人状态、医保社保、公积金、个体工商户税费和平台权益风险；核对附件1-5是否真正进入公积金、医保、社保征缴、税费优惠和新就业形态权益判断；核对没有编造具体缴费金额、税额、贷款额度、平台劳动关系结论、个体工商户一定更划算或公积金缴存后一定能贷款等题面未提供事实。</t>
  </si>
  <si>
    <t xml:space="preserve">小许和男友都在杭州工作，原计划2027年结婚。最近两人看中一套总价约260万元的新建商品房，销售催他们尽快交定金。小许手里有45万元可用于首付，其中30万元是自己存款，15万元可能由父母支持；男友能拿出35万元，其中20万元是自己存款，15万元可能由父母支持。男友公积金连续缴存时间较长，小许缴存时间较短，两人还没有把贷款人、公积金资格、商贷比例和月供压力算清楚。
现在他们主要纠结三种方案，第一种是婚前两人共同买房，购房合同和不动产登记都写两个人名字，首付和贷款按实际情况说清楚；第二种是先由男友单独签合同和贷款，小许婚后一起还贷，以后再考虑加名；第三种是暂时不买，等结婚后再共同买房。小许担心现在不买会错过房源，但也怕交定金太急，后面出资比例、产权登记，以及父母资助、共同还贷、贷款审批和分手后的处理都说不清。
双方父母的态度不完全一样，小许父母希望15万元资助能明确是给女儿的支持，男友父母觉得两人已经准备结婚，把账算得太细会影响感情。小许想在交定金前先把三种方案放在一起看清楚：哪种对双方关系压力小，哪种出资和产权更清楚，哪种贷款办理更顺，哪种以后更容易产生争议。请结合附件和小许的情况，帮她整理一份婚前买房方案对比、风险点和沟通建议，并列出交定金前适合向销售、银行和双方父母确认的问题。</t>
  </si>
  <si>
    <t xml:space="preserve">婚恋关系与家庭资产安排</t>
  </si>
  <si>
    <t xml:space="preserve">未婚情侣共同买房前的产权和贷款风险判断</t>
  </si>
  <si>
    <t xml:space="preserve">围绕未婚情侣婚前是否共同买房的问题，结合婚姻家庭财产规则、不动产登记、商品房买卖合同和杭州公积金政策，帮助普通购房者梳理三种购房方案的利弊、风险点、沟通事项和交定金前核验清单。</t>
  </si>
  <si>
    <t/>
    <r>
      <rPr/>
      <t xml:space="preserve">
</t>
    </r>
    <r>
      <rPr/>
      <t xml:space="preserve">
</t>
    </r>
    <r>
      <rPr/>
      <t xml:space="preserve">
</t>
    </r>
    <r>
      <rPr/>
      <t xml:space="preserve">
</t>
    </r>
  </si>
  <si>
    <t/>
    <r>
      <rPr/>
      <t xml:space="preserve">附件1《中华人民共和国民法典 第五编婚姻家庭》（</t>
    </r>
    <r>
      <rPr>
        <u val="single"/>
        <color theme="10"/>
      </rPr>
      <t>https://www.spp.gov.cn/spp/ssmfdyflvdtpgz/202008/t20200831_478417.shtml</t>
    </r>
    <r>
      <rPr/>
      <t xml:space="preserve">）为最高人民检察院发布的HTML法律文本，内容包括夫妻财产、夫妻共同债务、离婚时共同财产处理、共同债务清偿和婚姻家庭关系中的基本规则。
</t>
    </r>
    <r>
      <rPr/>
      <t>附件2《最高人民法院关于适用〈中华人民共和国民法典〉婚姻家庭编的解释（一）》（</t>
    </r>
    <r>
      <rPr>
        <u val="single"/>
        <color theme="10"/>
      </rPr>
      <t>https://www.court.gov.cn/fabu/xiangqing/282071.html</t>
    </r>
    <r>
      <rPr/>
      <t xml:space="preserve">）为最高人民法院HTML司法解释，发布时间为2020年12月30日，内容包括婚姻家庭案件中夫妻财产、婚前购房、婚后共同还贷、父母出资、债务处理等裁判规则。
</t>
    </r>
    <r>
      <rPr/>
      <t>附件3《不动产登记暂行条例》（</t>
    </r>
    <r>
      <rPr>
        <u val="single"/>
        <color theme="10"/>
      </rPr>
      <t>https://www.moj.gov.cn/pub/sfbgw/zcjd/201412/t20141222_390065.html</t>
    </r>
    <r>
      <rPr/>
      <t xml:space="preserve">）为司法部PDF法规文件，发布时间为2014年12月22日，内容包括不动产统一登记、不动产登记簿、登记机构、登记类型、登记申请、登记资料查询和权利归属记载等规定。
</t>
    </r>
    <r>
      <rPr/>
      <t>附件4《浙江省商品房买卖合同示范文本（预售）修订内容说明》（</t>
    </r>
    <r>
      <rPr>
        <u val="single"/>
        <color theme="10"/>
      </rPr>
      <t>https://zjjcmspublic.oss-cn-hangzhou-zwynet-d01-a.internet.cloud.zj.gov.cn/jcms_files/jcms1/web3162/site/attach/0/994702ee48644a06811932d1bdaa9aeb.pdf</t>
    </r>
    <r>
      <rPr/>
      <t xml:space="preserve">）为PDF合同示范文本修订材料，内容包括商品房买卖合同示范文本适用说明、买受人主体资格、商品房基本状况、价款、交付、面积差异、规划设计变更、质量责任和合同风险提示等内容。
</t>
    </r>
    <r>
      <rPr/>
      <t>附件5《杭州住房公积金管理委员会关于优化住房公积金使用政策的通知》（</t>
    </r>
    <r>
      <rPr>
        <u val="single"/>
        <color theme="10"/>
      </rPr>
      <t>https://zfgb.hangzhou.gov.cn/15/103220263/t130220263034/530323.shtml</t>
    </r>
    <r>
      <rPr/>
      <t>）为杭州政府公报PDF文件，发布时间为2026年6月20日，内容包括新市民、青年人家庭住房公积金贷款额度上浮、绿色低碳建筑、以旧换新购房、多子女家庭和高层次人才家庭贷款额度支持等政策。</t>
    </r>
  </si>
  <si>
    <t xml:space="preserve">最终交付两份材料。第一份是婚前共同买房产权与贷款风险说明，围绕小许和男友的恋爱关系、结婚计划、双方首付来源、父母资助、购房合同、产权登记、共同贷款、公积金政策、定金风险和分手或婚后争议风险，比较“婚前共同买房”“男友先买婚后再处理”“结婚后再买”三种方案，并给出交定金前的沟通顺序和材料准备建议。
第二份是婚前购房出资与合同核对表，至少5个sheet，覆盖“双方出资与父母资助”“产权登记与份额约定”“贷款和公积金核验”“商品房合同与定金节点”“争议风险与沟通记录”，用于记录双方自有资金、父母资助说明、拟登记权利人、是否约定份额、贷款申请人、公积金条件、认购书和合同条款、销售承诺、贷款审批失败处理、定金退还条件和双方沟通确认事项。</t>
  </si>
  <si>
    <t xml:space="preserve">1.确认本题是未婚情侣婚前共同买房的资产安排和风险判断任务，不是单纯购房攻略、房价预测或法律裁判结论。
2.梳理小许和男友的基本情况，包括恋爱年限、结婚计划、杭州工作背景、看中的新建商品房、双方首付来源、父母可能资助、贷款和公积金信息不完整等。
3.依据附件1整理婚姻家庭财产和共同债务的基本规则，把夫妻共同财产、共同债务、离婚时财产处理和债务清偿作为风险讨论基础。
4.依据附件2分析婚前购房、婚后共同还贷、父母出资和登记安排可能引发的争议点，提醒不能把“谁出钱”“写谁名”“谁还贷”简单等同于最终权益归属。
5.依据附件3整理不动产登记的核验重点，说明登记簿、权利人、登记申请和登记资料查询对产权安排的重要性。
6.依据附件4梳理商品房认购和买卖合同中的关键节点，把买受人主体、房屋基本信息、价款、交付、面积差异、规划变更、质量责任、违约责任和销售承诺列入合同核对表。
7.依据附件5核对杭州住房公积金政策，说明青年人家庭贷款额度上浮等政策只能作为资格核验方向，不能直接推定两人一定能获批最高额度。
8.比较“婚前共同买房”“男友先买婚后再处理”“结婚后再买”三种路径，分别分析资金安排透明度、产权清晰度、贷款责任、父母接受度、关系压力、交易时机和退出风险。
9.设计双方沟通清单，要求在交定金前确认首付来源、父母资助性质、是否写两人名字、是否约定份额、贷款人和共同还贷安排、贷款失败和分手时如何处理。
10.设计合同和销售沟通核验清单，重点核对认购书、定金条款、商品房买卖合同、贷款审批失败处理、交付条件、销售口头承诺是否写入书面材料。
11.形成Word说明中的建议口径，明确优先处理“出资记录、父母资助说明、产权登记方案、贷款资格核验、合同条款审查”后再决定是否交定金。
12.完成产物自检：核对Word是否围绕小许和男友的实际情况比较三条路径，Excel是否能记录出资、登记、贷款、公积金、合同和沟通事项；核对附件1-5是否真正进入婚姻财产、不动产登记、商品房合同和公积金判断；核对没有编造贷款审批结果、购房资格、父母真实意思、具体产权份额、定金可退结论或未来分手/结婚结果等题面未提供事实。</t>
  </si>
  <si>
    <t xml:space="preserve">题面存在说教性词语而是</t>
  </si>
  <si>
    <t xml:space="preserve">在苏州做工业自动化软件和设备的一家公司，主要客户是本地制造企业，产品包括产线数据采集软件、设备联网模块、视觉检测小系统和定制化控制方案。公司成立已经4年，2026年预计收入比前一年有增长，但管理上还比较粗放：研发、交付和售后经常混在一起，项目文档分散在研发负责人、项目经理和财务各自的文件夹里，知识产权、研发立项、测试报告、研发费用归集也没有形成稳定流程。
2026年年中，公司准备规划2027年的经营重点，研发负责人建议尽快启动高新技术企业申报准备，理由是公司这几年确实有持续研发投入，也有几个软件著作权和正在申请的专利，如果能进入高企申报或培育路径，后续在客户招投标、政府项目、研发管理和企业形象上都会更主动。财务负责人没有反对，但她担心现在的问题在于公司材料底子不够扎实：研发费用和项目交付成本分得不清，辅助账没有按研发项目稳定建立，研发人员工时记录不完整，部分项目只有客户验收材料，没有独立的研发立项、阶段评审、测试记录和成果转化说明。她担心如果临时按申报口径补材料，后面遇到现场核查或税务口径核对时反而暴露风险。
老板现在想先做一个内部判断：公司是不是应该从2026年下半年就启动高企申报准备，还是先进入培育和内部规范阶段，等研发费用、知识产权和项目材料更清楚后再正式申报。这个判断不能只看“有没有政策支持”，也不能简单理解成“找个中介做材料”。公司需要弄清楚几个现实问题：2026年度江苏省高企申报流程和现场核查到底看什么；补充通知里对申报规范有哪些要求；苏州市高企培育政策能不能作为过渡路径；研发费用归集、辅助账、研发活动判断和税务口径哪些地方要先规范；如果公司现在就进入准备，研发、财务、行政和项目负责人分别要补哪些材料。
请结合随题附件，帮公司整理一份高新技术企业申报启动建议，并同步形成一份申报准备事项清单。建议里要说清楚：公司现在是否适合从2026年下半年启动高企准备；如果暂不直接申报，是否应先走苏州市高企培育和内部规范路线；研发费用、辅助账，以及现场核查、告知承诺，与申报材料和培育政策分别有哪些关键要求；公司内部下一步应优先补哪些资料、由哪些部门牵头、哪些信息必须等财务和研发补齐后再判断。准备清单要能直接指导后续工作，不能只写“准备材料”这种空话。</t>
  </si>
  <si>
    <t xml:space="preserve">科技项目与资质规划</t>
  </si>
  <si>
    <t xml:space="preserve">高新技术企业申报决策</t>
  </si>
  <si>
    <t xml:space="preserve">判断苏州工业自动化软件与设备企业是否应从2026年下半年启动高企申报准备，梳理正式申报前需要补齐的研发费用、辅助账、知识产权、项目资料、现场核查和培育入库事项，并形成申报启动建议和准备清单。</t>
  </si>
  <si>
    <t/>
    <r>
      <rPr/>
      <t xml:space="preserve">
</t>
    </r>
    <r>
      <rPr/>
      <t xml:space="preserve">
</t>
    </r>
    <r>
      <rPr/>
      <t xml:space="preserve">
</t>
    </r>
    <r>
      <rPr/>
      <t xml:space="preserve">
</t>
    </r>
  </si>
  <si>
    <t xml:space="preserve">PDF、Word</t>
  </si>
  <si>
    <t/>
    <r>
      <rPr/>
      <t xml:space="preserve">附件1《关于组织申报2026年度高新技术企业的通知》
</t>
    </r>
    <r>
      <rPr/>
      <t xml:space="preserve"> 链接：</t>
    </r>
    <r>
      <rPr>
        <u val="single"/>
        <color theme="10"/>
      </rPr>
      <t>https://kxjst.jiangsu.gov.cn/module/download/downfile.jsp?classid=0&amp;filename=f25df6ac98fc42649704e1b944fcac96.pdf</t>
    </r>
    <r>
      <rPr/>
      <t xml:space="preserve">
</t>
    </r>
    <r>
      <rPr/>
      <t xml:space="preserve"> 发布时间：2026年5月。内容包括申报范围、申报程序、材料要求、时间安排和现场核查要求。
</t>
    </r>
    <r>
      <rPr/>
      <t xml:space="preserve">附件2《高新技术企业认定管理机构告知相关事项及现场核查主要内容》
</t>
    </r>
    <r>
      <rPr/>
      <t xml:space="preserve"> 链接：</t>
    </r>
    <r>
      <rPr>
        <u val="single"/>
        <color theme="10"/>
      </rPr>
      <t>https://kxjst.jiangsu.gov.cn/module/download/downfile.jsp?classid=0&amp;filename=6b378445939548a1883cf040b7493e08.docx</t>
    </r>
    <r>
      <rPr/>
      <t xml:space="preserve">
</t>
    </r>
    <r>
      <rPr/>
      <t xml:space="preserve"> 发布时间：2026年。内容包括告知承诺事项、现场核查内容、核查方式和企业需配合事项。
</t>
    </r>
    <r>
      <rPr/>
      <t xml:space="preserve">附件3《关于规范2026年度高新技术企业申报有关事项的补充通知》
</t>
    </r>
    <r>
      <rPr/>
      <t xml:space="preserve"> 链接：</t>
    </r>
    <r>
      <rPr>
        <u val="single"/>
        <color theme="10"/>
      </rPr>
      <t>https://kxjst.jiangsu.gov.cn/art/2026/5/20/art_82540_11773920.html</t>
    </r>
    <r>
      <rPr/>
      <t xml:space="preserve">
</t>
    </r>
    <r>
      <rPr/>
      <t xml:space="preserve"> 发布时间：2026年5月。内容包括2026年度高企申报补充规范、材料要求和审核注意事项。
</t>
    </r>
    <r>
      <rPr/>
      <t xml:space="preserve">附件4《研发费用加计扣除政策执行指引（2.0版）》
</t>
    </r>
    <r>
      <rPr/>
      <t xml:space="preserve"> 链接：</t>
    </r>
    <r>
      <rPr>
        <u val="single"/>
        <color theme="10"/>
      </rPr>
      <t>https://www.most.gov.cn/xxgk/xinxifenlei/fdzdgknr/fgzc/zcjd/202307/P020230707636756120884.pdf</t>
    </r>
    <r>
      <rPr/>
      <t xml:space="preserve">
</t>
    </r>
    <r>
      <rPr/>
      <t xml:space="preserve"> 发布时间：2023年7月。内容包括研发费用归集、辅助账建立、税务口径、研发活动判断和政策执行说明。
</t>
    </r>
    <r>
      <rPr/>
      <t xml:space="preserve">附件5《苏州市高新技术企业培育实施细则（试行）》
</t>
    </r>
    <r>
      <rPr/>
      <t xml:space="preserve"> 链接：</t>
    </r>
    <r>
      <rPr>
        <u val="single"/>
        <color theme="10"/>
      </rPr>
      <t>https://kjj.suzhou.gov.cn/szdoc/szkj/uploadfile/zneob5ad0ab.pdf</t>
    </r>
    <r>
      <rPr/>
      <t xml:space="preserve">
</t>
    </r>
    <r>
      <rPr/>
      <t xml:space="preserve"> 发布时间：2026年。内容包括高企培育入库、培育支持、辅导机制和申报组织要求。</t>
    </r>
  </si>
  <si>
    <t xml:space="preserve">Word版《高新技术企业申报启动建议》：回答是否建议现在启动申报准备、当前已具备条件、主要短板、建议推进顺序、需要优先投入的工作以及暂不建议立即申报的原因（如适用）。
Excel版《高企申报准备事项清单》：整理申报流程节点、现场核查准备、研发费用归集、培育政策对应事项、需要补齐的信息、责任部门、完成优先级和预计启动时间。</t>
  </si>
  <si>
    <t xml:space="preserve">1.根据附件1梳理2026年度高新技术企业申报流程、时间安排和材料要求。
2.根据附件2整理现场核查关注事项，归纳企业在申报前需要提前准备的管理和资料要求。
3.结合附件1和附件3，对比2026年度申报补充要求，识别企业容易遗漏的事项。
4.根据附件4整理研发费用归集、辅助账建立和税务口径要求，分析企业在研发管理方面需要提前完善的工作。
5.根据附件5梳理苏州市高企培育支持政策，分析企业现在进入培育阶段的价值和时机。
6.归纳目前已经具备的条件、暂不具备的条件和需要进一步确认的信息，区分哪些可以立即启动、哪些应后续补齐。
7.形成高企申报启动建议，说明是否建议立即启动准备、建议的推进顺序以及主要风险。
8.整理高企申报准备事项清单，列出责任事项、优先级、预计推进顺序和待补充资料。
9.进行产物自检，确认建议和准备清单均围绕申报启动决策、现场核查、研发费用管理和培育政策展开，所有判断均有附件依据，未将题面未提供的信息作为既定事实。</t>
  </si>
  <si>
    <t xml:space="preserve">我们是一家做智慧园区运维和产业数字化系统的公司，客户主要是产业园区、国企平台和制造业集团。2026年年初，公司准备把政府园区和城投平台客户作为新的增长方向，因为这类客户项目金额大，场景相对稳定，也可能带来长期运维收入。但财务负责人一直提醒，城投客户不能只看项目规模和政府背景。真正影响公司现金流的，是付款节奏和财政约束，平台融资能力和非标风险，以及票据逾期和项目是否有真实经营收入。
现在销售部门推来3个意向项目，想让公司尽快决定先跟哪类客户推进。第一个是省会城市新区平台的智慧园区运维项目，合同预计1800万元，分两年实施。客户提出验收后6个月内支付70%，剩余30%进入两年运维期按季度支付。项目背后有产业园出租和物业收入，但销售还没有拿到完整财报。第二个是普通地级市文旅城投的平台升级项目，合同预计1200万元。客户希望公司接受商业承兑汇票和部分延期付款，销售口径是当地正在化债，后面会改善，但财务查到该区域过去有非标压力和高成本融资讨论。第三个是区县级园区公司的设备联网和能耗管理项目，合同预计650万元，实施周期短。客户愿意先付30%预付款，但后续付款要和财政资金安排挂钩，暂时也不能提供母公司明确担保。
公司现在想判断2026年城投类客户到底该怎么接，哪些客户可以继续谈，哪些只能小额试点，哪些必须暂停。如果继续推进，也要提前定清付款条件、预付款比例和验收节点，还要明确票据接受边界、担保要求和应收账款上限。销售希望别错过大项目，财务希望别把现金流压垮，老板则想在风险可控的前提下建立一套城投客户准入规则，以后不用每个项目都临时争论。
请基于随题附件，帮公司整理一份城投客户合作准入与回款风险判断材料。材料需要先讲清2025年以来地方债发行和债务余额的变化，审计暴露问题和非标化解进展，以及票据逾期和城投行业转型对企业承接项目意味着什么。再结合题面3个意向项目，判断它们分别适合继续推进、小额试点、提高付款条件后再谈，还是暂缓。最后整理一份项目准入和合同条款清单，把区域债务压力、平台经营现金流和非标风险列清楚，也要写明付款方式、预付款比例和验收节点。应收账款占用、担保安排和票据接受规则要单独列出，退出条件也要写清。题面没有给出的地方财政收入、客户完整财报和评级报告，以及项目专项资金文件、母公司担保函和历史付款记录，只能作为后续尽调和合同谈判必须补齐的事项。</t>
  </si>
  <si>
    <t xml:space="preserve">客户准入与经营风险控制</t>
  </si>
  <si>
    <t xml:space="preserve">城投客户合作准入与回款风险判断</t>
  </si>
  <si>
    <t xml:space="preserve">分析企业承接城投客户项目时的区域债务压力、平台融资风险、票据和非标风险、付款条件与合同边界，并形成客户准入建议和项目合同核验清单。</t>
  </si>
  <si>
    <t/>
    <r>
      <rPr/>
      <t xml:space="preserve">
</t>
    </r>
    <r>
      <rPr/>
      <t xml:space="preserve">
</t>
    </r>
    <r>
      <rPr/>
      <t xml:space="preserve">
</t>
    </r>
    <r>
      <rPr/>
      <t xml:space="preserve">
</t>
    </r>
    <r>
      <rPr/>
      <t xml:space="preserve">
</t>
    </r>
  </si>
  <si>
    <t/>
    <r>
      <rPr/>
      <t>附件1《地方政府债券市场报告2025年10月》（</t>
    </r>
    <r>
      <rPr>
        <u val="single"/>
        <color theme="10"/>
      </rPr>
      <t>https://kjhx.mof.gov.cn/yjbg/202512/W020251204541563202707.pdf</t>
    </r>
    <r>
      <rPr/>
      <t xml:space="preserve">）为财政部政府债务研究和评估中心PDF报告，发布日期为2025年12月4日，报告日期为2025年12月2日，内容包括2025年10月及1-10月地方政府债券发行规模、债券类型、资金投向、期限结构、发行利率、二级市场交易、投资者结构和地方政府债券余额。
</t>
    </r>
    <r>
      <rPr/>
      <t>附件2《2024年和2025年地方政府一般债务余额情况表》（</t>
    </r>
    <r>
      <rPr>
        <u val="single"/>
        <color theme="10"/>
      </rPr>
      <t>https://yss.mof.gov.cn/2025zyczys/202503/t20250324_3960465.htm</t>
    </r>
    <r>
      <rPr/>
      <t xml:space="preserve">）为财政部预算司HTML表格页，发布日期为2025年3月24日，内容包括2023年末地方政府一般债务余额、2024年末一般债务限额、2024年地方政府一般债务发行额、还本额、2024年末一般债务余额、2025年地方财政赤字和2025年末一般债务限额。
</t>
    </r>
    <r>
      <rPr/>
      <t>附件3《国务院关于2024年度中央预算执行和其他财政收支的审计工作报告》（</t>
    </r>
    <r>
      <rPr>
        <u val="single"/>
        <color theme="10"/>
      </rPr>
      <t>https://www.audit.gov.cn/n5/n26/c10619920/content.html</t>
    </r>
    <r>
      <rPr/>
      <t xml:space="preserve">）为审计署PDF文件，发布时间为2025年6月24日，内容包括2024年度中央预算执行、其他财政收支、地方财政管理、地方债务管理、预算执行、重点资金管理和审计发现问题。
</t>
    </r>
    <r>
      <rPr/>
      <t>附件4《城投非标化解进入深水区：违约整体趋缓，高成本区域融资困局待解》（</t>
    </r>
    <r>
      <rPr>
        <u val="single"/>
        <color theme="10"/>
      </rPr>
      <t>https://www.spgchinaratings.cn/upload/20250625_commentary_lgfv-non-standard-financing_clean-1-.pdf</t>
    </r>
    <r>
      <rPr/>
      <t xml:space="preserve">）为标普信评PDF研究材料，发布时间为2025年6月25日，内容包括城投非标风险事件变化、非标债务化解进展、高成本融资区域、区域分化、非标置换案例和局部融资压力。
</t>
    </r>
    <r>
      <rPr/>
      <t>附件5《2025年1-7月发债城投票据逾期情况梳理》（</t>
    </r>
    <r>
      <rPr>
        <u val="single"/>
        <color theme="10"/>
      </rPr>
      <t>https://www.lhratings.com/file/ffdccf79ca7.pdf</t>
    </r>
    <r>
      <rPr/>
      <t xml:space="preserve">）为联合资信PDF研究材料，发布时间为2025年9月15日，内容包括2025年1-7月发债城投企业票据持续逾期主体数量、逾期频次、信用等级、行政层级、地域分布、存续债券特征和风险提示。
</t>
    </r>
    <r>
      <rPr/>
      <t>附件6《2025年城投行业怎么看》（</t>
    </r>
    <r>
      <rPr>
        <u val="single"/>
        <color theme="10"/>
      </rPr>
      <t>https://www.chinaratings.com.cn/upload/docs/2025-02-25/doc_5091740462510.pdf</t>
    </r>
    <r>
      <rPr/>
      <t>）为中债资信PDF行业研究材料，发布时间为2025年2月25日，内容包括城投化债进展、融资监管、债券净融资、借新还旧、城投转型、平台经营性业务变化、区域分化和风险识别思路。</t>
    </r>
  </si>
  <si>
    <t xml:space="preserve">Word版《城投客户合作准入建议》：围绕2025年以来地方债和城投风险环境，分析企业承接城投客户项目时应关注的区域债务压力、财政约束、非标风险、票据逾期、平台转型和经营现金流问题；结合3个意向项目，给出继续推进、小额试点、提高付款条件后再谈或暂缓的条件性建议。
Excel版《城投项目准入与合同条款核验表》：对3个意向项目逐项列出客户层级、区域债务压力、项目收入来源、付款方式、预付款比例、验收节点、是否接受票据、应收账款占用、是否需要担保、需补充资料、谈判底线和建议动作。</t>
  </si>
  <si>
    <t xml:space="preserve">1.根据题面整理3个意向项目的基本信息，包括客户层级、项目金额、实施周期、付款方式、预付款安排、票据接受情况、收入来源和已知风险提示。
2.根据附件1梳理2025年地方政府债券发行、余额、期限结构和再融资情况，判断地方债市场环境对城投平台融资和付款能力的影响。
3.根据附件2整理地方政府一般债务余额和限额信息，说明企业判断城投客户区域风险时为什么不能只看“政府背景”，还要关注债务余额、债务限额和区域财政承压情况。
4.根据附件3梳理审计报告中涉及地方财政、债务管理和预算执行的问题，把审计发现转成企业承接城投项目时需要关注的财政合规和付款确定性风险。
5.根据附件4整理城投非标违约缓释、高成本融资区域和融资困局信息，判断哪些区域或平台更需要提高预付款、缩短账期或暂停大额垫资。
6.根据附件5整理发债城投票据逾期主体和区域分布，分析商业承兑汇票、延期付款和票据替代现金付款对企业应收账款的影响。
7.根据附件6梳理城投化债、平台转型和经营性业务变化，区分有真实经营收入的园区运营平台和主要依赖财政或融资滚动的平台。
8.围绕省会新区平台项目，分析园区出租和物业收入、两年实施周期、验收后付款和运维期尾款安排，判断是否适合继续推进以及需要补充哪些财务和合同条件。
9.围绕地级市文旅城投项目，分析商业承兑汇票、延期付款、非标压力和高成本融资风险，判断是否应提高预付款、限制票据比例或暂缓推进。
10.围绕区县级园区公司项目，分析项目金额较小、预付款较高、财政资金安排不确定和缺少母公司担保的组合风险，判断是否适合小额试点以及需要什么担保或退出条款。
11.形成Word版合作准入建议，给出3个项目的条件性排序和不同推进策略，避免把题面未提供的地方财政收入、完整财报、评级报告和担保函当成已知事实。
12.形成Excel版准入与合同条款核验表，把区域债务压力、平台现金流、非标和票据风险、付款节点、预付款比例、应收账款上限、担保要求和待补充资料逐项列清楚。
13.进行产物自检，确认合作准入建议已回答“哪些项目继续谈、哪些小额试点、哪些提高条件后再谈、哪些暂缓”；核验表已覆盖区域风险、客户风险、付款风险、票据风险、合同条款和待补充尽调资料；所有判断均基于题面信息和6个附件，没有把未提供的客户完整财报、地方财政数据、担保文件和历史付款记录当成事实。</t>
  </si>
  <si>
    <t xml:space="preserve">我在一家区域连锁便利店品牌做市场分析。公司现在主要在福州、厦门、泉州和漳州开店，一共有132家门店，其中直营店91家，加盟店41家。过去几年主要靠社区店和写字楼店扩张，商品以饮料、零食和烟草为主，也卖日用品、关东煮和简单便当。2025年公司营收还在增长，但增长质量不太理想。门店数比2024年增加了18家，全年销售额增长9.6%，单店日均销售额只增长2.1%，毛利率从31.4%降到29.8%。加盟店投诉主要集中在配送不稳定、鲜食品控不一致以及促销活动压低利润。
2026年上半年，公司明显感觉周边竞争更挤了。零食折扣店抢走了一部分零食和饮料客流，社区团购影响了家庭囤货型日用品，小餐饮和外卖平台也分流了早餐、夜宵和简餐需求。店长反馈，年轻顾客进店频率没有以前高，但通过外卖平台买水饮、夜宵、应急日用品和酒水的人在增加。公司去年把28家门店接入即时零售平台。2026年1月至5月，这些门店线上订单占门店销售额的比例从4.8%升到9.7%。不过问题也很明显，平台佣金和配送活动压缩毛利，夜间订单增加了排班压力，部分门店因为库存不准出现缺货取消，线上爆品和线下陈列也经常对不上。
老板现在想讨论2026年下半年到底怎么投资源。一个思路是继续开新店，重点看县城和高校周边。一个思路是暂缓开店，把50到70家门店改成店仓一体的线上履约门店。还有一个思路是先做鲜食和自有品牌升级，用早餐、夜宵和便当提高复购，也把咖啡、水饮和基础日用品做得更稳定。销售运营觉得即时零售是增量渠道，能放大24小时便利店优势。商品团队担心鲜食和自有品牌不起来，即时零售只是把低毛利标品搬到线上。财务则担心三条线一起做会拖累现金流。
公司手里已有一些内部数据。2026年1月至5月，132家门店平均单店日均销售额为5260元。社区店为5480元，写字楼店为5020元，高校店为4680元。28家即时零售试点店线上日均订单从每店18单提升到36单，客单价从31元提升到38元。平台相关费用和活动补贴合计约占线上销售额的13%到18%。鲜食类商品整体毛利率约42%，但报损率在8%到14%之间，晚间和雨天更明显。自有品牌目前只有水饮、纸巾、坚果和简单零食4个小类，销售占比不到6%，复购数据还不完整。公司2026年下半年可用于改造和推广的预算约420万元。继续开店的话，单店前期投入约55万元。做店仓一体改造，每店大概需要4万到6万元。做鲜食和自有品牌升级，首批研发、供应链和包装投入预计约180万元，还要配合试吃推广。
请结合随题附件以及题面里的门店数据、毛利，和报损、试点订单、预算与组织能力，帮公司判断2026年下半年更应该优先推进哪条路线：继续开新店、扩大即时零售店仓一体，还是先做鲜食和自有品牌升级。最终交付一份PPT增长路线建议供公司内部开会讨论，同时还需要一份Excel试点跟踪表。</t>
  </si>
  <si>
    <t xml:space="preserve">零售渠道增长与品类策略</t>
  </si>
  <si>
    <t xml:space="preserve">区域便利店即时零售与鲜食自有品牌取舍</t>
  </si>
  <si>
    <t xml:space="preserve">判断一家公司2026年下半年应优先继续开新店、扩大即时零售店仓一体，还是先做鲜食和自有品牌升级，并形成市场判断、路线对比、试点方案和待补数据清单。</t>
  </si>
  <si>
    <t/>
    <r>
      <rPr/>
      <t xml:space="preserve">
</t>
    </r>
    <r>
      <rPr/>
      <t xml:space="preserve">
</t>
    </r>
    <r>
      <rPr/>
      <t xml:space="preserve">
</t>
    </r>
  </si>
  <si>
    <t/>
    <r>
      <rPr/>
      <t>附件1《2026年中国便利店发展报告》（</t>
    </r>
    <r>
      <rPr>
        <u val="single"/>
        <color theme="10"/>
      </rPr>
      <t>https://assets.kpmg.com/content/dam/kpmgsites/cn/pdf/zh/2026/05/china-convenience-store-development-report-2026.pdf.coredownload.inline.pdf</t>
    </r>
    <r>
      <rPr/>
      <t>）为毕马威中国与中国连锁经营协会联合发布的PDF报告，发布时间为2026年5月，内容包括便利店行业发展趋势、门店经营表现、消费变化、便利店餐饮化、即时零售、店仓一体、自有品牌和行业竞争压力。</t>
    </r>
    <r>
      <rPr/>
      <t xml:space="preserve">
</t>
    </r>
    <r>
      <rPr/>
      <t>附件2《2026年1—4月份社会消费品零售总额增长1.9%》（</t>
    </r>
    <r>
      <rPr>
        <u val="single"/>
        <color theme="10"/>
      </rPr>
      <t>https://www.stats.gov.cn/sj/zxfb/202605/t20260518_1963727.html</t>
    </r>
    <r>
      <rPr/>
      <t>）为国家统计局HTML数据发布页面，发布时间为2026年5月18日，内容包括2026年1—4月社会消费品零售总额、城镇和乡村消费、商品零售、餐饮收入、网上商品和服务零售额、便利店和超市等零售业态增长情况。</t>
    </r>
    <r>
      <rPr/>
      <t xml:space="preserve">
</t>
    </r>
    <r>
      <rPr/>
      <t>附件3《品类管理与自有品牌的战略升级之道》（</t>
    </r>
    <r>
      <rPr>
        <u val="single"/>
        <color theme="10"/>
      </rPr>
      <t>https://www.pwccn.com/zh/retail-and-consumer/strategic-imperative-advance-category-management-private-brands-dec2025.pdf</t>
    </r>
    <r>
      <rPr/>
      <t>）为普华永道PDF研究报告，发布时间为2025年12月，内容包括中国食品杂货零售商品类管理实践、自有品牌战略、选品规划、供应商协作、货架陈列、定价、消费者分层和零售商经营能力建设。</t>
    </r>
    <r>
      <rPr/>
      <t xml:space="preserve">
</t>
    </r>
    <r>
      <rPr/>
      <t>附件4《2025即时零售全时段消费场景新趋势》（</t>
    </r>
    <r>
      <rPr>
        <u val="single"/>
        <color theme="10"/>
      </rPr>
      <t>https://pdf.dfcfw.com/pdf/H3_AP202506271698407676_1.pdf?1751016467000.pdf=</t>
    </r>
    <r>
      <rPr/>
      <t>）为尼尔森IQ与饿了么联合发布的PDF报告，发布时间为2025年6月，内容包括全时段消费场景、早餐、下午茶、夜宵、异地出行、即时零售与便利店协同、分时段商品组合和消费者即时需求变化。</t>
    </r>
  </si>
  <si>
    <t xml:space="preserve">最终材料包括一份8-10页的PPT增长路线建议和一份不少于4个sheet的Excel试点跟踪表。PPT需要面向老板会说明公司当前增长问题、外部便利店和即时零售趋势、继续开新店、扩大即时零售店仓一体、鲜食和自有品牌升级三条路线的取舍结论、预算投入顺序、首批试点门店选择和暂缓动作；Excel用于把判断落到后续执行和复盘，至少包含三条路线对比、试点门店筛选、即时零售与鲜食品类指标、待补数据清单，字段要覆盖收入增量、毛利影响、投入规模、运营复杂度、报损风险、平台依赖、适用门店、暂停条件、复盘指标以及每店利润表、SKU毛利和周转、平台费用、缺货取消率、报损率、竞品密度、顾客画像、供应商报价等待补信息。</t>
  </si>
  <si>
    <t xml:space="preserve">1.从题面提取公司经营基础，包括门店总数、直营和加盟结构、城市分布、2025年销售增长、单店日均销售额、毛利率变化、加盟店投诉点、即时零售试点数据、鲜食报损、自有品牌占比和2026年下半年预算。
2.整理继续开新店、扩大即时零售店仓一体、鲜食和自有品牌升级三条路线，明确每条路线对应的投入方式、收益来源、组织要求和主要风险。
3.根据题面数据比较关键经营信号，包括单店增长弱于门店扩张、毛利率下降、线上订单增长但平台费用较高、鲜食毛利高但报损不稳、自有品牌占比低且复购数据不足。
4.根据附件1梳理便利店行业趋势，提取门店经营压力、餐饮化、即时零售、店仓一体、自有品牌、折扣店竞争和行业增长变化，判断公司当前问题是否具有行业共性。
5.根据附件2提取社会消费品零售、网上商品和服务零售、便利店和超市等业态增长信息，判断便利店、线上零售和即时消费是否仍具备外部增长环境。
6.根据附件3梳理品类管理和自有品牌建设方法，提炼选品规划、供应商协作、定价、陈列、消费者分层、数据化管理和自有品牌经营能力要求。
7.根据附件4整理全时段即时消费场景，分析早餐、下午茶、夜宵、异地出行、便利店到家和分时段商品组合对门店线上经营的启发。
8.分别评估三条路线的可行性：继续开新店要重点判断单店投入和单店增长压力；即时零售店仓一体要重点判断平台费用、库存准确性、夜间排班和缺货取消；鲜食和自有品牌升级要重点判断毛利提升、报损控制、供应链能力和复购潜力。
9.在420万元预算约束下提出优先级，判断是否应压缩新开店数量，把资源集中到试点门店改造、鲜食品控、自有品牌小批量测试和线上履约能力提升。
10.设计首批试点门店选择规则，优先考虑社区高频店、线上订单基础较好店、夜间需求明显店、库存管理稳定店和直营执行力较强门店，并排除加盟投诉多、库存不准、鲜食报损高和人手不足门店。
11.设计试点指标体系，覆盖线上订单占比、线上客单价、平台费用率、综合毛利率、鲜食报损率、缺货取消率、夜间订单占比、复购率、门店人效、加盟店投诉率和单店现金流。
12.形成PPT增长路线建议，明确2026年下半年三条路线的优先级、预算分配、试点节奏、暂缓动作、扩大条件和复盘时间点。
13.形成Excel试点跟踪表，把三条路线对比、试点门店筛选、即时零售与鲜食品类指标、待补数据清单整理成可填写、可追踪、可复盘的表格。
14.进行产物自检，确认PPT已回答“继续开新店、扩大即时零售、鲜食自有品牌升级哪条优先”；Excel已覆盖路线对比、门店筛选、试点指标和待补数据；所有判断均基于题面和附件1至附件4，没有把未提供的每店利润表、SKU明细、平台佣金细则、竞品密度、顾客画像和供应商报价当成已知事实。</t>
  </si>
  <si>
    <t xml:space="preserve">一家公司过去主要给A股上市公司做投关材料服务，内容包括年报和业绩说明会材料，投资者关系活动和路演问答库，以及董事会汇报PPT。客户以制造业、医药以及消费类中小市值上市公司为主。公司现有6名投关顾问、2名财务分析顾问和1名合规顾问，没有证券律师团队，也没有资管、自营投资或代客交易资质。2025年下半年开始，不少老客户开始咨询市值管理制度、长期破净公司的估值提升安排，以及分红回购和投资者沟通能否做成年度方案。销售负责人觉得这是一条新服务线，建议2026年推出上市公司市值管理陪跑服务，把制度梳理、投资者沟通和董事会材料打包收费，也加入分红回购工具分析和业绩说明会支持。
合规负责人担心这个服务不能直接按市值管理来卖。客户可能把它理解成股价维护或短期拉升。如果公司为了成交，把分红、回购和增持都写进服务包，又继续扩到并购重组和股权激励，就会超出现有团队能力。很多事项还涉及客户财务承受力、信息披露边界以及内幕信息管理要求。财务顾问也提醒，不同客户的现金流、分红能力和回购资金安排差别很大，股价破净原因和战略质量也不一样，不能做成一套通用模板，更不能承诺提升市值或改善股价表现。公司内部暂定第一阶段只服务已有投关客户，不接新上市公司，不接ST或重大违法风险客户，不提供股价目标，不参与交易安排，也不代写需要公告的正式披露文件。首批最多做6个试点项目，每个项目报价不低于15万元，周期控制在6到8周。
老板现在想先判断公司2026年要不要推出这类服务。如果要做，服务定位更适合放在制度和投资者沟通辅导，还是可以加入分红回购研究、长期破净公司估值提升计划辅助，以及董事会年度市值管理议题准备。也要说清哪些工作必须由证券律师、券商或上市公司董事会自己判断，哪些表述必须从合同和售前材料里拿掉。题面没有给出客户股票价格、破净状态和现金流，也没有给出利润分配能力、回购资金来源和董监高持股情况。内幕信息知情人名单和历史信披违规情况也没有提供，这些只能作为客户进场前必须核验的信息。请结合随题附件，帮公司整理一份市值管理服务线启动建议，并形成一份客户准入与服务边界清单。材料要讲清公司是否适合在2026年推出这类服务，服务名称、服务边界和首批客户筛选怎么设，市值管理和投资者关系有哪些边界，信息披露、现金分红、股份回购以及公司章程有哪些约束，哪些内容能由现有团队交付，哪些需要外部专业机构参与或直接排除。清单要能用于售前评估和项目立项，避免停留在加强投关、完善制度这类空话。</t>
  </si>
  <si>
    <t xml:space="preserve">资本市场顾问公司市值管理服务线评审</t>
  </si>
  <si>
    <t xml:space="preserve">判断一家投关服务公司是否适合在2026年推出上市公司市值管理相关服务，明确服务定位、客户准入条件、合同边界和售前禁用表述，并区分现有团队可交付内容与需外部专业机构参与的事项。</t>
  </si>
  <si>
    <t/>
    <r>
      <rPr/>
      <t xml:space="preserve">
</t>
    </r>
    <r>
      <rPr/>
      <t xml:space="preserve">
</t>
    </r>
    <r>
      <rPr/>
      <t xml:space="preserve">
</t>
    </r>
    <r>
      <rPr/>
      <t xml:space="preserve">
</t>
    </r>
    <r>
      <rPr/>
      <t xml:space="preserve">
</t>
    </r>
  </si>
  <si>
    <t/>
    <r>
      <rPr/>
      <t xml:space="preserve">附件1《上市公司监管指引第10号——市值管理》
</t>
    </r>
    <r>
      <rPr/>
      <t xml:space="preserve"> 链接：</t>
    </r>
    <r>
      <rPr>
        <u val="single"/>
        <color theme="10"/>
      </rPr>
      <t>https://www.csrc.gov.cn/csrc/c101954/c7519046/7519046/files/%E9%99%84%E4%BB%B61%EF%BC%9A%E3%80%8A%E4%B8%8A%E5%B8%82%E5%85%AC%E5%8F%B8%E7%9B%91%E7%AE%A1%E6%8C%87%E5%BC%95%E7%AC%AC10%E5%8F%B7%E2%80%94%E2%80%94%E5%B8%82%E5%80%BC%E7%AE%A1%E7%90%86%E3%80%8B.pdf</t>
    </r>
    <r>
      <rPr/>
      <t xml:space="preserve">
</t>
    </r>
    <r>
      <rPr/>
      <t xml:space="preserve"> 发布时间：2024年11月。内容包括市值管理定义、上市公司质量与投资价值关系、董事会和董事高管责任、主要指数成份股公司市值管理制度、长期破净公司估值提升计划，以及禁止以市值管理名义实施违法违规行为等要求。
</t>
    </r>
    <r>
      <rPr/>
      <t xml:space="preserve">附件2《证监会发布〈上市公司投资者关系管理工作指引〉》
</t>
    </r>
    <r>
      <rPr/>
      <t xml:space="preserve"> 链接：</t>
    </r>
    <r>
      <rPr>
        <u val="single"/>
        <color theme="10"/>
      </rPr>
      <t>https://www.csrc.gov.cn/csrc/c100028/c2334692/content.shtml</t>
    </r>
    <r>
      <rPr/>
      <t xml:space="preserve">
</t>
    </r>
    <r>
      <rPr/>
      <t xml:space="preserve"> 发布时间：2022年4月。格式为HTML正文页。内容包括投资者关系管理的定义、适用范围、合规性、平等性、主动性和诚实守信原则，投资者沟通内容和方式，以及上市公司投资者关系管理的组织实施要求；该正文页不是地方转发页，也不是只有标题和附件的空页面。
</t>
    </r>
    <r>
      <rPr/>
      <t xml:space="preserve">附件3《上市公司信息披露管理办法》
</t>
    </r>
    <r>
      <rPr/>
      <t xml:space="preserve"> 链接：</t>
    </r>
    <r>
      <rPr>
        <u val="single"/>
        <color theme="10"/>
      </rPr>
      <t>https://www.csrc.gov.cn/csrc/c101953/c7547359/7547359/files/%E9%99%84%E4%BB%B61%EF%BC%9A%E4%B8%8A%E5%B8%82%E5%85%AC%E5%8F%B8%E4%BF%A1%E6%81%AF%E6%8A%AB%E9%9C%B2%E7%AE%A1%E7%90%86%E5%8A%9E%E6%B3%95.pdf</t>
    </r>
    <r>
      <rPr/>
      <t xml:space="preserve">
</t>
    </r>
    <r>
      <rPr/>
      <t xml:space="preserve"> 发布时间：2025年3月。内容包括信息披露真实、准确、完整、简明清晰、通俗易懂要求，自愿披露边界，重大事件临时报告，信息披露事务管理制度，以及内幕信息依法披露前的保密和交易限制等要求。该办法自2025年7月1日起施行。
</t>
    </r>
    <r>
      <rPr/>
      <t xml:space="preserve">附件4《上市公司监管指引第3号——上市公司现金分红（2023年修订）》
</t>
    </r>
    <r>
      <rPr/>
      <t xml:space="preserve"> 链接：</t>
    </r>
    <r>
      <rPr>
        <u val="single"/>
        <color theme="10"/>
      </rPr>
      <t>https://www.csrc.gov.cn/csrc/c101954/c7449656/7449656/files/%E9%99%84%E4%BB%B61%EF%BC%9A%E4%B8%8A%E5%B8%82%E5%85%AC%E5%8F%B8%E7%9B%91%E7%AE%A1%E6%8C%87%E5%BC%95%E7%AC%AC3%E5%8F%B7%E2%80%94%E2%80%94%E4%B8%8A%E5%B8%82%E5%85%AC%E5%8F%B8%E7%8E%B0%E9%87%91%E5%88%86%E7%BA%A2%EF%BC%882023%E5%B9%B4%E4%BF%AE%E8%AE%A2%EF%BC%89.pdf</t>
    </r>
    <r>
      <rPr/>
      <t xml:space="preserve">
</t>
    </r>
    <r>
      <rPr/>
      <t xml:space="preserve"> 发布时间：2023年12月。内容包括现金分红制度、利润分配政策、股东回报规划、中期分红安排、公司章程中的分红条款，以及异常高比例分红和不分红情形下的监管关注事项。
</t>
    </r>
    <r>
      <rPr/>
      <t xml:space="preserve">附件5《上市公司股份回购规则》
</t>
    </r>
    <r>
      <rPr/>
      <t xml:space="preserve"> 链接：</t>
    </r>
    <r>
      <rPr>
        <u val="single"/>
        <color theme="10"/>
      </rPr>
      <t>https://www.csrc.gov.cn/csrc/c101954/c7449683/7449683/files/%E9%99%84%E4%BB%B61%EF%BC%9A%E3%80%8A%E4%B8%8A%E5%B8%82%E5%85%AC%E5%8F%B8%E8%82%A1%E4%BB%BD%E5%9B%9E%E8%B4%AD%E8%A7%84%E5%88%99%E3%80%8B.pdf</t>
    </r>
    <r>
      <rPr/>
      <t xml:space="preserve">
</t>
    </r>
    <r>
      <rPr/>
      <t xml:space="preserve"> 发布时间：2023年12月。内容包括上市公司股份回购适用情形、回购程序、信息披露、实施安排、监管要求，以及维护公司价值和股东权益所需回购的相关条件。
</t>
    </r>
    <r>
      <rPr/>
      <t xml:space="preserve">附件6《上市公司章程指引》
</t>
    </r>
    <r>
      <rPr/>
      <t xml:space="preserve"> 链接：</t>
    </r>
    <r>
      <rPr>
        <u val="single"/>
        <color theme="10"/>
      </rPr>
      <t>https://www.csrc.gov.cn/csrc/c101954/c7547791/7547791/files/%E9%99%84%E4%BB%B61.%E4%B8%8A%E5%B8%82%E5%85%AC%E5%8F%B8%E7%AB%A0%E7%A8%8B%E6%8C%87%E5%BC%95.pdf</t>
    </r>
    <r>
      <rPr/>
      <t xml:space="preserve">
</t>
    </r>
    <r>
      <rPr/>
      <t xml:space="preserve"> 发布时间：2025年3月。内容包括上市公司章程基本结构、股东会、董事会、专门委员会、利润分配、信息披露和投资者关系等内部治理安排。</t>
    </r>
  </si>
  <si>
    <t xml:space="preserve">Word版《市值管理服务线启动建议》：回答公司是否建议在2026年推出市值管理相关服务，说明推荐服务名称、首批客户范围、可交付内容、明确排除事项、需要外部机构参与的事项、合同和售前话术风险，以及如果暂不推出应先补齐哪些内部能力。
Excel版《客户准入与服务边界清单》：整理客户准入条件、进场核验资料、可交付工作、谨慎承接事项、明确排除事项、外部合作需求、合同禁用表述、项目责任人和交付前检查项。</t>
  </si>
  <si>
    <t xml:space="preserve">1.根据题面梳理公司已有能力、客户基础和明显短板，区分投关材料、业绩说明会、董事会汇报这类既有能力，与证券法律判断、交易安排、股价承诺这类不能承接的事项。
2.根据附件1提取市值管理的定义、基本原则、董事会责任、长期破净公司估值提升计划和禁止性要求，判断服务线不能被包装成股价维护或短期拉升服务。
3.根据附件2整理投资者关系管理的定义、基本原则、沟通内容、沟通方式和组织实施要求，判断公司现有投关顾问团队可以承接哪些沟通辅导、活动策划和材料准备工作。
4.根据附件3梳理信息披露真实、准确、完整、公平披露、自愿披露、重大事件披露、内幕信息管理和信息披露事务管理制度要求，转化为售前话术和交付底线。
5.根据附件4整理现金分红涉及的公司章程、股东回报规划、决策程序、分红条件和披露要求，判断公司能否只做资料整理和沟通材料，不能替客户决定分红比例。
6.根据附件5梳理股份回购适用情形、程序和信息披露要求，判断回购相关工作哪些可以做成研究提示，哪些必须由客户董事会、券商和律师把关。
7.根据附件6整理公司章程中与治理、董事会、利润分配、信息披露和投资者关系相关的条款要求，分析服务包中是否可以加入“章程和内部制度适配性检查”。
8.把拟推出服务拆成可直接承接、谨慎承接、明确排除三类，避免把分红、回购、增持、并购重组、股权激励都当作公司现有团队能独立交付的标准模块。
9.设计首批客户准入条件，至少覆盖是否为已有投关客户、是否存在ST或重大违法风险、是否长期破净、是否有稳定财务数据、是否愿意提供董事会和信披制度材料。
10.整理合同和售前材料中的禁用表述，明确不得承诺提升市值、改善股价、影响二级市场价格、保证投资者认可或替代董事会决策。
11.形成市值管理服务线启动建议，给出“可以小范围推出制度与投关辅导服务”“暂不做全包式市值管理”“部分工具需外部机构参与”的条件性结论。
12.进行产物自检，确认Word已回答是否推出、服务名称、边界、客户筛选、风险和下一步动作；Excel已覆盖客户准入、核验资料、服务边界、合同禁用表述和交付检查，且没有把题面未提供的客户股价、破净状态、现金流、回购资金和信披违规情况当成既定事实。</t>
  </si>
  <si>
    <t xml:space="preserve">销售团队上周把一份越南项目报价草案拿到经营会上，原本想尽快发给客户。草案里写着“协助完成越南设厂可行性判断、园区比较和税务路径，同时整理用工测算、ODI备案材料和落地时间表”，报价18万元，周期6周。交付负责人看完后马上把文件退了回来，因为这些内容已经超出了公司现有能力：公司过去擅长的是国内供应链改善、工厂精益管理和采购降本，也熟悉项目制经营分析。对客户生产流程、BOM、设备投资和交付周期比较熟，但没有越南本地律师、税务师和环评顾问，也没有园区资源团队。
最近几家老客户确实都在问越南相关问题，一家电子装配客户担心欧美买家要求东南亚产能备份。一家金属制品客户想了解把后段加工放到越南是否有必要。一家包装材料客户主要关心当地客户和运输半径。还有一家小型设备零部件客户只是听同行提到越南，自己还没有明确订单转移计划。销售希望公司尽快给出统一口径，避免每个客户都临时答复。交付团队则担心，如果继续用现在这份报价草案去谈，很容易被客户理解成公司能直接判断选址、税务、用工和投产周期。
经营会上最后没有批准这份草案，要求先把“能接什么、怎么接、哪些内容必须拆出去”说清楚。公司可以考虑做越南设厂前期诊断，但交付范围应围绕客户自身是否具备启动条件展开。例如产品和订单是否明确，是否有可迁移的工序，是否能提供设备清单和BOM，投资主体和资金安排是否清楚，国内境外投资流程需要哪些材料，以及越南投资和贸易环境有哪些初筛风险。涉及越南园区报价、当地法律意见和税务筹划的内容，需要列为外部机构配合事项。用工合规、环保审批、建设工期和具体落地执行，也要在报价和交付文件里单独排除或设置外部合作。
公司准备把2026年第二季度作为观察窗口，最多接4个前期诊断项目试运行，每个项目报价不低于18万元，周期控制在6到8周。销售团队可以从已有制造业客户里继续挖需求，但评审材料不需要直接选出具体客户名单，而是要形成一套接单判断规则。哪些客户适合进入诊断，哪些客户只适合先做一次沟通，哪些客户需要等产品清单、订单压力和投资主体更清楚后再报价。资金安排和董事会意向，也要作为报价前判断条件。题面没有给出具体客户名单、目标产品HS编码和越南候选地址，也没有给出拟投资金额、土地厂房报价和用工人数。客户订单承诺、境外合作方和董事会决议同样没有提供，这些信息统一放进项目进场核验项。
给定的附件都是至今有效的，请你结合附件重新整理这份越南项目报价草案背后的经营判断：公司2026年是否适合试运行“越南设厂前期诊断”项目，原报价草案里哪些内容需要保留、删减或改成外部合作事项，电子装配、金属制品、包装材料和小型设备零部件这几类客户的接单优先级应如何判断。</t>
  </si>
  <si>
    <t xml:space="preserve">战略研究与市场进入</t>
  </si>
  <si>
    <t xml:space="preserve">制造业出海咨询服务线评审</t>
  </si>
  <si>
    <t xml:space="preserve">判断供应链和经营咨询公司是否应在2026年推出越南设厂前期诊断服务，梳理首批客户准入规则、国内境外投资流程、越南投资环境、贸易供应链条件、外部合作事项和交付边界，并形成服务线启动建议和客户准入与前期尽调底稿。</t>
  </si>
  <si>
    <t/>
    <r>
      <rPr/>
      <t xml:space="preserve">
</t>
    </r>
    <r>
      <rPr/>
      <t xml:space="preserve">
</t>
    </r>
    <r>
      <rPr/>
      <t xml:space="preserve">
</t>
    </r>
    <r>
      <rPr/>
      <t xml:space="preserve">
</t>
    </r>
    <r>
      <rPr/>
      <t xml:space="preserve">
</t>
    </r>
  </si>
  <si>
    <t xml:space="preserve">PDF、HTML、DOCX</t>
  </si>
  <si>
    <t/>
    <r>
      <rPr/>
      <t xml:space="preserve">附件1《对外投资合作国别（地区）指南：越南（2025年版）》
</t>
    </r>
    <r>
      <rPr/>
      <t xml:space="preserve"> 链接：</t>
    </r>
    <r>
      <rPr>
        <u val="single"/>
        <color theme="10"/>
      </rPr>
      <t>https://fta.mofcom.gov.cn/rcep/rceppdf/yuenan.pdf</t>
    </r>
    <r>
      <rPr/>
      <t xml:space="preserve">
</t>
    </r>
    <r>
      <rPr/>
      <t xml:space="preserve">PDF格式，内容包括越南宏观经济、法律法规、投资环境、产业情况、外资政策、经贸合作、营商环境和中资企业在越南开展投资合作时需要关注的问题；文件说明该指南由商务部对外投资和经济合作司、商务部国际贸易经济合作研究院和中国驻越南大使馆经济商务处编写。
</t>
    </r>
    <r>
      <rPr/>
      <t xml:space="preserve">附件2《越南贸易指南（2025年）》
</t>
    </r>
    <r>
      <rPr/>
      <t xml:space="preserve"> 链接：</t>
    </r>
    <r>
      <rPr>
        <u val="single"/>
        <color theme="10"/>
      </rPr>
      <t>https://12335.mofcom.gov.cn/gbmyzn/yuenan.pdf</t>
    </r>
    <r>
      <rPr/>
      <t xml:space="preserve">
</t>
    </r>
    <r>
      <rPr/>
      <t xml:space="preserve">PDF格式，内容包括越南人口、人均GDP、优势产业、越南对外贸易、中国与越南双边贸易、主要进出口商品和贸易风险提示等信息，其中列明越南优势产业包括农业、加工制造业、货物进出口。
</t>
    </r>
    <r>
      <rPr/>
      <t xml:space="preserve">附件3《企业境外投资管理办法》
</t>
    </r>
    <r>
      <rPr/>
      <t xml:space="preserve"> 链接：</t>
    </r>
    <r>
      <rPr>
        <u val="single"/>
        <color theme="10"/>
      </rPr>
      <t>https://www.ndrc.gov.cn/xxgk/zcfb/fzggwl/201712/t20171226_960849.html</t>
    </r>
    <r>
      <rPr/>
      <t xml:space="preserve">
</t>
    </r>
    <r>
      <rPr/>
      <t xml:space="preserve">PDF格式，内容包括企业境外投资管理规则。
</t>
    </r>
    <r>
      <rPr/>
      <t xml:space="preserve">附件4《国家发展改革委关于发布企业境外投资管理办法配套格式文本（2018年版）的通知》
</t>
    </r>
    <r>
      <rPr/>
      <t xml:space="preserve"> 链接：</t>
    </r>
    <r>
      <rPr>
        <u val="single"/>
        <color theme="10"/>
      </rPr>
      <t>https://zfxxgk.ndrc.gov.cn/web/iteminfo.jsp?id=19492</t>
    </r>
    <r>
      <rPr/>
      <t xml:space="preserve">
</t>
    </r>
    <r>
      <rPr/>
      <t xml:space="preserve"> DOCX格式，内容包括境外投资项目核准或备案申报文件格式文本、项目申请报告通用文本、备案表、变更申报文件、重大不利情况报告表、完成情况报告表、投资主体股权架构图例和真实性承诺书等配套格式。
</t>
    </r>
    <r>
      <rPr/>
      <t xml:space="preserve">附件5《境外投资管理办法》
</t>
    </r>
    <r>
      <rPr/>
      <t xml:space="preserve"> 链接：</t>
    </r>
    <r>
      <rPr>
        <u val="single"/>
        <color theme="10"/>
      </rPr>
      <t>https://www.mofcom.gov.cn/dl/file/20211203231232.pdf</t>
    </r>
    <r>
      <rPr/>
      <t xml:space="preserve">
</t>
    </r>
    <r>
      <rPr/>
      <t xml:space="preserve">PDF格式，内容包括商务部门对企业境外投资核准和备案管理的适用范围、敏感国家和地区、敏感行业、备案和核准程序、证书管理、真实性要求和事中事后管理等内容。
</t>
    </r>
    <r>
      <rPr/>
      <t xml:space="preserve">附件6《国家层面海外综合服务平台正式上线》
</t>
    </r>
    <r>
      <rPr/>
      <t xml:space="preserve"> 链接：</t>
    </r>
    <r>
      <rPr>
        <u val="single"/>
        <color theme="10"/>
      </rPr>
      <t>https://hzs.mofcom.gov.cn/gzdt/art/2026/art_5645443264ac4387b69b4811e055ec80.html</t>
    </r>
    <r>
      <rPr/>
      <t xml:space="preserve">
</t>
    </r>
    <r>
      <rPr/>
      <t>格式为商务部合作司HTML正文页，内容包括国家层面海外综合服务平台上线情况，以及平台统筹法律、财税、金融、外事、经贸、物流、海关、贸促等领域服务资源，为境外企业、外贸企业、对外承包工程和劳务合作企业提供一站式公共服务。</t>
    </r>
  </si>
  <si>
    <t xml:space="preserve">先生成Excel版《越南项目前期资料核验与报价边界表》，把客户基本情况、产品与订单信息、投资主体、ODI流程材料、越南环境初筛、外部机构需求、报价边界和交付前检查项整理成可填写、可筛选的工作表，方便销售在下一轮客户沟通前逐项核验；再生成Word版《越南项目前期诊断接单评审意见》，基于Excel中的核验框架回答公司是否建议试运行这类项目、原报价草案应如何修改、哪些客户类型优先沟通、哪些内容纳入诊断范围、哪些事项应排除或交给外部机构。</t>
  </si>
  <si>
    <t xml:space="preserve">1.拆解销售团队原报价草案，把“越南设厂可行性判断、园区比较、税务路径、用工测算、ODI备案材料和落地时间表”逐项标成可保留、需收窄、需外部机构参与或应删除的内容。
2.根据题面梳理公司现有能力和能力缺口，将国内供应链改善、工厂精益管理、采购降本、经营分析列为可承接基础，将越南当地法律、税务、用工、环评、园区谈判、投产周期判断列为外部合作或客户自决事项。
3.根据附件1整理越南投资环境、产业基础、外资政策、营商环境和中资企业常见风险，提炼出前期诊断中可使用的国家环境和投资风险判断维度。
4.根据附件2提取越南贸易结构、中国与越南双边贸易、主要进出口商品和加工制造业基础，用于比较电子装配、金属制品、包装材料、小型设备零部件几类客户的接单优先级。
5.根据附件3梳理发改委境外投资管理要求，明确客户启动越南项目前需要准备投资主体、投资地点、投资规模、资金来源、建设内容、股权架构等基础信息。
6.根据附件4把境外投资项目申请报告、备案表、真实性承诺书、股权架构图、重大不利情况报告、完成情况报告等格式文本，转化为后续Excel中的ODI流程材料核验字段。
7.根据附件5整理商务部门境外投资备案和核准管理要求，区分一般境外投资和涉及敏感国家、地区、行业时的办理路径，并提炼成报价边界和流程风险提示。
8.根据附件6梳理海外综合服务平台可提供的法律、财税、金融、外事、经贸、物流、海关、贸促等公共服务资源，形成外部机构需求和后续转介事项。
9.先设计Excel版《越南项目前期资料核验与报价边界表》，设置客户基本情况、产品与订单信息、投资主体、ODI流程材料、越南环境初筛、贸易供应链条件、外部机构需求、报价边界和交付前检查等sheet或模块。
10.在Excel中加入判断字段，将客户分为“适合进入前期诊断”“仅适合先沟通”“暂缓报价”“需外部机构先介入”等状态，并把题面未提供的客户名单、HS编码、投资金额、候选园区、订单承诺和董事会决议列为进场核验项。
11.再基于Excel核验表形成Word版《越南项目前期诊断接单评审意见》，写清公司是否建议在2026年第二季度试运行该项目、原报价草案应保留和删改哪些内容、哪些客户类型优先沟通、哪些事项需要外部机构配合。
12.进行产物自检，确认Excel已形成资料核验与报价边界表，Word已形成接单评审意见；两份产物均覆盖附件依据、报价草案修改、客户优先级、ODI流程、外部合作事项和题面未提供信息的核验项，没有把缺失客户数据当成既定事实。</t>
  </si>
  <si>
    <t xml:space="preserve">我在广州一家消费品公司做渠道运营已经六年，税前月薪一万六千五百元，年终奖通常两个月，手里现金存款四十二万元，父母最多再支持二十万元，但他们明确希望我两年内在广州或深圳定下来。现在公司给我两个选择：继续留在广州负责华南商超渠道，月薪涨到一万八千元，仍以商超陈列、经销商回款、门店活动执行为主；或者调去深圳新零售项目组，月薪二万一千元，试用期六个月，试用期目标是完成三家重点KA私域会员复购方案、把线上活动核销率从百分之九提升到百分之十四，并建立一张周度经营看板。深圳岗位转正后奖金区间是零到四个月月薪，未转正则回广州原岗待岗两个月，期间只保留基本工资一万三千元。广州岗位下一次晋升窗口在二零二七年三月，要求年度渠道回款增长百分之八、重点门店缺货率低于百分之三；深圳岗位若转正，二零二七年可参与项目经理评审，但不承诺晋升。
与此同时，我刚拿到一个非全日制数字营销硕士项目录取，学费总额十五点八万元，周末上课两年半，每周至少占用十二小时。我最纠结的是，如果去深圳，租房和通勤成本每月大约增加四千五百元；如果留广州，三年内可能错过数据化运营岗位窗口；如果读研，又会压缩现金流和陪伴家人的时间。我的现实约束是每月给父母转账三千元不能中断，三年内个人可动用现金不能低于十五万元，每周可用于学习和求职的额外时间不超过十五小时，且我三十岁、非技术背景、已有渠道资源但数据分析能力不足。
现有附件1至附件5需要参考分析，具体标题、来源、摘要和下载链接统一放在附件内容列。公司岗位职责、试用期目标、奖金规则、家庭现金流和学习时间等具体数据已经写在题干中，不再作为附件提供。请把题干中的岗位和现金流信息作为量化比较主依据，外部资料只用于校准趋势和薪酬区间，不要用全国性结论替代我所在公司的岗位事实。
请你帮我做一份三年职业路径决策方案，比较“广州留任不读研、广州留任同时读研、深圳跳槽不读研、深圳跳槽同时读研”四种方案。必须把现金流、岗位成长性、技能积累、家庭接受度、最坏情况回撤五类因素都纳入，给每类因素设置权重并说明理由。风险上，如果深圳试用期失败，要给出六个月回广州或转线上运营岗的兜底路径。
最终产物需要一份可编辑Word决策报告和一份Excel测算表。Word里要有结论、关键证据、四方案对比、三年行动路线和给父母沟通的说明；Excel里要允许调整月薪、房租、学费、奖金和离职空窗期，并自动更新现金余额、风险分和推荐方案。所有结论必须说明用了哪些附件或题干数据，不能编造不存在的学校就业率、公司晋升率、深圳具体offer或内部晋升承诺，也不要默认读研一定带来薪资上涨。</t>
  </si>
  <si>
    <t xml:space="preserve">职业转型与城市选择</t>
  </si>
  <si>
    <t xml:space="preserve">跨城市跳槽、读研投入与家庭购房约束</t>
  </si>
  <si>
    <t xml:space="preserve">比较四种职业路径，形成三年现金流、技能提升和家庭约束下的决策方案。</t>
  </si>
  <si>
    <t xml:space="preserve">四年</t>
  </si>
  <si>
    <t xml:space="preserve">17h</t>
  </si>
  <si>
    <t/>
    <r>
      <rPr/>
      <t xml:space="preserve">
</t>
    </r>
    <r>
      <rPr/>
      <t xml:space="preserve">
</t>
    </r>
    <r>
      <rPr/>
      <t xml:space="preserve">
</t>
    </r>
    <r>
      <rPr/>
      <t xml:space="preserve">
</t>
    </r>
  </si>
  <si>
    <t xml:space="preserve">PDF</t>
  </si>
  <si>
    <t/>
    <r>
      <rPr/>
      <t xml:space="preserve">附件1：《Future of Jobs Report 2025》（PDF），来源：世界经济论坛，2025年。核心数据摘要：基于1000多家雇主、覆盖1400万名工作者样本，提出到2030年约22%的就业机会会变化，技能差距是企业转型首要障碍，AI、大数据和技术素养需求提升。可下载查看：</t>
    </r>
    <r>
      <rPr>
        <u val="single"/>
        <color theme="10"/>
      </rPr>
      <t>https://reports.weforum.org/docs/WEF_Future_of_Jobs_Report_2025.pdf</t>
    </r>
    <r>
      <rPr/>
      <t xml:space="preserve">
</t>
    </r>
    <r>
      <rPr/>
      <t>附件2：《2025年市场展望与薪酬指南》（PDF），来源：任仕达中国，2025年。核心数据摘要：不换工作情况下81%受访者预期薪酬涨幅在10%以内，约51%受访者预期年终奖为1至3个月月薪，消费品零售岗位与数字化岗位薪酬走势分化。可下载查看：</t>
    </r>
    <r>
      <rPr>
        <u val="single"/>
        <color theme="10"/>
      </rPr>
      <t>https://pdf.dfcfw.com/pdf/H3_AP202412301641466651_1.pdf</t>
    </r>
    <r>
      <rPr/>
      <t xml:space="preserve">
</t>
    </r>
    <r>
      <rPr/>
      <t>附件3：《2025人力资源白皮书》（PDF），来源：前程无忧人力资源调研中心，2026年。核心数据摘要：薪酬报告覆盖29座城市、32个行业大类、800多个职位，包含年薪、薪资构成、福利和人才流动趋势，可用于岗位薪酬参考。可下载查看：</t>
    </r>
    <r>
      <rPr>
        <u val="single"/>
        <color theme="10"/>
      </rPr>
      <t>https://research.51job.com/pdf/resource/2025/resource.pdf</t>
    </r>
    <r>
      <rPr/>
      <t xml:space="preserve">
</t>
    </r>
    <r>
      <rPr/>
      <t>附件4：《2025年深圳市中等职业教育质量报告》（PDF），来源：深圳市教育局，2026年。核心数据摘要：总结深圳职业教育、产教联合体、行业产教融合共同体和学习型城市建设，可用于评估继续教育与技能提升路径。可下载查看：</t>
    </r>
    <r>
      <rPr>
        <u val="single"/>
        <color theme="10"/>
      </rPr>
      <t>https://szeb.sz.gov.cn/attachment/1/1694/1694910/12690547.pdf</t>
    </r>
    <r>
      <rPr/>
      <t xml:space="preserve">
</t>
    </r>
    <r>
      <rPr/>
      <t>附件5：《香港中文大学深圳2025届国内统招本科毕业生就业质量报告》（PDF），来源：香港中文大学深圳职业规划与发展处，2026年。核心数据摘要：披露深圳高校毕业生就业、升学、区域流向和就业服务体系，可用于判断大湾区青年人才竞争与深造压力。可下载查看：</t>
    </r>
    <r>
      <rPr>
        <u val="single"/>
        <color theme="10"/>
      </rPr>
      <t>https://career.cuhk.edu.cn/attachment/careercuhk/ueditor/file/20260228/3244_%E9%A6%99%E6%B8%AF%E4%B8%AD%E6%96%87%E5%A4%A7%E5%AD%A6%EF%BC%88%E6%B7%B1%E5%9C%B3%EF%BC%892025%E5%B1%8A%E5%9B%BD%E5%86%85%E7%BB%9F%E6%8B%9B%E6%9C%AC%E7%A7%91%E6%AF%95%E4%B8%9A%E7%94%9F%E5%B0%B1%E4%B8%9A%E8%B4%A8%E9%87%8F%E6%8A%A5%E5%91%8A.pdf</t>
    </r>
  </si>
  <si>
    <t xml:space="preserve">Excel
Word</t>
  </si>
  <si>
    <t xml:space="preserve">输出《2026—2028个人职业转型与城市选择决策方案》Word报告和可调参数Excel测算表，包含四路径现金流、权重评分、压力测试、推荐结论、家庭沟通说明和六个月行动清单。</t>
  </si>
  <si>
    <t xml:space="preserve">1. 先把个人现金流、家庭约束、时间上限和四种路径列成同一张决策输入表。
2. 提取附件1中的岗位变化和技能趋势，判断当前渠道运营岗位面临的转型压力。
3. 对照附件2、附件3的薪酬口径，校准广州留任和深圳跳槽的收入假设区间。
4. 结合附件4、附件5判断深圳学习和人才竞争环境，推导读研是否能弥补技能缺口。
5. 根据题干中的广州岗位、深圳岗位、试用期目标、晋升窗口和奖金规则，量化两地岗位成长差异。
6. 根据题干中的现金存款、家庭支持、父母转账、深圳增量成本、学费和时间约束，建立四路径现金流模型。
7. 设置职业成长、现金安全、家庭接受度、技能积累和回撤能力五类权重并说明取舍。
8. 对深圳试用失败、奖金低于预期、学业时间不足三类情景做压力测试。
9. 形成推荐路径和备选路径，解释为什么不是简单选择最高月薪或最低成本。
10. 生成Word报告和Excel模型后，自检附件引用、题干数据、公式逻辑和结论一致性。</t>
  </si>
  <si>
    <t xml:space="preserve">张迅</t>
  </si>
  <si>
    <t xml:space="preserve">需按照修改意见进行修改</t>
  </si>
  <si>
    <t xml:space="preserve">我们是一家位于苏州的工业设备零部件企业，员工四百二十人，二零二五年营收三点八亿元，售后服务团队三十二人，研发团队四十八人，销售每年产生约一万六千条客户咨询和二千八百条维修工单。老板要求二零二六年九月底前做出一个“AI售后助理”一期试点，目标是把一线客服平均响应时间从二十六分钟降到八分钟以内，把工程师重复答复占用时间减少百分之三十，但一期预算只有八十万元，内部可投入人员只有一名产品经理、两名IT和三名售后骨干。销售部门希望直接采购大模型问答系统，研发部门担心图纸和故障库外泄，法务又提醒生成式AI备案、训练数据和客户隐私边界不能被忽略。
现有附件1至附件5需要参考分析，具体标题、来源、摘要和下载链接统一放在附件内容列。我们不是要做概念汇报，而是要把“能不能做、先做哪一块、怎么控制风险、怎么验收”拆成真实可执行的流程。
为了让方案能落地，试点只允许使用现有ERP、企业微信和售后知识库接口，不能新建一套脱离业务的独立系统。现有工单中大约百分之四十来自安装调试，百分之三十五来自故障定位，百分之十五来自备件咨询，百分之十来自质保争议；一期验收时必须抽查不少于三百条真实工单，人工判定答案可用率达到百分之八十五以上，且所有涉及合同价格、客户联系人和设备编号的内容默认进入脱敏或权限控制流程。
请你给管理层做一套一期试点方案，比较三条路线：购买SaaS知识库问答、私有化部署开源模型、调用已备案大模型API并做企业知识库增强。方案必须说明每条路线在八十万元预算、三个月上线、六个月验收的条件下是否可行，并把数据清洗、权限控制、人工复核、供应商责任、失败回退都写进去。需要特别处理两个冲突：售后想尽快上线提升响应速度，研发要求核心图纸不得出域；老板想看到ROI，法务要求不夸大AI自动处理能力。
最终产物需要Word方案、Excel优先级和成本测算表、Markdown管理层摘要。Word需包含场景边界、技术路线判断、治理流程、供应商问卷、验收指标和风险台账；Excel需按工单量、知识库质量、敏感数据比例、接口成本和人力投入测算投入产出；Markdown摘要控制在一页内，便于老板开会使用。不得把附件中的全国性趋势直接当作本公司收益，必须结合本公司的工单量、人力和预算做二次判断。另外，请把试点范围限定在售后知识检索、故障排查建议和工单摘要三类场景，不要扩展到自动报价、自动承诺维修周期或替工程师直接给客户下结论。</t>
  </si>
  <si>
    <t xml:space="preserve">企业AI落地与治理</t>
  </si>
  <si>
    <t xml:space="preserve">工业企业知识库、售后工单与生成式AI选型</t>
  </si>
  <si>
    <t xml:space="preserve">为工业企业设计AI售后助理一期试点，兼顾效率、预算、数据安全和合规。</t>
  </si>
  <si>
    <t/>
    <r>
      <rPr/>
      <t xml:space="preserve">
</t>
    </r>
    <r>
      <rPr/>
      <t xml:space="preserve">
</t>
    </r>
    <r>
      <rPr/>
      <t xml:space="preserve">
</t>
    </r>
    <r>
      <rPr/>
      <t xml:space="preserve">
</t>
    </r>
  </si>
  <si>
    <t xml:space="preserve">PDF
HTML</t>
  </si>
  <si>
    <t/>
    <r>
      <rPr/>
      <t>附件1：《人工智能产业发展研究报告（2025年）》（PDF），来源：中国信息通信研究院，2026年。核心数据摘要：测算2024年我国人工智能核心产业规模突破9000亿元、2025年预计突破1.2万亿元、企业数量超6000家。可下载查看：</t>
    </r>
    <r>
      <rPr>
        <u val="single"/>
        <color theme="10"/>
      </rPr>
      <t>https://www.caict.ac.cn/kxyj/qwfb/bps/202602/P020260202487301304903.pdf</t>
    </r>
    <r>
      <rPr/>
      <t xml:space="preserve">
</t>
    </r>
    <r>
      <rPr/>
      <t>附件2：《人工智能安全治理研究报告（2025年）》（PDF），来源：中国信息通信研究院，2026年。核心数据摘要：提出“两横三纵”的AI安全治理产业实践框架，强调系统性、可评估和动态跟踪处置。可下载查看：</t>
    </r>
    <r>
      <rPr>
        <u val="single"/>
        <color theme="10"/>
      </rPr>
      <t>https://www.caict.ac.cn/kxyj/qwfb/bps/202601/P020260109784447548497.pdf</t>
    </r>
    <r>
      <rPr/>
      <t xml:space="preserve">
</t>
    </r>
    <r>
      <rPr/>
      <t>附件3：《算力互联网体系架构研究报告（2025年）》（PDF），来源：中国信息通信研究院，2026年。核心数据摘要：阐述算力互联网背景、架构、组网模式和生态，可用于评估企业AI推理、知识库和模型服务的算力资源策略。可下载查看：</t>
    </r>
    <r>
      <rPr>
        <u val="single"/>
        <color theme="10"/>
      </rPr>
      <t>https://www.caict.ac.cn/kxyj/qwfb/bps/202601/P020260127610983117398.pdf</t>
    </r>
    <r>
      <rPr/>
      <t xml:space="preserve">
</t>
    </r>
    <r>
      <rPr/>
      <t>附件4：《生成式人工智能服务管理暂行办法》（HTML），来源：国家互联网信息办公室等七部门，2023年。核心数据摘要：要求具有舆论属性或社会动员能力的生成式AI服务开展安全评估、算法备案，并配合监管说明训练数据和算法机制。可下载查看：</t>
    </r>
    <r>
      <rPr>
        <u val="single"/>
        <color theme="10"/>
      </rPr>
      <t>https://www.cac.gov.cn/2023-07/13/c_1690898327029107.htm</t>
    </r>
    <r>
      <rPr/>
      <t xml:space="preserve">
</t>
    </r>
    <r>
      <rPr/>
      <t>附件5：《生成式人工智能服务已备案信息公告》（HTML），来源：国家互联网信息办公室，2024-2025年。核心数据摘要：明确已上线生成式AI应用或功能应在显著位置公示所使用已备案服务、模型名称及备案号。可下载查看：</t>
    </r>
    <r>
      <rPr>
        <u val="single"/>
        <color theme="10"/>
      </rPr>
      <t>https://www.cac.gov.cn/2024-04/02/c_1713729983803145.htm</t>
    </r>
  </si>
  <si>
    <t xml:space="preserve">Excel
Word
Markdown</t>
  </si>
  <si>
    <t xml:space="preserve">输出《工业企业AI售后助理一期试点与治理方案》Word报告、场景优先级与成本测算Excel、管理层Markdown摘要，覆盖路线选择、数据治理、供应商问卷、验收指标和失败回退。</t>
  </si>
  <si>
    <t xml:space="preserve">1. 梳理售后工单、知识库、图纸和合同扫描件，定义一期只覆盖三类AI场景。
2. 从附件1提取AI产业成熟度信息，判断企业做试点的外部可行性而非收益承诺。
3. 依据附件2建立安全治理和人工复核框架，明确AI不能自动承诺维修结论。
4. 结合附件3比较SaaS、私有化和API增强三条路线的算力与部署差异。
5. 根据附件4、附件5列出生成式AI服务、备案公示和供应商合规问卷。
6. 按预算、工期、数据敏感度、维护能力和验收指标建立路线评分矩阵。
7. 推导图纸不得出域与客服效率提升之间的折中方案，确定首批知识范围。
8. 测算三个月上线和六个月验收的人力、接口、清洗和供应商成本。
9. 设计失败回退、权限控制、敏感数据脱敏和人工复核流程。
10. 输出Word、Excel和Markdown后检查指标口径、责任人和风险闭环。</t>
  </si>
  <si>
    <t xml:space="preserve">我们是成都一家十二人的独立游戏团队，正在做一款国风剧情卡牌手游，已经投入九十二万元，剩余现金大约一百三十万元，只能支撑八个月，计划二零二七年春节前上线安卓和iOS。项目现在完成了核心战斗和前三章剧情，但版号申报、未成年人保护、隐私合规、渠道测试和商业化排期还没有系统梳理。制作人希望继续追加三十万元买量测试，主策划认为应该先改剧情和付费点，发行顾问则提醒如果版号材料或防沉迷方案没准备好，上线节奏可能整体后移三到六个月。我们现在最怕的是现金流被测试消耗掉，但产品又因为流程不清、材料不齐、合规整改返工而错过春节档。
现有附件1至附件5需要参考分析，具体标题、来源、摘要和下载链接统一放在附件内容列。请不要把附件清单在方案中重新复述，也不要写成游戏行业宏观分析；我需要能直接派给制作人、法务外包、技术负责人和发行顾问执行的流程。
目前团队分工也很紧：两名程序员还要修战斗bug，三名美术负责卡面和UI，三名剧情策划要补二十七段敏感剧情自查，运营只有一人能对接渠道和社区，法务预算只有六万元，不能无限外包。我们每周只能开一次两小时项目会，会议纪要由运营兼任整理，所以方案必须把责任人、交付物、验收点和风险触发条件写清楚，不能只给原则性建议。
请你帮我们制定一份“版号申报、内容整改、未成年人保护、渠道测试、现金流排期”联动方案。方案里必须把八个月拆成周级里程碑，明确哪些事项必须先做、哪些可以并行、哪些触发暂停买量；还要给出三个预算情景：保守版买量十万元、标准版买量三十万元、激进版买量五十万元，并测算每种情景下现金安全垫、延期风险和上线前必须完成的材料。我们要求任何新增外包都不能超过四十万元，未成年人相关功能必须在第一次渠道测试前通过内部脚本验证，所有剧情、卡面、抽卡文案和充值提示都要有一张可追踪整改表。
最终产物需要一份Word流程方案、一份Excel版号材料和现金流台账、一份十二页以内PPT。Word要给出执行优先级和关键取舍；Excel要能按延期月数、买量金额、外包成本和渠道分成自动更新现金流；PPT用于团队周会，必须讲清楚为什么不能先猛投广告。凡是附件没有提供的数据，例如真实获客成本、版号通过概率、渠道保底条件，都必须标为待验证假设。</t>
  </si>
  <si>
    <t xml:space="preserve">游戏与互动内容</t>
  </si>
  <si>
    <t xml:space="preserve">游戏合规与运营上线</t>
  </si>
  <si>
    <t xml:space="preserve">手游版号申报、未成年人保护与商业化排期</t>
  </si>
  <si>
    <t xml:space="preserve">为独立手游团队制定版号、未保、测试、买量和现金流联动上线流程。</t>
  </si>
  <si>
    <t xml:space="preserve">19h</t>
  </si>
  <si>
    <t/>
    <r>
      <rPr/>
      <t xml:space="preserve">
</t>
    </r>
    <r>
      <rPr/>
      <t xml:space="preserve">
</t>
    </r>
    <r>
      <rPr/>
      <t xml:space="preserve">
</t>
    </r>
    <r>
      <rPr/>
      <t xml:space="preserve">
</t>
    </r>
  </si>
  <si>
    <t/>
    <r>
      <rPr/>
      <t>附件1：《网络出版服务管理规定》（PDF），来源：国家新闻出版署，2016年。核心数据摘要：明确网络出版物范围包括游戏、动漫、音视频读物等数字化作品，规定网络出版服务许可、内容管理、监督管理和法律责任。可下载查看：</t>
    </r>
    <r>
      <rPr>
        <u val="single"/>
        <color theme="10"/>
      </rPr>
      <t>https://www.nppa.gov.cn/xxgk/fdzdgknr/zcfg_210/bmgz_213/202112/P020221115748304315015.pdf</t>
    </r>
    <r>
      <rPr/>
      <t xml:space="preserve">
</t>
    </r>
    <r>
      <rPr/>
      <t>附件2：《未成年人网络保护条例》（PDF），来源：司法部法律法规数据库，2023年。核心数据摘要：要求网络游戏等服务建立防沉迷制度，在时段、时长、功能、内容和消费管理方面提供未成年人模式和监护支持。可下载查看：</t>
    </r>
    <r>
      <rPr>
        <u val="single"/>
        <color theme="10"/>
      </rPr>
      <t>https://xzfg.moj.gov.cn/law/download?LawID=1694&amp;type=pdf</t>
    </r>
    <r>
      <rPr/>
      <t xml:space="preserve">
</t>
    </r>
    <r>
      <rPr/>
      <t>附件3：《数说中国游戏产业》（PDF），来源：人民日报海外版，2025年。核心数据摘要：援引《2024年中国游戏产业报告》数据，国内游戏市场实际销售收入3257.83亿元，游戏用户规模6.74亿人，自研游戏海外市场实际销售收入185.57亿美元。可下载查看：</t>
    </r>
    <r>
      <rPr>
        <u val="single"/>
        <color theme="10"/>
      </rPr>
      <t>https://paper.people.com.cn/rmrbhwb/pc/attachement/202501/27/2666bf81-8421-4b75-a5d4-6d6fd8cede89.pdf</t>
    </r>
    <r>
      <rPr/>
      <t xml:space="preserve">
</t>
    </r>
    <r>
      <rPr/>
      <t>附件4：《全球云游戏产业深度观察及趋势研判研究报告》（PDF），来源：中国信息通信研究院，2022年。核心数据摘要：分析云游戏产业链、算力基础、分发模式、用户体验和防沉迷政策环境，可用于评估渠道测试与上线方式。可下载查看：</t>
    </r>
    <r>
      <rPr>
        <u val="single"/>
        <color theme="10"/>
      </rPr>
      <t>https://www.caict.ac.cn/kxyj/qwfb/ztbg/202203/P020220317526747187627.pdf</t>
    </r>
    <r>
      <rPr/>
      <t xml:space="preserve">
</t>
    </r>
    <r>
      <rPr/>
      <t>附件5：《移动互联网应用程序APP风险分类分级指南》（PDF），来源：中国信息通信研究院，2025年。核心数据摘要：列出隐私侵犯、未成年人沉迷、内容安全、网络数据安全等APP风险类别，可用于搭建上线前风险排查表。可下载查看：</t>
    </r>
    <r>
      <rPr>
        <u val="single"/>
        <color theme="10"/>
      </rPr>
      <t>https://www.caict.ac.cn/kxyj/qwfb/ztbg/202507/P020250722586190236759.pdf</t>
    </r>
  </si>
  <si>
    <t xml:space="preserve">Excel
Word
PPT</t>
  </si>
  <si>
    <t xml:space="preserve">输出《国风剧情卡牌手游版号申报、合规整改与上线运营流程方案》Word报告、版号材料与现金流Excel、12页以内PPT，覆盖周级排期、三档买量预算、风险台账和待验证假设。</t>
  </si>
  <si>
    <t xml:space="preserve">1. 先把八个月现金、团队角色、上线目标和版号材料缺口拆成周级总表。
2. 依据附件1梳理网络出版服务和运营主体责任，判断哪些材料必须优先补齐。
3. 根据附件2拆出未成年人实名、防沉迷、付费限制和监护验证脚本。
4. 结合附件3核对游戏市场规模、用户规模和自研游戏海外收入数据，只作为市场背景而非上线预测。
5. 结合附件4评估渠道测试、云游戏体验和用户反馈要求，确定测试前置条件。
6. 依据附件5搭建APP风险分级表，覆盖隐私、沉迷、内容和数据安全风险。
7. 比较保守、标准、激进三种买量预算对现金安全垫和延期承受力的影响。
8. 推导剧情整改、卡面审核、抽卡文案和充值提示的并行整改机制。
9. 设置暂停买量、追加外包和延期上线的触发条件。
10. 生成Word、Excel、PPT并核对附件引用、数据来源和所有待验证假设。</t>
  </si>
  <si>
    <t xml:space="preserve">我们是华东某市政务服务中心的信息化项目组，负责“企业开办一件事”和“惠企政策直达”两个系统的升级。二零二六年六月，市里要求把政务大厅、移动端小程序、热线回访和第三方短信平台的数据统一进一个运营看板，三十个工作日内拿出整改方案。当前系统大约有八十七个数据字段，涉及企业法定代表人姓名、身份证号、手机号、统一社会信用代码、银行账户、办件材料、政策申领记录和热线录音摘要；其中十六个字段可能属于敏感个人信息或重要业务数据。外包厂商提出把部分日志同步到境外云服务做客服质检，业务处室认为这样能减少百分之二十人工抽检成本，但我们担心数据出境、安全评估、个人信息审计和第三方接口责任没有说清楚。
现有附件1至附件5需要参考分析，具体标题、来源、摘要和下载链接统一放在附件内容列。现在问题不是写一篇政策解读，而是要在三十个工作日内告诉领导：哪些字段能进入看板，哪些要脱敏，哪些接口先停，境外云质检能不能做，必须补哪些制度和审计材料。
为了便于整改落地，项目组内部已经初步梳理了四类系统权限：大厅窗口人员只能查看办件状态和联系方式，热线人员只能查看回访所需字段，业务处室能查看政策申领结果但不能导出身份证号，外包厂商原则上只能接触脱敏日志。现有系统日志保留期限暂定一百八十天，但历史数据中有约四十万条热线摘要和三万六千份办件材料需要判断是否继续保留。主任要求整改方案既要能解释暂停境外云质检的理由，也要给出不影响七月申报窗口的替代抽检安排。
请你帮我们做一份可执行的数据合规整改方案。方案必须先建立字段分级表，再判断境外云日志同步是否触发评估或应当暂停；同时要给第三方短信、热线质检、移动端埋点、数据看板四类接口分别列出处理边界。要处理三个冲突：业务想提高效率，安全部门要求最小必要，领导要求材料能经得起审计；如果某项法律适用条件不确定，必须写出需要向网信或主管部门确认的问题清单，不能自行下结论。
最终产物需要Word整改报告、Excel字段与接口台账、Markdown领导摘要。Word要包含现状判断、法规依据、整改路线、审计计划、供应商责任和三十个工作日排期；Excel至少覆盖八十七个字段，设置字段类型、敏感性、使用目的、共享对象、保留期限、整改动作和责任人；Markdown摘要控制在八百字以内，方便主任办公会使用。所有判断必须能追溯到附件或题目给出的系统事实，不得凭空编造本市内部制度、已批复文件或监管口径。另外，请把整改动作分成“立即停止、先脱敏再用、补授权后使用、保留现状但纳入审计”四类，避免所有字段一刀切下线影响窗口办理。</t>
  </si>
  <si>
    <t xml:space="preserve">数据合规与政务系统整改</t>
  </si>
  <si>
    <t xml:space="preserve">政务服务个人信息保护、数据出境与第三方接口治理</t>
  </si>
  <si>
    <t xml:space="preserve">为政务服务系统制定字段分级、接口治理、出境判断和审计整改方案。</t>
  </si>
  <si>
    <t/>
    <r>
      <rPr/>
      <t xml:space="preserve">
</t>
    </r>
    <r>
      <rPr/>
      <t xml:space="preserve">
</t>
    </r>
    <r>
      <rPr/>
      <t xml:space="preserve">
</t>
    </r>
    <r>
      <rPr/>
      <t xml:space="preserve">
</t>
    </r>
  </si>
  <si>
    <t/>
    <r>
      <rPr/>
      <t>附件1：《数据出境安全评估申报指南（第一版）》（PDF），来源：全国网络安全标准化技术委员会，2022年。核心数据摘要：说明数据出境安全评估适用范围、申报方式、材料清单和自评估报告要点，可用于搭建申报材料框架。可下载查看：</t>
    </r>
    <r>
      <rPr>
        <u val="single"/>
        <color theme="10"/>
      </rPr>
      <t>https://www.tc260.org.cn/upload/2022-09-01/1661994372338082993.pdf</t>
    </r>
    <r>
      <rPr/>
      <t xml:space="preserve">
</t>
    </r>
    <r>
      <rPr/>
      <t>附件2：《网络数据安全管理条例》（PDF），来源：全国社会保障基金理事会转载国务院令文本，2024年。核心数据摘要：共9章64条，规定网络数据处理者在分类分级、重要数据识别、个人信息保护、委托处理和安全事件处置方面的义务。可下载查看：</t>
    </r>
    <r>
      <rPr>
        <u val="single"/>
        <color theme="10"/>
      </rPr>
      <t>https://www.ssf.gov.cn/portal/rootfiles/2024/11/01/1732161774800192-1732161774807146.pdf</t>
    </r>
    <r>
      <rPr/>
      <t xml:space="preserve">
</t>
    </r>
    <r>
      <rPr/>
      <t>附件3：《个人信息保护合规审计管理办法》（PDF），来源：中国网络安全审查认证和市场监管大数据中心，2025年。核心数据摘要：明确个人信息保护合规审计的适用范围、定期审计要求、审计机构、审计事项和整改责任。可下载查看：</t>
    </r>
    <r>
      <rPr>
        <u val="single"/>
        <color theme="10"/>
      </rPr>
      <t>https://www.isccc.gov.cn/wlaqrz/sjaq/grxxsjfwrz/grxxbhhgsjfwrztz/202505/P020251113550639915554.pdf</t>
    </r>
    <r>
      <rPr/>
      <t xml:space="preserve">
</t>
    </r>
    <r>
      <rPr/>
      <t>附件4：《个人信息保护国家标准体系（2025版）》（PDF），来源：全国网络安全标准化技术委员会，2025年。核心数据摘要：列明个人信息保护领域已发布和在研国家标准，覆盖告知同意、最小必要、敏感个人信息、个人权利响应等方向。可下载查看：</t>
    </r>
    <r>
      <rPr>
        <u val="single"/>
        <color theme="10"/>
      </rPr>
      <t>https://www.tc260.org.cn/upload/2025-09-16/1757991247699056052.pdf</t>
    </r>
    <r>
      <rPr/>
      <t xml:space="preserve">
</t>
    </r>
    <r>
      <rPr/>
      <t>附件5：《数据安全国家标准体系（2025版）》（PDF），来源：全国网络安全标准化技术委员会，2025年。核心数据摘要：围绕数据分类分级、重要数据识别、风险评估、监测预警和安全管理建立标准体系，可用于政务数据整改。可下载查看：</t>
    </r>
    <r>
      <rPr>
        <u val="single"/>
        <color theme="10"/>
      </rPr>
      <t>https://www.tc260.org.cn/upload/2025-09-16/1757991172917070462.pdf</t>
    </r>
  </si>
  <si>
    <t xml:space="preserve">Word
Excel
Markdown</t>
  </si>
  <si>
    <t xml:space="preserve">输出《政务服务系统数据合规整改方案》Word报告、字段与接口整改台账Excel、领导摘要Markdown，覆盖字段分级、出境判断、审计计划、第三方责任和30个工作日排期。</t>
  </si>
  <si>
    <t xml:space="preserve">1. 汇总八十七个字段、四类接口、预算和三十个工作日时限，建立整改底表。
2. 依据附件1判断境外云日志同步是否涉及数据出境评估和自评估材料。
3. 根据附件2识别分类分级、重要数据、个人信息保护和委托处理义务。
4. 结合附件3设计个人信息保护审计流程、审计对象和整改责任。
5. 用附件4、附件5校验个人信息和数据安全标准体系下的字段处理口径。
6. 把字段分成立即停止、先脱敏再用、补授权后使用、纳入审计四类动作。
7. 分别推导短信、热线质检、移动端埋点和数据看板的接口边界。
8. 评估业务效率、安全最小必要和审计可接受性之间的冲突并给出取舍。
9. 列出需要向网信或主管部门确认的问题清单，标注不确定法律适用点。
10. 输出Word、Excel、Markdown并检查责任人、排期和引用来源一致性。</t>
  </si>
  <si>
    <t xml:space="preserve">我们是一家做本地生活内容和团购导流的小平台，覆盖南京、苏州、无锡三地，二零二六年六月DAU约四十二万，月活一百八十六万，平台上有一万八千家餐饮和休闲娱乐商户。过去三个月我们花了一百二十万元做短视频投放和达人探店，但新增用户次月留存只有百分之十八，商户续费率从百分之六十二降到百分之四十七，销售团队还在推动继续加预算。老板给下半年设了两个目标：月活提升到二百四十万，商户续费率回到百分之五十五以上，同时总投放预算不能超过二百万元。运营认为要继续买达人流量，产品认为应该做商户经营工具，销售认为要降价保续费，财务则要求证明ROI，否则七月就砍预算。
现有附件1至附件5需要参考分析，具体标题、来源、摘要和下载链接统一放在附件内容列。我们不能把这些资料简单抄成行业报告，而是要结合三城真实数据，找出到底是拉新渠道失效、内容供给不足、商户产品包不清，还是续费定价出了问题。
请你帮我做一份下半年增长与商业化重构方案。方案必须把南京、苏州、无锡分开看，拆出拉新成本、首单转化、三十日留存、商户续费、广告消耗和团购核销六类指标；同时比较四个动作：继续达人投放、改做城市榜单内容、上线商户经营看板、重构会员和商户续费套餐。预算上二百万元要按月分配，任何单月投放超过五十万元都要说明触发条件；效果上，如果某城市连续两周核销率低于百分之八，必须进入复盘或暂停投放；合规上，直播和探店内容不能出现无法证明的收益承诺。
另外，我们内部能提供的只有三个月后台数据、商户合同台账和销售回访记录，缺少竞品内部价格和平台真实转化基准，所以模型需要把可验证数据、待补数据和假设参数分开，不允许把外部报告里的大盘增长直接套到我们平台。
最终产物需要Word报告、Excel预算与ROI模型、十五页以内PPT。Word要给出诊断、策略取舍、城市分层和风险控制；Excel要能调整投放金额、达人佣金、转化率、客单价、商户续费价和退单率，并自动更新ROI和现金消耗；PPT用于七月经营会，必须让销售、运营、产品和财务都能看懂。不得使用附件之外的虚构平台均值或竞品内部数据，缺失数据要写成待补数口径。另外，请把老用户复购、商户内容质量和销售续费激励分开处理，不能只用增加投放解释所有问题，也不能把三座城市合并成一个平均结果。对每条建议都要写清楚负责部门、启动条件、停止条件和一周内能看到的早期指标。</t>
  </si>
  <si>
    <t xml:space="preserve">用户增长与商业化</t>
  </si>
  <si>
    <t xml:space="preserve">本地生活平台增长漏斗、商户续费与广告ROI</t>
  </si>
  <si>
    <t xml:space="preserve">重构三城本地生活平台增长预算、内容供给、商户续费和ROI模型。</t>
  </si>
  <si>
    <t/>
    <r>
      <rPr/>
      <t xml:space="preserve">
</t>
    </r>
    <r>
      <rPr/>
      <t xml:space="preserve">
</t>
    </r>
    <r>
      <rPr/>
      <t xml:space="preserve">
</t>
    </r>
    <r>
      <rPr/>
      <t xml:space="preserve">
</t>
    </r>
  </si>
  <si>
    <t/>
    <r>
      <rPr/>
      <t>附件1：《2025年中国互联网营销市场研究报告》（PDF），来源：艾瑞咨询，2025年。核心数据摘要：2023年中国网络广告市场收入11317亿元，同比增长12.4%，电商和短视频平台成为广告主青睐媒体。可下载查看：</t>
    </r>
    <r>
      <rPr>
        <u val="single"/>
        <color theme="10"/>
      </rPr>
      <t>https://pdf.dfcfw.com/pdf/H3_AP202504031650735647_1.pdf</t>
    </r>
    <r>
      <rPr/>
      <t xml:space="preserve">
</t>
    </r>
    <r>
      <rPr/>
      <t>附件2：《中国网络视听发展研究报告（2025）主要发现》（PDF），来源：中国网络视听协会/光明网，2025年。核心数据摘要：展示网络视听、短视频、微短剧、网络直播等用户规模、使用率和市场趋势，可用于判断内容种草场景。可下载查看：</t>
    </r>
    <r>
      <rPr>
        <u val="single"/>
        <color theme="10"/>
      </rPr>
      <t>https://imgtopics.gmw.cn/site2/20250326/005056b806c2294e362338.pdf</t>
    </r>
    <r>
      <rPr/>
      <t xml:space="preserve">
</t>
    </r>
    <r>
      <rPr/>
      <t>附件3：《数字中国发展报告（2025年）》（PDF），来源：国家数据局，2026年。核心数据摘要：截至2025年底网络视频用户10.99亿、短视频用户10.74亿，网上零售额159722亿元，互联网生活服务平台和餐饮配送销售收入分别增长9.4%和13.3%。可下载查看：</t>
    </r>
    <r>
      <rPr>
        <u val="single"/>
        <color theme="10"/>
      </rPr>
      <t>https://www.nda.gov.cn/sjj/swdt/xwfb/0608/ff808081-9e81e648-019e-a78ceae4-00c3.pdf</t>
    </r>
    <r>
      <rPr/>
      <t xml:space="preserve">
</t>
    </r>
    <r>
      <rPr/>
      <t>附件4：《直播电商高质量发展报告》（PDF），来源：中国国际电子商务中心研究院，2025年。核心数据摘要：分析直播电商主体培育、供应链协同、农村直播案例和合规发展，可用于设计商户直播团购边界。可下载查看：</t>
    </r>
    <r>
      <rPr>
        <u val="single"/>
        <color theme="10"/>
      </rPr>
      <t>https://ciecc.ec.com.cn/upload/article/20250508/20250508102036216.pdf</t>
    </r>
    <r>
      <rPr/>
      <t xml:space="preserve">
</t>
    </r>
    <r>
      <rPr/>
      <t>附件5：《2025快手本地生活用户洞察报告》（PDF），来源：快手本地生活/东方财富文档镜像，2025年。核心数据摘要：聚焦本地生活服务用户、内容触达、到店消费和短视频种草效率，可用于拆解三城用户增长与商户经营策略。可下载查看：</t>
    </r>
    <r>
      <rPr>
        <u val="single"/>
        <color theme="10"/>
      </rPr>
      <t>https://pdf.dfcfw.com/pdf/H3_AP202504271663154587_1.pdf</t>
    </r>
  </si>
  <si>
    <t xml:space="preserve">输出《三城本地生活平台增长与商业化重构方案》Word报告、预算与ROI模型Excel、15页以内PPT，包含三城漏斗诊断、预算分配、商户续费产品包、暂停机制和周度看板。</t>
  </si>
  <si>
    <t xml:space="preserve">1. 先把三城DAU、月活、商户量、投放金额、留存和续费率做成统一指标口径。
2. 从附件1提取广告市场和流量成本趋势，判断继续投放的外部压力。
3. 依据附件2分析短视频、直播和网络视听注意力场景，校准内容策略。
4. 结合附件3判断数字消费和生活服务平台增长背景，避免只看单月波动。
5. 根据附件4设定直播团购、探店内容和收益承诺的合规边界。
6. 参考附件5拆解本地生活触达、到店和核销链路，形成漏斗诊断。
7. 把四个动作放入ROI模型，比较拉新、留存、续费和商户价值的不同贡献。
8. 按南京、苏州、无锡分别设置预算、暂停条件和两周复盘机制。
9. 设计销售、运营、产品、财务四方都能接受的责任分工和周度看板。
10. 生成Word、Excel、PPT并检查三城数据、附件引用和待补数口径一致。</t>
  </si>
  <si>
    <t xml:space="preserve">我在上海杨浦一家区属资产运营公司做投拓和资管，手里有一栋2007年建成的老办公楼，建筑面积约1.18万平方米，离地铁站步行9分钟。楼里原来有37家小企业，去年底退租后只剩21家，当前出租面积约5600平方米，平均租金4.6元/平方米/天，物业费和能耗外包后每年还要贴补约160万元。最近几次招租反馈都不太好，几家中介说这一带小面积办公室还能谈，大面积整层客户很少，价格也压得厉害。董事会给我的压力很直接：这栋楼如果继续按普通办公楼出租，未来两年空置率可能还会往上走；如果改成保障性租赁住房，前期改造和审批会占用大量现金，但区里又希望我们尽快拿一个存量资产盘活样板出来。
我手头有几份附件可以核对政策和市场口径，里面能看到保租房改建条件、上海办公楼空置和投资交易变化，也能用来校准改造成本和商业地产风险判断。公司现在有两个方案争议很大。方案A是继续做办公轻改造，预算约850万元，主要做公共区翻新、空调管线和消防整改，预计6个月后重新招商，目标把出租率从现在47%左右提高到75%，租金按4.8元/平方米/天测算。工程部觉得这个方案稳，施工扰动小，也不需要把楼体功能改得太彻底；但招商同事担心，周边同类楼空置不少，轻改造未必能把客户抢回来。方案B是改成约260间保障性租赁住房，单间建筑面积按28至35平方米控制，改造投资预计3200万元，建设期10个月，开业第一年入住率按70%估，第二年按86%估，月租金初步按2300元/间测算，运营团队估计每年人工、维修、平台和空置成本合计约520万元。财务同事提醒，公司账上可动用现金只有1800万元，最多再配一笔年化3.2%、期限8年的项目贷款，且2026年12月前不能影响另外两个在建项目的付款。
这件事现在卡在我这里。资产部看重长期稳定现金流，财务部盯着前两年的资金缺口，工程部担心消防、排水、隔音和报批周期，领导则希望7月中旬董事会上能直接看到可选方案。前几次内部会大家都是凭经验争论，没人把租金、贷款、空置、开业爬坡和审批风险放到同一个表里看，导致方案一直定不下来。我还需要把话说得比较稳妥，既不能把保租房想得太理想，也不能因为前期投入大就直接否掉。需要你帮我做一套可上会的判断材料，把两种方案放在同一口径下测算10年现金流、投资回收期、贷款压力、出租率或入住率敏感性，并把政策审批、消防改造、租金管控、招商周期、运营能力这些不容易量化的因素做成评分表。最后请输出一份Excel测算底稿、一份Word可行性报告和一页PPT式董事会摘要，结论要明确，但要把关键假设和最容易被追问的风险写清楚。</t>
  </si>
  <si>
    <t xml:space="preserve">项目可研与财务测算</t>
  </si>
  <si>
    <t xml:space="preserve">存量办公楼改保障性租赁住房决策</t>
  </si>
  <si>
    <t xml:space="preserve">对上海老办公楼改保租房与继续办公招商做可研测算和上会决策。</t>
  </si>
  <si>
    <t/>
    <r>
      <rPr/>
      <t xml:space="preserve">
</t>
    </r>
    <r>
      <rPr/>
      <t xml:space="preserve">
</t>
    </r>
    <r>
      <rPr/>
      <t xml:space="preserve">
</t>
    </r>
    <r>
      <rPr/>
      <t xml:space="preserve">
</t>
    </r>
  </si>
  <si>
    <t/>
    <r>
      <rPr/>
      <t>附件1：《上海市人民政府办公厅印发〈关于加快发展本市保障性租赁住房的实施意见〉的通知》（PDF），来源：上海市房屋管理局/上海市人民政府办公厅，2021。核心数据摘要：明确非居住存量房屋可在符合规划、权属清晰、满足安全要求前提下改建；面向社会供应租金应在同地段同品质市场租金九折以下；租期原则不少于1年不超过3年；改建项目运营期限应达到5年以上。可下载查看：</t>
    </r>
    <r>
      <rPr>
        <u val="single"/>
        <color theme="10"/>
      </rPr>
      <t>https://fgj.sh.gov.cn/cmsres/df/dfcdfe00dc1141e7b3599699a9a575ee/df9cfa15257f1fac4c363de17686ad1a.pdf</t>
    </r>
    <r>
      <rPr/>
      <t xml:space="preserve">
</t>
    </r>
    <r>
      <rPr/>
      <t xml:space="preserve">附件2：《FIGURES｜上海｜2025年第四季度》（PDF），来源：CBRE世邦魏理仕，2026。核心数据摘要：文件封面标题为“FIGURES｜上海｜2025年第四季度”，CBRE官网页面对应《上海房地产市场报告 2025年第四季度》；其中上海办公楼空置率23.3%，四季度净吸纳量11.7万平方米，零售物业空置率8.8%，物业投资交易金额150.4亿元，可用于判断改造前办公持有与改造后租赁住房的机会成本。可下载查看：</t>
    </r>
    <r>
      <rPr>
        <u val="single"/>
        <color theme="10"/>
      </rPr>
      <t>https://mktgdocs.cbre.com/2299/1be3e6fc-9f1a-4062-a27a-39ace356bbbc-363319416/Q4_2025_Shanghai_Figures_CN_fi.pdf</t>
    </r>
    <r>
      <rPr/>
      <t xml:space="preserve">
</t>
    </r>
    <r>
      <rPr/>
      <t>附件3：《2024年商业地产行业回顾与2025年信用风险展望》（PDF），来源：联合资信评估股份有限公司，2024。核心数据摘要：说明商业地产销售端去库存、开发投资低迷、部分一线城市商场类物业企稳、不同业态现金流和信用风险分化等情况。可下载查看：</t>
    </r>
    <r>
      <rPr>
        <u val="single"/>
        <color theme="10"/>
      </rPr>
      <t>https://www.lhratings.com/file/fc819637305.pdf</t>
    </r>
    <r>
      <rPr/>
      <t xml:space="preserve">
</t>
    </r>
    <r>
      <rPr/>
      <t>附件4：《非居住存量房屋改建为保障性租赁住房的10个典型问题》（PDF），来源：汉坤律师事务所，2022。核心数据摘要：围绕非居住存量房屋改建保租房的土地用途、产权、规划、消防、运营期限、退出机制等典型问题进行法律分析。可下载查看：</t>
    </r>
    <r>
      <rPr>
        <u val="single"/>
        <color theme="10"/>
      </rPr>
      <t>https://www.hankunlaw.com/upload/portal/20221011/9e5da969142dc4806cd9c22873216585.pdf</t>
    </r>
    <r>
      <rPr/>
      <t xml:space="preserve">
</t>
    </r>
    <r>
      <rPr/>
      <t>附件5：《2025年商业地产行业分析》（PDF），来源：联合资信评估股份有限公司，下载镜像：东方财富PDF，2025。核心数据摘要：分析2024年以来商业地产开发投资、资金成本、办公与商业业态承压、消费修复与资产运营能力要求，可作为投资人对存量资产改造收益预期的行业背景。可下载查看：</t>
    </r>
    <r>
      <rPr>
        <u val="single"/>
        <color theme="10"/>
      </rPr>
      <t>https://pdf.dfcfw.com/pdf/H3_AP202503201645100987_1.pdf?1742489074000.pdf=</t>
    </r>
  </si>
  <si>
    <t xml:space="preserve">输出一个含10年现金流、敏感性分析、加权评分和回收期的Excel测算表；一份可直接上会的Word可行性报告；一页PPT董事会决策摘要。</t>
  </si>
  <si>
    <t xml:space="preserve">1. 提取题目中的面积、出租率、租金、运营成本、改造投资、贷款利率、房间数、入住率、现金余额和董事会时间节点。
2. 从附件1确认非居住存量房改建保租房的准入、租金、租期、运营期限和政策硬约束。
3. 从附件2提取上海办公楼空置、吸纳、投资交易等市场指标，用于校准继续办公招商的压力。
4. 结合附件3和附件5判断商业地产行业现金流、信用风险和资产价值承压背景。
5. 根据附件4列出土地用途、规划、消防、产权、运营期限和退出机制等手续风险。
6. 搭建三种方案的10年现金流模型，分别计算收入、空置损失、运营成本、改造投资、停租损失、贷款本息和累计现金流。
7. 对办公租金下跌8%、保租房审批延迟3个月、入住率变化、改造超支和贷款利率变化做敏感性分析。
8. 建立政策适配、财务回报、现金流安全、实施周期和合规风险的加权评分矩阵，并说明权重。
9. 根据模型结果给出明确建议，并列出董事会前必须补充确认的市场租金、审批周期、消防验收和补贴假设。
10. 生成Excel、Word和PPT三份产物，并核对数字、公式、结论、附件依据和风险表述是否一致。</t>
  </si>
  <si>
    <t xml:space="preserve">我在一家做B2B客服SaaS的公司负责产品运营和交付，客户主要是连锁零售和本地生活商家。2026年上半年，客户工单从每月4.8万单涨到7.2万单，人工坐席只有18个人，排班已经压到很紧，首次响应时间经常超过2小时。更麻烦的是，有些客户投诉看起来只是普通工单，最后却发展成续费流失；过去3个月，合同到期客户里有27家因为“响应慢、问题反复解释、没人提前跟进”把续费金额砍掉或直接流失。销售总监每天催客服快一点，客服主管觉得人手不够，老板想用AI做一个试点，但他不想一次性铺太大，只让我先把工单分流和续费风险识别这两件事跑通。
我手头有几份附件可以核对AI应用落地、安全治理、算力成本和个人信息保护边界，里面有些口径正好能帮我判断哪些环节必须人工复核、哪些客户数据不能进入供应商训练。现在团队能投入的人很有限：产品只有我1个人，算法侧只能买半个人月外包，后端最多抽2个人，客服主管还要兼顾日常排班。老板给的时间是12周，第一批灰度客户最多30家，因为销售担心一旦建议回复出错，会影响续费谈判。客服知识库有680篇文档，但最近一年更新过的只有214篇，很多老文档口径不一致，有些还停留在旧版计费规则。历史续费流失样本只有146条，数据量不足以直接训练复杂预测模型，所以我更倾向先用规则加模型辅助，把高频问题、疑似升级投诉、到期前未回访、合同金额异常、门店流水波动这些信号做成轻量标签。前20个高频问题要优先覆盖，工单类型先收敛到售后配置、账单、系统故障、门店流水、合同续费5类。
客服总监反复提醒，AI第一阶段只能给坐席生成建议回复，不能替坐席直接发给客户。涉及退款、合同、赔偿和高风险投诉的答复必须有人确认并留痕。安全负责人也把底线说得很明白：客户数据里有手机号、门店流水、投诉记录、合同金额和续费状态，这些数据不能被供应商拿去训练；试点后每月模型调用、向量检索和日志留存成本合计不能超过3万元。现在公司内部最大的分歧不是要不要做AI，而是先做到什么程度算成功。销售希望尽快看到续费预警名单，客服希望先减轻分流压力，技术则担心知识库太旧导致回答不稳定。我需要一份能让三方都接受的试点方案，而不是把所有自动化能力一次性塞进去。我们希望12周后把首次响应时间压到30分钟以内，把人工分流准确率从现在72%提高到90%，续费风险客户至少提前14天被识别出来。请帮我把这个试点拆成可执行方案，输出Excel排期与成本测算表、Markdown技术运营方案和一个可打开的HTML试点看板原型。方案只聚焦工单分流和续费风险识别，周报自动生成、自动外呼和全量知识库治理先放到后续阶段。</t>
  </si>
  <si>
    <t xml:space="preserve">AI Native 与 Agent Workflow</t>
  </si>
  <si>
    <t xml:space="preserve">客服SaaS工单Agent试点落地</t>
  </si>
  <si>
    <t xml:space="preserve">聚焦B2B客服SaaS工单分流和续费风险识别Agent试点方案。</t>
  </si>
  <si>
    <t/>
    <r>
      <rPr/>
      <t xml:space="preserve">
</t>
    </r>
    <r>
      <rPr/>
      <t xml:space="preserve">
</t>
    </r>
    <r>
      <rPr/>
      <t xml:space="preserve">
</t>
    </r>
  </si>
  <si>
    <t/>
    <r>
      <rPr/>
      <t>附件1：《人工智能产业发展研究报告（2025年）》（PDF），来源：中国信息通信研究院，2026。核心数据摘要：报告讨论基础模型演进、智能原生应用、安全治理、开源生态、标准体系和行业落地趋势，可用于判断企业AI应用阶段与落地风险。可下载查看：</t>
    </r>
    <r>
      <rPr>
        <u val="single"/>
        <color theme="10"/>
      </rPr>
      <t>https://www.caict.ac.cn/kxyj/qwfb/bps/202602/P020260202487301304903.pdf</t>
    </r>
    <r>
      <rPr/>
      <t xml:space="preserve">
</t>
    </r>
    <r>
      <rPr/>
      <t>附件2：《算力互联网体系架构研究报告（2025年）》（PDF），来源：中国信息通信研究院，2026。核心数据摘要：说明算力互联网的组网架构、业务生态、核心技术和算力协同路径，可用于评估私有化部署、云调用和混合部署的资源边界。可下载查看：</t>
    </r>
    <r>
      <rPr>
        <u val="single"/>
        <color theme="10"/>
      </rPr>
      <t>https://www.caict.ac.cn/kxyj/qwfb/bps/202601/P020260127610983117398.pdf</t>
    </r>
    <r>
      <rPr/>
      <t xml:space="preserve">
</t>
    </r>
    <r>
      <rPr/>
      <t xml:space="preserve">附件3：《智能体技术和应用研究报告（2025年）》（PDF），来源：中国信息通信研究院人工智能研究所/华为技术有限公司，深圳大学图书馆镜像，2025。核心数据摘要：阐述AI Agent从自动化工具到自主能力升级、低代码平台、工具调用、多智能体协作和金融、客服、运维等案例，可用于设计企业工单Agent工作流。可下载查看：</t>
    </r>
    <r>
      <rPr>
        <u val="single"/>
        <color theme="10"/>
      </rPr>
      <t>https://www.lib.szu.edu.cn/sites/szulib/files/2025-07/%E4%B8%AD%E5%9B%BD%E4%BF%A1%E9%80%9A%E9%99%A2%EF%BC%9A%E6%99%BA%E8%83%BD%E4%BD%93%E6%8A%80%E6%9C%AF%E5%92%8C%E5%BA%94%E7%94%A8%E7%A0%94%E7%A9%B6%E6%8A%A5%E5%91%8A.pdf</t>
    </r>
    <r>
      <rPr/>
      <t xml:space="preserve">
</t>
    </r>
    <r>
      <rPr/>
      <t>附件4：《生成式人工智能服务安全基本要求》（PDF），来源：全国网络安全标准化技术委员会TC260，2024。核心数据摘要：规定生成式人工智能服务在语料安全、模型安全、安全措施和安全评估方面的基本要求，可用于设计上线前安全评测清单。可下载查看：</t>
    </r>
    <r>
      <rPr>
        <u val="single"/>
        <color theme="10"/>
      </rPr>
      <t>https://www.tc260.org.cn/upload/2024-03-01/1709282398070082466.pdf</t>
    </r>
  </si>
  <si>
    <t xml:space="preserve">Excel
Markdown
HTML</t>
  </si>
  <si>
    <t xml:space="preserve">输出Excel项目排期与成本测算表、Markdown技术与运营方案、可打开可编辑的HTML试点看板原型，聚焦工单分流、续费风险识别、人工复核和降级机制。</t>
  </si>
  <si>
    <t xml:space="preserve">1. 提取工单量、首次响应时间、续费投诉、团队配置、预算、周期、灰度客户数、成本上限和目标指标。
2. 从附件1梳理AI应用落地和安全治理要求，明确试点应以工单分流和续费风险识别为主。
3. 从附件2比较公有云API、私有化部署和混合RAG在算力、部署周期和运维资源上的边界。
4. 从附件3提炼智能体、工具调用和流程编排思路，设计工单分流与续费风险识别工作流。
5. 从附件4整理语料安全、模型安全、上线评估和留痕要求，转化为试点检查表。
6. 对三种技术路径做成本、周期、数据风险、可控性、扩展性和人员负担的加权评分。
7. 设计12周实施排期，覆盖数据清洗、知识库切片、分流标签、风险标签、复核队列、灰度上线和验收。
8. 建立成本测算模型，估算人力、云资源、模型调用、向量库、日志留存和安全评测费用。
9. 设计HTML看板信息架构，包含工单分流、续费风险标签、人工复核、命中率趋势、异常兜底和空状态。
10. 完成Excel、Markdown和HTML产物，并检查核心任务、指标口径、排期依赖、安全要求和附件引用是否一致。</t>
  </si>
  <si>
    <t xml:space="preserve">我在一家市属公共服务平台公司做法务合规，平台承接了本市“企业开办一件事”和“惠企政策匹配”两个系统的运维。2026年6月审计抽查时，审计组点出了几类数据出境风险：一是客服质检系统用境外云厂商的录音转写服务，每月大约处理1.2万通企业咨询录音，里面可能包含经办人姓名、手机号、统一社会信用代码和办事事项；二是运维监控工具会把部分错误日志发到境外平台，近半年累计约860万条，日志中偶尔带有用户ID、接口参数和企业名称；三是产品团队为了训练政策匹配模型，曾把2.8万条脱敏政策咨询记录给境外算法团队做标注，合同里写了删除义务，但没有完整留存删除证明。
我手头有几份法规附件可以参考，里面对网络数据处理义务、数据出境路径、标准合同和个人信息出境认证都有口径，正好能帮我把三类出境场景拆开判断。现在业务部门担心如果把所有外部服务一下子停掉，客服质检和监控告警都会受影响；技术团队说可以替换成境内服务，但最快也要45天，预算大约85万元；总经理要求我在两周内先给出一份能落地的整改方案。我的难点是，这三类场景的数据量、数据类型、接收方和业务依赖都不一样，不能简单地一刀切。客服负责人说，质检停掉后新坐席培训会受影响；运维负责人说，监控告警慢半小时就可能影响办事系统稳定；产品负责人则担心政策匹配模型暂停标注后，7月上线的企业画像优化也会延期。法务这边过去没有统一的数据出境台账，合同、接口文档、日志样本和供应商安全承诺分散在法务、技术和客服三个部门，很多证据还要补。
这份材料要给总经理办公会看，也要让技术部门知道接下来怎么做。我希望材料不要写成单纯的合规原则，而是能把业务影响和整改优先级说清楚。比如同样是外部服务，有的可能先做接口降级和字段过滤，有的要马上补充合同和删除证明，有的则需要评估是否触发正式申报。时间上也很紧，审计组要求7个工作日内反馈初步整改表，30天内看到主要风险闭环。请帮我先判断三类场景分别更接近安全评估、标准合同、认证或只需补充管理措施的哪一种路径，并说明为什么这样分；再做一张Excel台账，把数据类别、数量、接收方、处理目的、留存期限、合同状态、证据缺口、整改动作、负责人和截止时间列清楚；最后输出一份Word合规整改意见和一页PPT汇报摘要。方案要体现轻重缓急：哪些要马上暂停或降级，哪些可以先补合同和日志留痕，哪些需要在45天内替换技术服务，哪些要先找业务确认真实影响。</t>
  </si>
  <si>
    <t xml:space="preserve">法律文书与合规论证</t>
  </si>
  <si>
    <t xml:space="preserve">公共服务平台数据出境整改</t>
  </si>
  <si>
    <t xml:space="preserve">为市属公共服务平台制定三类数据出境场景判断、台账和整改方案。</t>
  </si>
  <si>
    <t/>
    <r>
      <rPr/>
      <t xml:space="preserve">
</t>
    </r>
    <r>
      <rPr/>
      <t xml:space="preserve">
</t>
    </r>
    <r>
      <rPr/>
      <t xml:space="preserve">
</t>
    </r>
  </si>
  <si>
    <t/>
    <r>
      <rPr/>
      <t>附件1：《网络数据安全管理条例》（PDF），来源：国家行政法规库/司法部，2024。核心数据摘要：条例自2025年1月1日起施行，共9章64条，规定网络数据处理活动、安全监督管理、个人信息保护、重要数据和平台责任等要求。可下载或打开查看：</t>
    </r>
    <r>
      <rPr>
        <u val="single"/>
        <color theme="10"/>
      </rPr>
      <t>https://xzfg.moj.gov.cn/law/download?LawID=1734&amp;type=pdf</t>
    </r>
    <r>
      <rPr/>
      <t xml:space="preserve">
</t>
    </r>
    <r>
      <rPr/>
      <t>附件2：《数据出境安全评估申报指南（第三版）》（HTML），来源：国家互联网信息办公室，2025。核心数据摘要：明确数据出境安全评估申报材料优化、线上申报方式、评估结果有效期延长条件和有效期届满前60个工作日申请延长等要求。可下载或打开查看：</t>
    </r>
    <r>
      <rPr>
        <u val="single"/>
        <color theme="10"/>
      </rPr>
      <t>https://www.cac.gov.cn/2025-06/27/c_1752652339765002.htm</t>
    </r>
    <r>
      <rPr/>
      <t xml:space="preserve">
</t>
    </r>
    <r>
      <rPr/>
      <t>附件3：《数据出境安全评估办法》（HTML），来源：国家互联网信息办公室，2022。核心数据摘要：规定重要数据和个人信息出境安全评估的适用范围、申报触发情形、评估原则、材料和重新申报等要求。可下载或打开查看：</t>
    </r>
    <r>
      <rPr>
        <u val="single"/>
        <color theme="10"/>
      </rPr>
      <t>https://www.cac.gov.cn/2022-07/07/c_1658811536396503.htm</t>
    </r>
    <r>
      <rPr/>
      <t xml:space="preserve">
</t>
    </r>
    <r>
      <rPr/>
      <t xml:space="preserve">附件4：《中华人民共和国个人信息保护法》（PDF），来源：全国人大常委会公报PDF转载件，下载镜像：NPC Observer，2021。核心数据摘要：包括个人信息处理规则、敏感个人信息、个人信息跨境提供规则、个人权利和处理者义务等核心制度。可下载或打开查看：</t>
    </r>
    <r>
      <rPr>
        <u val="single"/>
        <color theme="10"/>
      </rPr>
      <t>https://npcobserver.com/wp-content/uploads/2023/09/2021-Personal-Information-Protection-Law_Gazette.pdf</t>
    </r>
  </si>
  <si>
    <t xml:space="preserve">Word
Excel
PPT</t>
  </si>
  <si>
    <t xml:space="preserve">输出Word合规整改意见、Excel数据出境台账与整改甘特图、PPT管理层汇报页，覆盖三类出境场景、法规依据和待补证据。</t>
  </si>
  <si>
    <t xml:space="preserve">1. 提取三类出境场景的系统、数据类别、数据量、接收方国家、留存期限、业务依赖、预算和时间窗口。
2. 从附件1梳理网络数据处理者、个人信息保护、重要数据、日志留存和安全管理的基础义务。
3. 从附件4提取个人信息处理、敏感个人信息、跨境提供、告知同意、个人权利和处理者义务要求。
4. 从附件3识别数据出境安全评估触发条件、评估原则、申报材料和重新申报情形。
5. 从附件2提取申报指南中的材料清单、线上申报、有效期延长和补充材料要求。
6. 对云监控日志、客服质检、算法样本三类场景分别判断处理路径，并标注是否需要暂停、替代、申报、备案或补充评估。
7. 建立Excel数据出境台账，字段覆盖数据类别、数量、接收方、目的、方式、合法性基础、风险等级、依据和整改动作。
8. 将合同补充、告知同意、PIA、脱敏、最小必要、访问留痕、供应商审计和系统改造拆成15个工作日甘特图。
9. 编写Word整改意见，说明每类场景的依据类型、风险等级、立即措施、限期措施和待补证据。
10. 制作PPT汇报页，并自检三份产物中场景分类、依据、期限、责任人和预算口径是否一致。</t>
  </si>
  <si>
    <t xml:space="preserve">我在一家城商行私人银行部负责投顾支持。2026年6月，客户经理集中反馈，过去两年买入固收加和现金管理理财的客户开始动摇：一部分觉得收益越来越低，另一部分被净值波动吓到，最近已经有客户把钱转去存款、券商收益凭证或直接赎回观望。分行行长让我在月底晨会上拿出一套分层挽回方案，但不能只写宏观观点，因为客户经理要拿着材料去跟客户沟通。最近一周，几个大客户已经明确说“先放大额存单里等等”，客户经理担心再没有统一口径，月底AUM会继续往下掉。
我手头有几份附件可以用来校准市场和合规背景，里面涉及理财市场变化、货币政策环境、财富管理趋势和投顾适当性边界；不过客户分层和组合测算必须以我们导出的300名客户明细和产品池为主。我们已经从CRM和理财销售系统里导出300名脱敏客户明细，口径是2026年1月1日至6月15日在本行持有AUM超过300万元、且近90天有赎回或降仓动作的客户。样本里A类客户80人，AUM合计7.6亿元，主要持有现金管理理财和短债产品；B类客户140人，AUM合计9.8亿元，过去买过固收加、混合估值理财和低波债基；C类客户80人，AUM合计6.1亿元，其中有28人近30天转出到大额存单或结构性存款。系统字段包括年龄、风险等级、原持仓产品、持仓金额、近90天赎回金额、客户经理备注、是否有养老目标、是否接受权益波动、是否要求T+1流动性。产品部也给了可选产品池，包括3只现金管理理财、4只中短债基金、2只红利低波指数基金、2只稳健FOF和若干大额存单，能看到近1年收益、最大回撤、申赎规则、费率和适当性等级。
现在真正难的是取舍：如果只推荐存款，短期容易安抚客户，但AUM收益和客户关系会被锁死；如果继续推固收加，客户经理担心再遇到净值波动被投诉；如果加一点红利低波或FOF，又会触及适当性边界。合规同事也提醒，材料里不能出现保收益、稳赚、替代存款这类话术，风险等级不匹配的客户只能做教育和提醒。客户经理还希望我能把话术做得更接地气，不要只给产品名称，而是能解释为什么某类客户适合保留流动性、为什么某类客户只能小比例尝试波动资产、为什么有些客户现在不适合被强推。请帮我把300名客户按风险承受能力、流动性要求、赎回原因和产品偏好分层，给出每层可沟通的组合替代方案、适当性边界和禁止话术。交付物需要包括Excel客户分层与组合情景测算表、Word投顾备忘录和一页PPT晨会材料，重点说明哪些客户该先挽回、哪些只能做风险提示、哪些不适合继续推荐含权益波动的产品，也要让客户经理知道先联系谁、怎么解释、遇到拒绝时该如何收口。</t>
  </si>
  <si>
    <t xml:space="preserve">保险、税务与财富规划</t>
  </si>
  <si>
    <t xml:space="preserve">高净值客户再配置与流失挽回</t>
  </si>
  <si>
    <t xml:space="preserve">基于客户持仓、产品池和市场材料制定私行客户再配置和流失挽回方案。</t>
  </si>
  <si>
    <t/>
    <r>
      <rPr/>
      <t xml:space="preserve">
</t>
    </r>
    <r>
      <rPr/>
      <t xml:space="preserve">
</t>
    </r>
    <r>
      <rPr/>
      <t xml:space="preserve">
</t>
    </r>
    <r>
      <rPr/>
      <t xml:space="preserve">
</t>
    </r>
  </si>
  <si>
    <t/>
    <r>
      <rPr/>
      <t>附件1：《中国银行业理财市场年度报告（2025年）》（PDF），来源：中国理财网/银行业理财登记托管中心，下载镜像：东方财富PDF，2026。核心数据摘要：截至2025年末银行理财市场存续规模33.29万亿元，较年初增长11.15%；全年新发理财产品3.34万只，募集资金76.33万亿元；投资者数量1.43亿个；全年为投资者创造收益7303亿元。可下载查看：</t>
    </r>
    <r>
      <rPr>
        <u val="single"/>
        <color theme="10"/>
      </rPr>
      <t>https://pdf.dfcfw.com/pdf/H3_AP202601251818394909_1.pdf?1769352342000.pdf=</t>
    </r>
    <r>
      <rPr/>
      <t xml:space="preserve">
</t>
    </r>
    <r>
      <rPr/>
      <t>附件2：《2025年第四季度中国货币政策执行报告》（PDF），来源：中国人民银行货币政策分析小组，下载镜像：商务部投资促进事务局，2026。核心数据摘要：报告说明2025年GDP同比增长5%、实施适度宽松货币政策、保持流动性充裕、降低社会综合融资成本和支持资本市场两项货币政策工具等背景。可下载查看：</t>
    </r>
    <r>
      <rPr>
        <u val="single"/>
        <color theme="10"/>
      </rPr>
      <t>https://cif.mofcom.gov.cn/cif/html/upload/20260211143114167_2025%E5%B9%B4%E7%AC%AC%E5%9B%9B%E5%AD%A3%E5%BA%A6%E4%B8%AD%E5%9B%BD%E8%B4%A7%E5%B8%81%E6%94%BF%E7%AD%96%E6%89%A7%E8%A1%8C%E6%8A%A5%E5%91%8A.pdf</t>
    </r>
    <r>
      <rPr/>
      <t xml:space="preserve">
</t>
    </r>
    <r>
      <rPr/>
      <t>附件3：《二零二五年中国证券业调查报告》（PDF），来源：毕马威中国，2025。核心数据摘要：依据证券公司2024年数据，列示行业营业收入4380亿元、净利润1598亿元、总资产12.47万亿元等指标，可用于判断资本市场机构经营环境。可下载查看：</t>
    </r>
    <r>
      <rPr>
        <u val="single"/>
        <color theme="10"/>
      </rPr>
      <t>https://assets.kpmg.com/content/dam/kpmgsites/cn/pdf/zh/2025/08/mainland-china-securities-survey-2025.pdf.coredownload.inline.pdf</t>
    </r>
    <r>
      <rPr/>
      <t xml:space="preserve">
</t>
    </r>
    <r>
      <rPr/>
      <t>附件4：《中国证券投资基金业年报（2024）》（PDF），来源：中国证券投资基金业协会，2024。核心数据摘要：展示公募基金、私募基金、私募资管、资产证券化等行业规模、结构变化和产品供给改善情况，可用于基金配置背景判断。可下载查看：</t>
    </r>
    <r>
      <rPr>
        <u val="single"/>
        <color theme="10"/>
      </rPr>
      <t>https://www.amac.org.cn/sjtj/tjbg/nb/202412/P020241220404659661116.pdf</t>
    </r>
    <r>
      <rPr/>
      <t xml:space="preserve">
</t>
    </r>
    <r>
      <rPr/>
      <t>附件5：《全国公募基金市场投资者状况调查报告（2020年度）》（PDF），来源：中国证券投资基金业协会，2022。核心数据摘要：基于84807份个人投资者问卷和409份机构投资者问卷，分析投资者风险认知、投资行为和基金持有体验，可用于设计客户沟通和风险揭示口径。可下载查看：</t>
    </r>
    <r>
      <rPr>
        <u val="single"/>
        <color theme="10"/>
      </rPr>
      <t>https://www.amac.org.cn/hyyj/hjtj/202201/P020231126399708076477.pdf</t>
    </r>
  </si>
  <si>
    <t xml:space="preserve">输出Excel客户分层与组合情景测算表、Word投顾备忘录、PPT晨会材料，包含适当性边界、禁止话术和分层沟通动作。</t>
  </si>
  <si>
    <t xml:space="preserve">1. 整理300名客户脱敏明细的数据来源、统计口径、AUM、持仓、赎回、风险等级、年龄、回访意向和客户经理标签。
2. 根据内部产品池提取现金管理理财、低波固收+理财、中短债基金、政金债指数基金、红利低波ETF联接和存款的风险等级、收益、回撤和费率。
3. 从附件1提取银行理财规模、发行、投资者和收益情况，用于解释理财产品的配置作用和收益预期边界。
4. 从附件2提取货币政策、流动性和融资成本背景，判断低利率环境对存款、理财和债券基金的影响。
5. 从附件3和附件4判断客户资金流向券商账户及基金产品池选择的外部竞争背景。
6. 从附件5提取投资者风险认知和行为偏差，用于设计客户沟通话术和风险揭示重点。
7. 按风险等级、年龄、赎回行为和持仓结构建立稳健型、平衡型、进取型客户的二级标签和行动分类。
8. 搭建三种市场情景下的组合测算模型，计算收益区间、回撤压力、权益仓位上限和赎回挽回目标。
9. 编写投顾备忘录，明确每类客户的推荐边界、禁止话术、适当性要求和客户经理下一步动作。
10. 制作晨会PPT并核对Excel、Word、PPT里的客户分层、产品池、市场判断、组合比例和附件依据是否一致。</t>
  </si>
  <si>
    <t xml:space="preserve">我在一所医学院附属三甲医院的临床研究中心做项目管理。影像科和一家校友创业公司想联合开展“AI辅助肺结节检出软件”的前瞻性临床研究，计划2026年8月前完成伦理递交，9月开始入组。项目最初说得很轻松，像是“拿AI帮医生读片”，但我看完资料后发现牵涉到医疗器械临床试验、伦理审查、数据脱敏、算法版本冻结和院内多部门协作，不提前梳理很容易卡在伦理会或信息科。影像科主任希望赶上今年下半年的院内重点项目评审，企业也希望尽快积累前瞻性证据，但伦理办公室更关心受试者权益和企业参与边界。
伦理办让我先把相关法规、审评原则和院内数据流转口径对齐，再决定这次是按普通科研准备，还是要提前按医疗器械临床试验的尺度补材料。现在临床方案草案写的是入组600例胸部CT受试者，预计阳性率约12%，希望比较AI辅助前后医生检出率、阅片时间和假阳性变化。项目总预算120万元，其中单例受试者管理和随访成本约450元，影像标注外包预计18万元，算法公司希望医院承担一部分数据清洗和标注协调工作。公司提供的信息是：软件已经完成原型验证，有固定算法版本号和测试报告，但还没有拿到医疗器械注册证；公司有ISO 13485质量体系证书，已完成网络安全自测和一轮院外回顾性验证，样本量约1.2万例，但真实世界前瞻性证据不足。伦理委员会秘书提前提醒我，递交材料必须说清楚受试者知情同意、数据去标识化、算法输出是否影响医生最终诊断、异常结果如何处理、研究期间版本是否冻结，以及企业人员能接触到什么数据。
信息科也给了限制：PACS原始影像不能直接外发，研究数据只能在院内安全区导出脱敏副本，导出申请需要科主任、信息科和数据安全办公室三级审批；每批数据导出前要提前5个工作日提交字段清单，企业只能通过院内账号远程访问标注平台，不能下载原始DICOM。影像科医生希望减少额外工作量，企业希望尽快拿到可发表数据，伦理办公室则担心商业公司参与研究会不会影响受试者权益，信息科则担心研究一旦开了远程访问口子，后续审计很难解释。现在各方都在催我排时间表，但谁也不愿意先把责任边界写死。请帮我整理一套立项和伦理递交准备包，包括Word立项与伦理递交方案、Excel材料清单和风险矩阵、一页PPT院内协调会汇报。材料要把样本量、预算、数据流转、算法版本、职责边界和伦理风险讲清楚，方便我拿去协调影像科、信息科、伦理办和企业，也便于会后追踪每个部门该补哪份材料、谁来确认、什么时候能完成。</t>
  </si>
  <si>
    <t xml:space="preserve">教育科研与生命科学</t>
  </si>
  <si>
    <t xml:space="preserve">生命科学与医疗健康证据</t>
  </si>
  <si>
    <t xml:space="preserve">AI医疗器械临床研究伦理立项</t>
  </si>
  <si>
    <t xml:space="preserve">为AI肺结节辅助检测研究制定立项、伦理、数据流程和风险准备包。</t>
  </si>
  <si>
    <t xml:space="preserve">23h</t>
  </si>
  <si>
    <t/>
    <r>
      <rPr/>
      <t xml:space="preserve">
</t>
    </r>
    <r>
      <rPr/>
      <t xml:space="preserve">
</t>
    </r>
    <r>
      <rPr/>
      <t xml:space="preserve">
</t>
    </r>
    <r>
      <rPr/>
      <t xml:space="preserve">
</t>
    </r>
  </si>
  <si>
    <t xml:space="preserve">PDF
Word</t>
  </si>
  <si>
    <t/>
    <r>
      <rPr/>
      <t>附件1：《医疗器械临床试验质量管理规范》（PDF），来源：国家药监局/国家卫生健康委，下载镜像：湖南疾控，2022。核心数据摘要：规范医疗器械临床试验全过程，包括方案设计、实施、监查、稽查、数据采集、记录、保存、分析、总结和报告等要求。可下载查看：</t>
    </r>
    <r>
      <rPr>
        <u val="single"/>
        <color theme="10"/>
      </rPr>
      <t>https://hncdc.com/upload/1/cms/content/editor/1722497121994.pdf</t>
    </r>
    <r>
      <rPr/>
      <t xml:space="preserve">
</t>
    </r>
    <r>
      <rPr/>
      <t>附件2：《医疗器械监督管理条例》（PDF），来源：国家行政法规库/司法部，2021。核心数据摘要：规定医疗器械研制、生产、经营、使用及监督管理要求，并按风险程度实行分类管理，第三类需要特别措施严格控制。可下载查看：</t>
    </r>
    <r>
      <rPr>
        <u val="single"/>
        <color theme="10"/>
      </rPr>
      <t>https://xzfg.moj.gov.cn/law/download?LawID=1597&amp;type=pdf</t>
    </r>
    <r>
      <rPr/>
      <t xml:space="preserve">
</t>
    </r>
    <r>
      <rPr/>
      <t>附件3：《人工智能辅助检测医疗器械（软件）临床评价注册审查指导原则》（Word），来源：国家药品监督管理局医疗器械技术审评中心/长三角分中心，2023。核心数据摘要：针对人工智能辅助检测医疗器械软件的临床评价、数据集、算法性能、适用范围和注册审查关注点提供指导。可下载查看：</t>
    </r>
    <r>
      <rPr>
        <u val="single"/>
        <color theme="10"/>
      </rPr>
      <t>https://www.ydcmdei.org.cn/attachment/20231108/bf77957f267b48d2bf6073b258a761a2.doc</t>
    </r>
    <r>
      <rPr/>
      <t xml:space="preserve">
</t>
    </r>
    <r>
      <rPr/>
      <t>附件4：《科技伦理审查办法（试行）》（PDF），来源：科技部等十部门，下载镜像：北京市教委，2023。核心数据摘要：明确科技伦理审查主体、程序、风险评估、清单管理和涉及生命科学、医学、人工智能等活动的伦理审查要求。可下载查看：</t>
    </r>
    <r>
      <rPr>
        <u val="single"/>
        <color theme="10"/>
      </rPr>
      <t>https://jw.beijing.gov.cn/kyc/xfjs/202403/P020240328550530126150.pdf</t>
    </r>
    <r>
      <rPr/>
      <t xml:space="preserve">
</t>
    </r>
    <r>
      <rPr/>
      <t>附件5：《涉及人的生命科学和医学研究伦理审查规范解读》（PDF），来源：深圳市卫生健康委员会，2024。核心数据摘要：解读深圳地方伦理审查规范及其与2023年国家伦理审查办法、科技伦理审查办法的衔接，强调责任主体、流程、文档和评估。可下载查看：</t>
    </r>
    <r>
      <rPr>
        <u val="single"/>
        <color theme="10"/>
      </rPr>
      <t>https://wjw.sz.gov.cn/attachment/1/1507/1507942/11641281.pdf</t>
    </r>
  </si>
  <si>
    <t xml:space="preserve">输出Word立项与伦理递交方案、Excel材料清单和风险矩阵、PPT院内协调会汇报，覆盖样本预算测算、数据流转和伦理合规风险。</t>
  </si>
  <si>
    <t xml:space="preserve">1. 提取项目目的、时间节点、样本量、阳性率、预算、数据类型、算法公司资质、产品成熟度和各方诉求。
2. 梳理伦理委员会材料要求、会议节奏、提前提交时限和信息科数据导出流程，形成项目关键路径。
3. 从附件1梳理医疗器械临床试验全过程管理要求，判断若支持注册需提前补齐哪些质量管理环节。
4. 从附件2提取医疗器械分类监管和注册管理风险，判断AI辅助检测软件可能带来的监管边界。
5. 从附件3提取AI辅助检测软件临床评价、数据集、算法性能、适用范围和注册审查关注点。
6. 从附件4整理科技伦理审查主体、风险评估、清单管理和人工智能相关伦理要求。
7. 从附件5梳理院内伦理审查流程、文档管理、责任主体和委员会评估要点。
8. 判断项目采用普通科研、医疗器械临床试验准备或分阶段路径，并说明选择理由和触发条件。
9. 测算600例样本、12%阳性率、450元数据处理成本、18万元标注成本和8周数据准备周期是否支撑目标。
10. 生成Word方案、Excel材料清单与风险矩阵、PPT汇报，并核对研究路径、样本测算、伦理材料、风险等级和附件依据是否一致。</t>
  </si>
  <si>
    <t xml:space="preserve">二次修改</t>
  </si>
  <si>
    <t xml:space="preserve">题面结构模板化 都是 我手上有几个附件</t>
  </si>
  <si>
    <t xml:space="preserve">我在上海一家做存量资产改造的小公司负责投拓。我们手上有一栋在浦东外环内的老办公楼，产权清楚，建筑面积13800平方米，地上12层，地下1层，2012年竣工，最近两年出租率一直在55%到62%之间，整栋平均租金从每天每平方米4.6元降到3.8元。业主给我们的条件是先签12年运营合同，前6个月免租，之后固定租金每年1780万元，第三年起每两年递增3%。我们初步看过，若继续做普通办公，至少要投入电梯、空调、消防和公共区翻新约820万元；若改成租赁住房，需要把5至12层改成312间房，改造费约2800万元，加上家具家电和开办费约620万元。老板不想再听泛泛的“可以改”或“不建议改”，希望下周投委会前先有一版能算账、能说明政策路径、也能看出退出风险的底稿。
我手头的政策和市场材料，主要是帮我把非居改租能不能走、保障性租赁住房认定会不会限制租金、以及上海办公楼空置和交易风险这些判断先校准一下。公司内部现在给我的数字并不完整，但足够做第一轮判断：项目预计客群是张江、金桥和陆家嘴外溢的年轻员工，房间月租按3900元、4300元、4700元三个档测算，保守出租率按82%，基准出租率按88%，乐观出租率按93%；运营费用暂按租金收入的18%，维修更新基金每年120万元，融资按银行贷款2200万元、年利率3.6%、8年等额本金考虑。我们最纠结的是，若走保障性租赁住房或非居改租路径，租金、合同期限、准入管理和验收要求会不会限制收益；若继续做办公，空置率和租金下行又可能让资产继续拖现金流。
我这边还要考虑谈判节奏。业主希望我们7月15日前给出意向函，但公司财务要求先看到累计现金流什么时候转正，工程负责人也提醒这栋楼原消防系统按办公设计，若要改成居住功能，施工报批和验收周期可能比预算更影响现金流。我们没有必要把所有审批细节都写成法律意见，但投委会至少要知道，哪些事项是继续尽调就能解决，哪些事项会直接影响商业模式。比如房型面积比例、运营年限、房源发布、合同备案和增值服务收费，都会影响最终收益测算。
请你帮我做一份投委会前置判断，把两个方案放在同一张测算框架里比较。需要输出一份Excel测算表、一份Word判断报告和一页PPT汇报页。Excel里要有改造投入、融资、年收入、年运营成本、现金流、回收期、三档租金敏感性和至少两个关键变量的敏感性表；Word里要写清楚政策路径、主要审批或认定节点、运营限制、财务结论、最容易被投委会追问的三个风险；PPT只给老板看，要能在一页里说明“现在该继续谈、暂停还是换条件谈”。如果材料中有口径不能直接套用到这个项目，请在报告里标出来，并说明还需要向业主或主管部门补哪几项材料。</t>
  </si>
  <si>
    <t xml:space="preserve">存量办公楼改造租赁住房可行性判断</t>
  </si>
  <si>
    <t xml:space="preserve">评估上海存量办公楼继续办公或改造租赁住房的政策路径、现金流与谈判条件。</t>
  </si>
  <si>
    <t/>
    <r>
      <rPr/>
      <t xml:space="preserve">
</t>
    </r>
    <r>
      <rPr/>
      <t xml:space="preserve">
</t>
    </r>
    <r>
      <rPr/>
      <t xml:space="preserve">
</t>
    </r>
    <r>
      <rPr/>
      <t xml:space="preserve">
</t>
    </r>
  </si>
  <si>
    <t/>
    <r>
      <rPr/>
      <t>附件1：《关于本市非居住存量房屋改建和转化租赁住房工作的指导意见》（PDF），来源：上海市住房和城乡建设管理委员会/上海市房屋管理局，年份：2019。核心数据摘要：包含非居住存量房改建租赁住房的申请材料、联合审核、实施验收、租赁运营等要求；可用于判断项目是否能走非居改租路径。。可下载查看：</t>
    </r>
    <r>
      <rPr>
        <u val="single"/>
        <color theme="10"/>
      </rPr>
      <t>https://zjw.sh.gov.cn/cmsres/79/7905d73f63124afa819cf93aa96a7f3c/8209940baadc93743c710a81ee853033.PDF</t>
    </r>
    <r>
      <rPr/>
      <t xml:space="preserve">
</t>
    </r>
    <r>
      <rPr/>
      <t>附件2：《上海市保障性租赁住房项目认定办法（试行）》（PDF），来源：上海市房屋管理局，年份：2022。核心数据摘要：明确保障性租赁住房项目认定范围、申请材料、改建类项目认定程序、70平方米以下户型比例不低于70%等口径。。可下载查看：</t>
    </r>
    <r>
      <rPr>
        <u val="single"/>
        <color theme="10"/>
      </rPr>
      <t>https://fgj.sh.gov.cn/cmsres/34/3420025be57046c590051379d45e6ea5/d6e909a9d35e3ced5bbf511154053696.pdf</t>
    </r>
    <r>
      <rPr/>
      <t xml:space="preserve">
</t>
    </r>
    <r>
      <rPr/>
      <t>附件3：《上海市保障性租赁住房租赁管理办法（试行）》（PDF），来源：上海市房屋管理局，年份：2022。核心数据摘要：包含出租单位、供应准入、租金管理、租赁合同期限、居住人数、人均面积、维修和消防责任等运营管理要求。。可下载查看：</t>
    </r>
    <r>
      <rPr>
        <u val="single"/>
        <color theme="10"/>
      </rPr>
      <t>https://fgj.sh.gov.cn/cmsres/cc/cc80c327f0244c599e83879ca7725fe2/7c0466688086c0884148cde199547b2d.pdf</t>
    </r>
    <r>
      <rPr/>
      <t xml:space="preserve">
</t>
    </r>
    <r>
      <rPr/>
      <t>附件4：《2025年商业地产行业分析》（PDF），来源：联合资信评估股份有限公司，年份：2025。核心数据摘要：梳理商业地产投资、销售、租赁、写字楼租金和估值风险等行业情况；可作为办公楼存量资产改造的市场压力参考。。可下载查看：</t>
    </r>
    <r>
      <rPr>
        <u val="single"/>
        <color theme="10"/>
      </rPr>
      <t>https://pdf.dfcfw.com/pdf/H3_AP202503201645100987_1.pdf?1742489074000.pdf=</t>
    </r>
    <r>
      <rPr/>
      <t xml:space="preserve">
</t>
    </r>
    <r>
      <rPr/>
      <t>附件5：《房地产租赁经营行业2026年度信用风险展望》（PDF），来源：联合资信评估股份有限公司，年份：2026。核心数据摘要：分析房地产租赁经营行业竞争格局、资产管理能力、融资环境和估值风险；可用于判断长租运营收益波动和信用风险。。可下载查看：</t>
    </r>
    <r>
      <rPr>
        <u val="single"/>
        <color theme="10"/>
      </rPr>
      <t>https://pdf.dfcfw.com/pdf/H3_AP202601051815438369_1.pdf?1767640490000.pdf=</t>
    </r>
  </si>
  <si>
    <t xml:space="preserve">一份12年现金流测算Excel、一份投委会判断Word报告、一页PPT决策摘要，包含政策路径、财务测算、敏感性分析和谈判建议。</t>
  </si>
  <si>
    <t xml:space="preserve">1. 先把题干中的楼宇面积、合同租金、改造投入、房间数、融资条件和三档租金假设整理成统一输入表。
2. 从附件1和附件2提取非居改租及保障性租赁住房认定相关要求，判断该办公楼可能走哪条改造路径。
3. 从附件3提取租赁合同、租金管理、准入和运营责任相关限制，判断对收入模型和运营成本的影响。
4. 结合附件4、附件5的办公楼及租赁经营风险信息，判断继续办公和改造租赁住房的市场压力差异。
5. 建立办公续租方案和租赁住房改造方案的12年现金流模型，分别计算年收入、成本、债务偿还和净现金流。
6. 计算两种方案的静态回收期、累计现金流转正年份和对固定租金递增条款的承压能力。
7. 用三档月租、三档出租率和运营费用率变化做敏感性分析，识别最影响投委会决策的两个变量。
8. 把政策可行性、财务可行性和执行风险合并成方案评分表，形成继续谈、暂停或换条件谈的判断。
9. 形成Word报告，说明结论依据、关键假设、审批节点、风险和需要补充的业主材料。
10. 形成Excel测算表和一页PPT摘要，确保投委会能直接看到数据、结论和谈判条件。</t>
  </si>
  <si>
    <t xml:space="preserve">周五下午，人力资源群里围着年度体检吵了一阵，广州总部今年有76名正式员工，深圳小团队有14名正式员工，老板给2026年体检福利的总预算压在18万元以内，希望9月前完成，尽量安排在周五上午，避免影响客服、直播运营和仓配对接。员工结构我先摊开：30岁以下28人，其中男12人、未婚女10人、已婚女6人；30-39岁39人，其中男17人、未婚女7人、已婚女15人；40-49岁18人，其中男8人、已婚女10人；50岁以上5人，其中男3人、已婚女2人。公司有8名长期夜班或直播排班员工，5名员工去年反馈体检排队太久，4名女员工提出希望妇科项目安排得更清楚，2名深圳员工希望在本地完成，3名高管希望体检后能有医生解读报告。
现在卡住的地方并不复杂，财务看总价，HR看排期和员工满意度，老板看福利感知。广州总部目前有三种思路。第一种是多数员工走广东省第二人民医院体检中心的基础或升级套餐，30岁以下按青年基础项目估算，30岁以上按更完整的彩超、肿瘤标志物或心血管项目估算，优点是价格梯度多；第二种是把核心岗位和40岁以上员工放到中山大学附属第三医院的团检套餐，医院认可度高，也方便做统一预约；第三种是把高管、外籍顾问和对服务体验要求高的人放到广州和睦家企业团体体检服务里，由对方做定制方案。深圳14人则考虑港大深圳医院国际医疗中心黄金套餐，深圳员工少，跨城来广州体检一天成本不低，按每人往返交通和误工补贴350元估算。公司还想保留10%的预算浮动，用来处理加项、复查咨询、临时新增员工和孕期员工改期。
我手头放了8份资料，全部来自医院、体检预约平台或体检服务机构自己的公开页面/PDF：附件1是广东省第二人民医院体检中心页面，里面有机构地址、预约、体检时间和套餐入口；附件2是该院体检套餐列表，里面有不同人群套餐、价格和项目摘要；附件3是中山大学附属第三医院团检套餐页面，里面有团检套餐价格、检查项目和适用人群；附件4是广东省第二人民医院体检中心介绍与注意事项，里面有体检前准备、空腹、女性生理期、放射检查、报告领取和预约提醒；附件5是广州和睦家体检服务，里面有企业团体体检、报告解读、疫苗接种、健康讲座和大客户服务信息；附件6是香港大学深圳医院国际医疗中心体检套餐入口，附件7和附件8分别是女性黄金套餐、男性黄金套餐PDF，里面有深圳员工可选套餐的项目和价格。
交付物我想拿去周一开会：一份《2026员工年度体检套餐选择与排期方案.docx》，一份《员工体检预算排期Excel台账》。Word先按员工年龄、性别、城市和岗位排班拆分需求，再比较广东省第二人民医院套餐、中山三院团检套餐、广州和睦家团体服务、深圳港大医院黄金套餐四类路径，给出基础版、均衡版、体验版三套预算方案，文中含有四张表，分别是“员工分层与套餐匹配表”“体检机构与套餐对比表”“预算测算与10%浮动表”“排期沟通与注意事项表”。Excel台账至少包含员工分层、套餐库、城市分配、预算测算、体检批次、请假影响、女性专项提醒、报告解读安排、加项复查池、HR沟通清单10个工作表，每个工作表保留可编辑输入区，方便HR把最终名单、报价和预约时间填进去。</t>
  </si>
  <si>
    <t xml:space="preserve">员工福利与行政采购</t>
  </si>
  <si>
    <t xml:space="preserve">企业年度体检套餐选择与排期</t>
  </si>
  <si>
    <t xml:space="preserve">广州电商运营公司需要为广州总部和深圳小团队安排2026年度员工体检，在18万元预算内比较医院套餐、团检套餐、企业团体体检和深圳本地体检路径，形成DOCX决策方案和Excel排期台账。</t>
  </si>
  <si>
    <t xml:space="preserve">8年</t>
  </si>
  <si>
    <t/>
    <r>
      <rPr/>
      <t xml:space="preserve">
</t>
    </r>
    <r>
      <rPr/>
      <t xml:space="preserve">
</t>
    </r>
    <r>
      <rPr/>
      <t xml:space="preserve">
</t>
    </r>
    <r>
      <rPr/>
      <t xml:space="preserve">
</t>
    </r>
    <r>
      <rPr/>
      <t xml:space="preserve">
</t>
    </r>
    <r>
      <rPr/>
      <t xml:space="preserve">
</t>
    </r>
    <r>
      <rPr/>
      <t xml:space="preserve">
</t>
    </r>
  </si>
  <si>
    <t/>
    <r>
      <rPr/>
      <t>附件1：《广东省第二人民医院体检中心》，来源：VIP体检网，</t>
    </r>
    <r>
      <rPr>
        <u val="single"/>
        <color theme="10"/>
      </rPr>
      <t>https://www.viptijian.com/020/gdsdermyy</t>
    </r>
    <r>
      <rPr/>
      <t>。内容信息：广东省第二人民医院体检中心地址、交通、体检时间、预约说明、套餐入口和机构服务信息。</t>
    </r>
    <r>
      <rPr/>
      <t xml:space="preserve">
</t>
    </r>
    <r>
      <rPr/>
      <t>附件2：《广东省第二人民医院体检套餐列表》，来源：VIP体检网，</t>
    </r>
    <r>
      <rPr>
        <u val="single"/>
        <color theme="10"/>
      </rPr>
      <t>https://www.viptijian.com/020/gdsdermyy-cl</t>
    </r>
    <r>
      <rPr/>
      <t>。内容信息：不同人群体检套餐、套餐价格、体检项目摘要、适用对象、预约入口和套餐差异。</t>
    </r>
    <r>
      <rPr/>
      <t xml:space="preserve">
</t>
    </r>
    <r>
      <rPr/>
      <t>附件3：《中山大学附属第三医院团检套餐页面》，来源：VIP体检网，</t>
    </r>
    <r>
      <rPr>
        <u val="single"/>
        <color theme="10"/>
      </rPr>
      <t>https://www.viptijian.com/020/zsdxfsdsyy-combo-n405703</t>
    </r>
    <r>
      <rPr/>
      <t>。内容信息：中山大学附属第三医院团检套餐价格、适用人群、检查项目、预约说明和套餐明细。</t>
    </r>
    <r>
      <rPr/>
      <t xml:space="preserve">
</t>
    </r>
    <r>
      <rPr/>
      <t>附件4：《广东省第二人民医院体检中心介绍与注意事项》，来源：VIP体检网，</t>
    </r>
    <r>
      <rPr>
        <u val="single"/>
        <color theme="10"/>
      </rPr>
      <t>https://www.viptijian.com/020/gdsdermyy-introduce</t>
    </r>
    <r>
      <rPr/>
      <t>。内容信息：体检中心介绍、机构环境、体检前准备、空腹检查、女性生理期安排、放射检查提醒、报告领取和预约注意事项。</t>
    </r>
    <r>
      <rPr/>
      <t xml:space="preserve">
</t>
    </r>
    <r>
      <rPr/>
      <t>附件5：《体检服务》，来源：广州和睦家医院，</t>
    </r>
    <r>
      <rPr>
        <u val="single"/>
        <color theme="10"/>
      </rPr>
      <t>https://guangzhou.ufh.com.cn/department_city/%E5%81%A5%E5%BA%B7%E4%BD%93%E6%A3%80%E4%B8%AD%E5%BF%83</t>
    </r>
    <r>
      <rPr/>
      <t>。内容信息：企业团体体检、定制体检计划、报告解读、检后跟踪、疫苗接种、健康讲座和大客户服务。</t>
    </r>
    <r>
      <rPr/>
      <t xml:space="preserve">
</t>
    </r>
    <r>
      <rPr/>
      <t>附件6：《香港大学深圳医院国际医疗中心体检套餐》，来源：香港大学深圳医院，</t>
    </r>
    <r>
      <rPr>
        <u val="single"/>
        <color theme="10"/>
      </rPr>
      <t>https://www.hku-szh.org/xgdxszyy/ftlstd/sfbz/content/post_1574238.html</t>
    </r>
    <r>
      <rPr/>
      <t>。内容信息：国际医疗中心体检套餐入口、男性健康体检套餐、女性健康体检套餐、黄金和钻石套餐PDF下载信息。</t>
    </r>
    <r>
      <rPr/>
      <t xml:space="preserve">
</t>
    </r>
    <r>
      <rPr/>
      <t>附件7：《女性健康体检套餐（黄金）》，来源：香港大学深圳医院，</t>
    </r>
    <r>
      <rPr>
        <u val="single"/>
        <color theme="10"/>
      </rPr>
      <t>https://www.hku-szh.org/attachment/0/100/100439/1574238.pdf</t>
    </r>
    <r>
      <rPr/>
      <t>。内容信息：18-49岁和50岁以上女性黄金套餐项目、甲状腺功能、肿瘤标志物、碳13呼气、彩超、胸部CT、妇科检查和价格。</t>
    </r>
    <r>
      <rPr/>
      <t xml:space="preserve">
</t>
    </r>
    <r>
      <rPr/>
      <t>附件8：《男性健康体检套餐（黄金）》，来源：香港大学深圳医院，</t>
    </r>
    <r>
      <rPr>
        <u val="single"/>
        <color theme="10"/>
      </rPr>
      <t>https://www.hku-szh.org/attachment/0/100/100437/1574238.pdf</t>
    </r>
    <r>
      <rPr/>
      <t>。内容信息：男性黄金套餐项目、血常规、肝肾功能、糖化血红蛋白、血脂、心电图、男性肿瘤标志物、彩超、胸部CT、检后健康管理和价格。</t>
    </r>
  </si>
  <si>
    <t xml:space="preserve">DOCX、Excel</t>
  </si>
  <si>
    <t xml:space="preserve">需围绕员工年龄性别结构、广州/深圳两地分布、预算18万元、10%浮动池、请假影响、女性专项提醒、体检报告解读、机构服务体验和排期沟通展开。Word中需嵌入4张可编辑表格：1）“员工分层与套餐匹配表”，字段包含城市、年龄段、性别/婚育状态、人数、建议套餐、项目侧重点、注意事项；2）“体检机构与套餐对比表”，字段包含机构、套餐、参考价格、适用人群、项目亮点、服务体验、排期限制、附件依据；3）“预算测算与10%浮动表”，字段包含分层人数、单价、基础预算、交通/误工补贴、加项复查池、浮动后预算、超预算风险；4）“排期沟通与注意事项表”，字段包含批次、日期、部门、人数、空腹/女性专项/放射检查提醒、报告领取、HR负责人。Excel台账至少包含员工分层、套餐库、城市分配、预算测算、体检批次、请假影响、女性专项提醒、报告解读安排、加项复查池、HR沟通清单10个工作表，并保留可编辑输入区。</t>
  </si>
  <si>
    <t xml:space="preserve">1. 整理题目中的员工人数、广州/深圳城市分布、年龄段、性别和婚育状态、排班限制、预算上限、体检截止时间和10%浮动池。
2. 读取附件1，提取广东省第二人民医院体检中心的地址、体检时间、预约说明和机构服务信息。
3. 读取附件2，提取广东省第二人民医院不同人群套餐的价格、项目摘要、适用对象和套餐差异。
4. 读取附件3，提取中山大学附属第三医院团检套餐的价格、检查项目、适用人群和预约说明。
5. 读取附件4，提取体检前准备、空腹、女性生理期、放射检查、报告领取和预约沟通注意事项。
6. 读取附件5，整理广州和睦家企业团体体检、定制计划、报告解读、检后跟踪、疫苗和健康讲座信息。
7. 读取附件6至附件8，整理港大深圳医院国际医疗中心黄金套餐入口、男女套餐项目和价格。
8. 按员工分层匹配基础版、均衡版、体验版三套套餐组合，分别测算预算、交通/误工补贴和10%浮动池。
9. 建立体检批次和排期方案，把客服、直播运营、仓配对接、深圳团队和高管报告解读安排分开处理。
10. 输出Word方案和Excel台账，并检查每个套餐选择、预算测算和排期提醒能回指题目数据或附件信息。</t>
  </si>
  <si>
    <t xml:space="preserve">张万森</t>
  </si>
  <si>
    <t xml:space="preserve">公司想在2026年10月24日周六办一次“员工家庭日”，地点初步放在广州长隆，预算最好控制在16万元以内，老板希望活动能让员工带家属一起放松一下，也顺便做一个30分钟的三季度优秀项目表彰。公司办公室在广州海珠琶洲，报名先按82名员工、48名成人家属、36名儿童、6名65岁以上长辈估算；儿童里有9名身高1米以下，17名身高1米到1.5米，10名接近成人票标准。员工里有客服和仓配同事需要分两批轮休，现场需要至少8名工作人员负责签到、分车、儿童手环、长者照护、餐券、拍照和应急联系。
我现在要把三个方案摆到周三的行政会上。方案A是“当天往返+长隆野生动物世界+园内自由午餐”，公司包大巴，8:30从琶洲出发，18:30返程，按5辆45座大巴估算，每辆含司机和停车补贴2800元；优点是简单，风险是中午用餐分散、集合难。方案B是“上午会场集合表彰+午餐+下午入园”，在长隆酒店或会展中心附近做30分钟表彰和合影，午餐集中安排，每人餐饮预算按150元估算，再入园游玩；优点是仪式感强，风险是会场和餐饮占预算。方案C是“少量核心员工家庭升级住一晚，其他同事当天往返”，给20组核心项目家庭安排长隆酒店一晚，其他人员按方案A执行；优点是福利感强，风险是预算容易失控。公司另留出1.2万元活动物料和保险、1万元应急备用金，儿童手环、胸牌、雨衣、饮用水和小药包都从这个池子里出。
附件我按会前能直接用的资料准备好了：附件1看长隆全部门票页面，用来核对成人、儿童、长者和套票价格；附件2看长隆野生动物世界首页，用来确认园区卖点、游玩方式、小火车和空中缆车等体验；附件3看游园须知，用来整理入园、轮椅、禁带物品、儿童长者和安全提醒；附件4看常见问题，用来查交通、行前准备、酒店穿梭巴、行李寄存和行程推荐；附件5看展区页面，用来把动物展区、亲子点位和拍照动线排进下午路线；附件6看长隆酒店页面，用来判断住宿、餐饮和酒店会展配套；附件7看长隆国际会展中心页面，用来估算表彰会、合影、LED屏和会议空间是否匹配；附件8是长隆酒店介绍文档PDF，里面有酒店、会展、客房和餐饮配套介绍。
周三开会我想带两份材料过去：一份《2026员工家庭日长隆方案选择与执行清单.docx》，一份《家庭日预算排期Excel台账》。Word先用一页说明参加人数、预算边界、活动目标和三套方案，再分别比较方案A、B、C在费用、体验、集合难度、儿童长者照护、餐饮、表彰会、交通、天气预案和现场分工上的差异，最后给出推荐方案和备选压缩方案；包括“参加人数与票种测算表”“三套活动方案对比表”“预算与超支风险表”“现场分工与提醒清单”。园区路线、餐饮会场、物料保险、现场分工、风险预案、会后反馈是应包含在Excel里的内容。</t>
  </si>
  <si>
    <t xml:space="preserve">员工活动与行政采购</t>
  </si>
  <si>
    <t xml:space="preserve">公司家庭日活动方案与预算排期</t>
  </si>
  <si>
    <t xml:space="preserve">广州公司准备在长隆举办员工家庭日，需要在16万元预算内比较当天往返、会场表彰加入园、核心员工家庭住一晚三种方案，形成DOCX活动方案和Excel执行台账。</t>
  </si>
  <si>
    <t xml:space="preserve">22h</t>
  </si>
  <si>
    <t/>
    <r>
      <rPr/>
      <t xml:space="preserve">
</t>
    </r>
    <r>
      <rPr/>
      <t xml:space="preserve">
</t>
    </r>
    <r>
      <rPr/>
      <t xml:space="preserve">
</t>
    </r>
    <r>
      <rPr/>
      <t xml:space="preserve">
</t>
    </r>
    <r>
      <rPr/>
      <t xml:space="preserve">
</t>
    </r>
    <r>
      <rPr/>
      <t xml:space="preserve">
</t>
    </r>
    <r>
      <rPr/>
      <t xml:space="preserve">
</t>
    </r>
  </si>
  <si>
    <t/>
    <r>
      <rPr/>
      <t>附件1：《广州长隆全部门票》，来源：长隆旅游度假区，</t>
    </r>
    <r>
      <rPr>
        <u val="single"/>
        <color theme="10"/>
      </rPr>
      <t>https://www.chimelong.com/gz/ticket/</t>
    </r>
    <r>
      <rPr/>
      <t>。内容信息：广州长隆各园区门票、套票、成人票、儿童票、长者票、预订入口和票种信息。</t>
    </r>
    <r>
      <rPr/>
      <t xml:space="preserve">
</t>
    </r>
    <r>
      <rPr/>
      <t>附件2：《长隆野生动物世界》，来源：长隆旅游度假区，</t>
    </r>
    <r>
      <rPr>
        <u val="single"/>
        <color theme="10"/>
      </rPr>
      <t>https://www.chimelong.com/gz/safaripark/</t>
    </r>
    <r>
      <rPr/>
      <t>。内容信息：长隆野生动物世界园区介绍、游玩体验、动物展示、小火车、空中缆车、游客评价和园区亮点。</t>
    </r>
    <r>
      <rPr/>
      <t xml:space="preserve">
</t>
    </r>
    <r>
      <rPr/>
      <t>附件3：《游园须知》，来源：长隆旅游度假区，</t>
    </r>
    <r>
      <rPr>
        <u val="single"/>
        <color theme="10"/>
      </rPr>
      <t>https://www.chimelong.com/gz/safaripark/notice/</t>
    </r>
    <r>
      <rPr/>
      <t>。内容信息：入园预约、轮椅与代步设备、儿童和长者游园、安全通行、禁带物品和现场核验提醒。</t>
    </r>
    <r>
      <rPr/>
      <t xml:space="preserve">
</t>
    </r>
    <r>
      <rPr/>
      <t>附件4：《常见问题》，来源：长隆旅游度假区，</t>
    </r>
    <r>
      <rPr>
        <u val="single"/>
        <color theme="10"/>
      </rPr>
      <t>https://www.chimelong.com/gz/safaripark/question/</t>
    </r>
    <r>
      <rPr/>
      <t>。内容信息：交通指南、行前准备、酒店穿梭巴、行李寄存、行程推荐、园区问答和出行辅助信息。</t>
    </r>
    <r>
      <rPr/>
      <t xml:space="preserve">
</t>
    </r>
    <r>
      <rPr/>
      <t>附件5：《展区》，来源：长隆旅游度假区，</t>
    </r>
    <r>
      <rPr>
        <u val="single"/>
        <color theme="10"/>
      </rPr>
      <t>https://www.chimelong.com/gz/safaripark/exhibition/</t>
    </r>
    <r>
      <rPr/>
      <t>。内容信息：长隆野生动物世界动物展区、亲子游览点位、主题区域、路线选择和拍照停留点。</t>
    </r>
    <r>
      <rPr/>
      <t xml:space="preserve">
</t>
    </r>
    <r>
      <rPr/>
      <t>附件6：《广州长隆酒店》，来源：长隆旅游度假区，</t>
    </r>
    <r>
      <rPr>
        <u val="single"/>
        <color theme="10"/>
      </rPr>
      <t>https://www.chimelong.com/gz/chimelonghotel/</t>
    </r>
    <r>
      <rPr/>
      <t>。内容信息：长隆酒店客房、餐饮、酒店介绍、会展配套、住宿体验、入住须知和常见问题。</t>
    </r>
    <r>
      <rPr/>
      <t xml:space="preserve">
</t>
    </r>
    <r>
      <rPr/>
      <t>附件7：《长隆国际会展中心》，来源：长隆旅游度假区，</t>
    </r>
    <r>
      <rPr>
        <u val="single"/>
        <color theme="10"/>
      </rPr>
      <t>https://www.chimelong.com/gz/chimelonghotel/wedding/720.html</t>
    </r>
    <r>
      <rPr/>
      <t>。内容信息：国际会展中心位置、宴会厅面积、会议设施、LED屏、舞台、停车位、多功能厅和服务团队。</t>
    </r>
    <r>
      <rPr/>
      <t xml:space="preserve">
</t>
    </r>
    <r>
      <rPr/>
      <t>附件8：《广州长隆酒店介绍文档》，来源：长隆旅游度假区，</t>
    </r>
    <r>
      <rPr>
        <u val="single"/>
        <color theme="10"/>
      </rPr>
      <t>https://cdn.chimelong.com/upload/c55a9eebf32b025c/ec54a303cfe1bf33.pdf</t>
    </r>
    <r>
      <rPr/>
      <t>。内容信息：广州长隆酒店、客房、餐饮、会展中心、主题体验和酒店配套介绍。</t>
    </r>
  </si>
  <si>
    <t xml:space="preserve">输出《2026员工家庭日长隆方案选择与执行清单.docx》和《家庭日预算排期Excel台账》。Word正文建议5000-6500字，面向老板、行政、财务、部门负责人和现场工作人员阅读，需围绕参加人数、票种测算、预算16万元、表彰会安排、交通分车、儿童长者照护、餐饮会场、园区路线、天气预案、物料保险和现场分工展开。Word中需嵌入4张可编辑表格：1）“参加人数与票种测算表”，字段包含人员类型、人数、票种判断、单价来源、预算金额、备注；2）“三套活动方案对比表”，字段包含方案、活动结构、适用人群、费用构成、体验亮点、集合难度、主要风险、推荐程度；3）“预算与超支风险表”，字段包含门票、交通、餐饮、会场、住宿、物料保险、应急备用金、预算差额、压缩动作；4）“现场分工与提醒清单”，字段包含任务、时间点、负责人、物料、风险提醒、附件依据。Excel台账至少包含报名名单、票种测算、预算汇总、三套方案、交通分车、园区路线、餐饮会场、物料保险、现场分工、风险预案、会后反馈11个工作表，并保留可编辑输入区。</t>
  </si>
  <si>
    <t xml:space="preserve">
1. 整理题目中的活动日期、预算上限、报名人数、儿童身高分层、长者人数、工作人员人数、交通费用、餐饮预算、物料保险池和应急备用金。
 2. 读取附件1，提取广州长隆门票、儿童票、长者票、套票和预订信息，用于票种测算。
 3. 读取附件2，整理长隆野生动物世界的主要体验、小火车、空中缆车和适合家庭日的游玩亮点。
 4. 读取附件3，提取入园、安全、轮椅、儿童长者、禁带物品和现场核验提醒，转成风险预案。
 5. 读取附件4，整理交通指南、行前准备、酒店穿梭巴、行李寄存和行程推荐信息。
 6. 读取附件5，整理展区和亲子点位，设计下午游园路线、集合点和拍照动线。
 7. 读取附件6至附件8，整理长隆酒店、餐饮、住宿、会展中心、LED屏、舞台和会议空间信息。
 8. 分别搭建方案A、B、C的费用结构，测算门票、交通、餐饮、会场、住宿、物料保险和应急备用金。
 9. 对比三套方案的体验、预算、集合难度、儿童长者照护和现场执行风险，给出推荐方案和压缩备选方案。
 10. 输出Word方案和Excel台账，检查所有人数、费用、路线、场地和风险提醒能回指题目数据或附件信息。
 11. 对Word方案进行产物自检：核对参加人数与票种测算、三套活动方案对比、当天执行排期、风险与现场分工四张可编辑表是否齐全；检查82名员工、48名成人家属、36名儿童、6名长者、8名工作人员和16万元预算是否均被纳入测算与方案比较。
 12. 对Excel台账进行产物自检：确认报名输入区、票种测算、方案A/B/C预算、交通分车、餐饮会场、住宿、物料保险、风险清单、现场排班、供应商报价和决策看板等工作表或区域可编辑；用儿童身高分层和长者人数测试票价公式，并标出超预算、待报价和待确认项目。
 </t>
  </si>
  <si>
    <t xml:space="preserve">做题关键步骤少产物自检或者说的再明确仔细一点</t>
  </si>
  <si>
    <t xml:space="preserve">成都一家品牌内容公司准备在2026年7月重做员工商业保险福利。公司现有92名员工，78人在成都高新区办公室工作，14人经常出差或到线下活动现场拍摄、布展、陪同客户沟通；正式员工86人，试用期员工6人，年龄主要在22-41岁之间，平均年龄约29岁。公司现在只有社保、年度体检和一份基础团体意外险，员工对“生病住院自费太多”“出差路上摔伤算哪类责任”“家属能否一起买”这几个问题问得越来越多。2025年已经出现过三件让行政部很被动的事：一名设计师胆囊炎住院后个人自付约1.3万元，一名客户经理下班途中踝关节骨折产生门急诊和复诊费用约4,200元，一名活动执行同事在商场布展时扭伤，员工和主管对雇主责任险、团体意外险、补充医疗险的边界都说不清。
公司给出的预算上限是18万元，老板希望先把“公司统一承担的基础保障”做稳，再把配偶、子女或父母的可选保障设计成员工自愿自费或公司部分补贴。行政部已经收集了平安企业团体综合意外险、国寿团体补充医疗保险C款、工银安盛团体住院医疗保险B款、中银保险团体住院补充医疗保险、中意综合保障团体医疗保险、太平洋财险雇主责任保险、平安雇主责任保险和MSH职域中高端医疗险等材料。补充医疗责任可以参考国寿、中银、中意和工银安盛的条款，工作相关伤害和雇主赔偿责任可以对照太平洋和平安的雇主责任材料，员工希望加配家属或离职后延续保障的诉求可以参考MSH的职域方案。公司没有保险经纪人常驻，最终仍需向保险公司或经纪渠道询价，但内部评审前要先把保障组合、预算口径、员工沟通和理赔流程想清楚。
你需要综合背景信息和附件制定一份《2026员工商业保险配置与落地沟通方案》。方案需要先把员工分为办公室常规岗位、经常出差岗位、线下活动执行岗位、试用期员工和家属可选人群，说明每类人的主要风险和适合的保障组合；再比较“补充住院医疗+团体意外”“补充医疗+雇主责任”“基础保障+家属自费可选”三种方案，明确预算测算逻辑、保障边界、理赔材料、人员增减、等待期、免责情形和员工沟通口径；最后设计从询价、比选、合同确认、员工宣讲、名单采集、上线投保、理赔协助到年度复盘的落地流程。产物中需要附一张可编辑的“保险产品与责任边界比选表”，列明保障责任、适用员工、参考附件、预算口径、理赔材料、主要限制和待向保险公司确认事项；还需要附一张“员工沟通与理赔流程表”，把员工最容易问的住院、门急诊、意外摔伤、出差受伤、家属加保、离职延续等问题转成可直接发布在企业微信里的回答。</t>
  </si>
  <si>
    <t xml:space="preserve">员工福利与组织风险管理</t>
  </si>
  <si>
    <t xml:space="preserve">员工商业保险采购与落地沟通</t>
  </si>
  <si>
    <t xml:space="preserve">成都品牌内容公司准备重做员工商业保险福利，需要在18万元预算内比较补充医疗、团体意外、雇主责任和家属可选保障，形成DOCX配置方案和Excel比选沟通表。</t>
  </si>
  <si>
    <t/>
    <r>
      <rPr/>
      <t xml:space="preserve">
</t>
    </r>
    <r>
      <rPr/>
      <t xml:space="preserve">
</t>
    </r>
    <r>
      <rPr/>
      <t xml:space="preserve">
</t>
    </r>
    <r>
      <rPr/>
      <t xml:space="preserve">
</t>
    </r>
    <r>
      <rPr/>
      <t xml:space="preserve">
</t>
    </r>
    <r>
      <rPr/>
      <t xml:space="preserve">
</t>
    </r>
    <r>
      <rPr/>
      <t xml:space="preserve">
</t>
    </r>
  </si>
  <si>
    <t/>
    <r>
      <rPr/>
      <t xml:space="preserve">《附件1_平安企业团体综合意外险.html》内容信息：平安企业团体综合意外险的适用人群、职业类别、意外医疗、住院津贴、等待期和保障责任信息。 来源：</t>
    </r>
    <r>
      <rPr>
        <u val="single"/>
        <color theme="10"/>
      </rPr>
      <t>https://www.pingan.com/official/productSeo/40f8709c930e4e32842440d10222d208</t>
    </r>
    <r>
      <rPr/>
      <t xml:space="preserve">
</t>
    </r>
    <r>
      <rPr/>
      <t xml:space="preserve">《附件2_国寿团体补充医疗保险C款条款.pdf》内容信息：中国人寿团体补充医疗保险C款条款，包含投保范围、保险期间、保险责任、等待期和给付规则。 来源：</t>
    </r>
    <r>
      <rPr>
        <u val="single"/>
        <color theme="10"/>
      </rPr>
      <t>https://www.e-chinalife.com/upload/resources/file/2022/04/29/52425.pdf</t>
    </r>
    <r>
      <rPr/>
      <t xml:space="preserve">
</t>
    </r>
    <r>
      <rPr/>
      <t xml:space="preserve">《附件3_工银安盛团体住院医疗保险B款.html》内容信息：工银安盛团体住院医疗保险B款的产品特色、投保条件、保障利益、人员增减和理赔服务信息。 来源：</t>
    </r>
    <r>
      <rPr>
        <u val="single"/>
        <color theme="10"/>
      </rPr>
      <t>https://www.icbc-axa.com/product/group/health_insurance_grp/health_insurance_grp_2/mobile/productdetail.jsp</t>
    </r>
    <r>
      <rPr/>
      <t xml:space="preserve">
</t>
    </r>
    <r>
      <rPr/>
      <t xml:space="preserve">《附件4_中银保险团体住院补充医疗保险条款.pdf》内容信息：中银保险团体住院补充医疗保险条款，包含团体投保、等待期、保险责任、责任免除和理赔资料要求。 来源：</t>
    </r>
    <r>
      <rPr>
        <u val="single"/>
        <color theme="10"/>
      </rPr>
      <t>https://pic.bankofchina.com/bocappd/agreement/201911/P020191103631101807824.pdf</t>
    </r>
    <r>
      <rPr/>
      <t xml:space="preserve">
</t>
    </r>
    <r>
      <rPr/>
      <t xml:space="preserve">《附件5_太平洋财险雇主责任保险条款.pdf》内容信息：太平洋财险雇主责任保险条款，包含雇员工作相关伤害、职业病、赔偿责任、名单人数和代位追偿信息。 来源：</t>
    </r>
    <r>
      <rPr>
        <u val="single"/>
        <color theme="10"/>
      </rPr>
      <t>https://www.marsh.com/content/dam/marsh/Documents/PDF/asia/zh_asia/01-cpic.pdf</t>
    </r>
    <r>
      <rPr/>
      <t xml:space="preserve">
</t>
    </r>
    <r>
      <rPr/>
      <t xml:space="preserve">《附件6_平安雇主责任保险产品页.html》内容信息：平安雇主责任保险产品页，介绍工作期间意外和职业病保障、网上投保、保费和保障特点。 来源：</t>
    </r>
    <r>
      <rPr>
        <u val="single"/>
        <color theme="10"/>
      </rPr>
      <t>https://www.pingan.com/k/100655.shtml</t>
    </r>
    <r>
      <rPr/>
      <t xml:space="preserve">
</t>
    </r>
    <r>
      <rPr/>
      <t xml:space="preserve">《附件7_MSH职域中高端医疗险.html》内容信息：MSH职域中高端医疗险文章，包含员工自费或企业补贴、家庭保障、离职可携带和预算有限情形下的福利补充思路。 来源：</t>
    </r>
    <r>
      <rPr>
        <u val="single"/>
        <color theme="10"/>
      </rPr>
      <t>https://www.mshasia.com/cn/news/company-news/2512.html</t>
    </r>
    <r>
      <rPr/>
      <t xml:space="preserve">
</t>
    </r>
    <r>
      <rPr/>
      <t xml:space="preserve">《附件8_中意综合保障团体医疗保险条款.pdf》内容信息：中意综合保障团体医疗保险条款，包含团体投保条件、配偶子女父母覆盖、保险责任和理赔限制。 来源：</t>
    </r>
    <r>
      <rPr>
        <u val="single"/>
        <color theme="10"/>
      </rPr>
      <t>https://www.generalichina.com/u/cms/www/202010/20104139wfb5.pdf</t>
    </r>
  </si>
  <si>
    <t xml:space="preserve">输出《2026员工商业保险配置与落地沟通方案.docx》，建议正文5000-7000字，面向行政负责人、HR、财务和管理层阅读。方案需包括员工风险分层、三类保障组合比较、18万元预算测算、补充医疗/团体意外/雇主责任险边界说明、家属可选保障设计、询价与供应商确认清单、上线投保流程、员工宣讲话术、理赔协助流程和年度复盘指标。报告中需嵌入两张可编辑表格：一张为“保险产品与责任边界比选表”，包含保障责任、适用员工、参考附件、预算口径、理赔材料、主要限制和待确认事项；一张为“员工沟通与理赔流程表”，覆盖住院、门急诊、意外摔伤、出差受伤、家属加保、离职延续等常见问题。</t>
  </si>
  <si>
    <t xml:space="preserve">1. 读取附件1，提取平安企业团体综合意外险的适用人群、职业类别、意外医疗、住院津贴和等待期信息。
2. 读取附件2、附件4和附件8，对比团体补充医疗、住院补充医疗和综合保障团体医疗的投保范围、保险责任、责任免除和理赔材料。
3. 读取附件3，整理团体住院医疗保险的产品特色、投保条件、人员增减和理赔服务信息。
4. 读取附件5和附件6，提炼雇主责任保险中工作相关伤害、职业病、雇主赔偿责任、名单人数和网上投保信息。
5. 读取附件7，分析预算有限时把家属可选保障、员工自费或公司部分补贴纳入福利体系的设计思路。
6. 基于题面给出的92名员工、岗位分布、三起历史事件和18万元预算，建立员工风险分层和保障组合框架。
7. 设计三种方案的预算测算、理赔边界、员工问答、投保上线和年度复盘流程。
8. 完成Word方案和两张Excel表，并把真实报价、既往病史、核保结论和税务处理列为待确认事项。
9. 对Word方案进行产物自检：核对员工风险分层、三类保障组合比较、18万元预算测算、补充医疗/团体意外/雇主责任险边界、家属可选保障、询价与供应商确认清单、上线投保流程、员工宣讲话术、理赔协助流程和年度复盘指标是否逐项出现。
10. 对可编辑表格和Excel沟通表进行产物自检：确认“保险产品与责任边界比选表”和“员工沟通与理赔流程表”字段完整；用住院、门急诊、意外摔伤、出差受伤、家属加保、离职延续六类问题逐条测试口径，并检查真实报价、既往病史、核保结论和税务处理是否均列为待确认项。
 </t>
  </si>
  <si>
    <t xml:space="preserve">广州一家咖啡行业协会秘书处正在筹备2026年9月19日至20日的“城市咖啡周末”活动，地点初步选在广州国际采购中心户外广场和相邻室内区域。协会有186家会员，其中96家是独立咖啡馆，38家是烘焙和生豆贸易商，22家做设备器具，30家做培训、空间设计和品牌服务。过去两年协会只做过闭门沙龙，这次希望第一次面向公众开放，既给会员带来真实客流，也为年底会员大会争取赞助。理事会已经定下几个硬条件：两天总预约目标9,000人，单日现场峰值控制在5,500人以内；设置48个标准摊位、6个品牌赞助展示位、1个手冲体验区和1个小舞台；活动总预算上限72万元，目前意向赞助38万元，会员摊位费暂按4,800元/个、非会员合作摊位按6,800元/个测算，入场免费，但可以设计39元三杯品鉴券和小额周边销售。
真正麻烦的地方在执行层面。咖啡馆会员希望摊位位置和舞台露出公平，烘焙商更关心电力、仓储和冰鲜奶冷藏，设备品牌希望有独立演示时段，附近居民和场地方担心排队、噪声、垃圾和雨天积水；秘书处只有4名全职工作人员，能临时招募30名志愿者，现场安保、保洁、医护和搭建需要外包。活动涉及现制咖啡、冷萃、牛奶、甜点和少量预包装周边，现场不安排明火，每个标准摊位暂按3kW用电、品牌位按5kW用电估算。秘书处手头的附件分成几类：附件1至附件3提供咖啡消费和产业背景，附件4提供场馆条件，附件5和附件6说明广州公众活动安全与应急要求，附件7和附件8覆盖临时食品摊位和现制饮品安全，附件9用于判断广州9月户外活动的雨热风险。
请基于题面和附件，制定一份《2026广州城市咖啡周末活动策划与招商执行方案》。方案需要先判断活动定位、目标客群和招商话术，再把摊位分配、票券设计、舞台排期、志愿者排班、食品安全、客流安全、天气预案和预算测算串成一套可执行流程。产物需要回答理事会最关心的几个问题：摊位费、赞助权益和品鉴券收入能否覆盖预算；48个标准摊位和6个赞助位怎样分配才显得公平；现制饮品和甜点摊位要提前提交哪些材料；如果广州当天高温、雷阵雨或预约人数超过预期，现场如何限流、改线和调整节目；哪些信息属于附件已经能支撑的判断，哪些需要场地方、公安、市场监管、外包供应商或参展会员继续确认。</t>
  </si>
  <si>
    <t xml:space="preserve">协会活动与本地消费运营</t>
  </si>
  <si>
    <t xml:space="preserve">城市咖啡市集与会员招商执行</t>
  </si>
  <si>
    <t xml:space="preserve">围绕广州咖啡行业协会首次面向公众开放的城市咖啡周末活动，形成覆盖市场定位、招商权益、摊位分配、食品安全、客流安全、天气预案和预算测算的执行方案。</t>
  </si>
  <si>
    <t xml:space="preserve">25h</t>
  </si>
  <si>
    <t/>
    <r>
      <rPr/>
      <t xml:space="preserve">
</t>
    </r>
    <r>
      <rPr/>
      <t xml:space="preserve">
</t>
    </r>
    <r>
      <rPr/>
      <t xml:space="preserve">
</t>
    </r>
    <r>
      <rPr/>
      <t xml:space="preserve">
</t>
    </r>
    <r>
      <rPr/>
      <t xml:space="preserve">
</t>
    </r>
    <r>
      <rPr/>
      <t xml:space="preserve">
</t>
    </r>
    <r>
      <rPr/>
      <t xml:space="preserve">
</t>
    </r>
    <r>
      <rPr/>
      <t xml:space="preserve">
</t>
    </r>
  </si>
  <si>
    <t/>
    <r>
      <rPr/>
      <t xml:space="preserve">《附件1_2024年中国青年咖啡消费洞察报告_CBNData.html》内容信息：CBNData发布的2024年中国青年咖啡消费洞察报告页面，包含青年咖啡消费需求、消费场景和咖啡文化趋势信息。 来源：</t>
    </r>
    <r>
      <rPr>
        <u val="single"/>
        <color theme="10"/>
      </rPr>
      <t>https://www.cbndata.com/report/3201/detail?isReading=report</t>
    </r>
    <r>
      <rPr/>
      <t xml:space="preserve">
</t>
    </r>
    <r>
      <rPr/>
      <t xml:space="preserve">《附件2_中国咖啡产业报告2024发布_中国日报.html》内容信息：中国日报关于《中国咖啡产业报告2024》的报道，包含中国咖啡产业规模、现磨咖啡市场、消费场景和城市门店分布信息。 来源：</t>
    </r>
    <r>
      <rPr>
        <u val="single"/>
        <color theme="10"/>
      </rPr>
      <t>https://cn.chinadaily.com.cn/a/202410/23/WS67187145a310b59111d9f669.html</t>
    </r>
    <r>
      <rPr/>
      <t xml:space="preserve">
</t>
    </r>
    <r>
      <rPr/>
      <t xml:space="preserve">《附件3_2022中国咖啡产业发展报告.pdf》内容信息：2022中国咖啡产业发展报告，包含咖啡产区、产业链、进口增长、消费人群和本土咖啡品牌发展信息。 来源：</t>
    </r>
    <r>
      <rPr>
        <u val="single"/>
        <color theme="10"/>
      </rPr>
      <t>https://ynmaker.oss-cn-shenzhen.aliyuncs.com/Upload/Download/2022-08-19/62ffabb393a81.pdf</t>
    </r>
    <r>
      <rPr/>
      <t xml:space="preserve">
</t>
    </r>
    <r>
      <rPr/>
      <t xml:space="preserve">《附件4_广州国际采购中心场馆资料.html》内容信息：广州国际采购中心场馆资料，包含展馆面积、户外广场、停车位、展位搭建能力、商协会活动租赁和地铁到达信息。 来源：</t>
    </r>
    <r>
      <rPr>
        <u val="single"/>
        <color theme="10"/>
      </rPr>
      <t>https://www.mice-gz.org/hz/a/11/10140.html</t>
    </r>
    <r>
      <rPr/>
      <t xml:space="preserve">
</t>
    </r>
    <r>
      <rPr/>
      <t xml:space="preserve">《附件5_广州市大型群众性活动安全管理规定.html》内容信息：广州市大型群众性活动安全管理规定，包含1000人以上公众活动范围、安全责任、许可和现场管理要求。 来源：</t>
    </r>
    <r>
      <rPr>
        <u val="single"/>
        <color theme="10"/>
      </rPr>
      <t>https://www.gz.gov.cn/gkmlpt/content/7/7954/post_7954319.html</t>
    </r>
    <r>
      <rPr/>
      <t xml:space="preserve">
</t>
    </r>
    <r>
      <rPr/>
      <t xml:space="preserve">《附件6_广州市重大活动突发事件应急预案.pdf》内容信息：广州市重大活动突发事件应急预案，包含重大活动突发事件分级、组织指挥、应急响应和现场处置信息。 来源：</t>
    </r>
    <r>
      <rPr>
        <u val="single"/>
        <color theme="10"/>
      </rPr>
      <t>https://gaj.gz.gov.cn/attachment/6/6981/6981213/7819810.pdf</t>
    </r>
    <r>
      <rPr/>
      <t xml:space="preserve">
</t>
    </r>
    <r>
      <rPr/>
      <t xml:space="preserve">《附件7_临时美食摊位食品安全卫生指引.pdf》内容信息：临时美食摊位的食品安全卫生指引，包含临时摊位场地、供水供电、冷藏冷冻、食品运输、交叉污染和主办方协调要求。 来源：</t>
    </r>
    <r>
      <rPr>
        <u val="single"/>
        <color theme="10"/>
      </rPr>
      <t>https://www.iam.gov.mo/foodsafety/file?p=foodsafetyinfo%2FList22%2F113_8e93544eb77e8ef0a79c2de1fd353309.pdf</t>
    </r>
    <r>
      <rPr/>
      <t xml:space="preserve">
</t>
    </r>
    <r>
      <rPr/>
      <t xml:space="preserve">《附件8_自制饮品食品安全消费提示.html》内容信息：自制饮品食品安全消费提示，包含现制饮品证照、食材新鲜、超时饮用、包装卫生、饮品成分和高温环境风险信息。 来源：</t>
    </r>
    <r>
      <rPr>
        <u val="single"/>
        <color theme="10"/>
      </rPr>
      <t>https://www.hami.gov.cn/hami/c120182/202408/974d775d8dd642e6b197f9f0cf42e4a8.shtml</t>
    </r>
    <r>
      <rPr/>
      <t xml:space="preserve">
</t>
    </r>
    <r>
      <rPr/>
      <t xml:space="preserve">《附件9_广州天气预报_中国气象局.html》内容信息：中国气象局广州城市天气预报，包含广州近期降雨、温度、风力、湿度和逐小时天气信息。 来源：</t>
    </r>
    <r>
      <rPr>
        <u val="single"/>
        <color theme="10"/>
      </rPr>
      <t>https://weather.cma.cn/web/weather/59287.html</t>
    </r>
  </si>
  <si>
    <t xml:space="preserve">输出《2026广州城市咖啡周末活动策划与招商执行方案.docx》，建议正文6000-8000字，面向协会理事会、秘书处、会员代表、场地方和外包执行团队阅读。方案结构至少包括：活动定位与目标客群、招商与摊位权益设计、场地动线与客流控制、票券和收入测算、会员公平分配机制、食品与现制饮品安全要求、安保保洁医护配置、天气与应急预案、执行倒排和待确认清单。同步输出《活动预算与摊位排期表.xlsx》，至少包含四个工作表：预算测算、摊位分配、舞台/体验区排期、风险与责任分工。Word中需嵌入三张可编辑表格：一张为“赞助与摊位权益表”，列明权益档位、价格、名额、露出资源、适合会员类型和交付物；一张为“食品安全与摊位资料清单”，列明参展品类、需提交材料、冷藏/供水/垃圾要求、现场检查点和责任人；一张为“客流天气应急表”，列明风险情形、触发条件、现场动作、对外沟通口径和待确认单位。</t>
  </si>
  <si>
    <t xml:space="preserve">1. 读取附件1、附件2和附件3，提取咖啡消费人群、现磨咖啡市场、产业链和本土品牌趋势，用于活动定位与招商话术。
2. 读取附件4，整理广州国际采购中心的场馆面积、户外广场、展位搭建、停车和地铁条件，用于摊位分区与客流动线设计。
3. 读取附件5和附件6，提取1000人以上公众活动的安全责任、许可要求、应急响应和现场处置要点。
4. 读取附件7和附件8，整理临时食品摊位、现制饮品、冷藏冷冻、交叉污染、饮品成分和高温环境下食品安全要求。
5. 读取附件9，判断广州9月活动可能遇到的高温、降雨、湿度和风力风险，形成雨棚、排队、用电和节目调整预案。
6. 结合题面给出的会员结构、摊位数量、预约目标、预算上限、赞助意向、摊位费、品鉴券和工作人员配置，测算收入缺口并设计执行排期。
7. 完成Word方案和Excel表格，逐项标注哪些结论来自附件，哪些属于题面假设，哪些需要场地方、主管部门、外包供应商或会员继续确认。
8. 对Word方案进行产物自检：核对活动定位与目标客群、招商与摊位权益、场地动线与客流控制、票券和收入测算、会员公平分配、食品与现制饮品安全、安保保洁医护配置、天气与应急预案、执行倒排和待确认清单是否齐全。
9. 对Excel表格进行产物自检：确认预算测算、摊位分配、舞台/体验区排期、风险与责任分工四个工作表均可编辑；用186家会员、48个标准摊位、6个赞助位、9,000人预约目标、72万元预算、38万元赞助意向和39元品鉴券测试收入缺口、摊位公平、限流触发和责任分工是否能算清楚。</t>
  </si>
  <si>
    <t xml:space="preserve">H集团计划在苏州市吴江区启动首个第四代住宅项目“云栖雅庭”，集团在苏州已经交付15个以上住宅项目，管理层希望把这个项目做成从普通改善盘转向生态住宅产品线的样板。第四代住宅也被称为庭院房、立体园林生态住房或城市森林花园建筑，核心特点是把每户私属空中花园纳入高层住宅产品中，《城市森林花园住宅设计标准》（T/CECS 855-2021）将其界定为以每户拥有面积不小于套内建筑面积40%、高度不小于两个自然层的开敞式户属空中花园为基本配置的住宅，这让“云栖雅庭”不能停留在大露台营销概念上。
云栖雅庭位于吴江核心板块，占地约8.5万平方米，总建筑面积约15万平方米，容积率2.0，规划12栋18-25层高层住宅，共860套，主力户型128-195平方米，方案拟采用奇偶层错层设计，每户配置28-50平方米、两层挑高的私属空中花园，并设置公共休闲绿化平台，计划2026年8月开工、2028年6月首批交付。集团给出的硬指标包括建安成本增量控制在600元/平方米以内，首开去化率达到80%以上，借容积率奖励把得房率做到120%以上，项目综合净利润率不低于8%。
苏州2024年出台的立体生态住宅实施方案对空中花园面积、外挑尺寸、覆土深度、绿化比例和计容规则给出了本地解释，外地第四代住宅经验需要重新校准，行业资料显示这类产品建安成本较传统住宅增加350-1000元/平方米，结构荷载、挑板、防水、种植土、智能灌溉和隐私遮挡都会推高成本，大露台还会带来日照遮挡、上下层对视、蚊虫、养护费用、高空风荷载和植被根系破坏等居住问题，错层支模和多层防水会拉长施工周期，类似项目出现过24个月延长到28个月的情况，购房者容易把注意力放在赠送面积上，营销团队需要把生态居住、长期运维和成本边界讲清楚。
基于附件中的苏州地方政策、城市森林花园住宅设计标准、第四代住宅市场案例和居住体验风险资料，请为H集团形成一份能上投资评审会的项目开发策划方案。交付物要落成两份可编辑文件，一份是第四代住宅项目开发整体策划方案，压缩呈现苏州政策适配、项目指标复核、空中花园尺度和居住体验、建安成本增量、错层施工工期、营销价值、利润压力和风险收口，另一份是政策成本设计施工营销Excel台账，需要保留政策条款、设计指标、成本增量、施工工期、营销竞品和风险闭环等工作表。方案正文里至少要做出苏州政策适配、空中花园体验问题、建安成本增量、施工营销风险四张可编辑表，附件无法证明的苏州竞品成交率、具体工程报价、施工单位能力和真实利润测算，只能列成后续需补充调研的数据。</t>
  </si>
  <si>
    <t xml:space="preserve">住宅产品研发与项目开发策划</t>
  </si>
  <si>
    <t xml:space="preserve">第四代住宅项目开发整体策划</t>
  </si>
  <si>
    <t xml:space="preserve">围绕H集团在苏州吴江启动第四代住宅项目“云栖雅庭”的场景，形成覆盖政策适配、空中花园设计、成本增量、施工工期、营销定位和风险预案的项目开发方案。</t>
  </si>
  <si>
    <t/>
    <r>
      <rPr/>
      <t xml:space="preserve">
</t>
    </r>
    <r>
      <rPr/>
      <t xml:space="preserve">
</t>
    </r>
    <r>
      <rPr/>
      <t xml:space="preserve">
</t>
    </r>
    <r>
      <rPr/>
      <t xml:space="preserve">
</t>
    </r>
  </si>
  <si>
    <t/>
    <r>
      <rPr/>
      <t>《附件1_苏州市支持立体生态住宅规划建设实施方案.html》内容信息：苏州支持立体生态住宅规划建设试行方案报道，包含空中花园、绿化平台、容积率和规划审批等信息。来源：</t>
    </r>
    <r>
      <rPr>
        <u val="single"/>
        <color theme="10"/>
      </rPr>
      <t>https://finance.sina.cn/2024-03-07/detail-inamnhks9202007.d.html?vt=4</t>
    </r>
    <r>
      <rPr/>
      <t xml:space="preserve">
</t>
    </r>
    <r>
      <rPr/>
      <t>《附件2_城市森林花园住宅设计标准发布公告.pdf》内容信息：中国工程建设标准化协会发布《城市森林花园住宅设计标准》的公告PDF，包含标准编号、发布机构和实施日期等信息。来源：</t>
    </r>
    <r>
      <rPr>
        <u val="single"/>
        <color theme="10"/>
      </rPr>
      <t>https://www.ttbz.org.cn/UploadFiles/StandardFpdFile/20210511162754025.pdf</t>
    </r>
    <r>
      <rPr/>
      <t xml:space="preserve">
</t>
    </r>
    <r>
      <rPr/>
      <t>《附件3_六安市立体生态住宅规划建设试点工作实施方案.pdf》内容信息：六安市立体生态住宅规划建设试点工作实施方案PDF，包含试点范围、规划控制、审批管理和建设要求等信息。来源：</t>
    </r>
    <r>
      <rPr>
        <u val="single"/>
        <color theme="10"/>
      </rPr>
      <t>https://zrzy.luan.gov.cn/group1/M00/13/1B/wKgSGWiAMkqAABRlAAUn4PNWxCU406.pdf</t>
    </r>
    <r>
      <rPr/>
      <t xml:space="preserve">
</t>
    </r>
    <r>
      <rPr/>
      <t>《附件4_雅安市中心城区立体生态住宅规划建设试点实施方案.pdf》内容信息：雅安市中心城区立体生态住宅规划建设试点实施方案PDF，包含规划建设条件、空中花园、绿化平台、审批流程和管理要求等信息。来源：</t>
    </r>
    <r>
      <rPr>
        <u val="single"/>
        <color theme="10"/>
      </rPr>
      <t>https://ya.gov.cn/zfxxgkzl/bmzfxxgkml/qtyzdgkdzfxx_14746/202511/P020251204602952815782.pdf</t>
    </r>
    <r>
      <rPr/>
      <t xml:space="preserve">
</t>
    </r>
    <r>
      <rPr/>
      <t>《附件5_海宁市试点建设城市森林花园建筑实施意见.pdf》内容信息：海宁市试点建设城市森林花园建筑实施意见PDF，包含城市森林花园建筑定义、规划指标、建设管控和审批要求等信息。来源：</t>
    </r>
    <r>
      <rPr>
        <u val="single"/>
        <color theme="10"/>
      </rPr>
      <t>https://zjjcmspublic.oss-cn-hangzhou-zwynet-d01-a.internet.cloud.zj.gov.cn/jcms_files/jcms1/web2780/site/attach/0/e3199d8119134340a28c329d32e2b2a9.pdf</t>
    </r>
  </si>
  <si>
    <t xml:space="preserve">请把成果整理成两件可编辑文件：第一件为《H集团云栖雅庭第四代住宅项目开发整体策划方案.docx》，正文建议6500-8500字，给产品研发部、成本管理部、设计院、工程管理部、营销部和投资决策委员会使用。正文不按通用住宅报告铺陈，重点围绕苏州政策条款、项目指标复核、空中花园尺度和体验、建安成本增量、错层施工工期、营销价值表达、利润压力和风险收口展开；文内设置“苏州立体生态住宅政策适配表”“空中花园设计与居住体验问题表”“建安成本增量测算表”“施工营销风险预案表”四张可编辑表。第二件为《第四代住宅政策成本设计施工营销Excel台账》，至少保留政策条款、设计指标、成本增量、施工工期、营销竞品、风险闭环六个工作表，便于后续补入真实报价和竞品数据。</t>
  </si>
  <si>
    <t xml:space="preserve">1. 读取附件1，整理苏州立体生态住宅的空中花园、外挑、覆土、绿化、计容和规划审批要求。
2. 读取附件2，提取城市森林花园住宅设计标准中的空中花园尺度、结构安全、防水、绿化和运维要求。
3. 读取附件3至附件5，对比六安、雅安、海宁等地试点政策中的规划指标、计容口径、审批流程和建设管理要求。
4. 结合题面给出的8.5万平方米占地、15万平方米总建面、容积率2.0、12栋18-25层、860套、128-195平方米和28-50平方米空中花园，复核项目基础指标。
5. 围绕600元/平方米成本增量上限、80%首开去化、120%以上得房率和8%净利润率建立产品和财务约束。
6. 设计24个月工期下的错层施工、防水检验、绿化入户、交付验收和业主使用说明流程。
7. 进行产物自检：核对Word是否覆盖政策适配、设计优化、成本管控、施工管理、营销策略和风险预案；核对Excel是否能用600元/平方米成本上限和24个月工期测试成本表、施工表和风险表。</t>
  </si>
  <si>
    <t xml:space="preserve">计划在2026年下半年M集团启动W市老城区核心板块约5.2平方公里的城市更新与市政基础设施综合提升项目，并把这次项目作为从传统城建投资平台转向城市更新运营平台的关键动作。M集团成立于2005年，资产规模超过800亿元，累计参与城市建设投资超过3000亿元，在市政道路、管网、桥梁等基础设施建设领域有经验，这次项目同时牵涉规划、权属、资金和运营，工作重心已经超出单项工程建设。
项目片区内道路建成年限多在20-30年以上，路面破损率超过35%，排水管网以雨污合流为主，暴雨期间内涝频发，给水管网漏损率超过18%，明显高于12%的控制目标，电力架空线缆凌乱，通信管道容量不足，部分桥梁存在结构老化风险。管理层希望完成5.2平方公里范围内道路、管网、桥梁、绿化等综合提升，盘活存量用地不少于800亩，把项目综合投资回报率做到不低于6%，并沉淀一套可复制的城市更新市政规划策划模式。
现行国土空间规划偏增量开发和刚性管控，老旧厂房转文创、老旧小区微更新这类需求一变更用地性质就牵涉补缴出让金和繁琐程序，片区里边角地、夹心地、插花地很多，老旧小区原拆原建涉及数百户小业主，传统宗地登记很难覆盖碎片化权益。许多老建筑和老旧住宅在消防、抗震、日照方面难以完全套用新建建筑标准，过去依赖一事一议会增加不确定性，传统拆建卖地模式难以支撑长期更新，基础设施REITs、资产证券化和运营财政路径要求集团提前说明现金流、运营资产和社会资本进入条件。
围绕附件中的城市更新政策、典型案例、地下管网建设管理资料、海绵城市建设指导意见和基础设施REITs政策材料，请为M集团写出一份能用于政府沟通和内部立项的市政规划策划方案。产出需要形成一份城市更新与市政基础设施综合提升策划方案，以及一份规划土地市政投融资Excel台账，正文要把5.2平方公里片区诊断、道路排水给水电力通信桥梁绿化改造、规划适配、碎片地块和权属难点、标准适用边界、投资回报、REITs和资产证券化、分期实施、风险预案连成完整链路，并嵌入片区问题、存量土地、市政改造、投融资现金流四张可编辑表。Excel台账至少包含基础设施现状、地块权属、更新项目库、投资测算、资金来源、实施排期、风险闭环等工作表，题面没有给出的产权清册、居民意愿、每条道路和管网的检测结果、可运营资产收入测算，必须列为待尽调事项。</t>
  </si>
  <si>
    <t xml:space="preserve">城市更新与市政基础设施策划</t>
  </si>
  <si>
    <t xml:space="preserve">老城区核心片区城市更新综合提升</t>
  </si>
  <si>
    <t xml:space="preserve">围绕M集团首次参与5.2平方公里老城区城市更新项目的场景，形成覆盖规划适配、土地权属协调、市政基础设施、标准适用、投融资模式和风险预案的市政规划策划方案。</t>
  </si>
  <si>
    <t xml:space="preserve">27h</t>
  </si>
  <si>
    <t/>
    <r>
      <rPr/>
      <t xml:space="preserve">
</t>
    </r>
    <r>
      <rPr/>
      <t xml:space="preserve">
</t>
    </r>
    <r>
      <rPr/>
      <t xml:space="preserve">
</t>
    </r>
    <r>
      <rPr/>
      <t xml:space="preserve">
</t>
    </r>
    <r>
      <rPr/>
      <t xml:space="preserve">
</t>
    </r>
    <r>
      <rPr/>
      <t xml:space="preserve">
</t>
    </r>
    <r>
      <rPr/>
      <t xml:space="preserve">
</t>
    </r>
  </si>
  <si>
    <t/>
    <r>
      <rPr/>
      <t>《附件1_持续推进城市更新行动意见.html》内容信息：中共中央办公厅、国务院办公厅关于持续推进城市更新行动的意见，包含总体要求、主要任务、实施机制和保障措施等信息。来源：</t>
    </r>
    <r>
      <rPr>
        <u val="single"/>
        <color theme="10"/>
      </rPr>
      <t>https://www.gov.cn/zhengce/202505/content_7023880.htm</t>
    </r>
    <r>
      <rPr/>
      <t xml:space="preserve">
</t>
    </r>
    <r>
      <rPr/>
      <t>《附件2_城市更新典型案例集第二批.pdf》内容信息：城市更新典型案例集第二批PDF，包含老旧小区、城中村、老旧厂房、历史街区和片区统筹更新案例等信息。来源：</t>
    </r>
    <r>
      <rPr>
        <u val="single"/>
        <color theme="10"/>
      </rPr>
      <t>https://img.jszjxh.com/uploadFile/2025/0408091551141/%E5%9F%8E%E5%B8%82%E6%9B%B4%E6%96%B0%E5%85%B8%E5%9E%8B%E6%A1%88%E4%BE%8B%E9%9B%86%EF%BC%88%E7%AC%AC%E4%BA%8C%E6%89%B9%EF%BC%89.pdf</t>
    </r>
    <r>
      <rPr/>
      <t xml:space="preserve">
</t>
    </r>
    <r>
      <rPr/>
      <t>《附件3_城市地下管线建设管理指导意见.pdf》内容信息：国务院办公厅关于加强城市地下管线建设管理的指导意见PDF，包含地下管线规划、建设、改造、运行维护和安全管理要求等信息。来源：</t>
    </r>
    <r>
      <rPr>
        <u val="single"/>
        <color theme="10"/>
      </rPr>
      <t>https://fgw.sh.gov.cn/cmsres/79/793dc50c080a423baf389c14f7a2ca84/2d710ca743af7b7c00841ebee706a2c0.pdf</t>
    </r>
    <r>
      <rPr/>
      <t xml:space="preserve">
</t>
    </r>
    <r>
      <rPr/>
      <t>《附件4_海绵城市建设技术指南.pdf》内容信息：海绵城市建设技术指南PDF，包含雨水自然积存、自然渗透、自然净化、排水防涝和源头减排技术要求等信息。来源：</t>
    </r>
    <r>
      <rPr>
        <u val="single"/>
        <color theme="10"/>
      </rPr>
      <t>https://img6.ccement.com/2015/07/20/a9ebe6eb.pdf</t>
    </r>
    <r>
      <rPr/>
      <t xml:space="preserve">
</t>
    </r>
    <r>
      <rPr/>
      <t>《附件5_基础设施REITs项目行业范围清单2025.html》内容信息：国家发展改革委关于基础设施领域不动产投资信托基金REITs项目行业范围清单2025年版的通知页面，包含适用行业范围和项目边界等信息。来源：</t>
    </r>
    <r>
      <rPr>
        <u val="single"/>
        <color theme="10"/>
      </rPr>
      <t>https://www.ndrc.gov.cn/xwdt/tzgg/202512/t20251201_1402078.html</t>
    </r>
    <r>
      <rPr/>
      <t xml:space="preserve">
</t>
    </r>
    <r>
      <rPr/>
      <t>《附件6_基础设施REITs项目申报要求.pdf》内容信息：基础设施领域不动产投资信托基金REITs项目申报要求PDF，包含项目申报条件、资产运营、合规手续和材料要求等信息。来源：</t>
    </r>
    <r>
      <rPr>
        <u val="single"/>
        <color theme="10"/>
      </rPr>
      <t>https://www.ndrc.gov.cn/xxgk/zcfb/tz/202512/P020251201612764968668.pdf</t>
    </r>
    <r>
      <rPr/>
      <t xml:space="preserve">
</t>
    </r>
    <r>
      <rPr/>
      <t>《附件7_中国公募REITs投资系统研究论文.pdf》内容信息：面向中国公募REITs市场的投资系统研究论文，包含项目公告、事件、价格动量、风险收益和REITs市场分析框架等信息。来源：</t>
    </r>
    <r>
      <rPr>
        <u val="single"/>
        <color theme="10"/>
      </rPr>
      <t>https://arxiv.org/pdf/2602.00082</t>
    </r>
  </si>
  <si>
    <t xml:space="preserve">成果建议做成一套面向立项会的策划包，而不是单篇说明材料。主文件命名为《M集团W市老城区核心板块城市更新与市政基础设施综合提升策划方案.docx》，正文约7000-9000字，阅读对象包括规划发展部、投融资部、工程部、政府主管部门和社会资本合作方；内容需要把5.2平方公里片区诊断、道路排水给水电力通信桥梁绿化改造、国土空间规划适配、碎片地块和权属协调、标准适用路径、投资回报、REITs/资产证券化、分期实施和风险预案连成一条执行逻辑。配套文件为《城市更新规划土地市政投融资Excel台账》，设置基础设施现状、地块权属、更新项目库、投资测算、资金来源、实施排期、风险闭环七类工作表；Word中嵌入的可编辑表格应覆盖片区问题、存量土地、市政改造和投融资现金流四类关键判断。</t>
  </si>
  <si>
    <t xml:space="preserve">1. 读取附件1，提取城市更新总体要求、任务方向、实施机制、规划衔接和片区统筹要求。
2. 读取附件2，整理城市更新典型案例中老旧小区、城中村、老旧厂房、历史街区和片区统筹更新路径。
3. 读取附件3和附件4，提取地下管线、雨污分流、排水防涝、供水漏损、桥梁道路和海绵城市技术信息。
4. 读取附件5至附件7，整理基础设施REITs项目行业范围、申报要求、资产证券化和公募REITs风险收益分析框架。
5. 结合题面中的5.2平方公里、路面破损率35%以上、给水漏损率18%、存量用地不少于800亩和投资回报率不低于6%，建立项目问题清单。
6. 设计规划适配、详规调整、历史用地手续、碎片化权属、标准适用和“一事一议”替代机制。
7. 建立分期实施路线，区分先行示范段、管网和道路提升、低效用地盘活、运营资产培育和REITs准备。
8. 进行产物自检：核对Word是否覆盖规划、土地、市政、质量、投融资和风险；核对Excel是否能追踪每个问题从现状数据、附件依据到改造措施、资金来源和责任部门。</t>
  </si>
  <si>
    <t xml:space="preserve">T茶饮计划在2026年7月中旬推出“青提茉莉冰冰茶”，把这款夏季限定新品作为争夺18-28岁Z世代消费者的重点产品。品牌2018年成立，全国已有3500多家门店，其中直营800家、加盟2700家，覆盖280个城市，2025年营收突破25亿元，长期主打“鲜果+原叶茶+鲜奶”的健康茶饮路线，这让新品既要有社交媒体记忆点，也要守住食品安全和门店一致性。
青提茉莉冰冰茶以当季阳光玫瑰青提、广西横州茉莉花茶原叶冷泡茶汤、鲜牛奶和碎冰组成，主打清爽果香、醇厚茶韵和冰凉口感。卖点包括时令鲜果、4摄氏度低温冷泡8小时、零植脂末、零氢化植物油、鲜牛奶替代奶精，以及底部翠绿、中部乳白、顶部淡黄的渐变冰沙视觉。管理层要求7月15日至8月15日首月全国累计销售突破500万杯，相关话题全网曝光超过2亿次，带动门店客单价提升8%-10%，上市首周小红书相关笔记超过10000篇。
鲜果和鲜牛奶对冷链、储存温度、使用时效和门店卫生要求高，茶饮行业近年发生过原料过期、篡改保质期、门店卫生不达标引发的处罚和舆情，3500家门店分布全国，青提产地、成熟度、甜度和损耗波动会影响口感一致性，冷泡茶汤浓度和渐变冰沙视觉也必须被门店SOP精确约束。传播内容要讲健康和高颜值，同时控制“零植脂末”“清洁标签”等卖点的合规边界，单杯原料约6.5-7.8元，明显高于现有产品平均4.2元，定价还要落在15-25元价格带，2700家加盟店需要通过培训、供货和巡检防止私换青提或用奶精替代鲜牛奶。
结合附件中的食品安全法规、餐饮服务卫生规范、冷链物流资料、预包装标签和营养标识材料、新式茶饮行业报告、鲜果供应链信息，请给T茶饮做一套新品开发与上市方案。交付时需要同时给出新品开发与上市整体策划方案和新品原料供应门店SOP营销定价Excel台账，方案正文要集中回答新品概念、目标消费者、配方工艺、青提和鲜奶供应链、冷泡茶汤SOP、食品安全、门店巡检、加盟原料管控、成本定价、7月15日至8月15日上市节奏、小红书种草、促销和舆情召回，并放入新品配方与原料标准、门店制作和食品安全SOP、单杯成本定价、上市传播节奏与风险四张可编辑表。Excel台账需要配置原料标准、供应商和冷链、门店培训、巡检抽查、成本定价、营销排期、销售目标、舆情处理等工作表，真实供应商报价、各城市门店销量、青提实时采购价或达人投放价格缺失时，只能列入待确认清单。</t>
  </si>
  <si>
    <t xml:space="preserve">新式茶饮产品研发与上市运营</t>
  </si>
  <si>
    <t xml:space="preserve">夏季限定奶茶新品开发上市</t>
  </si>
  <si>
    <t xml:space="preserve">围绕T茶饮推出“青提茉莉冰冰茶”的场景，形成覆盖食品安全、鲜果冷链、门店SOP、加盟管理、营销传播、定价策略和风险预案的新品上市方案。</t>
  </si>
  <si>
    <t/>
    <r>
      <rPr/>
      <t xml:space="preserve">
</t>
    </r>
    <r>
      <rPr/>
      <t xml:space="preserve">
</t>
    </r>
    <r>
      <rPr/>
      <t xml:space="preserve">
</t>
    </r>
    <r>
      <rPr/>
      <t xml:space="preserve">
</t>
    </r>
    <r>
      <rPr/>
      <t xml:space="preserve">
</t>
    </r>
  </si>
  <si>
    <t/>
    <r>
      <rPr/>
      <t>《附件1_中华人民共和国食品安全法.html》内容信息：维基文库收录的中华人民共和国食品安全法正文，包含食品生产经营、食品安全标准、原料采购、标签说明、监督检查和法律责任等条款信息。来源：</t>
    </r>
    <r>
      <rPr>
        <u val="single"/>
        <color theme="10"/>
      </rPr>
      <t>https://zh.wikisource.org/wiki/%E4%B8%AD%E5%8D%8E%E4%BA%BA%E6%B0%91%E5%85%B1%E5%92%8C%E5%9B%BD%E9%A3%9F%E5%93%81%E5%AE%89%E5%85%A8%E6%B3%95</t>
    </r>
    <r>
      <rPr/>
      <t xml:space="preserve">
</t>
    </r>
    <r>
      <rPr/>
      <t>《附件2_餐饮服务通用卫生规范GB31654.pdf》内容信息：食品安全国家标准餐饮服务通用卫生规范，包含餐饮服务场所、人员卫生、原料贮存、加工制作、清洁消毒、食品留样和虫害控制要求。来源：</t>
    </r>
    <r>
      <rPr>
        <u val="single"/>
        <color theme="10"/>
      </rPr>
      <t>https://sppt.cfsa.net.cn:8086/cfsa_aiguo?task=d_p&amp;file_guid=D5538BF5-8D84-4564-AB6B-A36387C937F4</t>
    </r>
    <r>
      <rPr/>
      <t xml:space="preserve">
</t>
    </r>
    <r>
      <rPr/>
      <t>《附件3_食品冷链物流卫生规范GB31605.pdf》内容信息：食品安全国家标准食品冷链物流卫生规范，包含冷链食品温度控制、运输、贮存、交接、记录和卫生管理要求。来源：</t>
    </r>
    <r>
      <rPr>
        <u val="single"/>
        <color theme="10"/>
      </rPr>
      <t>https://sppt.cfsa.net.cn:8086/cfsa_aiguo?task=d_p&amp;file_guid=12AF5E37-9B89-4DBD-B4A9-4EF8A5C11985</t>
    </r>
    <r>
      <rPr/>
      <t xml:space="preserve">
</t>
    </r>
    <r>
      <rPr/>
      <t>《附件4_预包装食品标签通则和营养标签资料.pdf》内容信息：食品安全国家标准预包装食品标签通则，包含配料表、营养成分、过敏原提示、声称边界和食品标签合规信息。来源：</t>
    </r>
    <r>
      <rPr>
        <u val="single"/>
        <color theme="10"/>
      </rPr>
      <t>https://sppt.cfsa.net.cn:8086/cfsa_aiguo?task=d_p&amp;file_guid=406A8D4B-459E-4560-A32A-8F001971A027</t>
    </r>
    <r>
      <rPr/>
      <t xml:space="preserve">
</t>
    </r>
    <r>
      <rPr/>
      <t>《附件5_中国新式茶饮行业研究报告.pdf》内容信息：中国新式茶饮行业研究报告，包含新式茶饮市场规模、消费人群、品牌竞争、产品创新、供应链和数字化运营等信息。来源：</t>
    </r>
    <r>
      <rPr>
        <u val="single"/>
        <color theme="10"/>
      </rPr>
      <t>https://pdf.dfcfw.com/pdf/H3_AP202110161523125968_1.pdf?1634403773000.pdf=</t>
    </r>
    <r>
      <rPr/>
      <t xml:space="preserve">
</t>
    </r>
    <r>
      <rPr/>
      <t>《附件6_中国阳光玫瑰葡萄产业数据资料.html》内容信息：唯恒农业发布的中国阳光玫瑰葡萄产业数据资料，包含阳光玫瑰葡萄种植面积、产量、产区分布、价格走势、品种特点和产业链观察信息。来源：</t>
    </r>
    <r>
      <rPr>
        <u val="single"/>
        <color theme="10"/>
      </rPr>
      <t>https://www.weihengag.com/home/data/productdetail/id/167.html</t>
    </r>
  </si>
  <si>
    <t xml:space="preserve">最终交付以“新品上市执行包”呈现，不写成行业白皮书。《T茶饮青提茉莉冰冰茶新品开发与上市整体策划方案.docx》建议控制在6000-8000字，直接服务产品研发、供应链、食品安全、加盟管理、市场营销和门店运营团队；需要说清楚新品概念、目标消费者、配方和工艺、青提鲜果与鲜牛奶供应链、冷泡茶汤SOP、食品安全合规、门店操作和巡检、加盟商原料管控、成本定价、7月15日至8月15日上市节奏、小红书种草、促销和舆情召回。文中放入四张可编辑表：“新品配方与原料标准表”“门店制作和食品安全SOP表”“单杯成本定价测算表”“上市传播节奏与风险表”；另建《新品原料供应门店SOP营销定价Excel台账》，用原料标准、供应商和冷链、门店培训、巡检抽查、成本定价、营销排期、销售目标、舆情处理八个工作表承接执行。</t>
  </si>
  <si>
    <t xml:space="preserve">1. 读取附件1至附件4，整理食品安全、餐饮卫生、冷链物流、标签营养和过敏原提示要求。
2. 读取附件5，提取新式茶饮市场规模、年轻消费者、产品创新、品牌竞争、供应链和数字化运营趋势。
3. 读取附件6，整理阳光玫瑰葡萄种植面积、产量、产区分布、品种特点和价格走势对新品供应的影响。
4. 结合题面中的3500家门店、800家直营、2700家加盟、首月500万杯、2亿次曝光、客单价提升8%-10%和小红书1万篇笔记目标，拆解上市指标。
5. 建立单杯原料成本模型，围绕题面给出的6.5-7.8元成本区间和15-25元价格带，测算不同售价、毛利率和加盟店执行压力。
6. 设计总部研发、供应链、门店培训、加盟巡检、营销预热、上市引爆和舆情响应流程。
7. 生成Word方案和Excel台账，保证配方、SOP、供应链、冷链、定价、营销和召回机制均能回指题面或附件。
8. 进行产物自检：核对Word是否覆盖产品研发、食品安全、供应链、营销、定价和风险；核对Excel是否能用500万杯目标和6.5-7.8元成本区间测试不同售价、毛利、城市层级和加盟换料风险。</t>
  </si>
  <si>
    <t xml:space="preserve">R科技计划把“小伴R1”作为首款家庭智能服务机器人推向消费级市场，并借此把过去在商用服务机器人里的运动控制、环境感知和人机交互能力迁移到家庭场景。公司2017年成立，总部在深圳，产品已经进入酒店、餐饮、物流仓储等场景，累计出货超过8万台，年营收约12亿元，家庭市场要求机器人在老人、儿童、宠物和复杂家具共同存在的环境里稳定工作，产品定义需要比商用场景更早划清功能边界。
小伴R1定位为“家庭全能型智能服务伙伴”，计划覆盖家务辅助、老人看护、儿童陪伴、家庭安防和智能家居中枢五类功能。产品设想包括激光雷达+视觉融合SLAM实现厘米级定位，自主导航避障，多模态交互，机械臂抓取搬运，简单推床辅助和折叠衣物，老人跌倒检测和异常行为识别，儿童故事、作业辅导与互动游戏，以及全屋智能家居控制。售价目标为15000-25000元，分基础版和旗舰版，计划2026年10月完成工程样机、2027年3月小批量试产、2027年6月正式上市，首年销售目标5万台，用户好评率不低于90%，产品安全零事故，并通过CCC认证和机器人安全标准认证。
家庭环境里的地板、家具、光线、宠物、老人和儿童行为都不可控，导航、运动控制、机械臂、视觉感知、语音交互、情感计算和IoT互联必须在一个平台上稳定工作，机器人近距离接触老人和儿童，碰撞、夹手、电池过热、倾倒砸伤都可能变成安全事故。摄像头、麦克风和空间建图会采集家庭视觉、语音、健康和行为习惯数据，需要明确数据如何存储、传输、使用和删除，交互设计要让老人听得懂、用得明白，也要防止儿童误操作。基础版BOM约7000-9500元、旗舰版约12000-14000元，在15000-25000元售价里要兼顾毛利和体验，机器人发现跌倒、家庭暴力或儿童虐待等异常情况时的报警边界，也需要在伦理和产品策略上提前设定。
根据附件中的服务机器人市场资料、机器人安全和家用电器安全标准、CCC认证规则、个人信息保护和数据安全法规、智能家居互联资料、适老化与儿童安全设计材料，请为R科技准备一份产品开发与上市策划方案。最终交付要由小伴R1家庭智能服务机器人产品开发与上市整体策划方案和技术安全成本上市Excel台账组成，Word正文需要说明市场定位、五大功能模块、导航避障和机械臂架构、多模态交互、老人看护和儿童陪伴、安全风险、CCC与机器人安全、个人信息和数据安全、BOM售价、样机试产上市里程碑、首年5万台目标、售后服务和伦理边界，并嵌入功能模块与技术架构、产品安全和合规认证、隐私数据处理与伦理边界、BOM成本售价和上市里程碑四张可编辑表。Excel台账至少配置功能需求、技术模块、测试场景、安全合规、数据处理、BOM成本、供应商认证、上市排期、售后风险等工作表，真实样机测试结果、供应商报价、认证排期和用户调研数据如果附件无法证明，应明确标成后续验证项。</t>
  </si>
  <si>
    <t xml:space="preserve">智能硬件与机器人产品研发</t>
  </si>
  <si>
    <t xml:space="preserve">家庭服务机器人产品开发上市</t>
  </si>
  <si>
    <t xml:space="preserve">围绕R科技从商用机器人进入家庭服务机器人市场的场景，形成覆盖产品定义、技术架构、安全合规、隐私治理、适老适儿化体验、成本控制和上市策略的方案。</t>
  </si>
  <si>
    <t xml:space="preserve">21h</t>
  </si>
  <si>
    <t/>
    <r>
      <rPr/>
      <t xml:space="preserve">
</t>
    </r>
    <r>
      <rPr/>
      <t xml:space="preserve">
</t>
    </r>
    <r>
      <rPr/>
      <t xml:space="preserve">
</t>
    </r>
    <r>
      <rPr/>
      <t xml:space="preserve">
</t>
    </r>
    <r>
      <rPr/>
      <t xml:space="preserve">
</t>
    </r>
    <r>
      <rPr/>
      <t xml:space="preserve">
</t>
    </r>
    <r>
      <rPr/>
      <t xml:space="preserve">
</t>
    </r>
    <r>
      <rPr/>
      <t xml:space="preserve">
</t>
    </r>
  </si>
  <si>
    <t/>
    <r>
      <rPr/>
      <t>《附件1_IFR全球服务机器人报告摘要.html》内容信息：IFR全球服务机器人报告摘要页面，包含个人和家用服务机器人、专业服务机器人、市场规模、应用品类和增长趋势等信息。来源：</t>
    </r>
    <r>
      <rPr>
        <u val="single"/>
        <color theme="10"/>
      </rPr>
      <t>https://ifr.org/ifr-press-releases/news/service-robots-see-global-growth-boom</t>
    </r>
    <r>
      <rPr/>
      <t xml:space="preserve">
</t>
    </r>
    <r>
      <rPr/>
      <t>《附件2_个人助理机器人安全要求标准资料.html》内容信息：国家标准全文公开系统中的个人助理机器人安全要求标准条目，包含标准号、标准名称、发布实施状态和适用范围等信息。来源：</t>
    </r>
    <r>
      <rPr>
        <u val="single"/>
        <color theme="10"/>
      </rPr>
      <t>https://openstd.samr.gov.cn/bzgk/std/newGbInfo?hcno=F75971615787A4B9C3C08AEE76A421FC</t>
    </r>
    <r>
      <rPr/>
      <t xml:space="preserve">
</t>
    </r>
    <r>
      <rPr/>
      <t xml:space="preserve">《附件3_服务机器人机械安全评估与测试方法.pdf》内容信息：GB/T 39785-2021服务机器人机械安全评估与测试方法PDF，包含测试条件、机械安全评估、稳定性、防夹和标识文件要求等信息。来源：</t>
    </r>
    <r>
      <rPr>
        <u val="single"/>
        <color theme="10"/>
      </rPr>
      <t>https://www.yiqifuwu.com/uploadfile/file/20240108/1704673506255011.pdf</t>
    </r>
    <r>
      <rPr/>
      <t xml:space="preserve">
</t>
    </r>
    <r>
      <rPr/>
      <t>《附件4_家用和类似用途电器安全通用要求.pdf》内容信息：家用和类似用途电器安全通用要求PDF，包含电气安全、温升、机械危险、防火、防触电和异常运行要求等信息。来源：</t>
    </r>
    <r>
      <rPr>
        <u val="single"/>
        <color theme="10"/>
      </rPr>
      <t>https://www.hqdoc.com/storage/file/20250116/a9119e58cf5c49ab3f1eb23f1e1519a7.pdf</t>
    </r>
    <r>
      <rPr/>
      <t xml:space="preserve">
</t>
    </r>
    <r>
      <rPr/>
      <t>《附件5_强制性产品认证目录描述与界定表.pdf》内容信息：强制性产品认证目录描述与界定表PDF，包含CCC认证产品范围、目录界定和认证管理信息。来源：</t>
    </r>
    <r>
      <rPr>
        <u val="single"/>
        <color theme="10"/>
      </rPr>
      <t>https://amr.sz.gov.cn/attachment/1/1367/1367607/10895560.pdf</t>
    </r>
    <r>
      <rPr/>
      <t xml:space="preserve">
</t>
    </r>
    <r>
      <rPr/>
      <t>《附件6_中华人民共和国个人信息保护法.pdf》内容信息：中华人民共和国个人信息保护法PDF，包含个人信息处理、敏感个人信息、告知同意、最小必要、个人权利和处理者义务等信息。来源：</t>
    </r>
    <r>
      <rPr>
        <u val="single"/>
        <color theme="10"/>
      </rPr>
      <t>https://npcobserver.com/wp-content/uploads/2023/09/2021-Personal-Information-Protection-Law_Gazette.pdf</t>
    </r>
    <r>
      <rPr/>
      <t xml:space="preserve">
</t>
    </r>
    <r>
      <rPr/>
      <t>《附件7_中华人民共和国数据安全法.pdf》内容信息：中华人民共和国数据安全法PDF，包含数据处理活动、数据分类分级、安全管理、风险监测、应急处置和法律责任等信息。来源：</t>
    </r>
    <r>
      <rPr>
        <u val="single"/>
        <color theme="10"/>
      </rPr>
      <t>https://npcobserver.com/wp-content/uploads/2023/09/2021-Data-Security-Law_Gazette.pdf</t>
    </r>
    <r>
      <rPr/>
      <t xml:space="preserve">
</t>
    </r>
    <r>
      <rPr/>
      <t xml:space="preserve">《附件8_Matter智能家居互联互通核心规范.pdf》内容信息：Matter Core Specification PDF，包含Matter架构、设备互联、权限、网络、安全和智能家居互通机制等信息。来源：</t>
    </r>
    <r>
      <rPr>
        <u val="single"/>
        <color theme="10"/>
      </rPr>
      <t>https://csa-iot.org/wp-content/uploads/2023/10/Matter-1.2-Core-Specification.pdf</t>
    </r>
    <r>
      <rPr/>
      <t xml:space="preserve">
</t>
    </r>
    <r>
      <rPr/>
      <t>《附件9_老年用品产业标准体系建设指南2025.pdf》内容信息：老年用品产业标准体系建设指南2025版PDF，包含适老化产品、老年用品质量、安全、健康和智能化标准体系等信息。来源：</t>
    </r>
    <r>
      <rPr>
        <u val="single"/>
        <color theme="10"/>
      </rPr>
      <t>https://picpolicy.mofcom.gov.cn/file/20251210/31401765349882621.pdf</t>
    </r>
  </si>
  <si>
    <t xml:space="preserve">交付物要像产品立项材料一样能被研发、合规和商业团队共同使用。请形成《R科技小伴R1家庭智能服务机器人产品开发与上市整体策划方案.docx》，正文建议7000-9000字，围绕市场定位、五大功能模块、导航避障和机械臂技术架构、多模态交互、老人看护和儿童陪伴体验、安全风险清单、CCC与机器人安全认证、个人信息和数据安全治理、BOM成本和售价、工程样机/试产/上市里程碑、首年5万台销售、售后服务及伦理边界展开。报告里需要四张可编辑表，分别用于功能模块与技术架构、产品安全和合规认证、隐私数据处理与伦理边界、BOM成本售价和上市里程碑；配套《小伴R1技术安全成本上市Excel台账》应包含功能需求、技术模块、测试场景、安全合规、数据处理、BOM成本、供应商认证、上市排期、售后风险九个工作表。</t>
  </si>
  <si>
    <t xml:space="preserve">1. 读取附件1，整理个人和家用服务机器人市场、品类边界、增长趋势和典型应用场景。
2. 读取附件2至附件5，提取个人助理机器人安全、机械安全、家用电器安全、CCC目录和认证路径要求。
3. 读取附件6和附件7，梳理家庭视觉、语音、空间布局、健康监测等个人信息和数据安全处理要求。
4. 读取附件8，整理智能家居中枢、Matter协议、IoT接入、场景联动、设备权限和家庭网络安全信息。
5. 读取附件9，提炼适老化产品、老年用户易用性、无障碍、安全提示和家庭服务边界要求。
6. 结合题面中的8万台商用机器人出货、12亿元营收、15000-25000元售价、基础版BOM 7000-9500元、旗舰版BOM 12000-14000元和首年5万台目标，建立产品商业模型。
7. 按2026年10月工程样机、2027年3月小批量试产、2027年6月上市发售，设计研发验证、认证测试、试产爬坡和上市准备流程。
8. 生成Word方案和Excel台账，保证产品定义、技术架构、安全合规、隐私治理、成本测算和上市策略均能回指题面或附件。
9. 进行产物自检：核对Word是否覆盖产品定义、技术架构、安全合规、用户体验、成本管控和商业化策略；核对Excel是否能用碰撞、夹手、电池过热、摄像头隐私、儿童误操作和老人跌倒误报场景测试风险表。</t>
  </si>
  <si>
    <t xml:space="preserve">国内某重点大学S大学计算机科学与技术学院2026届硕士研究生李明即将进入毕业求职冲刺期。S大学是双一流建设高校，计算机科学与技术学科在第五轮学科评估中取得A-结果并进入全国前15%。李明本科就读于S大学软件工程专业，硕士阶段研究方向为大语言模型应用开发，导师长期深耕人工智能领域。李明以第一作者身份发表CCF-B类论文1篇，参与国家级科研项目2项，拥有头部大模型公司后端开发实习和电商平台算法岗实习经历，技术栈覆盖Python、C++、Java、PyTorch、TensorFlow和分布式系统。
李明把一线互联网公司和AI科技公司的技术研发岗作为主要求职方向，重点关注大模型应用开发、算法工程、后端开发和AI基础设施相关岗位。他希望获得45万至65万元年薪总包，薪酬结构包含基本工资、签字费、股票或期权，工作地点优先选择北京、上海、深圳和杭州。
2026届高校毕业生就业市场呈现更高竞争强度，全国高校毕业生规模预计突破1200万人，计算机相关专业毕业生约80万至100万人。互联网行业在2025年下半年逐步恢复招聘，企业校招预算、HC释放节奏和岗位要求保持审慎状态，头部AI公司、平台型互联网公司、云计算厂商和新兴Agent创业公司成为李明需要重点比较的目标池。
人工智能技术岗位在2024年至2026年快速重构能力要求，大模型预训练经验从稀缺加分项转为头部AI公司的基础筛选条件，AI Agent、多模态大模型、端侧AI部署、RAG、模型评测、推理加速和工程化落地能力成为更具体的岗位信号。李明需要把论文、科研项目、两段实习和个人项目重新映射到市场岗位语言，明确哪些能力能够支撑简历卖点，哪些短板需要在秋招前补齐。
秋招节奏从7月至次年1月连续推进，提前批、正式批和补录批共同构成求职窗口。每家公司通常经历网申、笔试、技术一面、技术二面、HR面和offer审批，全流程需要4至8周。李明计划同时投递20至30家公司，还要完成毕业论文初稿、导师科研任务和实习交接，他需要建立一张能追踪投递批次、笔试面试、复盘结果、导师节点和精力分配的执行台账。
互联网和AI公司的技术面试围绕算法手撕代码、系统设计、项目深挖和基础知识展开。算法环节通常要求45分钟内完成1至2道中等或困难难度编程题，系统设计要求从零设计短链服务、消息队列、推荐系统或RAG服务链路，项目深挖要求候选人解释技术选型、实验结果、性能瓶颈、失败尝试和业务价值。李明需要把准备动作拆成算法刷题、系统设计、LLM项目复盘、简历问答库和模拟面试五条训练线。
李明在秋招中可能同时获得不同类型offer，offer选择需要同时比较薪酬总包、职级、股票兑现概率、团队技术密度、业务前景、导师和同门资源、城市生活成本、工作强度和长期成长空间。社交媒体、求职论坛和校友群提供大量面经与薪酬信息，李明需要建立信息来源分级、交叉验证和心理调适机制，减少焦虑、攀比和失真数据对决策的影响。
请结合题面条件和附件材料，形成《S大学计算机硕士李明2026届互联网AI技术岗求职策划方案.docx》和《秋招投递面试Offer选择Excel台账》。Word方案建议6500至8500字，面向李明本人、导师、学院就业辅导员和校友内推人使用，核心覆盖就业市场研判、目标岗位定位、技术能力差距、简历优化、项目表达、算法与系统设计训练、投递批次、面试复盘、offer比较、城市选择、薪酬谈判、毕业论文协同和心理调适。Word中需嵌入“目标公司与岗位匹配表”“技术能力差距与补齐计划表”“秋招投递面试节奏表”“offer多维选择评分表”四张可编辑表格。Excel台账至少包含目标公司池、岗位JD拆解、简历版本、投递进度、算法刷题计划、系统设计训练、项目问答库、面试复盘、offer评分和心理压力记录十个工作表。产物需引用附件名称和附件来源链接，HTML附件采用具体页面级URL。</t>
  </si>
  <si>
    <t xml:space="preserve">高校毕业生就业与职业规划</t>
  </si>
  <si>
    <t xml:space="preserve">计算机硕士秋招求职策划</t>
  </si>
  <si>
    <t xml:space="preserve">围绕S大学计算机硕士李明冲刺互联网和AI公司技术研发岗的场景，形成覆盖市场研判、目标定位、技术能力补齐、简历面试准备、投递节奏、offer评估和心理调适的个人求职策划方案。</t>
  </si>
  <si>
    <t/>
    <r>
      <rPr/>
      <t xml:space="preserve">
</t>
    </r>
    <r>
      <rPr/>
      <t xml:space="preserve">
</t>
    </r>
    <r>
      <rPr/>
      <t xml:space="preserve">
</t>
    </r>
    <r>
      <rPr/>
      <t xml:space="preserve">
</t>
    </r>
    <r>
      <rPr/>
      <t xml:space="preserve">
</t>
    </r>
    <r>
      <rPr/>
      <t xml:space="preserve">
</t>
    </r>
    <r>
      <rPr/>
      <t xml:space="preserve">
</t>
    </r>
  </si>
  <si>
    <t/>
    <r>
      <rPr/>
      <t>《附件1_教育部开展2026年高校毕业生就业政策宣传月通知.html》内容信息：教育部办公厅关于开展2026年高校毕业生就业政策宣传月活动的通知页面，包含就业政策宣传、毕业去向登记、就业权益维护和求职服务安排等信息。来源：</t>
    </r>
    <r>
      <rPr>
        <u val="single"/>
        <color theme="10"/>
      </rPr>
      <t>https://www.moe.gov.cn/srcsite/A15/s3265/202604/t20260423_1434600.html</t>
    </r>
    <r>
      <rPr/>
      <t xml:space="preserve">
</t>
    </r>
    <r>
      <rPr/>
      <t>《附件2_2025届大学生就业供需洞察报告.pdf》内容信息：2025届大学生就业供需洞察报告PDF，包含高校毕业生供需变化、就业意向、行业需求、城市选择和招聘趋势等信息。来源：</t>
    </r>
    <r>
      <rPr>
        <u val="single"/>
        <color theme="10"/>
      </rPr>
      <t>https://hulianhutongshequ.cn/upload/tank/report/2025/202507/3/5a53a6c118e54cb78db55cda22c1afa9.pdf</t>
    </r>
    <r>
      <rPr/>
      <t xml:space="preserve">
</t>
    </r>
    <r>
      <rPr/>
      <t>《附件3_2025AI技术人才供需洞察报告.pdf》内容信息：2025AI技术人才供需洞察报告PDF，包含AI技术岗位需求、算法和大模型岗位热度、人才供给、城市分布和薪酬趋势等信息。来源：</t>
    </r>
    <r>
      <rPr>
        <u val="single"/>
        <color theme="10"/>
      </rPr>
      <t>https://hulianhutongshequ.cn/upload/tank/report/2025/202503/3/5fe899d5e59841d8aae129e9ff0d593d.pdf</t>
    </r>
    <r>
      <rPr/>
      <t xml:space="preserve">
</t>
    </r>
    <r>
      <rPr/>
      <t>《附件4_2024年中国人工智能人才发展报告.pdf》内容信息：2024年中国人工智能人才发展报告PDF，包含AI人才培养、产业需求、岗位结构、区域分布和人才流动等信息。来源：</t>
    </r>
    <r>
      <rPr>
        <u val="single"/>
        <color theme="10"/>
      </rPr>
      <t>https://jsfz.luas.edu.cn/_upload/article/files/47/64/9f950da64fc18ac1439b41b5f09b/21a6d282-8861-44b2-9eca-ea5c994cb8e1.pdf</t>
    </r>
    <r>
      <rPr/>
      <t xml:space="preserve">
</t>
    </r>
    <r>
      <rPr/>
      <t>《附件5_北京大学2023年毕业生就业质量年度报告.pdf》内容信息：北京大学毕业生就业质量年度报告PDF，包含重点高校毕业生去向、就业行业、就业地区、升学深造和就业服务等信息。来源：</t>
    </r>
    <r>
      <rPr>
        <u val="single"/>
        <color theme="10"/>
      </rPr>
      <t>https://scc.pku.edu.cn/userfiles/ff80808158467de901584bc7b814030d/files/cms/article/attachment/2024/10/%E5%8C%97%E4%BA%AC%E5%A4%A7%E5%AD%A62023%E5%B9%B4%E6%AF%95%E4%B8%9A%E7%94%9F%E5%B0%B1%E4%B8%9A%E8%B4%A8%E9%87%8F%E5%B9%B4%E5%BA%A6%E6%8A%A5%E5%91%8A.pdf</t>
    </r>
    <r>
      <rPr/>
      <t xml:space="preserve">
</t>
    </r>
    <r>
      <rPr/>
      <t>《附件6_2025届毕业生就业指导手册学生版.pdf》内容信息：2025届毕业生就业指导手册学生版PDF，包含求职流程、就业手续、简历准备、面试准备、签约权益和就业派遣等信息。来源：</t>
    </r>
    <r>
      <rPr>
        <u val="single"/>
        <color theme="10"/>
      </rPr>
      <t>https://job.bjtu.edu.cn/userfiles/881f81a909d0450cbd1bb74a667be8b9/files/cms/article/2025/02/%E3%80%8A2025%E5%B1%8A%E6%AF%95%E4%B8%9A%E7%94%9F%E5%B0%B1%E4%B8%9A%E6%8C%87%E5%AF%BC%E6%89%8B%E5%86%8C%E3%80%8B%E5%AD%A6%E7%94%9F%E7%89%88.pdf</t>
    </r>
    <r>
      <rPr/>
      <t xml:space="preserve">
</t>
    </r>
    <r>
      <rPr/>
      <t>《附件7_毕业生就业指导手册.pdf》内容信息：毕业生就业指导手册PDF，包含求职材料准备、面试礼仪、职业选择、就业协议和求职风险防范等信息。来源：</t>
    </r>
    <r>
      <rPr>
        <u val="single"/>
        <color theme="10"/>
      </rPr>
      <t>https://giec.cas.cn/yjsjy2016/jyzd2016/gzzd20163/201610/P020161024500900915942.pdf</t>
    </r>
    <r>
      <rPr/>
      <t xml:space="preserve">
</t>
    </r>
    <r>
      <rPr/>
      <t>《附件8_大学生就业心理分析与调适论文.pdf》内容信息：大学生就业心理分析与调适论文PDF，包含就业压力来源、心理状态分析、辅导支持和个体调适路径等信息。来源：</t>
    </r>
    <r>
      <rPr>
        <u val="single"/>
        <color theme="10"/>
      </rPr>
      <t>https://pdf.hanspub.org/ap20240100000_44764597.pdf</t>
    </r>
  </si>
  <si>
    <t xml:space="preserve">输出一套可直接用于李明秋招执行的个人求职策划包。Word文件命名为《S大学计算机硕士李明2026届互联网AI技术岗求职策划方案.docx》，正文建议6500至8500字，服务李明本人、导师、学院就业辅导员和校友内推人，内容需把就业市场研判、目标公司分层、岗位JD拆解、技术能力差距、简历版本优化、算法和系统设计训练、LLM项目复盘、投递节奏、面试复盘、offer评分、薪酬谈判、城市生活成本、毕业论文协同和心理调适连成可执行路线。Word中嵌入四张可编辑表，分别呈现目标公司与岗位匹配、技术能力差距与补齐计划、秋招投递面试节奏、offer多维选择评分。Excel台账需要包含目标公司池、岗位JD拆解、简历版本、投递进度、算法刷题计划、系统设计训练、项目问答库、面试复盘、offer评分和心理压力记录十个工作表，并能持续更新状态、分数、时间节点和下一步动作。</t>
  </si>
  <si>
    <t xml:space="preserve">1. 读取附件1，整理2026届高校毕业生就业政策宣传、毕业去向登记、就业权益维护和求职服务安排。
2. 读取附件2和附件5，提炼高校毕业生就业供需变化、重点高校毕业去向、行业选择、城市流向和就业服务启示。
3. 读取附件3和附件4，拆解AI技术人才供需、算法和大模型岗位热度、城市分布、薪酬趋势和AI人才能力要求。
4. 读取附件6和附件7，整理简历结构、面试准备、求职流程、签约权益、就业协议和求职风险防范要点。
5. 读取附件8，提炼求职压力来源、焦虑调适、信息甄别和心理支持机制。
6. 结合题面中的S大学背景、A-学科、CCF-B论文、2个国家级项目、2段大厂实习和45万至65万元总包目标，建立李明求职竞争力画像。
7. 按北京、上海、深圳、杭州四个城市和大模型、算法、后端开发三个方向，设计目标公司分层、岗位JD拆解和简历版本匹配策略。
8. 按7月至次年1月秋招节奏，设计提前批、正式批、补录批的投递计划、算法训练、系统设计训练、模拟面试和毕业论文时间协同。
9. 建立offer选择模型，纳入薪酬总包、职级成长、团队技术密度、业务前景、城市成本、工作强度、股票兑现概率和长期发展。
10. 完成产物自检，核对Word是否覆盖市场研判、目标定位、能力补齐、简历面试、时间管理、offer选择和心理调适，核对Excel是否能持续追踪投递、训练、复盘和决策。</t>
  </si>
  <si>
    <t xml:space="preserve">广州项目组下月要临时补一个运营负责人，外派周期从2026年7月1日到9月30日，共三个月，办公点在黄埔科学城总部中心附近，每周三还要去天河冼村客户现场参加例会。公司给到的住房标准很明确，月租和服务费摊销后不超过8500元，单程通勤尽量控制在50分钟以内，晚上9点后仍能相对稳定返程，合同必须能覆盖短租、押金、转租、维修和提前退租责任，财务报销只接受合同、付款凭证和房屋交付清单齐全的方案。
行政同事已经看过三套备选房源。A方案在天河棠下，酒店式公寓25平方米，月租5800元，押一付一，服务费2900元，距离地铁站约600米，到黄埔办公点约35到45分钟，到天河客户现场约25分钟，缺点是房间小、周边施工多。B方案在黄埔科学城，整租一居室42平方米，月租4200元，押二付一，房东要求签6个月但允许公司协助转租，到办公点步行12分钟，到天河客户现场约65到80分钟，缺点是跨区例会当天通勤压力大。C方案在海珠客村，服务式公寓32平方米，月租7600元含基础水电和每周保洁，押一付一，可签3个月，到黄埔办公点约55分钟，到天河客户现场约35分钟，缺点是预算接近上限。
广州住房租赁合同示范文本用来核对短租、押金、维修、交付和提前退租条款，交通年报和广州统计公报用来解释跨区通勤与城市运行背景，住房租赁白皮书和行业研究则帮助判断服务式公寓、长租公寓和普通整租的市场差异。题面里的租金、押付方式、通勤时间和公司预算直接作为测算口径，不再另查房源报价。请把结论整理成行政负责人能直接拿去沟通的外派居住决策包，一份说明文件Word讲清三套房源如何取舍、合同怎么查、加班返程有什么风险、报销留痕怎样做，一份Excel台账把三个月总成本、押金占用、通勤评分、合同风险、报销材料和入住前检查项列清楚，并在最后给出自检结论。</t>
  </si>
  <si>
    <t xml:space="preserve">城市居住与办公选址</t>
  </si>
  <si>
    <t xml:space="preserve">外派员工短租住房与通勤决策</t>
  </si>
  <si>
    <t xml:space="preserve">围绕白领员工短期外派广州期间的租房、合同、通勤和报销问题，形成临时居住决策方案和可核算的成本风险台账。</t>
  </si>
  <si>
    <t xml:space="preserve">3年</t>
  </si>
  <si>
    <t/>
    <r>
      <rPr/>
      <t xml:space="preserve">
</t>
    </r>
    <r>
      <rPr/>
      <t xml:space="preserve">
</t>
    </r>
    <r>
      <rPr/>
      <t xml:space="preserve">
</t>
    </r>
    <r>
      <rPr/>
      <t xml:space="preserve">
</t>
    </r>
  </si>
  <si>
    <t/>
    <r>
      <rPr/>
      <t xml:space="preserve">
</t>
    </r>
    <r>
      <rPr/>
      <t xml:space="preserve">    </t>
    </r>
    <r>
      <rPr/>
      <t xml:space="preserve">
</t>
    </r>
    <r>
      <rPr/>
      <t>《附件1_广州市住房租赁合同示范文本.html》内容信息：广州市住房租赁合同示范文本，包含租赁双方信息、租赁期限、租金押金、房屋交付、维修责任、合同解除、违约责任和争议处理条款信息。来源：</t>
    </r>
    <r>
      <rPr>
        <u val="single"/>
        <color theme="10"/>
      </rPr>
      <t>https://scjgj.gz.gov.cn/zwfw/fwxz/htsfwb/content/post_9136131.html</t>
    </r>
    <r>
      <rPr/>
      <t xml:space="preserve">
</t>
    </r>
    <r>
      <rPr/>
      <t xml:space="preserve"> 《附件2_广州市交通发展年度报告.pdf》内容信息：广州市交通发展年度报告，包含城市交通运行、道路交通、公共交通、慢行交通、交通治理和出行环境信息。来源：</t>
    </r>
    <r>
      <rPr>
        <u val="single"/>
        <color theme="10"/>
      </rPr>
      <t>https://ghzyj.gz.gov.cn/attachment/7/7806/7806901/10233239.pdf</t>
    </r>
    <r>
      <rPr/>
      <t xml:space="preserve">
</t>
    </r>
    <r>
      <rPr/>
      <t xml:space="preserve"> 《附件3_广州市2024年国民经济和社会发展统计公报.html》内容信息：广州市2024年国民经济和社会发展统计公报，包含人口、就业、居民收入、交通运输、房地产和城市服务等统计信息。来源：</t>
    </r>
    <r>
      <rPr>
        <u val="single"/>
        <color theme="10"/>
      </rPr>
      <t>https://www.gz.gov.cn/zwgk/sjfb/sjkd/content/post_10244638.html</t>
    </r>
    <r>
      <rPr/>
      <t xml:space="preserve">
</t>
    </r>
    <r>
      <rPr/>
      <t xml:space="preserve"> 《附件4_2024-2025中国住房租赁行业发展白皮书.pdf》内容信息：中国住房租赁行业发展白皮书，包含住房租赁市场规模、租赁需求、机构化运营、租赁金融和行业风险信息。来源：</t>
    </r>
    <r>
      <rPr>
        <u val="single"/>
        <color theme="10"/>
      </rPr>
      <t>https://www.pbcsf.tsinghua.edu.cn/jinrongkejiyanjiubaogao2024-2025zhongguonianzhufangzulinxingyefazhanbaipishu.pdf</t>
    </r>
    <r>
      <rPr/>
      <t xml:space="preserve">
</t>
    </r>
    <r>
      <rPr/>
      <t xml:space="preserve"> 《附件5_住房租赁行业证券研究报告.pdf》内容信息：住房租赁行业证券研究报告，包含租赁市场供需、长租公寓运营、成本结构、政策环境和行业趋势信息。来源：</t>
    </r>
    <r>
      <rPr>
        <u val="single"/>
        <color theme="10"/>
      </rPr>
      <t>https://pdf.dfcfw.com/pdf/H3_AP202411071640759752_1.pdf</t>
    </r>
    <r>
      <rPr/>
      <t xml:space="preserve">
</t>
    </r>
    <r>
      <rPr/>
      <t xml:space="preserve">  </t>
    </r>
    <r>
      <rPr/>
      <t xml:space="preserve">
</t>
    </r>
    <r>
      <rPr/>
      <t xml:space="preserve"> </t>
    </r>
  </si>
  <si>
    <t xml:space="preserve">《广州三个月外派居住决策说明.docx》侧重给行政负责人和项目总监快速决策，正文约4500-6000字，依次呈现外派背景、三套房源对比、合同条款核查、预算口径、通勤与夜间返程风险、报销材料、推荐方案、备选触发条件和入住前检查安排。《外派住房成本通勤风险台账.xlsx》作为可编辑底表，设置房源基础信息、三个月现金支出、押金和服务费占用、通勤时间评分、合同风险评分、报销材料清单、入住前检查清单和产物自检页。</t>
  </si>
  <si>
    <t xml:space="preserve">1. 读取题面中的外派周期、办公点、客户例会地点、预算上限、三套房源租金、押付方式、服务费和通勤时间，建立房源基础信息表。
 2. 读取附件1，提取住房租赁合同示范文本中的租赁期限、押金、维修、交付、退租、违约和争议处理信息。
 3. 读取附件2和附件3，提取广州交通发展、人口和城市运行背景信息，辅助判断跨区通勤压力和居住便利性。
 4. 读取附件4和附件5，梳理住房租赁行业的市场变化、长租公寓服务和机构化租赁特点。
 5. 按公司预算口径计算三个月租金、服务费、押金占用、可能提前退租成本和报销材料完整度。
 6. 按通勤稳定性、合同灵活性、预算安全、居住舒适度和报销可审计性建立评分矩阵。
 7. 形成推荐方案和备选条件，明确什么情况下选择A、B或C，避免只给单一结论。
 8. 设计入住前检查表，覆盖合同、房屋交付、水电网络、发票凭证、门禁钥匙和维修联系人。
 9. 完成Word方案和Excel台账，并在结尾做产物自检，核对预算是否超过8500元、租期是否覆盖三个月、附件依据是否能支撑合同和通勤判断、Excel结论是否与Word推荐一致。</t>
  </si>
  <si>
    <t xml:space="preserve">陈女士和丈夫这几年一直把父母照护当成家庭现金流问题来算，两人都在北京工作，家庭税后月收入约4.1万元，房贷月供1.25万元，女儿教育和托管支出每月约6000元，家庭可动用存款35万元。陈女士父亲71岁，2025年底脑梗后行动能力下降，目前需要每天协助洗澡、服药、康复训练和外出陪诊，母亲67岁有糖尿病和膝关节问题，可以做饭但很难独自照护父亲。老人名下没有商业护理险，父亲医保和居住地都在北京，母亲暂时还在老家和北京之间往返。
家里现在有三种安排。第一种是母亲继续主照护，白天请小时工4小时，每小时55元，每周6天，女儿寒暑假时压力明显上升。第二种是申请北京长期护理保险相关服务，同时配置社区日间照护和每周两次上门康复，预计家庭自付和交通餐食每月约3800到5200元，但需要先确认评估条件和服务边界。第三种是聘请住家护理员，月薪9000到11000元，另有节假日补贴和替班成本，照护稳定性更强但会压缩家庭储蓄。夫妻俩还想评估是否为陈女士母亲补充一份商业健康或养老服务类保障，保费希望控制在每年1.5万元以内。
判断这件事不能只看每月请人花多少钱，北京长护险通知要用来核实申请、评估和待遇边界，养老服务发展资料用于拆分居家、社区和机构服务，长期护理与养老金融研究负责补上护理成本、家庭保障缺口和商业保障逻辑。家庭收入、存款、照护需求和服务价格全部按题面执行，不假设老人已经通过任何失能评估。请准备一套给夫妻和老人一起讨论的24个月照护安排，主Word文件把照护需求、长护险路径、三种模式成本、商业保障取舍、母亲喘息安排、陪诊康复和紧急预案说透，配套Excel做成现金流和照护质量台账，能看出每月钱从哪里出、照护质量怎么观察、什么时候需要换方案。</t>
  </si>
  <si>
    <t xml:space="preserve">家庭保障与养老金融</t>
  </si>
  <si>
    <t xml:space="preserve">双职工家庭长护险和养老照护配置</t>
  </si>
  <si>
    <t xml:space="preserve">围绕双职工家庭父母失能照护、长期护理保险、商业保障和现金流压力问题，形成24个月家庭养老照护配置方案。</t>
  </si>
  <si>
    <t/>
    <r>
      <rPr/>
      <t xml:space="preserve">
</t>
    </r>
    <r>
      <rPr/>
      <t xml:space="preserve">
</t>
    </r>
    <r>
      <rPr/>
      <t xml:space="preserve">
</t>
    </r>
    <r>
      <rPr/>
      <t xml:space="preserve">
</t>
    </r>
  </si>
  <si>
    <t/>
    <r>
      <rPr/>
      <t>《附件1_北京市长期护理保险制度试点扩大实施有关事项通知.html》内容信息：北京市长期护理保险制度试点扩大实施通知，包含试点范围、参保对象、失能评估、服务项目、待遇支付、经办管理和实施安排信息。来源：</t>
    </r>
    <r>
      <rPr>
        <u val="single"/>
        <color theme="10"/>
      </rPr>
      <t>https://ybj.beijing.gov.cn/zwgk/2024zcwj/202406/t20240614_3712964.html</t>
    </r>
    <r>
      <rPr/>
      <t xml:space="preserve">
 《附件2_中国养老服务发展报告.pdf》内容信息：中国养老服务发展报告，包含养老服务体系、居家社区机构服务、老年人需求、护理人员供给和养老服务发展趋势信息。来源：</t>
    </r>
    <r>
      <rPr>
        <u val="single"/>
        <color theme="10"/>
      </rPr>
      <t>https://www.cncaprc.gov.cn/u/cms/www/202507/24154203fka1.pdf</t>
    </r>
    <r>
      <rPr/>
      <t xml:space="preserve">
 《附件3_长期护理保险发展研究报告.pdf》内容信息：长期护理保险发展研究报告，包含失能风险、护理成本、长期护理保险制度设计、商业保险参与和再保险支持信息。来源：</t>
    </r>
    <r>
      <rPr>
        <u val="single"/>
        <color theme="10"/>
      </rPr>
      <t>https://www.chinare.com.cn/zhzjt/attachDir/2024/12/2024121816035755064.pdf</t>
    </r>
    <r>
      <rPr/>
      <t xml:space="preserve">
 《附件4_中国银行养老金融报告.pdf》内容信息：养老金融报告，包含养老财富储备、家庭养老支付、养老金融产品、长期资金规划和养老服务支付场景信息。来源：</t>
    </r>
    <r>
      <rPr>
        <u val="single"/>
        <color theme="10"/>
      </rPr>
      <t>https://pic.bankofchina.com/bocappd/rareport/202409/P020240903512087936714.pdf</t>
    </r>
    <r>
      <rPr/>
      <t xml:space="preserve">
 《附件5_中国长期护理保险研究报告.pdf》内容信息：中国长期护理保险研究报告，包含长期护理风险、保障缺口、商业保险产品、照护成本和保险市场发展信息。来源：</t>
    </r>
    <r>
      <rPr>
        <u val="single"/>
        <color theme="10"/>
      </rPr>
      <t>https://www.swissre.com/institute/dam/jcr%3A8b9ba881-577c-4b4b-95bb-15f72b67293d/2022-09-sri-expertise-publication-long-term-care-insurance-china.pdf</t>
    </r>
  </si>
  <si>
    <t xml:space="preserve">交付物按家庭会议使用场景组织。《家庭养老照护配置方案.docx》约5500-7000字，包含家庭背景、老人照护需求分级、北京长护险申请与服务边界、三种照护模式成本比较、商业保障补充判断、主照护者压力管理、陪诊康复安排、紧急情况预案、实施节奏和复盘指标。《24个月照护现金流与质量台账.xlsx》承接测算和跟踪，包含家庭月度现金流、照护成本、模式评分、保险保费压力、照护质量观察、风险预案和产物自检。</t>
  </si>
  <si>
    <t xml:space="preserve">1. 读取题面中的家庭收入、房贷、教育支出、存款、父母健康状况、三种照护模式价格和商业保障预算。
 2. 读取附件1，提取北京长期护理保险试点政策中的参保对象、失能评估、服务内容、待遇支付和经办流程信息。
 3. 读取附件2，梳理老龄服务体系、居家社区机构协同、护理服务供给和家庭照护支持信息。
 4. 读取附件3和附件5，提取长期护理风险、护理成本、保险产品设计和家庭保障缺口信息。
 5. 读取附件4，提取养老金融、个人养老规划、家庭财富管理和养老服务支付能力相关信息。
 6. 建立24个月现金流模型，分别测算小时工加家庭照护、长护险加社区服务、住家护理员三种情形。
 7. 设计照护质量评分矩阵，覆盖安全、康复连续性、照护者压力、费用稳定性和突发事件应对。
 8. 判断商业保障补充的必要性，说明保费上限、保障范围、等待期和与长护险的关系。
 9. 输出Word方案和Excel测算表，并做产物自检，确认所有费用使用题面数据，所有政策边界回指附件，未编造老人评估结果或保险产品收益。</t>
  </si>
  <si>
    <t xml:space="preserve">宁波一家做家居小件的跨境小团队准备把2026年第三季度试水预算压到12万元以内，团队只有4个人，供应链在义乌和宁波，过去主要给国内电商供货，没有稳定海外账号。老板想从三个SKU里选一个先上TikTok Shop美国站或东南亚站。折叠宠物车载垫出厂价42元，包装后重量1.1公斤，样品退货主要来自尺寸不合适，预计平台售价24.9美元。旅行收纳六件套出厂价31元，重量0.75公斤，预计售价19.9美元，优势是库存周转快但同质化强。速干冰感运动毛巾出厂价18元，重量0.28公斤，预计售价12.9美元，内容展示容易但季节性明显。
团队给自己定了几条硬约束，首批备货不超过8万元，单SKU首月内容投放不超过2.5万元，目标是30天内完成50条短视频素材测试、200单以内的小批量成交验证和物流时效复盘。毛利率低于35%的SKU不能进入第二轮，单件国际物流和平台费用合计暂按售价的28%估算，退货退款准备金按销售额的6%预留，客服只能覆盖中文和英文，暂不做复杂定制品。题面中的成本、重量、售价、预算和运营能力以本文数据为准。
TikTok Shop规则用于约束商品发布、履约和售后动作，出口跨境电商白皮书、数字贸易研究和物流报告用于判断平台机会、供应链压力和跨境配送风险。题面中的成本、重量、售价、预算和运营能力是唯一测算基础。老板真正要的是能不能先押一个SKU，所以交付物为一套选品过会PPT和一份Excel验证看板。PPT要用少量页面把目标市场、三个SKU对比、首推SKU、内容测试、物流售后、30天验证和90天止损说清楚，Excel则把SKU毛利、备货预算、投放节奏、评分矩阵、验证指标和自检项做成可更新表。</t>
  </si>
  <si>
    <t xml:space="preserve">跨境电商运营</t>
  </si>
  <si>
    <t xml:space="preserve">小团队出海选品与试运营</t>
  </si>
  <si>
    <t xml:space="preserve">围绕家居小件跨境团队在预算受限情况下选择首个出海SKU的问题，形成90天试运营方案和利润预算测算表。</t>
  </si>
  <si>
    <t/>
    <r>
      <rPr/>
      <t xml:space="preserve">
</t>
    </r>
    <r>
      <rPr/>
      <t xml:space="preserve">
</t>
    </r>
    <r>
      <rPr/>
      <t xml:space="preserve">
</t>
    </r>
    <r>
      <rPr/>
      <t xml:space="preserve">
</t>
    </r>
  </si>
  <si>
    <t/>
    <r>
      <rPr/>
      <t xml:space="preserve">《附件1_TikTok Shop卖家大学商品与运营规则.html》内容信息：TikTok Shop卖家大学规则页面，包含商品发布、店铺运营、履约、交易管理和平台合规要求信息。来源：</t>
    </r>
    <r>
      <rPr>
        <u val="single"/>
        <color theme="10"/>
      </rPr>
      <t>https://seller.tiktokglobalshop.com/university/essay?default_language=zh-CN&amp;knowledge_id=6837842991302401</t>
    </r>
    <r>
      <rPr/>
      <t xml:space="preserve">
</t>
    </r>
    <r>
      <rPr/>
      <t xml:space="preserve"> 《附件2_2024中国出口跨境电商发展趋势白皮书.pdf》内容信息：中国出口跨境电商发展趋势白皮书，包含出口电商市场规模、平台变化、品类趋势、卖家经营和供应链变化信息。来源：</t>
    </r>
    <r>
      <rPr>
        <u val="single"/>
        <color theme="10"/>
      </rPr>
      <t>https://ecnia.com.cn/sites/default/files/content-files/2024%E4%B8%AD%E5%9B%BD%E5%87%BA%E5%8F%A3%E8%B7%A8%E5%A2%83%E7%94%B5%E5%95%86%E5%8F%91%E5%B1%95%E8%B6%8B%E5%8A%BF%E7%99%BD%E7%9A%AE%E4%B9%A6.pdf</t>
    </r>
    <r>
      <rPr/>
      <t xml:space="preserve">
</t>
    </r>
    <r>
      <rPr/>
      <t xml:space="preserve"> 《附件3_跨境电商发展研究论文.pdf》内容信息：跨境电商发展研究论文，包含跨境电商模式、运营挑战、市场竞争、物流和中小企业发展信息。来源：</t>
    </r>
    <r>
      <rPr>
        <u val="single"/>
        <color theme="10"/>
      </rPr>
      <t>https://pdf.hanspub.org/ecl2024134_322311496.pdf</t>
    </r>
    <r>
      <rPr/>
      <t xml:space="preserve">
</t>
    </r>
    <r>
      <rPr/>
      <t xml:space="preserve"> 《附件4_数字贸易发展研究报告.pdf》内容信息：数字贸易发展研究报告，包含数字贸易、跨境电商、平台服务、数据流动和企业数字化出海信息。来源：</t>
    </r>
    <r>
      <rPr>
        <u val="single"/>
        <color theme="10"/>
      </rPr>
      <t>https://www.caitec.org.cn/upfiles/file/2024/4/20240506141906279.pdf</t>
    </r>
    <r>
      <rPr/>
      <t xml:space="preserve">
</t>
    </r>
    <r>
      <rPr/>
      <t xml:space="preserve"> 《附件5_跨境电商竞争力研究报告物流企业.pdf》内容信息：跨境电商物流企业竞争力研究报告，包含跨境物流服务、履约能力、仓配网络、成本效率和服务质量信息。来源：</t>
    </r>
    <r>
      <rPr>
        <u val="single"/>
        <color theme="10"/>
      </rPr>
      <t>https://cn.wicinternet.org/static/pdf/%E8%B7%A8%E5%A2%83%E7%94%B5%E5%95%86%E7%AB%9E%E4%BA%89%E5%8A%9B%E7%A0%94%E7%A9%B6%E6%8A%A5%E5%91%8A-%E7%89%A9%E6%B5%81%E4%BC%81%E4%B8%9A%E3%80%90%E4%B8%AD%E6%96%87%E3%80%91.pdf</t>
    </r>
  </si>
  <si>
    <t xml:space="preserve">
PPT、Excel
 </t>
  </si>
  <si>
    <t xml:space="preserve">交付一套给老板和运营负责人过会的《跨境电商出海选品与90天试运营简报.pptx》，建议10-14页，页面包括团队能力边界、目标市场判断、三个SKU对比、推荐SKU、内容测试安排、物流和售后风险、首批备货建议、30天验证指标、90天复盘节点和止损条件。《SKU利润预算与验证看板.xlsx》保留可编辑测算，包含SKU基础数据、售价成本毛利、物流和平台费用、首批备货预算、内容投放预算、选品评分矩阵、30天验证看板、风险清单和产物自检。</t>
  </si>
  <si>
    <t xml:space="preserve">1. 读取题面中的团队人数、预算、三个SKU成本、重量、售价、备货上限、投放上限、费用比例和验证目标。
 2. 读取附件1，提取TikTok Shop卖家规则、商品发布、履约、内容和交易管理相关信息。
 3. 读取附件2，梳理出口跨境电商发展趋势、品类机会、平台变化和中国卖家竞争环境。
 4. 读取附件3和附件4，提取跨境电商运营、数字贸易和中小企业出海相关研究信息。
 5. 读取附件5，提取跨境物流能力、时效、成本和服务质量信息。
 6. 按售价、出厂价、平台和物流费用、退货准备金计算三个SKU毛利率和首批备货资金占用。
 7. 建立选品评分矩阵，覆盖毛利、内容展示、物流友好度、退货风险、季节性、同质化和客服复杂度。
 8. 设计30天短视频素材测试和小批量成交验证计划，明确每周素材数量、投放预算和复盘指标。
 9. 形成90天试运营路线和止损条件，说明进入第二轮备货或暂停投入的判断标准。
 10. 完成PPTX选品简报和Excel验证看板，并自检费用比例、毛利率、预算上限、附件依据和产物结论是否一致。</t>
  </si>
  <si>
    <t xml:space="preserve">
今年二季度以后，常州一家工业零部件公司突然感觉现金周转变紧。公司给新能源设备厂和自动化集成商供货，2025年收入约6800万元，毛利率18%，目前账上现金只有420万元，未来三个月要支付工资、社保、房租和供应商货款共约760万元。销售看起来没有明显下滑，但账期被拉长，应收账款余额已经到1680万元，其中90天以内920万元，91到180天510万元，181天以上250万元。
财务经理列出了几张关键单据，客户甲欠款480万元，账龄80天，对方信用稳定但付款审批慢。客户乙欠款390万元，账龄125天，仍在追加订单但要求延长账期。客户丙欠款210万元，账龄210天，已出现质量争议。客户丁欠款160万元，账龄60天，可以接受2%现金折扣提前付款。银行给出的短贷利率年化4.2%，授信额度最高500万元，需要补充抵押。保理公司愿意按合格应收账款的80%融资，综合年化成本约7.8%，对客户丙不接受。老板希望三个月内不断供、不拖欠工资，同时把大客户关系稳住。
应收账款融资平台材料用于解释确权、登记和融资服务流程，信用评级研究帮助拆分账龄风险，银行普惠金融、企业信用债和供应链金融资料用来判断短贷、保理和供应链融资的适用边界。财务数据、客户欠款、融资价格和经营目标只采用题面数字。请把成果做成一份三个月现金周转作战方案Word，不只算缺口，还要把客户分层、折扣回款、保理适格性、短贷补位、争议处理和供应商付款节奏串起来，Excel则像财务周会台账一样能滚动更新账龄、回款动作、现金流、融资成本和执行日历。
 </t>
  </si>
  <si>
    <t xml:space="preserve">企业现金流与营运资本管理</t>
  </si>
  <si>
    <t xml:space="preserve">中小企业应收账款周转压力处理</t>
  </si>
  <si>
    <t xml:space="preserve">围绕工业零部件公司应收账款高企、账期拉长和三个月现金缺口问题，形成回款、融资和付款节奏改善方案。</t>
  </si>
  <si>
    <t/>
    <r>
      <rPr/>
      <t xml:space="preserve">
</t>
    </r>
    <r>
      <rPr/>
      <t xml:space="preserve">
</t>
    </r>
    <r>
      <rPr/>
      <t xml:space="preserve">
</t>
    </r>
    <r>
      <rPr/>
      <t xml:space="preserve">
</t>
    </r>
  </si>
  <si>
    <t/>
    <r>
      <rPr/>
      <t>《附件1_应收账款融资服务平台介绍.html》内容信息：应收账款融资服务平台介绍，包含应收账款确权、登记、融资服务、参与机构和业务流程信息。来源：</t>
    </r>
    <r>
      <rPr>
        <u val="single"/>
        <color theme="10"/>
      </rPr>
      <t>https://www.crcrfsp.org.cn/detail.do?id=2751</t>
    </r>
    <r>
      <rPr/>
      <t xml:space="preserve">
</t>
    </r>
    <r>
      <rPr/>
      <t xml:space="preserve"> 《附件2_应收账款与企业信用风险研究报告.pdf》内容信息：应收账款与企业信用风险研究报告，包含应收账款规模、账龄、周转效率、信用风险和行业案例信息。来源：</t>
    </r>
    <r>
      <rPr>
        <u val="single"/>
        <color theme="10"/>
      </rPr>
      <t>https://www.lhratings.com/file/fe76eebd15c.pdf</t>
    </r>
    <r>
      <rPr/>
      <t xml:space="preserve">
</t>
    </r>
    <r>
      <rPr/>
      <t xml:space="preserve"> 《附件3_中国银行普惠金融报告.pdf》内容信息：中国银行普惠金融报告，包含小微企业融资、普惠金融产品、贷款支持、风险管理和金融服务信息。来源：</t>
    </r>
    <r>
      <rPr>
        <u val="single"/>
        <color theme="10"/>
      </rPr>
      <t>https://pic.bankofchina.com/bocappd/rareport/202208/P020220801610860335937.pdf</t>
    </r>
    <r>
      <rPr/>
      <t xml:space="preserve">
</t>
    </r>
    <r>
      <rPr/>
      <t xml:space="preserve"> 《附件4_企业债券与现金流研究报告.pdf》内容信息：企业债券与现金流研究报告，包含企业融资环境、信用风险、现金流压力、债务结构和行业融资情况信息。来源：</t>
    </r>
    <r>
      <rPr>
        <u val="single"/>
        <color theme="10"/>
      </rPr>
      <t>https://pdf.dfcfw.com/pdf/H301_AP202509161744585466_1.pdf</t>
    </r>
    <r>
      <rPr/>
      <t xml:space="preserve">
</t>
    </r>
    <r>
      <rPr/>
      <t xml:space="preserve"> 《附件5_供应链金融研究报告.pdf》内容信息：供应链金融研究报告，包含应收账款融资、供应链协同、核心企业信用、风控模型和中小企业融资信息。来源：</t>
    </r>
    <r>
      <rPr>
        <u val="single"/>
        <color theme="10"/>
      </rPr>
      <t>https://www.rmbs.ruc.edu.cn/docs/2024-08/90bffa432bbf49ff98a810914a8a7958.pdf</t>
    </r>
  </si>
  <si>
    <t xml:space="preserve">
Word、Excel
 </t>
  </si>
  <si>
    <t xml:space="preserve">《应收账款周转改善作战方案.docx》约6000-8000字，面向老板、财务经理和销售负责人，内容包括经营背景、应收账款结构、客户分层、催收和折扣策略、保理与短贷组合、质量争议处理、供应商付款安排、现金缺口修复路径、风险预警和执行机制。《三个月现金流与回款行动台账.xlsx》按周滚动使用，设置账龄分析、客户回款策略、现金流滚动表、融资成本比较、保理适格性判断、执行日历、风险清单和产物自检。</t>
  </si>
  <si>
    <t xml:space="preserve">1. 读取题面中的收入、毛利率、现金余额、三个月支出、应收账款结构、客户欠款和融资报价。
 2. 读取附件1，了解应收账款融资服务平台、确权、登记、融资和服务流程信息。
 3. 读取附件2，提取应收账款对企业信用、现金流、周转效率和风险识别的影响信息。
 4. 读取附件3，梳理银行普惠金融、小微融资、贷款支持和金融服务信息。
 5. 读取附件4和附件5，提取供应链金融、债权融资、信用风险和企业现金流管理相关信息。
 6. 建立应收账款账龄表，区分可保理、适合折扣回款、需要争议处理和需要高层沟通的客户。
 7. 建立三个月现金流滚动测算，模拟不融资、短贷、保理、折扣回款和组合方案。
 8. 制定客户分层催收和大客户关系维护动作，明确销售、财务、法务和老板的分工。
 9. 输出Word方案和Excel台账，并自检现金流缺口、融资成本、客户关系、供应商付款和附件依据是否一致。</t>
  </si>
  <si>
    <t xml:space="preserve">基金投顾团队最近接到的抱怨并不是产品亏了很多，而是低波组合在上涨阶段太慢。团队服务的稳健型客户约6200户，组合规模约5.6亿元，当前配置为货币基金15%、短债基金35%、中长债基金20%、红利低波权益基金15%、宽基指数基金10%、黄金ETF 5%。过去12个月组合最大回撤约3.2%，年化收益约4.1%，客户满意度调查里有38%的客户认为收益低于预期，22%的客户表示如果权益市场继续上涨会考虑转出。
投资经理提出把宽基指数基金提高到18%，货币基金降到8%，希望提高弹性。客户经理担心这会打破稳健定位，尤其是持有时间不足6个月的新客户容易在回撤时投诉。合规同事要求调整过程必须保留风险揭示、适当性匹配、客户沟通话术和投后跟踪记录。公司希望在2026年三季度前完成一次投委会复盘，不追求激进收益，目标是把组合预期波动控制在客户可接受范围内，同时让客户看懂低波组合在不同市场阶段的取舍。
基金投顾业务报道用于把客户陪伴、适当性和服务留痕放进方案，基金业协会数据、金融市场研究、华证多资产指数体系和资产管理报告分别支撑行业背景、多资产配置和低波组合解释。客户数量、规模、配置比例、收益回撤和反馈数据以题面为准。投委会不需要一篇泛泛的市场评论，而需要一套能投票的再平衡材料，建议交付PPT和Excel，PPTX呈现客户反馈、组合诊断、备选权重、风险收益取舍、沟通话术和投后观察，Excel保留权重、情景压力测试、客户分层和留痕字段。</t>
  </si>
  <si>
    <t xml:space="preserve">基金投顾与组合管理</t>
  </si>
  <si>
    <t xml:space="preserve">低波基金投顾组合再平衡</t>
  </si>
  <si>
    <t xml:space="preserve">围绕基金投顾稳健组合收益弹性不足和客户沟通压力问题，形成投委会可用的再平衡决策材料。</t>
  </si>
  <si>
    <t/>
    <r>
      <rPr/>
      <t xml:space="preserve">
</t>
    </r>
    <r>
      <rPr/>
      <t xml:space="preserve">
</t>
    </r>
    <r>
      <rPr/>
      <t xml:space="preserve">
</t>
    </r>
    <r>
      <rPr/>
      <t xml:space="preserve">
</t>
    </r>
  </si>
  <si>
    <t/>
    <r>
      <rPr/>
      <t>《附件1_基金投顾业务报道.html》内容信息：基金投顾业务报道，包含基金投顾服务、客户陪伴、组合管理、投资者需求和行业发展信息。来源：</t>
    </r>
    <r>
      <rPr>
        <u val="single"/>
        <color theme="10"/>
      </rPr>
      <t>https://www.stcn.com/article/detail/848680.html</t>
    </r>
    <r>
      <rPr/>
      <t xml:space="preserve">
</t>
    </r>
    <r>
      <rPr/>
      <t xml:space="preserve"> 《附件2_中国基金业协会基金市场数据报告.pdf》内容信息：中国基金业协会基金市场数据报告，包含公募基金规模、产品类型、投资者服务和市场运行信息。来源：</t>
    </r>
    <r>
      <rPr>
        <u val="single"/>
        <color theme="10"/>
      </rPr>
      <t>https://www.amac.org.cn/hyyj/sy/202410/P020241024615813329805.pdf</t>
    </r>
    <r>
      <rPr/>
      <t xml:space="preserve">
</t>
    </r>
    <r>
      <rPr/>
      <t xml:space="preserve"> 《附件3_金融市场与财富管理研究报告.pdf》内容信息：金融市场与财富管理研究报告，包含金融市场变化、财富管理需求、资产配置和投资者行为信息。来源：</t>
    </r>
    <r>
      <rPr>
        <u val="single"/>
        <color theme="10"/>
      </rPr>
      <t>https://idea-cp.cnfin.com/ice/2025/12/16/df0a166664ef4563ad201aa70ad14b67.pdf</t>
    </r>
    <r>
      <rPr/>
      <t xml:space="preserve">
</t>
    </r>
    <r>
      <rPr/>
      <t xml:space="preserve"> 《附件4_华证多资产基金指数体系研究.pdf》内容信息：华证多资产基金指数体系研究，包含多资产配置、债券、权益、商品、风险收益特征和指数体系信息。来源：</t>
    </r>
    <r>
      <rPr>
        <u val="single"/>
        <color theme="10"/>
      </rPr>
      <t>https://www.chindices.com/attach/%E6%8C%87%E6%95%B0%E9%97%AE%E9%81%93%E7%B3%BB%E5%88%97%E4%B9%8B%E5%A4%9A%E8%B5%84%E4%BA%A7%E9%85%8D%E7%BD%AE%E7%AF%87%EF%BC%88%E4%B8%80%EF%BC%89%EF%BC%9A%E5%8D%8E%E8%AF%81%E5%A4%9A%E8%B5%84%E4%BA%A7%E5%9F%BA%E9%87%91%E6%8C%87%E6%95%B0%E4%BD%93%E7%B3%BB.pdf</t>
    </r>
    <r>
      <rPr/>
      <t xml:space="preserve">
</t>
    </r>
    <r>
      <rPr/>
      <t xml:space="preserve"> 《附件5_清华五道口资产管理报告.pdf》内容信息：清华五道口资产管理报告，包含资产管理行业、财富管理需求、投资者结构、产品服务和风险管理信息。来源：</t>
    </r>
    <r>
      <rPr>
        <u val="single"/>
        <color theme="10"/>
      </rPr>
      <t>https://www.pbcsf.tsinghua.edu.cn/__local/B/18/3F/D61030727CD6026F386201DCA33_6D42FB31_1EAF64.pdf</t>
    </r>
  </si>
  <si>
    <t xml:space="preserve">
《低波组合再平衡投委会材料.pptx》建议12-15页，面向投委会、客户经理和合规人员，页面包含客户反馈、组合现状、行业背景、现有方案和备选方案、风险收益取舍、客户沟通和风险揭示、适当性留痕、投后观察指标和最终建议。《基金投顾组合再平衡测算表.xlsx》保存可审计底稿，包含现有组合权重、备选权重、情景收益测算、回撤压力测试、客户分层沟通、风险揭示留痕字段、投后跟踪指标和产物自检。
 </t>
  </si>
  <si>
    <t xml:space="preserve">
1. 读取题面中的客户数量、组合规模、当前权重、收益、回撤、客户反馈和拟调整方案。
 2. 读取附件1，了解基金投顾业务发展、客户陪伴、组合服务和监管关注信息。
 3. 读取附件2，提取基金行业规模、产品结构、投资者服务和基金市场数据。
 4. 读取附件3和附件5，梳理金融市场、资产管理、客户风险偏好和投顾服务变化信息。
 5. 读取附件4，提取多资产配置、低波、红利、债券和指数体系相关信息。
 6. 建立组合权重测算表，对比现有方案、投资经理方案和折中方案。
 7. 设计情景压力测试，覆盖权益上涨、权益回撤、债市波动和黄金波动情形。
 8. 设计客户沟通和留痕字段，区分持有不足6个月客户、稳健长期客户和有转出倾向客户。
 9. 输出投委会PPTX材料和Excel测算表，并自检调整建议、风险揭示、适当性匹配和附件依据是否一致。
 </t>
  </si>
  <si>
    <t xml:space="preserve">
  暑假还没到，梁女士一家已经把亲子研学的选择压缩到三条线路，孩子一个10岁、一个13岁，都喜欢科学和博物馆，但大人只有7月15日到7月19日可以请假5天，家庭总预算不超过2.4万元，出发地是杭州，要求每天步行强度不要超过1.5万步，晚间9点前回酒店，至少安排半天自由休息。梁女士不想报纯打卡团，也不想把孩子丢进全程封闭营地，更希望行程结束后能留下一份可整理的学习记录。
三条线路的初步信息已经收齐，北京科技馆加高校科普线路，4晚酒店和往返交通估算1.55万元，科技馆和天文馆资源强，高温和排队风险高。南京博物馆加紫金山天文台线路，4晚估算1.28万元，节奏舒缓，历史和科学结合较好，但孩子觉得不够新鲜。上海科技馆加临港海昌和航海博物馆线路，4晚估算1.9万元，交通方便，互动性强，商业项目多，容易超预算。三条线路都可以由家长自由安排，不需要跟团，门票预约和场馆开放日需要在出发前两周再次确认。
中国科技馆活动页面只作为科普资源线索，研学旅行服务规范用来约束课程、安全、人员和评价记录，研学旅游洞察、文旅趋势和旅游报道用于判断亲子家庭体验偏好。预算、日期、孩子年龄、城市和线路估算都以题面为准，门票余量和开放日需要出发前两周再核。请把方案写成家长能照着执行的亲子研学行程包，主文件Word讲清三条线路怎么选、每天如何安排、哪些项目必须预约、什么时候休息、孩子怎么记录学习成果，Excel负责费用、行程、预约、安全、步行强度、物品和自检。
 </t>
  </si>
  <si>
    <t xml:space="preserve">家庭教育与研学规划</t>
  </si>
  <si>
    <t xml:space="preserve">暑期亲子研学游比选</t>
  </si>
  <si>
    <t xml:space="preserve">
围绕白领家庭暑期亲子研学游在预算、时间、学习价值和安全舒适之间的取舍，形成线路决策和执行方案。
 </t>
  </si>
  <si>
    <t/>
    <r>
      <rPr/>
      <t xml:space="preserve">
</t>
    </r>
    <r>
      <rPr/>
      <t xml:space="preserve">
</t>
    </r>
    <r>
      <rPr/>
      <t xml:space="preserve">
</t>
    </r>
    <r>
      <rPr/>
      <t xml:space="preserve">
</t>
    </r>
  </si>
  <si>
    <t xml:space="preserve">
HTML、PDF
 </t>
  </si>
  <si>
    <t/>
    <r>
      <rPr/>
      <t>《附件1_中国科技馆科学体验营活动页面.html》内容信息：中国科技馆科学体验营活动页面，包含科普活动、体验营安排、科学教育主题和活动参与信息。来源：</t>
    </r>
    <r>
      <rPr>
        <u val="single"/>
        <color theme="10"/>
      </rPr>
      <t>https://cstm.cdstm.cn/hd/pphd/kxtyy/index.html</t>
    </r>
    <r>
      <rPr/>
      <t xml:space="preserve">
 《附件2_研学旅行服务规范.pdf》内容信息：研学旅行服务规范，包含研学课程、组织管理、安全保障、人员配置、行程服务和评价记录信息。来源：</t>
    </r>
    <r>
      <rPr>
        <u val="single"/>
        <color theme="10"/>
      </rPr>
      <t>https://zwgk.mct.gov.cn/zfxxgkml/hybz/202505/W020250520511898673184.pdf</t>
    </r>
    <r>
      <rPr/>
      <t xml:space="preserve">
 《附件3_2024研学旅游洞察研究报告.pdf》内容信息：研学旅游洞察研究报告，包含研学旅游市场、亲子家庭需求、产品类型、出行偏好和体验痛点信息。来源：</t>
    </r>
    <r>
      <rPr>
        <u val="single"/>
        <color theme="10"/>
      </rPr>
      <t>https://download.s21i.co99.net/30202081/0/0/ABUIABA9GAAgzOf1wAYogK6ihQE.pdf?f=2024%E7%A0%94%E5%AD%A6%E6%97%85%E6%B8%B8%E6%B4%9E%E5%AF%9F%E7%A0%94%E7%A9%B6%E6%8A%A5%E5%91%8A.pdf&amp;v=1746760652</t>
    </r>
    <r>
      <rPr/>
      <t xml:space="preserve">
 《附件4_2024中国文旅产业发展趋势报告.pdf》内容信息：中国文旅产业发展趋势报告，包含文旅消费、亲子出行、目的地运营、体验升级和旅游产品变化信息。来源：</t>
    </r>
    <r>
      <rPr>
        <u val="single"/>
        <color theme="10"/>
      </rPr>
      <t>https://source.ckcloud.busionline.com/izcoo/2024%E4%B8%AD%E5%9B%BD%E6%96%87%E6%97%85%E4%BA%A7%E4%B8%9A%E5%8F%91%E5%B1%95%E8%B6%8B%E5%8A%BF%E6%8A%A5%E5%91%8A.pdf</t>
    </r>
    <r>
      <rPr/>
      <t xml:space="preserve">
 《附件5_研学旅游行业报道.html》内容信息：研学旅游行业报道，包含研学产品、家庭出游、旅游消费、目的地服务和行业变化信息。来源：</t>
    </r>
    <r>
      <rPr>
        <u val="single"/>
        <color theme="10"/>
      </rPr>
      <t>https://m.traveldaily.cn/article/188055</t>
    </r>
  </si>
  <si>
    <t xml:space="preserve">
DOCX、Excel
 </t>
  </si>
  <si>
    <t xml:space="preserve">
《暑期亲子研学游行程包.docx》约4000-6000字，给家长直接使用，内容包括家庭约束、三条线路对比、学习主题、5天行程、预约和开放日检查、天气排队风险、休息安排、孩子学习记录方法、预算控制和应急预案。《亲子研学预算行程安全表.xlsx》用于出行前和旅途中更新，包含线路评分、费用明细、每日行程、预约状态、步行强度、风险清单、随身物品清单和产物自检。
 </t>
  </si>
  <si>
    <t xml:space="preserve">
1. 读取题面中的出行时间、孩子年龄、预算、出发地、步行强度、休息要求和三条线路估算。
 2. 读取附件1，提取中国科技馆活动和科普教育资源信息。
 3. 读取附件2，提取研学旅行服务、课程设计、安全管理、人员安排和评价记录信息。
 4. 读取附件3，梳理研学旅游市场、亲子需求、产品类型和体验关注点。
 5. 读取附件4和附件5，了解文旅消费趋势、亲子旅游、目的地选择和旅行服务信息。
 6. 建立三条线路评分矩阵，覆盖学习价值、预算压力、交通便利、互动性、休息友好度和排队风险。
 7. 设计5天行程和预约清单，给出每天上午、下午、晚上安排和半天自由休息。
 8. 设计孩子学习记录方式，包含问题清单、照片素材、参观笔记和返程后一页总结。
 9. 完成Word方案和Excel表，并自检预算不超过2.4万元、每日步行不过量、晚间9点前回酒店、附件依据和应急预案齐全。
 </t>
  </si>
  <si>
    <t xml:space="preserve">
杭州一家做工业传感器的公司第一次准备独立参展，过去主要靠渠道商介绍客户，今年市场部希望用一场大型展会验证自获客能力。公司销售产品是温湿度、压力和设备状态监测传感器，客单价从3万元到20万元不等，成交周期通常3到6个月。现有预算38万元，展位、搭建、差旅、物料、样机运输和会后跟进都要包含在内，销售团队只能派4名销售和2名产品工程师到现场，市场部只有1个人负责统筹。
老板关心参展有没有真实线索，销售关心现场客户能不能分级，产品工程师担心每天都被低意向咨询耗住。公司给出的目标是展会期间收集不少于180条名片或扫码线索，其中A级线索不少于25条，会后7天内完成第一轮跟进，30天内形成不少于8个有效商机。展台不能做太复杂，样机只带3套，单套运输和保险成本约6000元，现场资料尽量用二维码和电子手册，纸质资料控制在1500份以内。
展会线索管理文章负责拆解线索收集和跟进，UFI展览教育资料用于现场运营和效果评估，进博会与广交会参展资料提供展位、物流、证件和现场管理参照，销售线索白皮书支撑线索培育和转化机制。预算、产品、人员、线索目标和物料数量以题面为准。市场部要的不是一本厚方案，而是一套参展作战材料，PPTX用于会前对齐目标、预算、展台、样机、人员分工和转化规则，Excel用于现场和会后持续登记预算、物料、排班、线索分级、7天跟进和30天商机转化。
 </t>
  </si>
  <si>
    <t xml:space="preserve">工业品展会营销与销售线索管理</t>
  </si>
  <si>
    <t xml:space="preserve">工业传感器首次独立参展获客策划</t>
  </si>
  <si>
    <t xml:space="preserve">围绕杭州工业传感器公司首次独立参展的场景，形成覆盖参展目标、预算分配、展台执行、样机展示、现场人员协同、线索采集分级、CRM记录、会后跟进和ROI复盘的参展获客方案。</t>
  </si>
  <si>
    <t/>
    <r>
      <rPr/>
      <t xml:space="preserve">
</t>
    </r>
    <r>
      <rPr/>
      <t xml:space="preserve">
</t>
    </r>
    <r>
      <rPr/>
      <t xml:space="preserve">
</t>
    </r>
    <r>
      <rPr/>
      <t xml:space="preserve">
</t>
    </r>
  </si>
  <si>
    <t/>
    <r>
      <rPr/>
      <t xml:space="preserve">
</t>
    </r>
    <r>
      <rPr/>
      <t xml:space="preserve">    
</t>
    </r>
    <r>
      <rPr/>
      <t>《附件1_展会线索管理文章.html》内容信息：展会线索管理文章，包含展会线索收集、客户识别、跟进节奏、CRM记录和销售转化信息。来源：</t>
    </r>
    <r>
      <rPr>
        <u val="single"/>
        <color theme="10"/>
      </rPr>
      <t>https://www.zoho.com.cn/crm/articles/trade-show-lead.html</t>
    </r>
    <r>
      <rPr/>
      <t xml:space="preserve">
</t>
    </r>
    <r>
      <rPr/>
      <t xml:space="preserve"> 《附件2_UFI展览教育资料.pdf》内容信息：UFI展览教育资料，包含展览项目策划、展会运营、观众互动、展商服务和效果评估信息。来源：</t>
    </r>
    <r>
      <rPr>
        <u val="single"/>
        <color theme="10"/>
      </rPr>
      <t>https://www.ufi.org/archive/ufi-online-course/ufi_education_chinese.pdf</t>
    </r>
    <r>
      <rPr/>
      <t xml:space="preserve">
</t>
    </r>
    <r>
      <rPr/>
      <t xml:space="preserve"> 《附件3_2025进博会参展商手册.pdf》内容信息：进博会参展商手册，包含展位搭建、证件管理、物流运输、现场服务、安全要求和参展流程信息。来源：</t>
    </r>
    <r>
      <rPr>
        <u val="single"/>
        <color theme="10"/>
      </rPr>
      <t>https://www.ciie.org/resource/static/zbh/default/assets-2025/download/PDF/2025CIIEExhibitorManualPartFullEditionCn.pdf</t>
    </r>
    <r>
      <rPr/>
      <t xml:space="preserve">
</t>
    </r>
    <r>
      <rPr/>
      <t xml:space="preserve"> 《附件4_销售线索营销白皮书.pdf》内容信息：销售线索营销白皮书，包含线索获取、培育、评分、销售市场协同、转化路径和ROI评估信息。来源：</t>
    </r>
    <r>
      <rPr>
        <u val="single"/>
        <color theme="10"/>
      </rPr>
      <t>https://runwise.co/wp-content/uploads/2024/01/2023-12-29-2024%E5%B9%B4%E4%B8%AD%E5%9B%BDB2B%E9%94%80%E5%94%AE%E7%BA%BF%E7%B4%A2%E8%90%A5%E9%94%80%E7%99%BD%E7%9A%AE%E4%B9%A6-SalesDriver.pdf</t>
    </r>
    <r>
      <rPr/>
      <t xml:space="preserve">
</t>
    </r>
    <r>
      <rPr/>
      <t xml:space="preserve"> 《附件5_广交会参展资料.pdf》内容信息：广交会参展资料，包含参展安排、展位服务、证件办理、物流运输、现场管理和展商注意事项信息。来源：</t>
    </r>
    <r>
      <rPr>
        <u val="single"/>
        <color theme="10"/>
      </rPr>
      <t>https://cospub.cantonfair.org.cn/461100754573217792/1761964598900-e766b945-60cb-4ada-9d54-030234b3e57e.pdf</t>
    </r>
    <r>
      <rPr/>
      <t xml:space="preserve">
</t>
    </r>
    <r>
      <rPr/>
      <t xml:space="preserve">  
</t>
    </r>
    <r>
      <rPr/>
      <t xml:space="preserve"> </t>
    </r>
  </si>
  <si>
    <t xml:space="preserve">输出一套可直接用于首次独立参展执行和复盘的获客策划包。Word文件命名为《杭州工业传感器公司首次独立参展获客与线索转化策划方案.docx》，正文建议5500至7500字，面向老板、市场部、4名销售、2名产品工程师和展台供应商阅读，内容需要把38万元预算、3套样机、6人现场团队、180条线索、25条A级线索、7天跟进和30天8个有效商机目标转化为可执行动作。正文需包含参展目标拆解、展台简化设计、样机与运输保险安排、二维码和电子手册物料策略、现场话术、线索采集字段、客户分级标准、销售与工程师排班、CRM录入规则、会后跟进节奏、商机转化路径、预算控制和ROI复盘。Word中嵌入四张可编辑表，分别为“参展预算与资源配置表”“现场人员分工与展台动线表”“线索评分与客户分级表”“会后跟进与商机转化表”。Excel台账需要包含预算明细、展位搭建、样机物流、物料清单、人员排班、线索采集、A级线索评分、会后跟进、商机转化和ROI复盘十个工作表。</t>
  </si>
  <si>
    <t xml:space="preserve">1. 读取附件1，提取展会线索收集、客户识别、CRM记录、跟进节奏和销售转化方法。
2. 读取附件2，整理展览项目策划、观众互动、展会运营、展商服务和效果评估要点。
3. 读取附件3和附件5，提取展位搭建、证件办理、物流运输、现场安全、展商服务和参展流程要求。
4. 读取附件4，整理B2B销售线索获取、培育、评分、销售市场协同、转化路径和ROI评估框架。
5. 结合题面中的38万元预算、3万元到20万元客单价、3到6个月成交周期、3套样机、4名销售、2名产品工程师和1名市场统筹，建立参展资源约束。
6. 将不少于180条线索、A级线索不少于25条、7天完成第一轮跟进和30天形成不少于8个有效商机转化为可跟踪指标。
7. 设计现场线索采集字段、A级线索评分标准、低意向咨询分流机制、工程师深度演示预约机制和CRM录入规则。
8. 建立预算表、人员排班表、样机物流表、物料控制表、线索分级表、会后跟进表和ROI复盘表。
9. 完成产物自检，核对Word是否覆盖参展策划、现场执行、线索管理、销售跟进和复盘评估，核对Excel是否能追踪每条线索从现场采集到30天商机转化的全过程。</t>
  </si>
  <si>
    <t xml:space="preserve">
一款上线四个月的轻量手游已经跑完自然量，工作室不打算马上大规模投放，只想用30万元验证买量是否还能带来可持续新增。游戏是模拟经营题材，核心付费点是去广告、月卡和装饰道具，近30天自然新增1.8万人，D1留存39%，D7留存13%，付费率2.8%，ARPPU为48元。现有版本没有公会和重度PVP，策划认为素材应该突出轻松解压，发行同事担心只拍解压内容会吸引低付费用户。
买量负责人手里有三类素材和三个渠道，素材A是办公室修理和收纳短视频，历史点击率2.6%，转化率8.5%，留存偏稳。素材B是夸张失败和反转剧情，点击率4.1%，转化率5.2%，投诉率略高。素材C是玩家装修成果展示，点击率1.9%，转化率9.8%，单条制作成本最高。渠道1预计CPM 42元，渠道2预计CPM 35元，渠道3预计CPM 55元但用户付费能力更好。试投期间单日预算不超过1.5万元，单素材首轮测试不少于3天，7日回收低于18%的组合暂停，D1低于32%的组合不能加码。
游戏产业和移动游戏出版资料用于判断轻量手游市场背景，DataEye买量白皮书负责支撑素材竞争、投放成本和创意迭代判断，游戏营销研究和广告平台案例用来拆解用户获取与效果观察。留存、付费、预算、素材和渠道参数全部使用题面数据。发行团队需要的是30天怎么试、什么时候停、哪些素材值得加码，因此交付物改成发行复盘式PPT和一份投放台账，PPT讲清诊断、素材渠道设计、预算排期、暂停加码规则和版本配合，Excel记录素材渠道组合、日预算、核心指标、回收测算、预警和复盘会议。
 </t>
  </si>
  <si>
    <t xml:space="preserve">游戏发行与增长运营</t>
  </si>
  <si>
    <t xml:space="preserve">独立游戏小规模买量测试</t>
  </si>
  <si>
    <t xml:space="preserve">围绕轻量手游在预算受限情况下验证买量可行性的问题，形成30天投放测试、留存观察和复盘方案。</t>
  </si>
  <si>
    <t/>
    <r>
      <rPr/>
      <t xml:space="preserve">
</t>
    </r>
    <r>
      <rPr/>
      <t xml:space="preserve">
</t>
    </r>
    <r>
      <rPr/>
      <t xml:space="preserve">
</t>
    </r>
    <r>
      <rPr/>
      <t xml:space="preserve">
</t>
    </r>
  </si>
  <si>
    <t/>
    <r>
      <rPr/>
      <t>《附件1_中国游戏产业报告发布页面.html》内容信息：中国游戏产业报告发布页面，包含游戏市场收入、用户规模、细分市场、移动游戏和行业发展信息。来源：</t>
    </r>
    <r>
      <rPr>
        <u val="single"/>
        <color theme="10"/>
      </rPr>
      <t>https://www.cgigc.com.cn/details.html?id=08dd2ada-5934-4680-892e-63760092eef9&amp;tp=news</t>
    </r>
    <r>
      <rPr/>
      <t xml:space="preserve">
 《附件2_中国移动游戏出版产业报告.pdf》内容信息：中国移动游戏出版产业报告，包含移动游戏出版、产品供给、用户变化、商业化和行业趋势信息。来源：</t>
    </r>
    <r>
      <rPr>
        <u val="single"/>
        <color theme="10"/>
      </rPr>
      <t>https://www.cbbr.com.cn/upload/files/2024/12/fefd0ca7c31cbeb2.pdf</t>
    </r>
    <r>
      <rPr/>
      <t xml:space="preserve">
 《附件3_DataEye移动游戏买量白皮书.pdf》内容信息：DataEye移动游戏买量白皮书，包含买量规模、投放素材、渠道变化、成本趋势和游戏发行策略信息。来源：</t>
    </r>
    <r>
      <rPr>
        <u val="single"/>
        <color theme="10"/>
      </rPr>
      <t>https://aigc.idigital.com.cn/djyanbao/%E3%80%90DataEye%E3%80%912024%E5%B9%B4%E4%B8%AD%E5%9B%BD%E5%86%85%E5%9C%B0%E7%A7%BB%E5%8A%A8%E6%B8%B8%E6%88%8F%E4%B9%B0%E9%87%8F%E7%99%BD%E7%9A%AE%E4%B9%A6-2025-01-07.pdf</t>
    </r>
    <r>
      <rPr/>
      <t xml:space="preserve">
 《附件4_游戏营销研究报告.pdf》内容信息：游戏营销研究报告，包含游戏用户获取、内容营销、广告投放、用户行为和转化分析信息。来源：</t>
    </r>
    <r>
      <rPr>
        <u val="single"/>
        <color theme="10"/>
      </rPr>
      <t>https://30295522.s21i.faiusr.com/61/ABUIABA9GAAgstzirQYo0paaLQ.pdf</t>
    </r>
    <r>
      <rPr/>
      <t xml:space="preserve">
 《附件5_腾讯广告游戏行业案例页面.html》内容信息：腾讯广告游戏行业案例页面，包含游戏广告投放、素材策略、用户增长和营销效果信息。来源：</t>
    </r>
    <r>
      <rPr>
        <u val="single"/>
        <color theme="10"/>
      </rPr>
      <t>https://m.teng-ad.com/jd/1705.html</t>
    </r>
  </si>
  <si>
    <t xml:space="preserve">《轻量手游30天买量测试与留存复盘简报.pptx》建议12-16页，面向制作人、发行负责人和策划团队，页面包括游戏现状、行业背景、自然量数据诊断、素材与渠道假设、预算排期、测试节奏、暂停加码规则、留存和回收判断、版本配合建议和复盘机制。《素材渠道投放测试台账.xlsx》用于每日更新，包含素材库、渠道参数、预算日历、素材渠道组合、D1和D7留存看板、7日回收测算、风险预警、复盘记录和产物自检。</t>
  </si>
  <si>
    <t xml:space="preserve">1. 读取题面中的自然新增、D1留存、D7留存、付费率、ARPPU、30万元预算、素材指标和渠道CPM。
 2. 读取附件1和附件2，提取游戏行业、移动游戏市场、出版和用户趋势信息。
 3. 读取附件3，提取移动游戏买量、素材竞争、投放成本、创意迭代和渠道变化信息。
 4. 读取附件4，梳理游戏营销、用户获取、广告转化和增长模型相关信息。
 5. 读取附件5，提取广告平台案例中的投放方式、素材表现和数据观察信息。
 6. 建立素材和渠道组合矩阵，计算每种组合的首轮预算、曝光、预估点击、转化和测试天数。
 7. 设计30天投放排期，保证单素材首轮不少于3天，单日预算不超过1.5万元。
 8. 设置暂停和加码规则，围绕7日回收、D1留存、投诉率和付费表现进行判断。
 9. 提出版本配合建议，说明去广告、月卡、装饰道具和新手引导对买量质量的影响。
 10. 完成PPTX发行复盘简报和Excel投放台账，并自检预算、留存阈值、暂停规则、附件依据和复盘字段是否齐全。</t>
  </si>
  <si>
    <t xml:space="preserve">周先生32岁，在杭州一家消费品公司做区域市场经理，年收入税前约42万元，团队管理经验5年，英语可以工作沟通但很久没有系统备考。他想在2026年申请在职MBA或管理类研究生，核心目标不是换行业，而是补齐财务、战略和组织管理能力，未来三年争取进入公司大区负责人候选名单。公司可以支持每月2个周末上课，但不会报销学费，家里刚有二胎，夫妻共同可承受教育投入上限约38万元。
周先生目前有三条选择，第一条是冲刺一线商学院非全日制MBA，品牌和校友资源强，学费可能接近预算上限，备考压力最大。第二条是选择长三角高校非全日制管理类项目，通勤和学费更友好，但职业品牌提升有限。第三条是先不申请学位项目，2026年用高管课程、财务证书和公司轮岗补短板，等2027年再申请。他担心的问题很实际，备考会挤压育儿时间，学费投入能否回到职业晋升上很难量化，学校就业报告里的平均薪酬也不一定适用于自己。
研究生招生规定只用来校准申请和录取规则，清华MBA页面体现一线项目的培养方式，复旦就业报告、GMAC研究和中欧就业数据用来提醒项目选择、职业回报和样本平均值之间的差别。家庭预算、职业目标和时间约束不从附件外推。请做成周先生可以带回家沟通的申请决策备忘录，Word主文件既要讲三条路径的利弊，也要把备考时间、学费压力、家庭协商点、职业回报指标和失败预案写清楚，配套Excel用于比较项目、排备考日程、测预算和记录家庭时间占用。</t>
  </si>
  <si>
    <t xml:space="preserve">职业发展与继续教育</t>
  </si>
  <si>
    <t xml:space="preserve">
在职MBA和管理类研究生申请规划
 </t>
  </si>
  <si>
    <t xml:space="preserve">
围绕白领管理者在家庭预算和工作时间受限下选择MBA、管理类研究生或延期学习的问题，形成申请决策方案。
 </t>
  </si>
  <si>
    <t/>
    <r>
      <rPr/>
      <t xml:space="preserve">
</t>
    </r>
    <r>
      <rPr/>
      <t xml:space="preserve">
</t>
    </r>
    <r>
      <rPr/>
      <t xml:space="preserve">
</t>
    </r>
    <r>
      <rPr/>
      <t xml:space="preserve">
</t>
    </r>
  </si>
  <si>
    <t/>
    <r>
      <rPr/>
      <t>《附件1_2026年全国硕士研究生招生工作管理规定.html》内容信息：2026年全国硕士研究生招生工作管理规定，包含报名、考试、录取、培养管理和招生组织信息。来源：</t>
    </r>
    <r>
      <rPr>
        <u val="single"/>
        <color theme="10"/>
      </rPr>
      <t>https://www.moe.gov.cn/srcsite/A15/moe_778/s3261/202509/t20250918_1413836.html</t>
    </r>
    <r>
      <rPr/>
      <t xml:space="preserve">
 《附件2_清华MBA项目信息.html》内容信息：清华MBA项目信息页面，包含项目定位、培养特色、申请条件、课程体系、学习方式和招生说明信息。来源：</t>
    </r>
    <r>
      <rPr>
        <u val="single"/>
        <color theme="10"/>
      </rPr>
      <t>https://mba.sem.tsinghua.edu.cn/info/1112/5080.htm</t>
    </r>
    <r>
      <rPr/>
      <t xml:space="preserve">
 《附件3_复旦MBA就业报告.pdf》内容信息：复旦MBA就业报告，包含毕业生就业行业、职能、薪酬、职业转换和雇主情况信息。来源：</t>
    </r>
    <r>
      <rPr>
        <u val="single"/>
        <color theme="10"/>
      </rPr>
      <t>https://www.fdsm.fudan.edu.cn/globalmba/download/2025_Graduate_Employment_Report.pdf</t>
    </r>
    <r>
      <rPr/>
      <t xml:space="preserve">
 《附件4_GMAC商学院申请者研究报告.pdf》内容信息：GMAC商学院申请者研究报告，包含申请动机、项目选择、职业目标、学习回报和全球申请者趋势信息。来源：</t>
    </r>
    <r>
      <rPr>
        <u val="single"/>
        <color theme="10"/>
      </rPr>
      <t>https://www.gmac.com/-/media/files/gmac/research/prospective-student-data/2024-pss-research-report_final_digital-2.pdf</t>
    </r>
    <r>
      <rPr/>
      <t xml:space="preserve">
 《附件5_中欧MBA就业数据报道.html》内容信息：中欧MBA就业数据报道，包含MBA毕业生就业表现、行业分布、职业转换、校友支持和职业发展信息。来源：</t>
    </r>
    <r>
      <rPr>
        <u val="single"/>
        <color theme="10"/>
      </rPr>
      <t>https://cn.ceibs.edu/media/news/mba/25498</t>
    </r>
  </si>
  <si>
    <t xml:space="preserve">《2026年在职深造决策备忘录.docx》约4500-6500字，语气更接近个人重大决策材料，内容包括个人背景、职业目标、项目选择逻辑、三条路径对比、学费和机会成本、备考安排、家庭支持条件、职业回报指标、推荐路径和失败预案。《MBA申请项目评分与预算表.xlsx》作为决策底稿，包含项目对比、预算测算、备考排期、职业收益指标、家庭时间占用评分、风险清单和产物自检。</t>
  </si>
  <si>
    <t xml:space="preserve">1. 读取题面中的年龄、岗位、收入、管理经验、家庭预算、职业目标、上课时间和三条路径。
 2. 读取附件1，提取研究生招生报名、考试、录取和培养管理相关信息。
 3. 读取附件2，提取清华MBA项目定位、申请条件、培养特色、课程和学习安排信息。
 4. 读取附件3和附件5，提取MBA就业、职业发展、薪酬、行业去向和校友资源信息。
 5. 读取附件4，梳理申请者动机、项目选择因素、学习回报和全球商科教育趋势。
 6. 建立三条路径评分矩阵，覆盖学费压力、备考压力、职业品牌、课程适配、家庭时间和晋升相关性。
 7. 设计2026年备考排期，拆分笔试、面试、材料准备、家庭协商和公司沟通节点。
 8. 设计职业回报指标，把大区负责人候选所需能力转为可观察的项目作业、轮岗、团队管理和财务能力成果。
 9. 输出Word报告和Excel评分表，并自检是否把就业报告数据误用为个人确定收益，是否把家庭预算、时间占用和失败预案写清楚。</t>
  </si>
  <si>
    <t xml:space="preserve">
辰禾设备是一家做工业检测仪器销售和售后服务的公司，总部在杭州，成都、武汉、深圳各有一个服务小组，2025年共有386名员工，其中经常出差的销售、售后工程师和渠道经理146人。过去一年公司发生国内出差1880人次，机票占42%，高铁占38%，自驾和网约车占20%，住宿3120间夜，差旅总支出约820万元，比年初预算超出18%，其中临近出发改签、超标准酒店、同城打车和发票补交是四个最常见的超支来源。财务月结发现，差旅报销平均周期12天，超过30天才补齐票据的报销单占23%，销售团队认为流程太慢，售后团队抱怨夜间维修后第二天赶早班高铁太累。
 管理层把2026年的差旅预算上限压到780万元，但业务部门同时要新增华北、西南6个重点经销商城市，每月预计新增出差35到45人次。公司现行规则已经用了五年，机票和高铁都按实报销，住宿上限是一线城市650元、新一线城市550元、二线城市420元、三线及以下城市320元，伙食补助100元每天，市内交通80元每天，客户现场紧急维修可以事后补审批。财务希望所有差旅都走事前申请和数电票归档，销售希望保留临时改签和客户陪同弹性，HR担心用一刀切降本会让高频出差员工疲劳加重，老板要求90天内先在华东和华中销售大区试点。
 差旅费管理办法可借鉴出差审批、交通住宿补助和报销边界，携程商旅材料用于理解差旅预算、员工体验、协议价和数电票流程，民航统计公报与酒店业报告用于校准航班服务、酒店供给和住宿体验背景。题面里的员工人数、出差量、费用、预算、住宿标准和试点范围作为内部测算口径。请把成果做成一套差旅制度改版过会材料，PPTX负责说明为什么改、改哪些规则、哪些场景保留弹性、90天试点怎么跑，Excel负责承接差旅预算、城市住宿标准、交通选择规则、异常审批、数电票报销节点、员工体验观察和产物自检。
辰禾设备是一家做工业检测仪器销售和售后服务的公司，总部在杭州，成都、武汉、深圳各有一个服务小组，2025年共有386名员工，其中经常出差的销售、售后工程师和渠道经理146人。过去一年公司发生国内出差1880人次，机票占42%，高铁占38%，自驾和网约车占20%，住宿3120间夜，差旅总支出约820万元，比年初预算超出18%，其中临近出发改签、超标准酒店、同城打车和发票补交是四个最常见的超支来源。财务月结发现，差旅报销平均周期12天，超过30天才补齐票据的报销单占23%，销售团队认为流程太慢，售后团队抱怨夜间维修后第二天赶早班高铁太累。
管理层把2026年的差旅预算上限压到780万元，但业务部门同时要新增华北、西南6个重点经销商城市，每月预计新增出差35到45人次。公司现行规则已经用了五年，机票和高铁都按实报销，住宿上限是一线城市650元、新一线城市550元、二线城市420元、三线及以下城市320元，伙食补助100元每天，市内交通80元每天，客户现场紧急维修可以事后补审批。财务希望所有差旅都走事前申请和数电票归档，销售希望保留临时改签和客户陪同弹性，HR担心用一刀切降本会让高频出差员工疲劳加重，老板要求90天内先在华东和华中销售大区试点。
差旅费管理办法可借鉴出差审批、交通住宿补助和报销边界，携程商旅材料用于理解差旅预算、员工体验、协议价和数电票流程，民航统计公报与酒店业报告用于校准航班服务、酒店供给和住宿体验背景。题面里的员工人数、出差量、费用、预算、住宿标准和试点范围作为内部测算口径。请把成果做成一套差旅制度改版过会材料，PPT负责说明为什么改、改哪些规则、哪些场景保留弹性、90天试点怎么跑，Excel负责承接差旅预算、城市住宿标准、交通选择规则、异常审批、数电票报销节点、员工体验观察和产物自检。
 </t>
  </si>
  <si>
    <t xml:space="preserve">企业行政财务与运营管理</t>
  </si>
  <si>
    <t xml:space="preserve">
差旅费控与员工体验制度改版
 </t>
  </si>
  <si>
    <t xml:space="preserve">围绕工业检测仪器公司差旅费用超支、报销周期长和员工出行体验下降的问题，形成差旅制度改版、90天试点和预算执行台账。</t>
  </si>
  <si>
    <t/>
    <r>
      <rPr/>
      <t xml:space="preserve">
</t>
    </r>
    <r>
      <rPr/>
      <t xml:space="preserve">
</t>
    </r>
    <r>
      <rPr/>
      <t xml:space="preserve">
</t>
    </r>
    <r>
      <rPr/>
      <t xml:space="preserve">
</t>
    </r>
  </si>
  <si>
    <t/>
    <r>
      <rPr/>
      <t xml:space="preserve">
</t>
    </r>
    <r>
      <rPr/>
      <t xml:space="preserve">    </t>
    </r>
    <r>
      <rPr/>
      <t xml:space="preserve">
</t>
    </r>
    <r>
      <rPr/>
      <t>《附件1_中央和国家机关差旅费管理办法.html》内容信息：中央和国家机关差旅费管理办法，包含出差审批、城市间交通费、住宿费、伙食补助费、市内交通费、报销管理和监督问责等差旅费管理信息。来源：</t>
    </r>
    <r>
      <rPr>
        <u val="single"/>
        <color theme="10"/>
      </rPr>
      <t>https://www.mof.gov.cn/gkml/caizhengwengao/wg2014/wg201402/201407/t20140728_1118944.htm</t>
    </r>
    <r>
      <rPr/>
      <t xml:space="preserve">
</t>
    </r>
    <r>
      <rPr/>
      <t xml:space="preserve"> 《附件2_携程商旅2025-2026商旅趋势解读.html》内容信息：携程商旅关于2025-2026商旅管理市场白皮书的趋势解读，包含境内差旅下沉、中企出海差旅、差旅预算、航班和高铁选择、协议价和精细化管控信息。来源：</t>
    </r>
    <r>
      <rPr>
        <u val="single"/>
        <color theme="10"/>
      </rPr>
      <t>https://ct.ctrip.com/thinktanks/241592382362120</t>
    </r>
    <r>
      <rPr/>
      <t xml:space="preserve">
</t>
    </r>
    <r>
      <rPr/>
      <t xml:space="preserve"> 《附件3_数电票结算方案与差旅报销文章.html》内容信息：携程商旅数电票结算方案文章，包含数电票、航空运输电子客票行程单、铁路电子客票、无纸化报销、入账归档和差旅报销系统衔接信息。来源：</t>
    </r>
    <r>
      <rPr>
        <u val="single"/>
        <color theme="10"/>
      </rPr>
      <t>https://ct.ctrip.com/thinktanks/145016838005224</t>
    </r>
    <r>
      <rPr/>
      <t xml:space="preserve">
</t>
    </r>
    <r>
      <rPr/>
      <t xml:space="preserve"> 《附件4_2024年民航行业发展统计公报.pdf》内容信息：2024年民航行业发展统计公报，包含航空运输、航线网络、机场、航班正常、安全与服务质量、运输收入和行业运行信息。来源：</t>
    </r>
    <r>
      <rPr>
        <u val="single"/>
        <color theme="10"/>
      </rPr>
      <t>https://www.mot.gov.cn/shuju/fenxigongbao/hangyegongbao/202601/P020260104371505744786.pdf</t>
    </r>
    <r>
      <rPr/>
      <t xml:space="preserve">
</t>
    </r>
    <r>
      <rPr/>
      <t xml:space="preserve"> 《附件5_2025年中国酒店业韧性发展报告.pdf》内容信息：毕马威中国酒店业韧性发展报告，包含中国酒店业市场格局、供给变化、中高端酒店、数字化运营、成本压力和住宿体验趋势信息。来源：</t>
    </r>
    <r>
      <rPr>
        <u val="single"/>
        <color theme="10"/>
      </rPr>
      <t>https://assets.kpmg.com/content/dam/kpmgsites/cn/pdf/zh/2025/11/the-resilience-road-of-china-s-hotel-industry-in-2025.pdf</t>
    </r>
    <r>
      <rPr/>
      <t xml:space="preserve">
</t>
    </r>
    <r>
      <rPr/>
      <t xml:space="preserve">  </t>
    </r>
    <r>
      <rPr/>
      <t xml:space="preserve">
</t>
    </r>
    <r>
      <rPr/>
      <t xml:space="preserve"> </t>
    </r>
  </si>
  <si>
    <t xml:space="preserve">
《差旅制度改版过会简报.pptx》建议12-15页，面向老板、财务、销售、售后和HR共同讨论，页面包括差旅现状、超支来源、员工体验痛点、制度改版原则、交通工具选择、住宿标准分层、异常审批、数电票报销、协议价和服务商管理、90天试点安排、风险预案和复盘指标。《差旅预算执行与试点台账.xlsx》用于试点期每周更新，包含出差基础数据、预算拆分、城市住宿标准、交通选择规则、异常审批清单、数电票归档节点、报销周期看板、员工体验观察和产物自检表。
 </t>
  </si>
  <si>
    <t xml:space="preserve">1. 读取题面中的员工数量、出差人群、2025年出差量、交通结构、住宿间夜、总费用、超预算比例、报销周期、票据补齐比例、2026年预算和试点范围。
 2. 读取附件1，提取出差审批、城市间交通费、住宿费、伙食补助费、市内交通费、报销管理和监督问责信息，作为制度结构参照。
 3. 读取附件2，提取商旅市场、差旅预算、境内差旅下沉、协议价、员工出行偏好和精细化管控信息。
 4. 读取附件3，梳理数电票、航空电子客票、铁路电子客票、无纸化报销、入账归档和报销系统衔接信息。
 5. 读取附件4，提取民航运行、航线网络、航班正常、安全与服务质量等信息，用于判断机票规则和改签弹性。
 6. 读取附件5，提取酒店行业供给、中高端住宿、数字化运营和住宿体验趋势信息，用于调整城市住宿标准和协议酒店策略。
 7. 建立差旅费用拆解模型，将机票、高铁、住宿、市内交通、伙食补助、改签和异常审批分开测算。
 8. 设计差旅分级规则，区分销售拜访、售后紧急维修、渠道培训、内部会议和低价值出差。
 9. 制定90天华东和华中试点方案，明确审批流程、预算看板、报销时限、员工体验反馈和复盘节点。
 10. 完成PPTX过会材料和Excel试点台账，并自检题面数据是否全部进入测算，附件依据是否只用于外部边界和行业背景，制度规则是否同时回应降本、效率和员工体验。</t>
  </si>
  <si>
    <t xml:space="preserve">国内某头部人工智能科技公司Z科技计划在北京国家会议中心举办自主研发的新一代多模态AI大模型“悟道4.0”的全球首发发布会。Z科技成立于2018年，总部位于北京中关村科技园，是国内较早布局大模型赛道的AI企业之一，累计研发投入超过60亿元，核心研发团队超过800人。此前Z科技已发布三代大模型产品，并在自然语言处理、计算机视觉、语音识别等领域形成领先能力。
悟道4.0历时两年半研发，是Z科技面向开发者生态、企业客户和行业伙伴的战略级产品。模型采用混合架构推理模型设计，通过动态神经元激活技术，在保持模型精度的同时将推理速度较上一代提升3倍。模型把大模型能力从单一语言处理升级为多模态、多场景生产力工具，支持文本、图像、视频、音频、代码五种模态的统一嵌入空间对齐，具备跨模态联合推理、智能体任务分解、实时监控看板、质量评估、端侧部署、云端协同和群体智能闭环执行能力。
Z科技管理层为本次发布会设定了明确目标，发布会全网直播观看人次突破5000万，相关话题全网曝光量突破20亿次，发布会后一周内API开放平台新增注册开发者突破10万人，现场签约行业合作伙伴不少于20家。发布会计划于2026年8月18日下午14:00至17:30举行，现场嘉宾约1500人，受众覆盖行业专家与学者、企业客户与潜在合作伙伴、投资机构、技术媒体、行业分析师、开发者与技术爱好者。
发布会同步通过抖音、B站、微博、视频号、YouTube及Z科技官方开发者平台进行全球直播。核心流程包括CEO发布公司AI战略愿景、首席科学家解读悟道4.0技术架构、产品团队现场演示多模态生成与智能体协同、合作伙伴签约与行业案例分享、开发者生态计划发布和API开放平台上线。
筹备团队需要把复杂技术转化为不同受众都能理解的价值表达。混合架构推理、动态神经元激活、多模态对齐、群体智能架构和PPDAF循环框架都需要从技术概念转译为“模型能帮用户完成什么任务”。Z科技希望投资者看到技术领先性和商业化潜力，企业客户看到业务价值和部署路径，开发者看到API接口和工具链，学术界看到技术创新，媒体获得清晰标题、可传播画面和可核验事实。
发布会体验需要突破传统PPT演讲加屏幕演示模式。Z科技计划设计沉浸式AI体验，让悟道4.0智能体实时策划一场虚拟发布会，现场展示从场地设计、嘉宾邀请、物料制作到流程安排的AI自主拆解和协同执行过程。开发者互动环节将支持现场接入API并用悟道4.0完成创意任务，这些演示需要稳定的实时系统调用、网络保障、灰度预案、人工接管和现场容错机制。
媒体传播和邀请管理直接影响悟道4.0的市场认知。Z科技需要邀请央媒、科技垂直媒体、财经媒体、国际科技媒体和头部科技KOL参与报道，媒体邀请需提前15至30天启动，新闻素材包需包含通稿、技术事实表、产品图、演示视频、嘉宾介绍、FAQ和可引用表述。传播节奏需要覆盖预热、引爆和发酵三个阶段，并在AI虚假宣传和过度承诺引发信任危机的行业背景下严格控制技术表述准确性。
200万元总预算需要覆盖场地租赁、舞台与设备搭建、媒体邀请与接待、餐饮服务、宣传推广、全球直播技术保障、实时AI演示环境和应急储备。发布会涉及高功率灯光音响、现场人流组织、实时AI演示、多平台直播、跨境传播和API平台上线，筹备组需要同步建立现场安全、直播中断、演示失败、网络拥塞、舆情争议、合作伙伴临时变更和预算超支的风险预案。
请结合题面条件和附件材料，形成《Z科技悟道4.0全球首发发布会整体策划方案.docx》和《发布会流程传播预算风险Excel台账》。Word方案建议7000至9000字，面向市场部、产品部、研发团队、媒体公关、直播技术团队、场地方和管理层使用，核心覆盖目标定位、受众分层、技术内容转译、流程设计、沉浸式AI演示、开发者互动、媒体邀请、三阶段传播、预算拆分、安全合规、直播保障、应急预案和效果复盘。Word中需嵌入“受众诉求与内容转译表”“发布会流程与演示脚本表”“媒体传播三阶段排期表”“预算风险与应急响应表”四张可编辑表格。Excel台账至少包含流程排期、嘉宾邀请、媒体KOL邀约、新闻素材包、直播技术检查、AI演示保障、API注册漏斗、合作伙伴签约、预算执行和风险跟踪十个工作表。</t>
  </si>
  <si>
    <t xml:space="preserve">AI产品发布与技术传播</t>
  </si>
  <si>
    <t xml:space="preserve">多模态大模型全球发布会策划</t>
  </si>
  <si>
    <t xml:space="preserve">围绕Z科技在北京国家会议中心举办悟道4.0全球首发发布会的场景，形成覆盖发布会定位、技术内容转译、受众分层、流程设计、AI演示保障、媒体传播、预算管控、安全合规和应急预案的整体策划方案。</t>
  </si>
  <si>
    <t/>
    <r>
      <rPr/>
      <t xml:space="preserve">
</t>
    </r>
    <r>
      <rPr/>
      <t xml:space="preserve">
</t>
    </r>
    <r>
      <rPr/>
      <t xml:space="preserve">
</t>
    </r>
    <r>
      <rPr/>
      <t xml:space="preserve">
</t>
    </r>
    <r>
      <rPr/>
      <t xml:space="preserve">
</t>
    </r>
    <r>
      <rPr/>
      <t xml:space="preserve">
</t>
    </r>
    <r>
      <rPr/>
      <t xml:space="preserve">
</t>
    </r>
  </si>
  <si>
    <t/>
    <r>
      <rPr/>
      <t>《附件1_北京国家会议中心场馆宣传册.pdf》内容信息：北京国家会议中心场馆宣传册，包含会议场地、展厅空间、配套设施、交通位置和大型活动承载信息。来源：</t>
    </r>
    <r>
      <rPr>
        <u val="single"/>
        <color theme="10"/>
      </rPr>
      <t>https://www.beijingnorthstar.com/UploadFile/file/2009/CNCC%E5%AE%A3%E4%BC%A0%E5%86%8CBrochure.pdf</t>
    </r>
    <r>
      <rPr/>
      <t xml:space="preserve">
</t>
    </r>
    <r>
      <rPr/>
      <t>《附件2_大型群众性活动安全管理条例.pdf》内容信息：大型群众性活动安全管理条例，包含大型活动安全许可、承办者职责、现场秩序、安全检查、应急救援和法律责任信息。来源：</t>
    </r>
    <r>
      <rPr>
        <u val="single"/>
        <color theme="10"/>
      </rPr>
      <t>https://www.china-npa.org/uploads/1/file/public/202208/20220824150830_ru6ui9yyg3.pdf</t>
    </r>
    <r>
      <rPr/>
      <t xml:space="preserve">
</t>
    </r>
    <r>
      <rPr/>
      <t>《附件3_生成式人工智能服务管理暂行办法.html》内容信息：生成式人工智能服务管理暂行办法，包含生成式AI服务提供者责任、训练数据处理、个人信息保护、内容安全、投诉处理和服务责任要求。来源：</t>
    </r>
    <r>
      <rPr>
        <u val="single"/>
        <color theme="10"/>
      </rPr>
      <t>https://www.cac.gov.cn/2023-07/13/c_1690898327029107.htm</t>
    </r>
    <r>
      <rPr/>
      <t xml:space="preserve">
</t>
    </r>
    <r>
      <rPr/>
      <t>《附件4_人工智能安全治理框架1.0.pdf》内容信息：人工智能安全治理框架1.0，包含人工智能安全风险、治理原则、模型安全、数据安全、应用安全和安全评估要求。来源：</t>
    </r>
    <r>
      <rPr>
        <u val="single"/>
        <color theme="10"/>
      </rPr>
      <t>https://www.tc260.org.cn/upload/2024-09-09/1725849142029046390.pdf</t>
    </r>
    <r>
      <rPr/>
      <t xml:space="preserve">
</t>
    </r>
    <r>
      <rPr/>
      <t xml:space="preserve">《附件5_StanfordAIIndex2026报告.pdf》内容信息：Stanford AI Index 2026报告，包含全球人工智能发展、模型能力、产业应用、投资趋势、政策治理和公众认知信息。来源：</t>
    </r>
    <r>
      <rPr>
        <u val="single"/>
        <color theme="10"/>
      </rPr>
      <t>https://hai.stanford.edu/assets/files/ai_index_report_2026.pdf</t>
    </r>
    <r>
      <rPr/>
      <t xml:space="preserve">
</t>
    </r>
    <r>
      <rPr/>
      <t xml:space="preserve">《附件6_AgenticAI制造业白皮书.pdf》内容信息：Agentic AI制造业白皮书，包含智能体协作、任务自动化、制造业应用、业务价值、系统集成和落地风险信息。来源：</t>
    </r>
    <r>
      <rPr>
        <u val="single"/>
        <color theme="10"/>
      </rPr>
      <t>https://frends.com/hubfs/Whitepapers%20and%20reports/Agentic%20AI%202025/Agentic%20AI%20-%20Manufacturing.pdf</t>
    </r>
    <r>
      <rPr/>
      <t xml:space="preserve">
</t>
    </r>
    <r>
      <rPr/>
      <t>《附件7_腾讯云直播技术文档.html》内容信息：腾讯云直播技术文档页面，包含多平台直播、推流配置、直播转码、录制、监控、故障排查和直播技术保障信息。来源：</t>
    </r>
    <r>
      <rPr>
        <u val="single"/>
        <color theme="10"/>
      </rPr>
      <t>https://cloud.tencent.com/document/product/267/110998</t>
    </r>
    <r>
      <rPr/>
      <t xml:space="preserve">
</t>
    </r>
    <r>
      <rPr/>
      <t>《附件8_Reuters新闻媒体趋势预测2026.pdf》内容信息：Reuters新闻媒体趋势预测2026报告，包含新闻媒体趋势、受众变化、AI对媒体传播影响、平台分发和内容可信度信息。来源：</t>
    </r>
    <r>
      <rPr>
        <u val="single"/>
        <color theme="10"/>
      </rPr>
      <t>https://reutersinstitute.politics.ox.ac.uk/sites/default/files/2026-01/Newman%20-%20Trends%20and%20Predictions%202026%20FINAL.pdf</t>
    </r>
  </si>
  <si>
    <t xml:space="preserve">交付物要像发布会执行总控包一样服务市场部、产品部、研发团队、媒体公关、直播技术团队、场地方和管理层。请形成《Z科技悟道4.0全球首发发布会整体策划方案.docx》，正文建议7000至9000字，围绕发布会目标、受众分层、技术内容转译、北京国家会议中心场地适配、1500名现场嘉宾组织、14:00至17:30流程编排、CEO战略演讲、首席科学家技术解读、沉浸式AI演示、开发者API互动、合作伙伴签约、新闻素材包、媒体KOL邀约、三阶段传播、200万元预算、安全合规、全球直播保障、技术故障和舆情应急展开。Word中需要四张可编辑表，分别用于受众诉求与内容转译、发布会流程与演示脚本、媒体传播三阶段排期、预算风险与应急响应。Excel台账需要包含流程排期、嘉宾邀请、媒体KOL邀约、新闻素材包、直播技术检查、AI演示保障、API注册漏斗、合作伙伴签约、预算执行和风险跟踪十个工作表。</t>
  </si>
  <si>
    <t xml:space="preserve">1. 读取附件1，整理北京国家会议中心的场地容量、交通位置、会议空间、配套设施和大型发布会场地适配信息。
2. 读取附件2，提取大型群众性活动安全许可、承办者职责、现场秩序、安全检查、应急救援和法律责任要求。
3. 读取附件3和附件4，梳理生成式AI服务责任、内容安全、个人信息保护、模型安全、数据安全和AI安全治理要求。
4. 读取附件5和附件6，提炼全球AI发展趋势、模型能力、产业应用、智能体协作、业务价值和落地风险信息。
5. 读取附件7，整理多平台直播、推流配置、转码、监控、故障排查、录制和直播技术保障要求。
6. 读取附件8，提炼媒体传播趋势、受众变化、平台分发、AI对新闻传播的影响和内容可信度要求。
7. 结合题面中的60亿元研发投入、800人核心研发团队、推理速度提升3倍、五种模态、PPDAF框架和端侧200毫秒响应，设计技术内容转译和演示脚本。
8. 围绕5000万直播观看、20亿话题曝光、10万新增开发者和20家行业伙伴签约目标，建立传播漏斗和效果评估指标。
9. 按1500名现场嘉宾、200万元预算、14:00至17:30流程、多平台全球直播和实时AI演示，设计流程排期、岗位分工、预算拆分和风险预案。
10. 进行产物自检，核对Word是否覆盖定位、流程、创意、传播、预算、合规和应急，核对Excel是否能追踪发布会筹备、现场执行、直播保障、注册转化和风险处理。</t>
  </si>
  <si>
    <t xml:space="preserve">国内某知名户外运动服装品牌D户外计划于2026年9月中旬正式上市年度战略级新品“破风者Pro”全天候硬壳冲锋衣。D户外成立于2006年，总部位于福建省晋江市，是国内较早聚焦专业户外功能服装的品牌之一，目前在全国拥有超过1800家门店，其中直营520家、加盟1280家，覆盖全国260个城市，2025年全年营收突破45亿元。D户外以“专业户外·中国智造”为品牌核心理念，产品线涵盖冲锋衣、登山鞋、背包、帐篷等全品类户外装备，在国内户外运动爱好者群体中品牌认知度位居国产品牌前三。
中国户外运动市场在近几年持续扩大，2025年中国户外运动产业总规模突破1.2万亿元，户外运动参与人数超过4亿人。冲锋衣作为户外运动的第一件装备，市场增长更为明显，2025年中国冲锋衣市场规模约380亿元，同比增长约25%，2026年预计突破480亿元。冲锋衣消费从专业小众加速进入大众时尚场景，越来越多消费者把冲锋衣用于日常通勤、城市穿搭、旅行出差和轻户外活动，一衣多穿成为核心消费需求。
破风者Pro历时两年研发，采用D户外自研D-Shell 3.0三层复合面料技术，外层尼龙面料、中间ePTFE防水透湿膜和内层衬里共同构成功能结构。产品核心性能指标包括防水指数20000mm、透湿指数15000g/m2/24h、防风率100%、耐磨指数100000次。产品在保持专业户外性能的同时加入城市时尚设计语言，采用立体剪裁修身版型、隐藏式防水拉链、可拆卸防风裙和雪裙设计，并提供黑、深蓝、苔绿、岩灰、落日橙五种颜色。标准版和Pro版目标售价为1280元至1580元，定位专业性能与城市美学结合的跨界冲锋衣。
D户外管理层为破风者Pro设定了上市首季目标，2026年9月至12月全国门店及线上渠道累计销售突破15万件，新品相关话题全网曝光量突破8亿次，新品带动品牌在18至35岁年轻消费者群体中的认知度提升25%以上，新品上市首月天猫户外品类搜索排名进入前三。
D户外需要把产品标准与质量合规作为上市底线。冲锋衣的防水、透湿、防风和耐磨性能直接影响户外运动安全，市场中虚标防水指数、使用劣质防水涂层、接缝压胶工艺不达标等问题持续存在。D户外需要依据户外运动服装冲锋衣标准、国家纺织产品安全规范、服装使用说明标准和广告宣传规则，建立性能检测、标签标识、检测报告、宣传口径和质量追溯机制，确保D-Shell 3.0核心性能数据可验证、可解释、可合规传播。
破风者Pro的供应链需要同时管住面料一致性、压胶工艺和上市产能。两家专业面料供应商分别供应三层复合面料，D户外要求防水指数偏差控制在5%以内，色差ΔE控制在0.5以内。每件冲锋衣超过20米接缝需要压胶处理，任何一处缺陷都可能导致渗水。生产排期还要协调面料、拉链、扣件、织带、代工厂和仓配系统，保障15万件上市首季产能目标。
D户外面对国际专业品牌、国产户外品牌和快时尚轻户外品牌的多线竞争，需要在专业户外和城市时尚之间形成清晰定位。营销传播不能只罗列防水、透湿和耐磨参数，而要把这些指标转化为消费者可感知的雨天通勤、周末徒步、旅行出差、雪山滑雪和城市穿搭场景。品牌需要围绕专业性能、城市美学、中国智造、年轻人一衣多穿和极限测试纪录片建立传播主线。
渠道团队需要同时管理线下1800家门店、天猫、京东、抖音官方旗舰店和户外垂类电商平台。1280元至1580元价格带高于多数国产冲锋衣并低于国际专业品牌，D户外需要通过功能证据、真实测试、门店试穿、会员权益和套装搭配解释价值。线上线下价格、SKU深度、库存调拨、首发权益和售后政策必须保持一致，避免同款不同价、缺货断码和消费者投诉。
产品团队计划在上市前组织极限测试之旅，邀请专业户外运动员和KOL在高海拔雪山、暴雨丛林、强风海岸等环境下进行72小时穿着测试，并将测试过程拍摄为纪录片。测试活动需要配套安全保障、路线审批、专业装备、保险覆盖、医疗救援、天气预警、内容审核和数据采集，确保测试既能验证性能，又能成为可信的营销素材。
请结合题面条件和附件材料，形成《D户外破风者Pro全天候硬壳冲锋衣新品上市整体策划方案.docx》和《新品研发质量供应链营销渠道Excel台账》。Word方案建议7000至9000字，面向产品研发部、质量管理部、供应链、市场部、电商运营、线下零售团队和管理层使用，核心覆盖市场趋势、产品定位、标准合规、性能测试、供应链一致性、压胶工艺、产能排期、价格策略、全渠道运营、品牌传播、极限测试、安全保障和风险预案。Word中需嵌入“产品标准与检测合规表”“供应链品质一致性管控表”“上市传播节奏与场景卖点表”“渠道价格库存与风险预案表”四张可编辑表格。Excel台账至少包含产品指标、检测计划、供应商质量、压胶工艺抽检、产能排期、SKU库存、渠道价格、传播排期、极限测试安全和风险复盘十个工作表。</t>
  </si>
  <si>
    <t xml:space="preserve">L2 流程型</t>
  </si>
  <si>
    <t xml:space="preserve">品牌市场与电商零售</t>
  </si>
  <si>
    <t xml:space="preserve">户外服装产品研发与上市运营</t>
  </si>
  <si>
    <t xml:space="preserve">全天候硬壳冲锋衣新品上市</t>
  </si>
  <si>
    <t xml:space="preserve">围绕D户外推出破风者Pro全天候硬壳冲锋衣的场景，形成覆盖产品定位、标准合规、性能检测、供应链管控、品质一致性、品牌传播、渠道定价、极限测试和风险预案的新品上市方案。</t>
  </si>
  <si>
    <t xml:space="preserve">8年</t>
  </si>
  <si>
    <t xml:space="preserve">29h</t>
  </si>
  <si>
    <t/>
    <r>
      <rPr/>
      <t xml:space="preserve">
</t>
    </r>
    <r>
      <rPr/>
      <t xml:space="preserve">
</t>
    </r>
    <r>
      <rPr/>
      <t xml:space="preserve">
</t>
    </r>
    <r>
      <rPr/>
      <t xml:space="preserve">
</t>
    </r>
    <r>
      <rPr/>
      <t xml:space="preserve">
</t>
    </r>
    <r>
      <rPr/>
      <t xml:space="preserve">
</t>
    </r>
    <r>
      <rPr/>
      <t xml:space="preserve">
</t>
    </r>
    <r>
      <rPr/>
      <t xml:space="preserve">
</t>
    </r>
  </si>
  <si>
    <t xml:space="preserve">HTML、PDF</t>
  </si>
  <si>
    <t/>
    <r>
      <rPr/>
      <t>《附件1_户外运动服装冲锋衣GBT32614-2016.pdf》内容信息：户外运动服装冲锋衣国家标准PDF，包含冲锋衣术语定义、号型规格、外观质量、理化性能、防水透湿、防风和检验规则等信息。来源：</t>
    </r>
    <r>
      <rPr>
        <u val="single"/>
        <color theme="10"/>
      </rPr>
      <t>https://www.aqjkfh.com/uploads/file/GB_T%2032614-2016-1%20%E5%86%B2%E9%94%8B%E8%A1%A3.pdf</t>
    </r>
    <r>
      <rPr/>
      <t xml:space="preserve">
</t>
    </r>
    <r>
      <rPr/>
      <t>《附件2_国家纺织产品基本安全技术规范GB18401.pdf》内容信息：国家纺织产品基本安全技术规范PDF，包含纺织服装安全类别、甲醛、pH值、染色牢度、异味和可分解致癌芳香胺染料等安全要求。来源：</t>
    </r>
    <r>
      <rPr>
        <u val="single"/>
        <color theme="10"/>
      </rPr>
      <t>https://law.resource.org/pub/cn/ibr/gb.18401.c.2010.pdf</t>
    </r>
    <r>
      <rPr/>
      <t xml:space="preserve">
</t>
    </r>
    <r>
      <rPr/>
      <t>《附件3_消费品使用说明纺织品和服装标准资料.html》内容信息：国家标准全文公开系统中的消费品使用说明纺织品和服装标准条目，包含标准名称、标准号、发布实施信息和标准状态等资料。来源：</t>
    </r>
    <r>
      <rPr>
        <u val="single"/>
        <color theme="10"/>
      </rPr>
      <t>https://openstd.samr.gov.cn/bzgk/std/newGbInfo?hcno=E143935EB536F1260D189F833BA98302</t>
    </r>
    <r>
      <rPr/>
      <t xml:space="preserve">
</t>
    </r>
    <r>
      <rPr/>
      <t>《附件4_户外市场研究报告.pdf》内容信息：户外市场研究报告PDF，包含户外市场规模、消费趋势、品类结构、品牌竞争、用户需求和渠道变化等信息。来源：</t>
    </r>
    <r>
      <rPr>
        <u val="single"/>
        <color theme="10"/>
      </rPr>
      <t>https://download2.mktindex.com/pdf/%E3%80%90%E9%AD%94%E9%95%9C%E6%B4%9E%E5%AF%9F%E3%80%91%E6%88%B7%E5%A4%96%E5%B8%82%E5%9C%BA%E7%A0%94%E7%A9%B6%E6%8A%A5%E5%91%8A.pdf</t>
    </r>
    <r>
      <rPr/>
      <t xml:space="preserve">
</t>
    </r>
    <r>
      <rPr/>
      <t>《附件5_冲锋衣市场分析与投资前景报告.pdf》内容信息：冲锋衣市场分析与投资前景报告PDF，包含冲锋衣市场规模、竞争格局、需求变化、价格带和投资前景等信息。来源：</t>
    </r>
    <r>
      <rPr>
        <u val="single"/>
        <color theme="10"/>
      </rPr>
      <t>https://www.bosidata.com/pdf/2024-2030%E5%B9%B4%E4%B8%AD%E5%9B%BD%E5%86%B2%E9%94%8B%E8%A1%A3%E5%B8%82%E5%9C%BA%E5%88%86%E6%9E%90%E4%B8%8E%E6%8A%95%E8%B5%84%E5%89%8D%E6%99%AF%E7%A0%94%E7%A9%B6%E6%8A%A5%E5%91%8A.F74382C073.pdf</t>
    </r>
    <r>
      <rPr/>
      <t xml:space="preserve">
</t>
    </r>
    <r>
      <rPr/>
      <t>《附件6_户外运动健身人群洞察报告.pdf》内容信息：户外运动健身人群洞察报告PDF，包含户外参与人群画像、运动场景、消费偏好、社媒触点和年轻消费者行为等信息。来源：</t>
    </r>
    <r>
      <rPr>
        <u val="single"/>
        <color theme="10"/>
      </rPr>
      <t>https://aigc.idigital.com.cn/djyanbao/%E3%80%90Mob%E7%A0%94%E7%A9%B6%E9%99%A2%2C%E5%BA%93%E6%B6%A6%E6%95%B0%E6%8D%AE%E3%80%912024%E5%B9%B4%E6%88%B7%E5%A4%96%E8%BF%90%E5%8A%A8%E5%81%A5%E8%BA%AB%E4%BA%BA%E7%BE%A4%E6%B4%9E%E5%AF%9F%E6%8A%A5%E5%91%8A-2024-08-21.pdf</t>
    </r>
    <r>
      <rPr/>
      <t xml:space="preserve">
</t>
    </r>
    <r>
      <rPr/>
      <t>《附件7_消费新潜力白皮书.pdf》内容信息：消费新潜力白皮书PDF，包含新消费趋势、年轻用户、场景消费、品类增长和内容营销等信息。来源：</t>
    </r>
    <r>
      <rPr>
        <u val="single"/>
        <color theme="10"/>
      </rPr>
      <t>https://download2.mktindex.com/pdf/%E3%80%90%E9%AD%94%E9%95%9C%E6%B4%9E%E5%AF%9F%E3%80%912024%E5%B9%B4%E6%B6%88%E8%B4%B9%E6%96%B0%E6%BD%9C%E5%8A%9B%E7%99%BD%E7%9A%AE%E4%B9%A6.pdf</t>
    </r>
    <r>
      <rPr/>
      <t xml:space="preserve">
</t>
    </r>
    <r>
      <rPr/>
      <t>《附件8_中华人民共和国广告法.html》内容信息：中华人民共和国广告法具体页面，包含广告真实性、性能宣传、禁止虚假广告、证明文件和法律责任等信息。来源：</t>
    </r>
    <r>
      <rPr>
        <u val="single"/>
        <color theme="10"/>
      </rPr>
      <t>https://www.gov.cn/guoqing/2021-10/29/content_5647635.htm</t>
    </r>
    <r>
      <rPr/>
      <t xml:space="preserve">
</t>
    </r>
  </si>
  <si>
    <t xml:space="preserve">DOCX、Excel</t>
  </si>
  <si>
    <t xml:space="preserve">输出一套面向新品上市会和内部执行评审的策划包。Word文件命名为《D户外破风者Pro全天候硬壳冲锋衣新品上市整体策划方案.docx》，正文建议7000至9000字，服务产品研发部、质量管理部、供应链、市场部、电商运营、线下零售团队和管理层，内容需要把45亿元品牌规模、1800家门店、15万件首季销售、8亿次曝光、18至35岁年轻消费者认知提升、1280元至1580元定价、D-Shell 3.0面料、性能指标、供应链一致性和极限测试转化为可执行计划。正文需包含市场趋势、产品定位、标准合规、检测计划、供应商质量、压胶工艺、产能排期、渠道价格、SKU库存、传播内容、极限测试安全、广告合规、售后规则和风险预案。Word中嵌入四张可编辑表，分别为“产品标准与检测合规表”“供应链品质一致性管控表”“上市传播节奏与场景卖点表”“渠道价格库存与风险预案表”。Excel台账至少包含产品指标、检测计划、供应商质量、压胶工艺抽检、产能排期、SKU库存、渠道价格、传播排期、极限测试安全和风险复盘十个工作表。</t>
  </si>
  <si>
    <t xml:space="preserve">1. 读取附件1至附件3，整理冲锋衣标准、纺织产品安全、服装使用说明、标签标识和性能检测要求。
2. 读取附件4至附件7，提取户外市场、冲锋衣赛道、户外运动人群、年轻消费趋势和内容营销信息。
3. 读取附件8，梳理广告真实性、性能宣传、证明文件、虚假宣传和法律责任要求。
4. 结合题面中的1800家门店、45亿元营收、15万件销售目标、8亿次曝光目标、1280元至1580元售价和天猫搜索前三目标，拆解新品上市目标。
5. 围绕D-Shell 3.0三层复合面料、防水指数、透湿指数、防风率、耐磨指数、五色SKU和标准版Pro版价格，建立产品卖点和检测计划。
6. 针对两家面料供应商、防水指数偏差5%以内、色差ΔE 0.5以内、20米接缝压胶和15万件产能，设计供应链质量管控表。
7. 设计专业户外与城市时尚结合的传播主线，拆解门店试穿、短视频种草、极限测试纪录片、电商首发、KOL测评和会员复购动作。
8. 建立线上线下价格一致、SKU深度、库存调拨、售后政策、广告口径和消费者投诉处理机制。
9. 完成产物自检，核对Word是否覆盖研发、质量、供应链、营销、渠道和风险，核对Excel是否能追踪指标、检测、产能、库存、传播和复盘。</t>
  </si>
  <si>
    <t xml:space="preserve">张万森</t>
  </si>
  <si>
    <t xml:space="preserve">通过</t>
  </si>
  <si>
    <t xml:space="preserve">陆</t>
  </si>
  <si>
    <t xml:space="preserve">已提交</t>
  </si>
  <si>
    <t xml:space="preserve">S品牌蛋糕计划于2026年7月中旬推出适配夏季消费场景的限定新品蛋糕系列。S蛋糕创立于2010年，总部位于上海市，是国内头部烘焙连锁品牌之一，目前在全国拥有超过2800家门店，其中直营900家、加盟1900家，覆盖全国240个城市，2025年全年营收突破52亿元。S蛋糕以“新鲜现做·真材实料”为品牌核心理念，主打动物奶油蛋糕、水果蛋糕等中高端产品，在18至45岁女性消费群体中品牌认知度位居行业前三。
中国烘焙市场在近几年保持稳步增长并呈现业态多元分化趋势。2024年国内烘焙渠道零售规模达1439亿元，2024至2027年复合增长率预计为3.6%。夏季是烘焙行业重要营销节点，消费者对清凉解暑、口感轻盈的蛋糕产品需求明显增加。研究显示，消费者在夏季更关注口感清爽、低糖低脂、便于携带等体验，低糖蛋糕需求占比达42%，高纤维蛋糕需求占比达19%，健康成分和社交颜值共同影响购买决策。
S蛋糕产品研发部从2025年暑期复盘中看到，当季新品“热带水果系列”累计销售约85万件，整体销量表现尚可，同时也暴露出影响2026年策划的关键问题。部分门店记录到消费者认为口感偏甜、清爽感弱，含鲜果产品在高温环境下出现水果氧化变色，退货率约3.2%。新品上市时间为7月25日，晚于7月中旬暑期消费高峰，社交媒体上关于S蛋糕新品的讨论量低于主要竞争对手约40%。
2026年暑期新品需要围绕“清凉、健康、高颜值”三大关键词开发。核心客群锁定18至35岁注重生活品质的年轻女性，同时兼顾儿童消费场景。产品线需要覆盖4寸及以下一人食小份量蛋糕、6至8寸家庭分享装蛋糕和下午茶场景切件蛋糕三大品类，并在口味结构、糖脂控制、鲜果稳定性、包装便携性和拍照传播力上形成清晰差异。
食品安全和品质管控需要贯穿原料采购、中央工厂生产、冷链配送、门店储存和终端销售全过程。蛋糕属于直接食用的烘焙食品，鲜果、动物奶油、乳制品和冷藏储运都需要严格管理。S蛋糕需要依据食品安全法、糕点面包食品安全国家标准、糕点面包卫生规范、餐饮服务通用卫生规范、食品冷链物流卫生规范、预包装食品标签和营养标签要求，建立原料验收、加工卫生、温控记录、门店陈列、标签标识、低糖低脂表达和问题召回机制。
供应链团队需要保障全国2800家门店在暑期高温条件下获得稳定一致的原料和成品。鲜果类原料包括芒果、草莓、荔枝等，品质受产地、采摘时间、成熟度、储存温度和配送时效影响较大。动物奶油、巧克力、装饰件、包装材料和冷链车辆也需要统一标准。S蛋糕需要建立供应商分级、产地锁定、批次检测、温控预警、区域仓补货、门店冷藏巡检和高峰期应急调拨机制，减少氧化变色、口感波动、缺货断货和退货损耗。
市场营销团队需要在竞争激烈的暑期烘焙新品市场中形成年轻消费者愿意主动分享的传播表达。小红书、抖音、微信和门店私域需要共同承接新品种草、到店转化和复购提醒。S蛋糕可以围绕清凉视觉、低糖轻盈、真实鲜果、动物奶油、夏日聚会、一人食治愈和亲子分享等场景设计内容，也可以评估跨界联名、IP合作、门店打卡装置、达人试吃和用户晒单活动的投入产出。
财务和定价团队需要在鲜果和动物奶油成本较高的情况下保持新品盈利能力。初步测算显示，鲜果类蛋糕单个原料成本约35元至55元，较常规产品高出约30%至50%。S蛋糕需要通过集中采购、产地直采、损耗控制、生产排班、标准化装饰、SKU组合和价格梯度设计控制成本，并制定小份量、家庭装和切件蛋糕的价格策略、毛利目标、促销边界和会员权益。
请结合题面条件和附件材料，形成《S蛋糕2026暑期限定新品蛋糕整体策划方案.docx》和《暑期新品研发食品安全供应链营销Excel台账》。Word方案建议7000至9000字，面向产品研发部、食品安全团队、供应链、市场营销部、门店运营团队和管理层使用，核心覆盖烘焙消费趋势、三类产品线定位、口味与配方创新、低糖低脂营养表达、食品安全标准、冷链温控、鲜果供应链、门店执行、社媒传播、联名活动、成本定价、销售目标和风险预案。Word中需嵌入“暑期新品矩阵与目标客群表”“食品安全冷链与门店执行表”“鲜果原料供应链与损耗控制表”“上市传播节奏与成本定价表”四张可编辑表格。Excel台账至少包含市场趋势、产品矩阵、配方指标、原料采购、供应商分级、冷链温控、门店执行、标签营养、营销排期、成本毛利、销售目标和风险复盘十二个工作表。</t>
  </si>
  <si>
    <t xml:space="preserve">烘焙食品产品研发与上市运营</t>
  </si>
  <si>
    <t xml:space="preserve">暑期限定蛋糕新品整体策划</t>
  </si>
  <si>
    <t xml:space="preserve">围绕S蛋糕推出2026暑期限定新品蛋糕的场景，形成覆盖消费趋势、产品定位、配方创新、食品安全、冷链供应链、门店执行、营销传播、成本定价和风险预案的新品上市方案。</t>
  </si>
  <si>
    <t xml:space="preserve">31h</t>
  </si>
  <si>
    <t/>
    <r>
      <rPr/>
      <t xml:space="preserve">
</t>
    </r>
    <r>
      <rPr/>
      <t xml:space="preserve">
</t>
    </r>
    <r>
      <rPr/>
      <t xml:space="preserve">
</t>
    </r>
    <r>
      <rPr/>
      <t xml:space="preserve">
</t>
    </r>
    <r>
      <rPr/>
      <t xml:space="preserve">
</t>
    </r>
    <r>
      <rPr/>
      <t xml:space="preserve">
</t>
    </r>
    <r>
      <rPr/>
      <t xml:space="preserve">
</t>
    </r>
    <r>
      <rPr/>
      <t xml:space="preserve">
</t>
    </r>
  </si>
  <si>
    <t/>
    <r>
      <rPr/>
      <t>《附件1_食品安全国家标准糕点面包GB7099-2015.pdf》内容信息：食品安全国家标准糕点面包PDF，包含糕点面包食品安全指标、感官要求、污染物限量、微生物限量、食品添加剂和标签标识等信息。来源：</t>
    </r>
    <r>
      <rPr>
        <u val="single"/>
        <color theme="10"/>
      </rPr>
      <t>https://www.fzmq.gov.cn/xjwz/zwgk/zfxxgkzdgz/spypaq/spaqbz/201907/P020190725392620207379.pdf</t>
    </r>
    <r>
      <rPr/>
      <t xml:space="preserve">
</t>
    </r>
    <r>
      <rPr/>
      <t>《附件2_糕点面包卫生规范GB8957-2016.pdf》内容信息：糕点面包生产卫生规范PDF，包含厂区环境、设施设备、人员卫生、原辅料控制、加工过程、贮存运输和食品安全管理等信息。来源：</t>
    </r>
    <r>
      <rPr>
        <u val="single"/>
        <color theme="10"/>
      </rPr>
      <t>https://www.foodgacc.com/filespath/files/GACCREGISTRATON/Ordinary_food/GB8957-2016.pdf</t>
    </r>
    <r>
      <rPr/>
      <t xml:space="preserve">
</t>
    </r>
    <r>
      <rPr/>
      <t>《附件3_餐饮服务通用卫生规范GB31654-2021.pdf》内容信息：餐饮服务通用卫生规范PDF，包含食品处理区、从业人员、加工制作、贮存陈列、清洁消毒、留样管理和风险控制等信息。来源：</t>
    </r>
    <r>
      <rPr>
        <u val="single"/>
        <color theme="10"/>
      </rPr>
      <t>https://sppt.cfsa.net.cn:8086/cfsa_aiguo?task=d_p&amp;file_guid=D5538BF5-8D84-4564-AB6B-A36387C937F4</t>
    </r>
    <r>
      <rPr/>
      <t xml:space="preserve">
</t>
    </r>
    <r>
      <rPr/>
      <t>《附件4_食品冷链物流卫生规范GB31605-2020.pdf》内容信息：食品冷链物流卫生规范PDF，包含冷链运输、冷藏仓储、温度控制、装卸配送、记录追溯和卫生管理等信息。来源：</t>
    </r>
    <r>
      <rPr>
        <u val="single"/>
        <color theme="10"/>
      </rPr>
      <t>https://sppt.cfsa.net.cn:8086/cfsa_aiguo?task=d_p&amp;file_guid=12AF5E37-9B89-4DBD-B4A9-4EF8A5C11985</t>
    </r>
    <r>
      <rPr/>
      <t xml:space="preserve">
</t>
    </r>
    <r>
      <rPr/>
      <t>《附件5_预包装食品标签通则GB7718-2011.pdf》内容信息：预包装食品标签通则PDF，包含食品名称、配料表、净含量、生产者信息、日期标示、贮存条件和标签真实性要求等信息。来源：</t>
    </r>
    <r>
      <rPr>
        <u val="single"/>
        <color theme="10"/>
      </rPr>
      <t>https://sppt.cfsa.net.cn:8086/cfsa_aiguo?task=d_p&amp;file_guid=406A8D4B-459E-4560-A32A-8F001971A027</t>
    </r>
    <r>
      <rPr/>
      <t xml:space="preserve">
</t>
    </r>
    <r>
      <rPr/>
      <t>《附件6_预包装食品营养标签通则GB28050-2011.pdf》内容信息：预包装食品营养标签通则PDF，包含能量、蛋白质、脂肪、碳水化合物、钠、营养成分表、营养声称和低糖低脂表达要求等信息。来源：</t>
    </r>
    <r>
      <rPr>
        <u val="single"/>
        <color theme="10"/>
      </rPr>
      <t>https://www.nhc.gov.cn/ewebeditor/uploadfile/2013/06/20130605104041625.pdf</t>
    </r>
    <r>
      <rPr/>
      <t xml:space="preserve">
</t>
    </r>
    <r>
      <rPr/>
      <t>《附件7_2025中国食品饮料企业发展报告.pdf》内容信息：食品饮料企业发展报告PDF，包含食品饮料行业趋势、消费变化、健康化需求、渠道运营、供应链和品牌增长等信息。来源：</t>
    </r>
    <r>
      <rPr>
        <u val="single"/>
        <color theme="10"/>
      </rPr>
      <t>https://assets.kpmg.com/content/dam/kpmgsites/cn/pdf/zh/2025/05/2025-china-food-and-beverage-enterprise-development-report.pdf.coredownload.inline.pdf</t>
    </r>
    <r>
      <rPr/>
      <t xml:space="preserve">
</t>
    </r>
    <r>
      <rPr/>
      <t>《附件8_中华人民共和国食品安全法2025修正.html》内容信息：中华人民共和国食品安全法具体页面，包含食品安全责任、食品生产经营、标签说明、监督管理、召回和法律责任等信息。来源：</t>
    </r>
    <r>
      <rPr>
        <u val="single"/>
        <color theme="10"/>
      </rPr>
      <t>https://policy.mofcom.gov.cn/claw/clawContent.shtml?id=104105</t>
    </r>
    <r>
      <rPr/>
      <t xml:space="preserve">
</t>
    </r>
    <r>
      <rPr/>
      <t>《附件9_2025烘焙行业趋势报告新华网.html》内容信息：新华网食品频道烘焙行业趋势报告具体页面，包含烘焙市场规模、行业增长、消费趋势、健康化创新和品牌发展等信息。来源：</t>
    </r>
    <r>
      <rPr>
        <u val="single"/>
        <color theme="10"/>
      </rPr>
      <t>https://www.xinhuanet.com/food/20251114/bce8383c5d22458681c7b8aa82a4763d/c.html</t>
    </r>
  </si>
  <si>
    <t xml:space="preserve">输出一套面向暑期新品上市评审和跨部门落地执行的策划包。Word文件命名为《S蛋糕2026暑期限定新品蛋糕整体策划方案.docx》，正文建议7000至9000字，服务产品研发部、食品安全团队、供应链、市场营销部、门店运营团队和管理层，内容需要把52亿元品牌规模、2800家门店、2024年1439亿元烘焙市场、低糖蛋糕42%需求占比、高纤维蛋糕19%需求占比、2025年热带水果系列85万件销量、3.2%鲜果退货率、社媒讨论量低40%、7月中旬上市窗口和鲜果成本35元至55元转化为可执行计划。正文需包含消费趋势、目标客群、产品矩阵、配方方向、低糖低脂营养表达、食品安全标准、冷链温控、鲜果供应链、门店陈列、社媒内容、联名策略、成本毛利、价格梯度、销售目标和风险预案。Word中嵌入四张可编辑表，分别为“暑期新品矩阵与目标客群表”“食品安全冷链与门店执行表”“鲜果原料供应链与损耗控制表”“上市传播节奏与成本定价表”。Excel台账至少包含市场趋势、产品矩阵、配方指标、原料采购、供应商分级、冷链温控、门店执行、标签营养、营销排期、成本毛利、销售目标和风险复盘十二个工作表。</t>
  </si>
  <si>
    <t xml:space="preserve">1. 读取附件1、附件2和附件3，整理糕点面包产品安全、生产卫生、门店餐饮服务、加工制作、贮存陈列和清洁消毒要求。
2. 读取附件4，提取冷链仓储、运输配送、装卸交接、温度记录、追溯管理和高温季节风险控制要求。
3. 读取附件5和附件6，梳理预包装食品标签、贮存条件、营养成分表、低糖低脂表达和标签真实性要求。
4. 读取附件7和附件9，提取食品饮料与烘焙行业趋势、消费健康化、产品创新、渠道变化和品牌增长信息。
5. 读取附件8，梳理食品安全责任、食品生产经营、标签说明、召回、监督管理和法律责任要求。
6. 结合题面中的2800家门店、52亿元营收、暑期上市窗口、85万件复盘销量、3.2%鲜果退货率和社媒讨论差距，拆解新品策划目标。
7. 围绕清凉、健康、高颜值三大关键词，设计一人食小份量、家庭分享装和下午茶切件三类产品矩阵。
8. 建立鲜果、动物奶油、巧克力、包装材料、冷链车辆、区域仓和门店冷藏的供应链管控机制。
9. 设计小红书、抖音、微信、门店私域、达人试吃、跨界联名、IP合作、门店打卡和用户晒单传播节奏。
10. 计算鲜果类蛋糕35元至55元原料成本、30%至50%成本上浮、SKU价格梯度、毛利目标和促销边界。
11. 完成产物自检，核对Word是否覆盖研发、食品安全、供应链、营销、门店、定价和风险，核对Excel是否能追踪配方、采购、温控、门店、传播、成本和复盘。</t>
  </si>
  <si>
    <t xml:space="preserve">M猫咖在2026年6月面对门店收缩、亏损扩大和战略转向的压力。M猫咖成立于2019年，总部位于上海市，鼎盛时期在全国15个城市拥有42家直营门店，是国内规模排名前五的猫咖连锁品牌。截至2026年6月，M猫咖已有18家门店关闭，现存24家门店中仅8家实现盈利，其余16家处于亏损状态，品牌累计亏损已达1200万元。管理层需要判断公司应继续深耕国内市场、推动经营转型，还是同步探索海外猫咖市场机会。
中国猫咖行业近年承受结构性经营压力。城镇宠物消费市场规模已突破3000亿元并继续增长，宠物食品、用品、医疗和服务需求持续扩大，猫咖赛道却频繁出现闭店和经营周期短的问题。网红连锁品牌和街边个体门店都在经历流量衰减、复购不足、成本上升和体验同质化，猫咖并没有自然分享宠物经济增长红利。
M猫咖现有收入主要来自门票和饮品销售，收入结构脆弱。消费者习惯以30元至80元购买不限时撸猫体验，门票和饮品都缺乏明显提价空间。每家门店需要承担猫粮、猫砂、疫苗、驱虫、护理、环境消杀、租金和人力等成本，宠物养护开支约占营收一半，门店租金占营收25%至35%。扣除主要成本后，单店月均净利润不足8000元，亏损门店很难通过自然客流扭转。
每家门店平均饲养12至18只猫咪，猫咪养护成本和健康风险具有较高不确定性。多只猫共同生活提高了传染病、应激、打架和医疗支出的概率。猫咪一次生病可能消耗门店多日利润，疫苗、驱虫、体检、隔离、保险、绝育、营养和老年猫照护都需要标准化管理。M猫咖需要建立猫咪健康档案、分区饲养、每日行为观察、医疗预算、合作兽医和应急隔离机制。
猫的行为天性与商业陪伴诉求之间存在张力。猫需要边界感、独处空间和充分休息，商业猫咖又希望猫咪持续为顾客提供情绪价值。顾客抱怨猫不让摸、快速躲避或抓人时，门店体验评分会下降。猫咪因过度接触、噪声、儿童追逐或空间拥挤产生应激和攻击行为时，门店还可能面对顾客受伤、舆情扩散和法律纠纷。M猫咖需要把动物福利、顾客互动边界和商业转化放在同一套运营规则中设计。
低门槛和商圈密集开店加剧同质化竞争。M猫咖所在城市商圈500米范围内平均有3至5家竞品猫咖，装修风格、猫咪品种、饮品结构和收费方式相似。消费者完成打卡拍照后，新鲜感快速消退，复购动力不足。M猫咖需要跳出单一撸猫场景，把生日派对、私人影院、剧本杀、亲子课堂、宠物摄影、猫咪领养公益和会员社群纳入组合产品。
核心客群集中在18至35岁年轻女性，占比超过70%，主要包括年轻都市白领、大学生和云养猫人群。这类顾客社交分享意愿强，但客单价承受能力有限，消费动机往往来自短期新鲜感和社交内容素材。M猫咖需要设计会员体系、主题活动、月度陪伴计划、社群任务、公益证书、限定周边和复购权益，把一次性打卡转化为稳定陪伴关系。
管理层正在探索国内业务转型与营销推广。公司可以借鉴“猫咖+剧本杀”“猫咖+私人影院”“猫咖+生日派对定制”等跨界组合模式，延长顾客停留时间并提升客单价。公司也可以与社区、学校社团、流浪猫救助组织和宠物医院合作，把部分门店定位为流浪猫救助中转站，通过领养日、科普课、志愿者活动和公益联名把社会价值转化为品牌信任。
管理层也希望评估海外市场拓展。全球宠物产业保持增长，欧美和东南亚地区的猫咖文化持续扩散。M猫咖拥有连锁门店设计、猫咪养护管理、内容传播和社群运营经验，可能在猫咖文化仍处于发展阶段的市场形成差异化。但海外拓展需要处理动物福利法规、经营许可、公共卫生、食品服务要求、猫咪来源、检疫、保险、劳工管理、文化适配和跨境组织管控，扩张节奏必须建立在合规和动物福利底线之上。
请结合题面条件和附件材料，形成《M猫咖营销推广与海外拓展整体战略方案.docx》和《国内转型海外拓展动物福利运营Excel台账》。Word方案建议7500至9500字，面向管理层、门店运营、市场营销、动物护理、食品安全、法务合规和海外拓展团队使用，核心覆盖经营诊断、收入结构重构、猫咪养护成本、动物福利、公共卫生、顾客互动边界、同质化破局、会员社群、公益救助、跨界产品、海外市场筛选、许可法规、品牌本地化、组织资源和风险预案。Word中需嵌入“门店盈亏与收入结构改善表”“猫咪福利健康与互动边界表”“国内营销产品组合与会员运营表”“海外市场合规进入与风险评估表”四张可编辑表格。Excel台账至少包含门店盈亏、成本拆解、猫咪健康、公共卫生、顾客投诉、会员活动、跨界产品、公益合作、营销排期、海外市场、许可法规、预算资源和风险复盘十三个工作表。</t>
  </si>
  <si>
    <t xml:space="preserve">连锁门店经营转型与海外拓展</t>
  </si>
  <si>
    <t xml:space="preserve">猫咖营销推广和海外市场战略</t>
  </si>
  <si>
    <t xml:space="preserve">围绕M猫咖在亏损、闭店和猫咖行业同质化压力下的战略选择，形成覆盖经营诊断、收入结构、猫咪养护、动物福利、公共卫生、会员营销、公益救助、跨界产品、海外市场筛选、许可法规和风险预案的整体战略方案。</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</si>
  <si>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</si>
  <si>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《附件1_2025中国宠物行业市场报告.pdf》内容信息：中国宠物行业市场报告PDF，包含宠物市场规模、消费结构、宠物服务、用户画像、渠道变化和行业发展趋势等信息。来源：</t>
    </r>
    <r>
      <rPr>
        <u val="single"/>
        <color theme="10"/>
      </rPr>
      <t>https://assets.kpmg.com/content/dam/kpmg/cn/pdf/zh/2025/06/2025-china-pet-industry-market-report.pdf</t>
    </r>
    <r>
      <rPr/>
      <t xml:space="preserve">
</t>
    </r>
    <r>
      <rPr/>
      <t>《附件2_欧洲宠物食品行业事实与数据2025.pdf》内容信息：欧洲宠物食品行业事实与数据PDF，包含欧洲宠物数量、宠物食品市场、宠物护理产业和区域市场结构等信息。来源：</t>
    </r>
    <r>
      <rPr>
        <u val="single"/>
        <color theme="10"/>
      </rPr>
      <t>https://europeanpetfood.org/wp-content/uploads/2025/06/FEDIAF-Facts-Figures-2025.pdf</t>
    </r>
    <r>
      <rPr/>
      <t xml:space="preserve">
</t>
    </r>
    <r>
      <rPr/>
      <t>《附件3_美国宠物护理经济影响报告.pdf》内容信息：美国宠物护理经济影响报告PDF，包含美国宠物产业经济贡献、宠物服务、宠物护理支出和就业影响等信息。来源：</t>
    </r>
    <r>
      <rPr>
        <u val="single"/>
        <color theme="10"/>
      </rPr>
      <t>https://petadvocacy.org/wp-content/uploads/2022/02/National_PetCare_Economic_Impact.pdf</t>
    </r>
    <r>
      <rPr/>
      <t xml:space="preserve">
</t>
    </r>
    <r>
      <rPr/>
      <t>《附件4_公共场所动物接触防病指南CDC.pdf》内容信息：CDC公共场所动物接触防病指南PDF，包含动物接触场所疾病传播风险、卫生设施、访客管理、工作人员培训和应急措施等信息。来源：</t>
    </r>
    <r>
      <rPr>
        <u val="single"/>
        <color theme="10"/>
      </rPr>
      <t>https://www.cdc.gov/mmwr/volumes/72/rr/pdfs/rr7204a1-H.pdf</t>
    </r>
    <r>
      <rPr/>
      <t xml:space="preserve">
</t>
    </r>
    <r>
      <rPr/>
      <t>《附件5_WSAVA动物福利指南.pdf》内容信息：WSAVA动物福利指南PDF，包含动物福利原则、行为需求、健康照护、环境管理、疼痛应激识别和从业人员责任等信息。来源：</t>
    </r>
    <r>
      <rPr>
        <u val="single"/>
        <color theme="10"/>
      </rPr>
      <t>https://wsava.org/wp-content/uploads/2019/12/WSAVA-Animal-Welfare-Guidelines-2018.pdf</t>
    </r>
    <r>
      <rPr/>
      <t xml:space="preserve">
</t>
    </r>
    <r>
      <rPr/>
      <t>《附件6_英国猫咖福利指南2025.pdf》内容信息：英国猫咖福利指南PDF，包含猫咖环境、猫咪福利、休息空间、顾客互动、工作人员培训、健康监测和经营建议等信息。来源：</t>
    </r>
    <r>
      <rPr>
        <u val="single"/>
        <color theme="10"/>
      </rPr>
      <t>https://adch.org.uk/wp-content/uploads/2026/02/Cat-Group_cat-cafes-Nov-2025.pdf</t>
    </r>
    <r>
      <rPr/>
      <t xml:space="preserve">
</t>
    </r>
    <r>
      <rPr/>
      <t>《附件7_餐饮服务通用卫生规范GB31654-2021.pdf》内容信息：餐饮服务通用卫生规范PDF，包含食品处理区、人员卫生、加工制作、贮存陈列、清洁消毒和风险控制等信息。来源：</t>
    </r>
    <r>
      <rPr>
        <u val="single"/>
        <color theme="10"/>
      </rPr>
      <t>https://sppt.cfsa.net.cn:8086/cfsa_aiguo?task=d_p&amp;file_guid=D5538BF5-8D84-4564-AB6B-A36387C937F4</t>
    </r>
    <r>
      <rPr/>
      <t xml:space="preserve">
</t>
    </r>
    <r>
      <rPr/>
      <t>《附件8_美国宠物行业2025数据APPA.html》内容信息：美国宠物用品协会宠物行业数据具体页面，包含美国宠物行业规模、消费趋势、市场增长和未来展望等信息。来源：</t>
    </r>
    <r>
      <rPr>
        <u val="single"/>
        <color theme="10"/>
      </rPr>
      <t>https://americanpetproducts.org/news/u.s.-pet-industry-reaches-158-billion-in-2025-poised-for-continued-growth-in-2026</t>
    </r>
    <r>
      <rPr/>
      <t xml:space="preserve">
</t>
    </r>
    <r>
      <rPr/>
      <t>《附件9_英国动物展览经营许可指南.html》内容信息：英国动物展览经营许可法定指南具体页面，包含动物展示经营许可、福利条件、人员能力、记录管理和地方监管要求等信息。来源：</t>
    </r>
    <r>
      <rPr>
        <u val="single"/>
        <color theme="10"/>
      </rPr>
      <t>https://www.gov.uk/government/publications/animal-activities-licensing-guidance-for-local-authorities/keeping-or-training-animals-for-exhibition-licensing-statutory-guidance-for-local-authorities</t>
    </r>
    <r>
      <rPr/>
      <t xml:space="preserve">
</t>
    </r>
    <r>
      <rPr/>
      <t>《附件10_猫咖猫行为与福利研究.html》内容信息：猫咖猫行为与福利研究具体页面，包含猫咖环境、猫咪行为、顾客互动、压力因素和动物福利评估等信息。来源：</t>
    </r>
    <r>
      <rPr>
        <u val="single"/>
        <color theme="10"/>
      </rPr>
      <t>https://pmc.ncbi.nlm.nih.gov/articles/PMC12649627/</t>
    </r>
  </si>
  <si>
    <t xml:space="preserve">输出一套面向管理层战略决策和门店经营落地的策划包。Word文件命名为《M猫咖营销推广与海外拓展整体战略方案.docx》，正文建议7500至9500字，服务管理层、门店运营、市场营销、动物护理、食品安全、法务合规和海外拓展团队，内容需要把42家门店峰值、18家关闭、24家现存门店、8家盈利、16家亏损、累计亏损1200万元、门票30元至80元、宠物养护约占营收一半、租金占营收25%至35%、单店月均净利润不足8000元和核心客群70%以上年轻女性转化为可执行计划。正文需包含门店盈亏诊断、收入结构重构、猫咪健康成本、动物福利规则、公共卫生和餐饮卫生、顾客互动边界、跨界产品组合、会员社群、公益救助、国内营销节奏、海外市场筛选、许可法规、预算资源和风险预案。Word中嵌入四张可编辑表，分别为“门店盈亏与收入结构改善表”“猫咪福利健康与互动边界表”“国内营销产品组合与会员运营表”“海外市场合规进入与风险评估表”。Excel台账至少包含门店盈亏、成本拆解、猫咪健康、公共卫生、顾客投诉、会员活动、跨界产品、公益合作、营销排期、海外市场、许可法规、预算资源和风险复盘十三个工作表。</t>
  </si>
  <si>
    <t xml:space="preserve">1. 读取附件1至附件3和附件8，整理中国、欧洲和美国宠物市场规模、宠物服务需求、消费趋势和海外市场机会。
2. 读取附件4，梳理公共场所动物接触的疾病传播、卫生设施、访客管理、工作人员培训和应急措施。
3. 读取附件5、附件6和附件10，提取动物福利、猫咪休息空间、顾客互动边界、行为压力和猫咖运营建议。
4. 读取附件7，整理猫咖饮品和餐饮服务涉及的人员卫生、加工制作、贮存陈列、清洁消毒和风险控制要求。
5. 读取附件9，梳理英国动物展示经营许可、福利条件、人员能力、记录管理和监管要求。
6. 结合题面中的42家峰值门店、18家关闭、24家现存门店、8家盈利、16家亏损和1200万元累计亏损，建立经营诊断。
7. 拆解门票、饮品、会员、生日派对、私人影院、剧本杀、宠物摄影、周边和公益活动的收入组合。
8. 建立猫粮、猫砂、疫苗、驱虫、护理、消杀、医疗、保险、隔离和合作兽医的猫咪健康成本模型。
9. 设计顾客互动规则、猫咪休息区、儿童管理、预约限流、投诉处理和顾客伤害应急流程。
10. 设计会员社群、主题活动、领养日、社区合作、学校社团、公益联名和社媒内容节奏。
11. 评估北美、欧洲和东南亚猫咖市场机会，比较许可法规、动物来源、检疫、文化适配、租金人工和运营管控难度。
12. 完成产物自检，核对Word是否覆盖经营、动物福利、公共卫生、营销、公益、海外合规和风险，核对Excel是否能追踪门店、成本、猫咪、投诉、活动、海外市场、法规和预算。</t>
  </si>
  <si>
    <t xml:space="preserve">L影业计划在2026年暑期档推出历时五年制作的科幻巨制《深空纪元》（Deep Space: The New Era）。影片制作成本约8亿元人民币，约合1.1亿美元，是目前中国电影史上制作成本最高的科幻电影之一。L影业成立于2008年，总部位于北京，此前已成功出品多部票房超10亿元的国产大片，在国内影视行业排名前五。公司希望借助这部影片同时完成国产科幻电影的暑期档票房突破和海外市场拓展。
《深空纪元》改编自国内知名科幻作家的同名小说，讲述2147年人类首次派遣深空探索编队前往距地球42光年的开普勒-442b系外行星，途中遭遇未知文明信号并陷入生死抉择的故事。影片由国内一线导演执导，汇聚多位实力派演员和新生代偶像，后期特效由国内顶尖视效公司与好莱坞Weta Workshop联合完成。影片目标国内票房不低于35亿元人民币，海外票房不低于5000万美元。
中国科幻电影市场近年呈现成功样本与票房波动并存的状态。《流浪地球》系列证明国产科幻具备工业化制作能力和大众传播潜力，也为中国科幻电影全球化探索提供了经验。部分科幻片票房不及预期又提醒行业，重工业视效、世界观设定和宏大叙事并不能自动转化为市场成功。海外市场还会放大文化差异、叙事偏好、发行网络、营销资源和翻译质量等难题。
L影业把影片宣发目标拆分为国内与海外两条主线。国内市场需要让全球首映礼全网直播观看人次突破2000万，国内票房突破35亿元并进入国产电影历史票房前10，影片相关话题全网曝光量突破50亿次。海外市场需要推动北美院线上映首周票房突破1500万美元，全球海外总票房不低于5000万美元，影片入围至少1个国际A类电影节主竞赛单元，并让Netflix、Amazon Prime Video等流媒体版权销售覆盖全球50个以上国家和地区。
首映礼团队需要把2026年7月10日北京国家体育馆的全球首映礼打造为融合科幻美学、沉浸体验和直播传播的顶级电影事件。现场嘉宾约3000人，包含主创团队、媒体记者、行业嘉宾、合作品牌代表和幸运观众。活动需要突破传统红毯加放映模式，融入太空主题沉浸式装置、AI互动体验、实时特效渲染、主创访谈、粉丝互动和全球直播。大型场馆活动还需要统筹安检、分区入场、人流疏导、舞美搭建、消防医疗、直播备份、舆情监测和应急撤离。
国际发行团队需要直面中国科幻电影海外营销的多重障碍。西方观众往往熟悉个人英雄主义叙事，中国科幻更强调集体主义、家国情怀和共同体抉择，宣发物料需要把差异转化为可理解的情感入口。影片包含大量科幻术语、世界观设定和硬核视效概念，字幕、配音、预告片和媒体资料包必须保证专业、准确、流畅。L影业在北美和欧洲缺乏成熟发行网络，暑期档又会与好莱坞超级英雄和科幻大片正面竞争，团队需要组合院线发行、电影节首映、流媒体版权、KOL影评、科幻社群和华语观众口碑扩散。
本地化团队需要让海外观众理解根植于中国科幻文化基因的故事。《深空纪元》涉及天人合一的宇宙观、集体决策的伦理困境和人类共同命运等表达，这些内容对中国观众具有文化共鸣，也可能让部分海外观众产生理解门槛。北美、欧洲、东南亚和拉美市场的海报、预告片、片名副标题、媒体话术、主创访谈提纲和社媒短视频需要分别调整审美重心、文化敏感性和情感卖点。
版权保护团队需要把防盗版和知识产权保护贯穿首映、点映、公映、海外发行和流媒体上线全过程。科幻大片从首映到正式公映之间的窗口期、不同国家上映时差、影评场素材泄露和流媒体高清资源外流都可能带来大规模盗版传播。L影业需要建立放映水印、媒体试看片权限、DCP和素材加密、影院巡查、平台监测、侵权取证、下架通知、重点作品版权预警和跨境法律协作机制，保护票房和版权销售收入。
预算管理团队需要在1.5亿元全球宣发总预算内完成精细化分配。国内宣发预算约8000万元，海外宣发预算约7000万元，资金需要覆盖首映礼场地与舞美、直播技术、媒体合作、短视频投放、户外广告、KOL影评、海外发行服务、电影节报名与公关、字幕配音、本地化物料、防盗版监测和应急储备。预算安排必须与35亿元国内票房、5000万美元海外票房、50亿次曝光、2000万直播观看和流媒体版权销售目标联动。
请结合题面条件和附件材料，形成《L影业深空纪元全球首映礼暨海外宣发整体策划方案.docx》和《全球首映礼海外发行本地化防盗版预算Excel台账》。Word方案建议8000至10000字，面向市场营销中心、国际发行部、首映礼执行团队、版权法务、合作品牌、海外代理和管理层使用，核心覆盖电影市场环境、目标拆解、首映礼创意设计、现场安全与直播保障、国内传播节奏、海外发行路径、跨文化本地化、电影节策略、流媒体版权销售、防盗版措施、预算管控和应急预案。Word中需嵌入“首映礼流程与安全保障表”“国内海外宣发节奏与渠道表”“跨文化本地化物料矩阵”“防盗版与预算风险管控表”四张可编辑表格。Excel台账至少包含目标拆解、首映礼流程、嘉宾媒体、场馆安全、直播技术、国内营销、海外发行、电影节计划、本地化物料、流媒体版权、防盗版监测、预算分配和风险复盘十三个工作表。</t>
  </si>
  <si>
    <t xml:space="preserve">企业经营与战略决策</t>
  </si>
  <si>
    <t xml:space="preserve">电影全球宣发与活动策划</t>
  </si>
  <si>
    <t xml:space="preserve">科幻电影首映礼暨海外发行</t>
  </si>
  <si>
    <t xml:space="preserve">围绕L影业推出《深空纪元》的暑期档全球首映礼和海外宣发场景，形成覆盖市场目标、首映礼创意、活动安全、国内传播、海外发行、跨文化本地化、电影节策略、流媒体版权、防盗版和预算管控的整体策划方案。</t>
  </si>
  <si>
    <t xml:space="preserve">27h</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</si>
  <si>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</si>
  <si>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《附件1_国家电影局2025年电影市场数据.html》内容信息：国家电影局电影市场数据具体页面，包含年度电影票房、观影人次、国产影片表现和电影市场运行信息。来源：</t>
    </r>
    <r>
      <rPr>
        <u val="single"/>
        <color theme="10"/>
      </rPr>
      <t>https://www.chinafilm.gov.cn/xwzx/gzdt/202601/t20260105_944809.html</t>
    </r>
    <r>
      <rPr/>
      <t xml:space="preserve">
</t>
    </r>
    <r>
      <rPr/>
      <t>《附件2_欧洲视听观察全球电影市场趋势2025.pdf》内容信息：欧洲视听观察全球电影市场趋势报告PDF，包含全球电影市场、影院票房、流媒体、欧洲影视产业和国际发行趋势等信息。来源：</t>
    </r>
    <r>
      <rPr>
        <u val="single"/>
        <color theme="10"/>
      </rPr>
      <t>https://www.kreativnievropa.cz/co5fokmmap3aa309/uploads/2025/03/Key_Trends_2025-EN.pdf</t>
    </r>
    <r>
      <rPr/>
      <t xml:space="preserve">
</t>
    </r>
    <r>
      <rPr/>
      <t xml:space="preserve">《附件3_MPA_2024盗版重点市场报告.pdf》内容信息：Motion Picture Association盗版重点市场报告PDF，包含影视盗版渠道、侵权平台、在线盗版、盗录风险和内容保护建议等信息。来源：</t>
    </r>
    <r>
      <rPr>
        <u val="single"/>
        <color theme="10"/>
      </rPr>
      <t>https://www.motionpictures.org/wp-content/uploads/2024/10/MPA_2024-Notorious-Markets-Final-10.2.24.pdf</t>
    </r>
    <r>
      <rPr/>
      <t xml:space="preserve">
</t>
    </r>
    <r>
      <rPr/>
      <t>《附件4_国家版权局2026院线电影版权保护.html》内容信息：国家版权局院线电影版权保护具体页面，包含重点作品版权保护、侵权监测、预警保护、下架处置和版权执法信息。来源：</t>
    </r>
    <r>
      <rPr>
        <u val="single"/>
        <color theme="10"/>
      </rPr>
      <t>https://www.ncac.gov.cn/xxfb/ywxx/202602/t20260210_949671.html</t>
    </r>
    <r>
      <rPr/>
      <t xml:space="preserve">
</t>
    </r>
    <r>
      <rPr/>
      <t>《附件5_北京市大型群众性活动安全管理条例.html》内容信息：北京市大型群众性活动安全管理条例具体页面，包含活动许可、安全责任、场地管理、安保措施、应急处置和法律责任等信息。来源：</t>
    </r>
    <r>
      <rPr>
        <u val="single"/>
        <color theme="10"/>
      </rPr>
      <t>https://www.bjrd.gov.cn/rdzl/dfxfgk/dfxfg/202101/t20210106_2200080.html</t>
    </r>
    <r>
      <rPr/>
      <t xml:space="preserve">
</t>
    </r>
    <r>
      <rPr/>
      <t>《附件6_大型活动安全指南.pdf》内容信息：大型活动安全指南PDF，包含活动风险评估、场地规划、人流控制、消防医疗、安全团队、应急预案和现场管理等信息。来源：</t>
    </r>
    <r>
      <rPr>
        <u val="single"/>
        <color theme="10"/>
      </rPr>
      <t>https://www.buckinghamshire.gov.uk/documents/20769/event_safety_guide.pdf</t>
    </r>
    <r>
      <rPr/>
      <t xml:space="preserve">
</t>
    </r>
    <r>
      <rPr/>
      <t>《附件7_FIAPF国际电影节认证名单.html》内容信息：FIAPF国际电影节认证具体页面，包含国际认证电影节、竞赛单元、电影节类别和海外电影节策略参考信息。来源：</t>
    </r>
    <r>
      <rPr>
        <u val="single"/>
        <color theme="10"/>
      </rPr>
      <t>https://fiapf.org/festivals/accredited-festivals/</t>
    </r>
    <r>
      <rPr/>
      <t xml:space="preserve">
</t>
    </r>
    <r>
      <rPr/>
      <t>《附件8_影视跨文化传播研究.pdf》内容信息：影视跨文化传播研究PDF，包含跨文化叙事、文化差异、翻译传播、海外受众理解和影视国际传播策略等信息。来源：</t>
    </r>
    <r>
      <rPr>
        <u val="single"/>
        <color theme="10"/>
      </rPr>
      <t>https://www.clausiuspress.com/assets/default/article/2024/01/13/article_1705153474.pdf</t>
    </r>
    <r>
      <rPr/>
      <t xml:space="preserve">
</t>
    </r>
    <r>
      <rPr/>
      <t>《附件9_中国科幻产业相关报告.pdf》内容信息：中国科幻产业相关报告PDF，包含科幻产业发展、科幻内容创作、受众基础、产业链协同和中国科幻传播信息。来源：</t>
    </r>
    <r>
      <rPr>
        <u val="single"/>
        <color theme="10"/>
      </rPr>
      <t>https://cos.cnais.org.cn/file/20240731202637320.pdf</t>
    </r>
    <r>
      <rPr/>
      <t xml:space="preserve">
</t>
    </r>
    <r>
      <rPr/>
      <t>《附件10_电影营销策略研究报告.pdf》内容信息：电影营销策略研究报告PDF，包含电影市场营销、目标受众、宣传渠道、预告片、海报、口碑传播、数字营销和小市场影片国际传播等信息。来源：</t>
    </r>
    <r>
      <rPr>
        <u val="single"/>
        <color theme="10"/>
      </rPr>
      <t>https://www.crescine.eu/s/crescine-rethinking-effective-marketing-Strategies-for-Films-Coming-from-small-european-markets.pdf</t>
    </r>
  </si>
  <si>
    <t xml:space="preserve">输出一套面向电影全球宣发立项和执行统筹的策划包。Word文件命名为《L影业深空纪元全球首映礼暨海外宣发整体策划方案.docx》，正文建议8000至10000字，服务市场营销中心、国际发行部、首映礼执行团队、版权法务、合作品牌、海外代理和管理层，内容需要把8亿元制作成本、35亿元国内票房目标、5000万美元海外票房目标、2000万直播观看、50亿次话题曝光、3000人北京国家体育馆首映礼、1.5亿元宣发预算、电影节入围、Netflix和Amazon Prime Video版权销售、防盗版和跨文化本地化转化为可执行计划。正文需包含电影市场环境、目标拆解、首映礼创意设计、现场安全与直播保障、国内传播节奏、海外发行路径、跨文化本地化、电影节策略、流媒体版权销售、防盗版措施、预算管控和应急预案。Word中嵌入四张可编辑表，分别为“首映礼流程与安全保障表”“国内海外宣发节奏与渠道表”“跨文化本地化物料矩阵”“防盗版与预算风险管控表”。Excel台账至少包含目标拆解、首映礼流程、嘉宾媒体、场馆安全、直播技术、国内营销、海外发行、电影节计划、本地化物料、流媒体版权、防盗版监测、预算分配和风险复盘十三个工作表。</t>
  </si>
  <si>
    <t xml:space="preserve">1. 读取附件1和附件2，整理国内电影市场、全球电影市场、院线票房、流媒体和国际发行趋势。
2. 读取附件3和附件4，梳理影视盗版渠道、院线电影版权保护、侵权监测、下架处置和重点作品预警机制。
3. 读取附件5和附件6，整理大型群众性活动许可、安全责任、场地管理、人流疏导、消防医疗和应急处置要求。
4. 读取附件7，梳理FIAPF认证电影节和国际A类电影节策略参考。
5. 读取附件8至附件10，提取跨文化传播、科幻产业、受众理解、电影营销和国际传播策略。
6. 结合题面中的8亿元制作成本、35亿元国内票房、5000万美元海外票房、2000万直播观看和50亿次曝光目标，拆解宣发KPI。
7. 设计北京国家体育馆3000人全球首映礼流程，覆盖红毯、沉浸式装置、AI互动、实时特效、主创访谈、粉丝互动和全球直播。
8. 建立现场安检、分区入场、人流疏导、设备统筹、直播备份、消防医疗、舆情监测和应急撤离机制。
9. 设计国内短视频、微博、B站、抖音、户外广告、合作品牌、影评人和科幻社群传播节奏。
10. 设计北美、欧洲、东南亚和拉美市场的发行路径、预告片版本、海报文案、字幕配音、媒体资料包和KOL影评策略。
11. 建立电影节报名、公关节奏、流媒体版权销售、DCP水印、素材加密、影院巡查、平台监测和侵权取证机制。
12. 拆分1.5亿元宣发预算，建立国内8000万元和海外7000万元的渠道、活动、物料、防盗版和应急储备分配表。
13. 完成产物自检，核对Word是否覆盖首映礼、国内营销、海外发行、本地化、防盗版、预算和风险，核对Excel是否能追踪目标、流程、安全、直播、渠道、版权、预算和复盘。</t>
  </si>
  <si>
    <t xml:space="preserve">X火锅在2026年6月面对创立以来最严峻的经营危机。X火锅创立于2015年，总部位于四川省成都市，鼎盛时期在全国18个城市拥有65家直营门店，品牌以“地道川渝风味·鲜切牛肉”为核心卖点，客单价约100元至130元。自2024年下半年以来，X火锅经营状况急剧恶化，截至2026年6月，已有31家门店关闭，现存34家门店中仅有9家实现盈利，其余25家处于亏损状态，品牌累计亏损已达2800万元，现金流仅能维持3至4个月。
火锅行业近年形成市场规模扩大与品牌淘汰加速并存的格局。2025年中国火锅市场规模预计突破6500亿元，门店数量超过50万家，消费者对社交聚餐、川渝风味和多样化锅底仍保持需求。2023至2025年全国新开火锅店约26万家，同期关店数量约23万家，净增长仅约3万家。大量缺乏核心竞争力的品牌在价格战、租金压力、供应链成本和客流下降中被市场筛出。
X火锅在价格战中快速失去利润缓冲。2024年以来，海底捞、巴奴毛肚火锅、小龙坎等头部品牌陆续推出9.9元锅底、99元双人套餐和19.9元鲜切牛肉等引流产品。X火锅客单价从2023年的120元下滑至2025年的88元，跌幅达27%。门店租金、人力成本和原材料成本没有同步下降，毛利率从2023年的62%降至2025年的41%，单店月均利润从盈利2.5万元变为亏损4.8万元。
X火锅早期依赖的鲜切牛肉卖点逐渐被竞品复制。火锅行业准入门槛相对较低，锅底、蘸料、菜品组合和门店服务容易模仿，部分竞品还通过集中采购和中央厨房获得更低成本。X火锅2025年消费者调研显示，仅有12%的消费者认为品牌与其他火锅品牌有明显不同，2020年这一比例曾达到38%。品牌需要重建川渝锅底、鲜切牛肉、特色菜品、门店体验和社交传播的差异化证据。
消费降级和替代业态持续分流堂食客源。宏观环境变化让消费者外出就餐频次和单次消费金额双双下降，X火锅主力门店所在商场客流在2025年同比下降约15%至20%。在家吃火锅的趋势增强，自热火锅、外卖火锅和火锅食材超市分流了大量堂食场景。X火锅2025年单店日均客流从2023年的280人下降至165人，降幅达41%。
X火锅的门店运营粗放问题正在放大经营危机，门店仍依赖人工排班、纸质台账和经验判断，供应链管理系统、会员数据中台、智能排班和能耗管理能力不足。食材损耗率高达8%，明显高于行业优秀水平约3%至5%。门店无法精准识别高价值客户，也难以针对生日聚餐、家庭消费、学生群体和夜宵人群设计个性化营销。人力成本、能源成本、采购损耗和库存周转仍有较大优化空间。
品牌形象老化让年轻消费者持续流失。X火锅的门店装修和传播风格停留在2015年创立初期的传统川渝火锅调性，在18至30岁年轻消费群体中的品牌认知度仅为15%，低于海底捞、楠火锅和朱光玉火锅馆等品牌。年轻消费者认为X火锅装修老气、拍照不好看、缺少社交分享欲。品牌需要围绕门店视觉、菜品命名、社媒内容、互动体验和会员权益重建年轻化认知。
管理层正在评估国内市场战略转型路径。X火锅可以通过品牌年轻化升级、产品差异化重塑、数字化运营改造和精细化成本管控实现止血复苏。门店层面需要建立亏损门店分级处置、商圈重评、菜单工程、爆品重塑、供应链降本、会员精细化运营和短视频种草机制。总部层面需要明确关闭、保留、改造和试点门店的标准，把现金流压力转化为可执行的90天、180天和12个月行动表。
管理层也希望评估海外市场拓展机会。海外中餐馆数量庞大，火锅店在海外华人社区、东南亚和部分欧美城市持续扩张。海底捞等品牌已在海外多个国家运营门店，说明中国火锅具备一定国际消费基础。X火锅的川渝风味、鲜切牛肉、社交聚餐场景和高性价比定位可能成为第二增长曲线，但海外扩张需要处理食品安全许可、供应链本地化、员工培训、口味适配、租金人工、文化沟通、品牌认知和合规成本。
请结合题面条件和附件材料，形成《X火锅品牌复兴与海外拓展整体战略方案.docx》和《国内转型海外拓展经营改善Excel台账》。Word方案建议7500至9500字，面向管理层、门店运营、市场营销、供应链、数字化、财务、食品安全和海外拓展团队使用，核心覆盖经营诊断、门店盈亏、价格战应对、产品差异化、客流复苏、品牌年轻化、数字化运营、供应链降本、食品安全、海外市场筛选、海外许可、组织资源和风险预案。Word中需嵌入“门店盈亏与止血优先级表”“产品差异化与品牌年轻化行动表”“数字化运营与供应链降本表”“海外市场进入与合规风险评估表”四张可编辑表格。Excel台账至少包含门店盈亏、价格策略、产品矩阵、客流会员、品牌内容、供应链损耗、食品安全、数字化项目、现金流预算、国内行动计划、海外市场、海外许可和风险复盘十三个工作表。</t>
  </si>
  <si>
    <t xml:space="preserve">连锁火锅经营转型与业务拓展</t>
  </si>
  <si>
    <t xml:space="preserve">火锅品牌复兴与出海战略</t>
  </si>
  <si>
    <t xml:space="preserve">围绕X火锅在价格战、门店亏损、品牌老化和现金流紧张下的战略选择，形成覆盖经营诊断、国内转型、产品差异化、品牌年轻化、数字化运营、供应链降本、食品安全、海外市场筛选、海外合规和风险预案的整体战略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</si>
  <si>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</si>
  <si>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《附件1_2025中国火锅产业发展报告新华网.html》内容信息：新华网食品频道火锅产业发展报告具体页面，包含火锅市场规模、门店变化、产业趋势、消费需求和行业竞争信息。来源：</t>
    </r>
    <r>
      <rPr>
        <u val="single"/>
        <color theme="10"/>
      </rPr>
      <t>https://www.news.cn/food/20250415/56f8ab5e82e14e3a8bd64c1e95e38e1a/c.html</t>
    </r>
    <r>
      <rPr/>
      <t xml:space="preserve">
</t>
    </r>
    <r>
      <rPr/>
      <t>《附件2_中国连锁餐饮企业资本之路报告2025.pdf》内容信息：中国连锁餐饮企业资本之路报告PDF，包含连锁餐饮经营趋势、资本市场、品牌增长、门店模型、成本结构和企业治理信息。来源：</t>
    </r>
    <r>
      <rPr>
        <u val="single"/>
        <color theme="10"/>
      </rPr>
      <t>https://www.pwccn.com/zh/retail-and-consumer/china-chain-catering-enterprises-dec2025.pdf</t>
    </r>
    <r>
      <rPr/>
      <t xml:space="preserve">
</t>
    </r>
    <r>
      <rPr/>
      <t>《附件3_中国餐饮供应链指南.pdf》内容信息：中国餐饮供应链指南PDF，包含餐饮供应链建设、食材采购、中央厨房、仓储物流、成本控制、库存管理和损耗优化信息。来源：</t>
    </r>
    <r>
      <rPr>
        <u val="single"/>
        <color theme="10"/>
      </rPr>
      <t>https://www.ccas.com.cn/upload/default/file/20231128/1701162726926636.pdf</t>
    </r>
    <r>
      <rPr/>
      <t xml:space="preserve">
</t>
    </r>
    <r>
      <rPr/>
      <t>《附件4_餐饮服务食品安全操作规范.pdf》内容信息：餐饮服务食品安全操作规范PDF，包含人员管理、原料采购、加工制作、餐饮具清洗消毒、食品留样、场所设施和过程控制信息。来源：</t>
    </r>
    <r>
      <rPr>
        <u val="single"/>
        <color theme="10"/>
      </rPr>
      <t>https://www.merieuxnutrisciences.com.cn/wp-content/uploads/2018/07/atoms_files_food-safety-standards-for-catering-services.pdf</t>
    </r>
    <r>
      <rPr/>
      <t xml:space="preserve">
</t>
    </r>
    <r>
      <rPr/>
      <t>《附件5_食品餐饮企业食品安全风险分级指南.pdf》内容信息：食品餐饮企业食品安全风险分级指南PDF，包含风险识别、风险分级、管理责任、监督检查和食品安全风险管控信息。来源：</t>
    </r>
    <r>
      <rPr>
        <u val="single"/>
        <color theme="10"/>
      </rPr>
      <t>https://faolex.fao.org/docs/pdf/chn209730.pdf</t>
    </r>
    <r>
      <rPr/>
      <t xml:space="preserve">
</t>
    </r>
    <r>
      <rPr/>
      <t>《附件6_食品与餐饮连锁企业数字化增长指引.pdf》内容信息：食品与餐饮连锁企业数字化增长指引PDF，包含会员运营、私域增长、数字化营销、门店效率、数据中台和连锁品牌增长案例信息。来源：</t>
    </r>
    <r>
      <rPr>
        <u val="single"/>
        <color theme="10"/>
      </rPr>
      <t>https://bbx-pic.gtimg.com/bbx/pictures/2023/211_20230203115003_781535.pdf</t>
    </r>
    <r>
      <rPr/>
      <t xml:space="preserve">
</t>
    </r>
    <r>
      <rPr/>
      <t>《附件7_锅圈食品2024年度报告.pdf》内容信息：锅圈食品年度报告PDF，包含在家吃火锅、火锅食材零售、供应链体系、加盟门店、产品结构和替代业态信息。来源：</t>
    </r>
    <r>
      <rPr>
        <u val="single"/>
        <color theme="10"/>
      </rPr>
      <t>https://www.hkexnews.hk/listedco/listconews/sehk/2025/0429/2025042904659_c.pdf</t>
    </r>
    <r>
      <rPr/>
      <t xml:space="preserve">
</t>
    </r>
    <r>
      <rPr/>
      <t>《附件8_海底捞2025年度业绩公告.pdf》内容信息：海底捞年度业绩公告PDF，包含火锅连锁经营、门店调整、经营效率、会员服务、成本管理和海外相关经营参考信息。来源：</t>
    </r>
    <r>
      <rPr>
        <u val="single"/>
        <color theme="10"/>
      </rPr>
      <t>https://www1.hkexnews.hk/listedco/listconews/sehk/2026/0324/2026032400912.pdf</t>
    </r>
    <r>
      <rPr/>
      <t xml:space="preserve">
</t>
    </r>
    <r>
      <rPr/>
      <t>《附件9_新加坡食品店开业前许可自查表.pdf》内容信息：新加坡食品店开业前许可自查表PDF，包含食品店许可、场所设施、卫生管理、人员要求和开业前检查项目等海外餐饮合规参考信息。来源：</t>
    </r>
    <r>
      <rPr>
        <u val="single"/>
        <color theme="10"/>
      </rPr>
      <t>https://www.sfa.gov.sg/docs/default-source/default-document-library/self-checklist_foodshop.pdf</t>
    </r>
    <r>
      <rPr/>
      <t xml:space="preserve">
</t>
    </r>
    <r>
      <rPr/>
      <t>《附件10_美国FDA食品法典2022.pdf》内容信息：美国FDA食品法典PDF，包含餐饮食品安全、食品处理、人员卫生、温控、设备设施、检查和餐饮监管参考要求。来源：</t>
    </r>
    <r>
      <rPr>
        <u val="single"/>
        <color theme="10"/>
      </rPr>
      <t>https://www.fda.gov/media/164194/download</t>
    </r>
    <r>
      <rPr/>
      <t xml:space="preserve">
</t>
    </r>
    <r>
      <rPr/>
      <t>《附件11_中餐出海人民网报道.html》内容信息：人民网中餐出海具体报道页面，包含中国餐饮海外传播、海外消费者、品牌出海、文化表达和中餐国际化趋势信息。来源：</t>
    </r>
    <r>
      <rPr>
        <u val="single"/>
        <color theme="10"/>
      </rPr>
      <t>https://world.people.com.cn/n1/2025/0313/c1002-40437816.html</t>
    </r>
  </si>
  <si>
    <t xml:space="preserve">输出一套面向管理层复兴决策和跨部门落地执行的策划包。Word文件命名为《X火锅品牌复兴与海外拓展整体战略方案.docx》，正文建议7500至9500字，服务管理层、门店运营、市场营销、供应链、数字化、财务、食品安全和海外拓展团队，内容需要把65家峰值门店、31家关闭、34家现存门店、9家盈利、25家亏损、累计亏损2800万元、现金流3至4个月、客单价从120元降至88元、毛利率从62%降至41%、单店日均客流从280人降至165人、损耗率8%和年轻客群认知15%转化为可执行计划。正文需包含经营诊断、门店分级、价格战应对、菜单工程、爆品重塑、供应链降本、数字化运营、会员增长、品牌年轻化、食品安全、现金流预算、海外市场筛选、海外许可、组织资源和风险预案。Word中嵌入四张可编辑表，分别为“门店盈亏与止血优先级表”“产品差异化与品牌年轻化行动表”“数字化运营与供应链降本表”“海外市场进入与合规风险评估表”。Excel台账至少包含门店盈亏、价格策略、产品矩阵、客流会员、品牌内容、供应链损耗、食品安全、数字化项目、现金流预算、国内行动计划、海外市场、海外许可和风险复盘十三个工作表。</t>
  </si>
  <si>
    <t xml:space="preserve">1. 读取附件1、附件2和附件8，整理火锅行业规模、门店竞争、连锁餐饮经营趋势、头部品牌调整和经营效率信息。
2. 读取附件3和附件7，提取餐饮供应链建设、火锅食材零售、在家吃火锅、中央厨房、仓储物流、库存和损耗控制信息。
3. 读取附件4和附件5，梳理餐饮食品安全操作、风险分级、原料采购、加工制作、人员卫生、清洗消毒和监督检查要求。
4. 读取附件6，整理数字化会员、私域运营、数据中台、门店效率和连锁品牌增长方法。
5. 读取附件9、附件10和附件11，梳理海外餐饮许可、食品安全监管、中餐出海趋势、文化传播和海外门店合规参考。
6. 结合题面中的65家峰值门店、31家关闭、34家现存门店、9家盈利、25家亏损、2800万元累计亏损和现金流3至4个月，建立危机诊断。
7. 拆解客单价从120元降至88元、毛利率从62%降至41%、单店月均亏损4.8万元和价格战冲击，设计止血和价格策略。
8. 围绕鲜切牛肉、川渝锅底、特色菜品、菜单工程、爆品组合、门店体验和社交传播重建差异化。
9. 针对商场客流下降、堂食分流、单店日均客流从280人降至165人，设计会员、私域、短视频、团购、夜宵和家庭聚餐复苏动作。
10. 建立供应链数字化、智能排班、能耗管理、会员数据中台、食材损耗率从8%降至目标区间的运营改造计划。
11. 设计品牌年轻化方案，覆盖门店装修、拍照场景、菜品命名、社媒内容、互动活动和18至30岁客群传播。
12. 评估东南亚、北美和重点华人社区市场，比较食品许可、供应链本地化、口味适配、租金人工、团队能力和投资回收期。
13. 完成产物自检，核对Word是否覆盖经营、品牌、产品、供应链、数字化、食品安全、海外拓展和风险，核对Excel是否能追踪门店、成本、会员、供应链、现金流、海外市场和许可。</t>
  </si>
  <si>
    <t xml:space="preserve">H大学公共管理学院行政管理专业大三学生小陈在2026年6月需要为大四毕业后的方向做出关键选择。小陈来自中部某省份农村家庭，父母均为务农人员，家庭年收入约6万元，家中还有一个正在读高中的妹妹。小陈大学三年综合绩点3.6/4.0，专业排名前20%，通过英语六级考试并取得510分，获得过两次校级二等奖学金和一次优秀学生干部荣誉，拥有院学生会部长和校辩论队成员经历。
小陈具备较稳定的学习基础和公共表达能力，也承担着较明显的家庭经济压力。行政管理专业背景、学生干部经历和辩论训练让他在申论写作、结构化表达、组织协调和公共事务理解上具有一定优势。农村家庭收入、妹妹继续读高中和父母对稳定工作的期待，又让他在继续读研、长周期备考和延迟就业之间产生现实顾虑。
小陈需要在考公务员、考研和直接就业三条路径之间进行系统选择。三条路径都可能通向相对合理的发展结果，也都伴随不同风险。考公强调岗位匹配、稳定性和家庭认可，考研强调学历跃迁、平台转换和未来起点提升，直接就业强调尽快获得收入、减轻家庭负担和积累工作经验。三条路径在备考时间、经济成本、失败风险和长期回报上相互牵制。
公务员路径与小陈的行政管理专业存在较高相关性。2025年国考和省考中，公共管理类专业可报考岗位约占总岗位的12%至15%。近年来公务员考试竞争持续加剧，2025年国考报名人数突破303万，平均竞争比约77:1，部分热门岗位竞争比超过1000:1。小陈如果选择考公，需要在大四上学期9月至11月进行高强度备考，围绕行测和申论建立4至6个月学习计划。行政管理专业背景和学生干部经历有助于申论和面试，数学基础一般和家庭经济条件限制会影响数量关系、资料分析和辅导资源获取。
考研路径能够帮助小陈从省属高校转向985高校公共管理平台。小陈计划报考某985高校公共管理学院行政管理专业学术型硕士研究生，全国硕士研究生考试通常在12月下旬举行，备考周期需要6至8个月。2026年全国硕士研究生报名人数预计约388万人，公共管理类热门985高校报录比仍可能达到10:1至15:1。小陈希望通过考研提升学历竞争力、获得更优质的学术资源和校友网络，并为未来进入公务员体系争取更高起点。考研失败会压缩秋招和考公窗口，带来三线皆空风险。
直接就业路径能够让小陈尽早获得经济收入并减轻家庭负担。H大学就业指导中心数据显示，2025届行政管理专业本科毕业生中，企业就业约45%，公务员和事业单位约25%，升学约20%，待就业约10%。企业就业主要集中在人力资源、行政管理、综合管理和项目助理等岗位，起薪中位数约5500元每月，一线城市约6500元至7500元每月，二线城市约4500元至5500元每月。直接就业可以提供现金流和实践经验，也会让小陈面对本科学历竞争力下降、岗位成长性不确定和职业转换成本。
三条路径在时间安排上存在明显冲突。考研初试集中在12月下旬，国考笔试通常在11月进行，省考多在次年3月前后启动，秋招窗口又集中在9月至11月。小陈如果同时推进考研、考公和就业，容易让行测、申论、专业课、英语政治复习、简历投递和面试准备互相挤占。科学方案需要设计主线选择、备选路径、时间块安排、周计划复盘和关键节点止损规则。
小陈面对的信息不对称会放大决策风险。他对公务员考试真实竞争难度、目标985院校近年录取情况、公共管理专业就业去向、企业招聘核心标准和应届生薪酬区间掌握不足。社交媒体上三个月上岸985、裸考公务员一次上岸等故事容易制造幸存者偏差。小陈需要建立证据清单，优先使用招录公告、招生简章、就业质量报告、往年分数线、岗位表、校友访谈和真实招聘信息。
家庭期望和个人兴趣共同影响小陈的选择。父母更希望他考公务员，认为公务员稳定、体面且能提供长期保障。小陈本人对学术研究有一定兴趣，也希望通过考研提升平台。家庭经济状况让他担心2至3年读研带来的学费和生活费压力，预计总成本约5万元至8万元。资助政策、奖助学金、助学贷款、兼职助研和家庭现金流安排都需要纳入方案。
心理压力正在影响小陈的学习和生活状态。大三阶段的同辈比较、方向不确定、家庭期待和考试竞争共同带来焦虑，小陈近期出现失眠、注意力不集中和情绪低落等症状。决策方案不能只比较收益和概率，还要安排心理支持、运动作息、压力监测、朋辈沟通、导师咨询和学校心理中心求助路径，保证备考和选择建立在可持续状态上。
请结合题面条件和附件材料，形成《小陈考公考研就业三路径决策分析与战略规划方案.docx》和《三路径风险收益时间管理Excel台账》。Word方案建议7000至9000字，面向小陈本人、辅导员、就业指导老师和家庭沟通使用，核心覆盖个人画像、家庭约束、考公可行性、考研可行性、就业可行性、风险收益比较、时间冲突拆解、信息核验、经济成本测算、心理调适、主路径选择、备选方案和节点止损。Word中需嵌入“三路径风险收益对比表”“2026至2027关键时间轴与周计划表”“经济成本与资助方案表”“信息核验与心理支持行动表”四张可编辑表格。Excel台账至少包含个人画像、家庭预算、考公岗位、考公备考、考研院校、考研备考、就业岗位、时间冲突、风险收益、信息核验、心理状态、资助政策和决策复盘十三个工作表。</t>
  </si>
  <si>
    <t xml:space="preserve">职业发展与教育规划</t>
  </si>
  <si>
    <t xml:space="preserve">大学生升学就业决策</t>
  </si>
  <si>
    <t xml:space="preserve">考公考研就业三路径规划</t>
  </si>
  <si>
    <t xml:space="preserve">围绕H大学行政管理专业大三学生小陈在考公、考研和直接就业之间的选择困境，形成覆盖个人画像、家庭约束、三路径风险收益、时间管理、信息核验、经济成本、心理调适和节点止损的决策分析与战略规划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</si>
  <si>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</si>
  <si>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HTML、PDF、DOCX</t>
  </si>
  <si>
    <t/>
    <r>
      <rPr/>
      <t>《附件1_中央机关2026年度考试录用公务员报考指南.html》内容信息：中央机关及其直属机构2026年度考试录用公务员报考指南具体页面，包含报考条件、报名流程、资格审查、笔试面试和录用规则等信息。来源：</t>
    </r>
    <r>
      <rPr>
        <u val="single"/>
        <color theme="10"/>
      </rPr>
      <t>http://bm.scs.gov.cn/pp/gkweb/core/web/ui/business/article/articledetail.html?ArticleId=8a81f323993d79ab0199e42f7f4c0017</t>
    </r>
    <r>
      <rPr/>
      <t xml:space="preserve">
</t>
    </r>
    <r>
      <rPr/>
      <t>《附件2_央视网2025国考报名资格审查数据.html》内容信息：央视网2025国考报名资格审查数据具体页面，包含国考报名人数、资格审查通过人数、竞争情况和热门岗位信息。来源：</t>
    </r>
    <r>
      <rPr>
        <u val="single"/>
        <color theme="10"/>
      </rPr>
      <t>https://news.cctv.cn/2024/10/26/ARTIJkv3lEFMcnB7JU5DXCQJ241026.shtml</t>
    </r>
    <r>
      <rPr/>
      <t xml:space="preserve">
</t>
    </r>
    <r>
      <rPr/>
      <t>《附件3_教育部2026硕士研究生招生工作管理规定.html》内容信息：教育部2026年全国硕士研究生招生工作管理规定具体页面，包含报名、初试、复试、录取、调剂和招生管理要求等信息。来源：</t>
    </r>
    <r>
      <rPr>
        <u val="single"/>
        <color theme="10"/>
      </rPr>
      <t>https://www.moe.gov.cn/srcsite/A15/moe_778/s3261/202509/t20250918_1413836.html</t>
    </r>
    <r>
      <rPr/>
      <t xml:space="preserve">
</t>
    </r>
    <r>
      <rPr/>
      <t>《附件4_新华网2025考研报名人数报道.html》内容信息：新华网硕士研究生考试报名人数具体报道页面，包含全国硕士研究生报名规模、考试安排和考研趋势信息。来源：</t>
    </r>
    <r>
      <rPr>
        <u val="single"/>
        <color theme="10"/>
      </rPr>
      <t>https://www.news.cn/20241121/eb838cabb3384f0aa8f4f1aac4364d38/c.html</t>
    </r>
    <r>
      <rPr/>
      <t xml:space="preserve">
</t>
    </r>
    <r>
      <rPr/>
      <t>《附件5_广州南方学院2025毕业生就业质量报告.pdf》内容信息：高校毕业生就业质量报告PDF，包含毕业生就业去向、升学、基层就业、单位类型、薪酬和就业质量分析等信息。来源：</t>
    </r>
    <r>
      <rPr>
        <u val="single"/>
        <color theme="10"/>
      </rPr>
      <t>https://www.nfu.edu.cn/guangzhounanfangxueyuan2025nianbiyeshengjiuyezhiliangniandubaogao.pdf</t>
    </r>
    <r>
      <rPr/>
      <t xml:space="preserve">
</t>
    </r>
    <r>
      <rPr/>
      <t>《附件6_职业生涯规划课程标准.pdf》内容信息：职业生涯规划课程标准PDF，包含职业认知、自我探索、职业目标、行动计划、求职准备和生涯规划教学要求等信息。来源：</t>
    </r>
    <r>
      <rPr>
        <u val="single"/>
        <color theme="10"/>
      </rPr>
      <t>https://www.jxvct.edu.cn/uploads/soft/240409/1-240409115412.pdf</t>
    </r>
    <r>
      <rPr/>
      <t xml:space="preserve">
</t>
    </r>
    <r>
      <rPr/>
      <t>《附件7_职业生涯决策方法资料.pdf》内容信息：职业生涯决策方法资料PDF，包含生涯决策、决策困难、信息收集、方案比较、价值澄清和行动计划等信息。来源：</t>
    </r>
    <r>
      <rPr>
        <u val="single"/>
        <color theme="10"/>
      </rPr>
      <t>https://litalink-book.oss-cn-beijing.aliyuncs.com/yangzhang/2.pdf</t>
    </r>
    <r>
      <rPr/>
      <t xml:space="preserve">
</t>
    </r>
    <r>
      <rPr/>
      <t>《附件8_大学生心理健康教育课程建设资料.pdf》内容信息：大学生心理健康教育课程建设资料PDF，包含大学生心理健康、压力管理、情绪调适、危机识别、求助资源和心理课程建设要求等信息。来源：</t>
    </r>
    <r>
      <rPr>
        <u val="single"/>
        <color theme="10"/>
      </rPr>
      <t>https://ncmhc.org.cn/channel/downfile/fQxzVkjeq</t>
    </r>
    <r>
      <rPr/>
      <t xml:space="preserve">
</t>
    </r>
    <r>
      <rPr/>
      <t>《附件9_高校学生资助政策问答.html》内容信息：高校学生资助政策问答具体页面，包含奖助学金、困难补助、勤工助学、学费减免和资助申请等信息。来源：</t>
    </r>
    <r>
      <rPr>
        <u val="single"/>
        <color theme="10"/>
      </rPr>
      <t>https://www.xszz.edu.cn/n40/c7154/content.html</t>
    </r>
    <r>
      <rPr/>
      <t xml:space="preserve">
</t>
    </r>
    <r>
      <rPr/>
      <t>《附件10_国家助学贷款政策资料.html》内容信息：国家助学贷款政策具体页面，包含贷款对象、贷款额度、申请流程、还款政策和研究生阶段资助参考信息。来源：</t>
    </r>
    <r>
      <rPr>
        <u val="single"/>
        <color theme="10"/>
      </rPr>
      <t>https://www.xszz.edu.cn/n41/n61/c6740/content.html</t>
    </r>
    <r>
      <rPr/>
      <t xml:space="preserve">
</t>
    </r>
    <r>
      <rPr/>
      <t>《附件11_大学生职业生涯规划报告模板.docx》内容信息：大学生职业生涯规划报告模板Word文档，包含个人分析、职业目标、环境分析、路径设计、行动计划和评估调整等结构参考。来源：</t>
    </r>
    <r>
      <rPr>
        <u val="single"/>
        <color theme="10"/>
      </rPr>
      <t>https://geo.ecnu.edu.cn/_upload/article/files/f0/4a/8eb458f0482895e488fa228487c8/6893448b-eef7-4350-b0c1-4368e963b69a.docx</t>
    </r>
    <r>
      <rPr/>
      <t xml:space="preserve">
</t>
    </r>
    <r>
      <rPr/>
      <t>《附件12_教育部学生心理健康专项行动计划.html》内容信息：教育部学生心理健康专项行动计划具体页面，包含心理健康教育、监测预警、咨询服务、危机干预和家校协同等信息。来源：</t>
    </r>
    <r>
      <rPr>
        <u val="single"/>
        <color theme="10"/>
      </rPr>
      <t>https://www.moe.gov.cn/srcsite/A17/moe_943/moe_946/202305/t20230511_1059219.html</t>
    </r>
  </si>
  <si>
    <t xml:space="preserve">输出一套面向学生个人决策、辅导员咨询和家庭沟通的规划包。Word文件命名为《小陈考公考研就业三路径决策分析与战略规划方案.docx》，正文建议7000至9000字，服务小陈本人、辅导员、就业指导老师和家庭沟通使用，内容需要把省属重点大学、行政管理专业、绩点3.6/4.0、专业前20%、英语六级510分、家庭年收入6万元、妹妹读高中、考公竞争比、考研报录比、企业起薪、秋招窗口、考公考研时间冲突和心理压力转化为可执行计划。正文需包含个人画像、家庭约束、考公可行性、考研可行性、就业可行性、风险收益比较、时间冲突拆解、信息核验、经济成本测算、心理调适、主路径选择、备选方案和节点止损。Word中嵌入四张可编辑表，分别为“三路径风险收益对比表”“2026至2027关键时间轴与周计划表”“经济成本与资助方案表”“信息核验与心理支持行动表”。Excel台账至少包含个人画像、家庭预算、考公岗位、考公备考、考研院校、考研备考、就业岗位、时间冲突、风险收益、信息核验、心理状态、资助政策和决策复盘十三个工作表。</t>
  </si>
  <si>
    <t xml:space="preserve">1. 读取附件1和附件2，整理公务员考试报考条件、报名流程、资格审查、笔试面试、报名人数和竞争强度。
2. 读取附件3和附件4，梳理硕士研究生招生报名、初试、复试、录取、调剂和考研报名规模。
3. 读取附件5，提取高校毕业生就业去向、升学、单位类型、薪酬和就业质量参考数据。
4. 读取附件6、附件7和附件11，整理职业生涯规划、路径选择、决策方法、信息收集、行动计划和评估调整工具。
5. 读取附件8和附件12，梳理大学生压力管理、情绪调适、心理预警、咨询服务和危机干预资源。
6. 读取附件9和附件10，整理奖助学金、困难补助、勤工助学、国家助学贷款和读研经济支持政策。
7. 结合题面中的绩点3.6、专业前20%、英语六级510分、学生干部和辩论经历，建立小陈个人能力画像。
8. 根据家庭年收入6万元、妹妹读高中、读研成本5万元至8万元和就业起薪，建立家庭预算和经济压力测算。
9. 对考公、考研和就业分别建立收益、风险、时间投入、经济成本、成功概率、备选方案和止损节点。
10. 拆解9月至12月秋招、国考、考研和次年省考的关键时间窗口，设计主路径优先级和每周时间块。
11. 建立信息核验清单，要求使用招录公告、招生简章、岗位表、就业质量报告、校友访谈和真实招聘信息。
12. 设计心理调适方案，覆盖作息、运动、朋辈支持、导师沟通、心理中心咨询和阶段性复盘。
13. 完成产物自检，核对Word是否覆盖三路径决策、时间管理、经济支持、信息核验和心理调适，核对Excel是否能追踪岗位、院校、就业、预算、时间、风险和复盘。</t>
  </si>
  <si>
    <t xml:space="preserve">张女士在2026年5月通过P平台第三方品牌授权店铺购买B品牌B-Pro Max 3家用智能洗地机，实付3899元，商品页面明确承诺整机质保2年、电机质保5年。P平台提供交易担保，平台合作快递公司完成配送，张女士于2026年5月12日签收商品并按产品说明进行日常家庭清洁。
B-Pro Max 3洗地机于2026年6月25日在正常清洁地面水渍时出现电机异响和无法启动故障，距离签收仅44天。张女士随即联系店铺客服申请售后维修，并希望商家按照页面承诺和质保规则处理电机故障。
店铺客服要求张女士将产品寄回检测，并告知检测周期约15至20个工作日。张女士寄回产品后，在第12天收到店铺回复，商家称电机故障源于用户使用不当造成进水短路，主张该故障不在质保范围内，并要求张女士自费支付1200元维修费。张女士认为洗地机的设计用途本身包含清洁地面水渍，正常使用中接触水符合产品功能，商家以进水作为拒绝电机质保的理由缺乏充分解释。
P平台介入后主要依据商家提供的检测报告推进处理，并建议张女士继续与商家协商。张女士要求平台提供第三方检测机构资质证明和完整检测报告，平台客服表示检测报告由商家提供，平台侧难以核实真实性。张女士对平台处理结果不满，并要求平台升级纠纷处理。
争议焦点集中在产品故障责任归属、商家检测报告可信度、质保承诺履行、平台交易担保义务和耐用商品瑕疵举证责任。洗地机属于具有较长使用周期的家用电器，张女士在签收后44天即发现核心部件故障，经营者需要围绕产品质量、检测流程、使用不当依据和质保排除条款作出充分说明。平台也需要对第三方店铺的质保履约、证据提交和纠纷处理机制承担相应管理责任。
维权路径需要兼顾效率、成本和证据强度。张女士已了解12315消费者投诉、P平台所在地市场监管部门投诉、书面材料提交和小额诉讼等方式。12315和市场监管投诉可能需要15至30个工作日，司法途径的诉讼费相对较低，但证据整理、第三方检测、线上立案、出庭安排和时间请假都会增加普通消费者的维权成本。
公开投诉渠道显示B品牌洗地机同类故障投诉超过200条，许多消费者反映在质保期内经历检测、判定人为损坏、拒绝质保和收费维修的相似流程。张女士希望把这些线索作为辅助材料，用于说明商家可能存在系统性规避质保责任的风险，并推动平台和监管部门关注同类问题。
张女士的核心诉求是要求B品牌或商家在质保期内免费维修或更换故障洗地机。维修不可行时，她要求全额退款3899元。张女士同时要求P平台对商家的质保履约行为进行监管和约束，并希望自己的维权经历能够推动平台、品牌方和监管部门形成更透明的检测、举证和售后处理机制。
请结合题面条件和附件材料，形成《张女士B品牌洗地机质保争议维权策略方案.docx》和《证据清单与维权路径Excel台账》。Word方案建议7000至9000字，面向消费者本人、平台客服升级处理、市场监管投诉和小额诉讼准备使用，核心覆盖事实时间线、主体责任拆分、法律依据、耐用商品举证责任、质保承诺审查、检测报告质疑点、商家协商话术、平台申诉升级、12315和市场监管投诉、第三方检测选择、小额诉讼准备、同类投诉线索汇总、费用时间测算、风险预案和30天执行日历。Word中需嵌入“关键事实与证据目录表”“商家平台品牌责任分工表”“维权路径成本周期对比表”“投诉诉讼材料清单表”四张可编辑表格。Excel台账至少包含订单信息、故障记录、沟通记录、证据清单、法规依据、检测报告审查、商家责任、平台责任、品牌责任、投诉路径、第三方检测、费用测算、时间计划、同类投诉线索、诉讼材料和进度复盘十六个工作表。</t>
  </si>
  <si>
    <t xml:space="preserve">个人生活与重大决策</t>
  </si>
  <si>
    <t xml:space="preserve">电商售后纠纷与产品质量维权</t>
  </si>
  <si>
    <t xml:space="preserve">智能家电质保争议维权策略</t>
  </si>
  <si>
    <t xml:space="preserve">围绕张女士在P平台购买B品牌智能洗地机后44天出现电机故障并遭遇拒绝质保的争议，形成覆盖法律依据、证据整理、商家和平台责任、检测报告审查、投诉路径、小额诉讼准备、同类投诉线索和成本周期测算的系统维权策略方案。</t>
  </si>
  <si>
    <t xml:space="preserve">33h</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</si>
  <si>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</si>
  <si>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PDF、HTML</t>
  </si>
  <si>
    <t/>
    <r>
      <rPr/>
      <t>《附件1_中华人民共和国消费者权益保护法.pdf》内容信息：消费者权益保护法PDF，包含消费者权利、经营者义务、耐用商品瑕疵举证责任、争议解决和法律责任等信息。来源：</t>
    </r>
    <r>
      <rPr>
        <u val="single"/>
        <color theme="10"/>
      </rPr>
      <t>https://faolex.fao.org/docs/pdf/chn189054.pdf</t>
    </r>
    <r>
      <rPr/>
      <t xml:space="preserve">
</t>
    </r>
    <r>
      <rPr/>
      <t>《附件2_中华人民共和国消费者权益保护法实施条例.pdf》内容信息：消费者权益保护法实施条例PDF，包含经营者信息披露、平台经营者责任、预付式消费、投诉处理和消费争议规则等信息。来源：</t>
    </r>
    <r>
      <rPr>
        <u val="single"/>
        <color theme="10"/>
      </rPr>
      <t>https://faolex.fao.org/docs/pdf/chn224757.pdf</t>
    </r>
    <r>
      <rPr/>
      <t xml:space="preserve">
</t>
    </r>
    <r>
      <rPr/>
      <t>《附件3_中华人民共和国产品质量法.pdf》内容信息：产品质量法PDF，包含产品质量责任、销售者义务、产品缺陷责任、赔偿责任和监督管理要求等信息。来源：</t>
    </r>
    <r>
      <rPr>
        <u val="single"/>
        <color theme="10"/>
      </rPr>
      <t>https://faolex.fao.org/docs/pdf/chn214985.pdf</t>
    </r>
    <r>
      <rPr/>
      <t xml:space="preserve">
</t>
    </r>
    <r>
      <rPr/>
      <t>《附件4_中华人民共和国电子商务法.html》内容信息：电子商务法具体页面，包含电子商务经营者义务、平台经营者责任、交易保障、消费者权益保护和争议解决等信息。来源：</t>
    </r>
    <r>
      <rPr>
        <u val="single"/>
        <color theme="10"/>
      </rPr>
      <t>https://www.cac.gov.cn/2018-09/01/c_1123362506.htm</t>
    </r>
    <r>
      <rPr/>
      <t xml:space="preserve">
</t>
    </r>
    <r>
      <rPr/>
      <t>《附件5_网络交易平台规则监督管理办法.html》内容信息：网络交易平台规则监督管理办法具体页面，包含平台规则公示、交易秩序、消费者权益保护、平台内经营者管理和监管要求等信息。来源：</t>
    </r>
    <r>
      <rPr>
        <u val="single"/>
        <color theme="10"/>
      </rPr>
      <t>https://www.cac.gov.cn/2026-01/07/c_1769515215345420.htm</t>
    </r>
    <r>
      <rPr/>
      <t xml:space="preserve">
</t>
    </r>
    <r>
      <rPr/>
      <t>《附件6_部分商品修理更换退货责任规定.html》内容信息：部分商品修理更换退货责任规定具体页面，包含三包责任、修理更换退货条件、销售者和生产者责任、修理记录和费用承担等信息。来源：</t>
    </r>
    <r>
      <rPr>
        <u val="single"/>
        <color theme="10"/>
      </rPr>
      <t>https://scjg.hebei.gov.cn/info/67887</t>
    </r>
    <r>
      <rPr/>
      <t xml:space="preserve">
</t>
    </r>
    <r>
      <rPr/>
      <t>《附件7_市场监督管理投诉举报处理办法.html》内容信息：市场监督管理投诉举报处理办法具体页面，包含投诉举报受理、调解、材料要求、处理期限、管辖规则和终止处理情形等信息。来源：</t>
    </r>
    <r>
      <rPr>
        <u val="single"/>
        <color theme="10"/>
      </rPr>
      <t>https://scjg.hebei.gov.cn/info/117645</t>
    </r>
    <r>
      <rPr/>
      <t xml:space="preserve">
</t>
    </r>
    <r>
      <rPr/>
      <t>《附件8_12315投诉举报材料清单.pdf》内容信息：12315投诉举报材料PDF，包含投诉举报渠道、证据材料、受理条件、处理流程和材料提交要求等信息。来源：</t>
    </r>
    <r>
      <rPr>
        <u val="single"/>
        <color theme="10"/>
      </rPr>
      <t>https://www.muping.gov.cn/api-gateway/jpaas-web-server/front/document/file-download?fileUrl=%2Fcms_files%2Fjcms1%2Fweb149%2Fsite%2Fattach%2F0%2F49584738674f45de9648b48c59917f96.pdf</t>
    </r>
    <r>
      <rPr/>
      <t xml:space="preserve">
</t>
    </r>
    <r>
      <rPr/>
      <t>《附件9_网络消费纠纷司法解释发布会页面.html》内容信息：最高人民法院网络消费纠纷司法解释发布会具体页面，包含网络消费合同、平台责任、格式条款、七日无理由退货和消费者举证等司法规则信息。来源：</t>
    </r>
    <r>
      <rPr>
        <u val="single"/>
        <color theme="10"/>
      </rPr>
      <t>https://www.court.gov.cn/zixun/xiangqing/348011.html</t>
    </r>
    <r>
      <rPr/>
      <t xml:space="preserve">
</t>
    </r>
    <r>
      <rPr/>
      <t>《附件10_人民法院在线诉讼规则.html》内容信息：人民法院在线诉讼规则具体页面，包含在线立案、在线调解、电子材料、在线庭审、电子送达和诉讼流程规范等信息。来源：</t>
    </r>
    <r>
      <rPr>
        <u val="single"/>
        <color theme="10"/>
      </rPr>
      <t>https://www.court.gov.cn/shenpan/xiangqing/309591.html</t>
    </r>
    <r>
      <rPr/>
      <t xml:space="preserve">
</t>
    </r>
    <r>
      <rPr/>
      <t>《附件11_小额诉讼程序问答.html》内容信息：小额诉讼程序问答具体页面，包含小额诉讼适用条件、一审终审、标的额、举证材料、审理流程和程序优势等信息。来源：</t>
    </r>
    <r>
      <rPr>
        <u val="single"/>
        <color theme="10"/>
      </rPr>
      <t>https://www.bj148.org/fwts/202306/t20230616_1653195.html</t>
    </r>
    <r>
      <rPr/>
      <t xml:space="preserve">
</t>
    </r>
    <r>
      <rPr/>
      <t>《附件12_消费品召回管理暂行规定.html》内容信息：消费品召回管理暂行规定具体页面，包含消费品缺陷调查、召回计划、生产者责任、监管措施和消费者风险提示等信息。来源：</t>
    </r>
    <r>
      <rPr>
        <u val="single"/>
        <color theme="10"/>
      </rPr>
      <t>https://scjgj.cq.gov.cn/zfxxgk_225/fdzdgknr/lzyj/gz/gjbwgz/202012/t20201229_8714337.html</t>
    </r>
  </si>
  <si>
    <t xml:space="preserve">输出一套面向消费者个人维权、平台申诉升级、市场监管投诉和小额诉讼准备的方案包。Word文件命名为《张女士B品牌洗地机质保争议维权策略方案.docx》，正文建议7000至9000字，需把2026年5月购买、5月12日签收、6月25日故障、实付3899元、整机质保2年、电机质保5年、商家自检认定进水短路、自费维修1200元、平台无法核实报告、12315和市场监管投诉周期、同类投诉超过200条等信息转化为可执行维权方案。正文需包含事实时间线、主体责任拆分、法律依据、耐用商品举证责任、质保承诺审查、检测报告质疑点、商家协商话术、平台申诉升级、12315和市场监管投诉、第三方检测选择、小额诉讼准备、同类投诉线索汇总、费用时间测算、风险预案和30天执行日历。Word中嵌入四张可编辑表，分别为“关键事实与证据目录表”“商家平台品牌责任分工表”“维权路径成本周期对比表”“投诉诉讼材料清单表”。Excel台账至少包含订单信息、故障记录、沟通记录、证据清单、法规依据、检测报告审查、商家责任、平台责任、品牌责任、投诉路径、第三方检测、费用测算、时间计划、同类投诉线索、诉讼材料和进度复盘十六个工作表。</t>
  </si>
  <si>
    <t xml:space="preserve">1. 读取附件1和附件2，整理消费者权利、经营者义务、耐用商品瑕疵举证责任、平台经营者责任和消费争议处理规则。
2. 读取附件3，梳理产品质量责任、销售者义务、产品缺陷责任、赔偿责任和监督管理依据。
3. 读取附件4和附件5，分析P平台作为电子商务平台经营者在交易担保、店铺管理、规则公示、纠纷处理和消费者权益保护中的责任。
4. 读取附件6，整理三包责任、修理更换退货条件、销售者和生产者责任、维修记录和费用承担规则。
5. 读取附件7和附件8，明确12315投诉、市场监管投诉举报、材料提交、受理条件、处理期限和调解流程。
6. 读取附件9，提取网络消费纠纷中的平台责任、格式条款、网络消费合同和消费者举证参考规则。
7. 读取附件10和附件11，整理在线立案、电子证据提交、在线庭审、小额诉讼适用条件和程序优势。
8. 读取附件12，分析同类故障投诉较多时如何整理消费品缺陷线索和召回风险提示材料。
9. 根据题面建立事实时间线，覆盖下单、付款、签收、故障、寄修、检测结论、平台介入、升级投诉和潜在诉讼节点。
10. 建立证据目录，覆盖订单截图、商品页面质保承诺、付款凭证、物流签收、故障视频、使用说明、客服聊天、寄修凭证、检测报告、平台处理记录和同类投诉截图。
11. 对商家检测报告进行审查，列出检测机构资质、检测方法、样品封存、故障原因、进水判断依据、用户使用不当证明和质保排除条款等质疑点。
12. 设计分层维权路径，先完成商家书面协商和平台升级，再推进12315与市场监管投诉，必要时准备第三方检测和小额诉讼。
13. 测算时间和费用成本，比较免费维修、更换、退款、第三方检测、投诉调解和小额诉讼的投入产出。
14. 完成产物自检，核对Word是否能直接用于投诉和起诉材料准备，核对Excel是否能持续追踪证据、沟通、期限、成本和进展。</t>
  </si>
  <si>
    <t xml:space="preserve">小赵在2026年6月下旬刚刚完成高考，准备利用暑假组装人生中第一台属于自己的台式电脑。小赵来自某省会城市重点高中，平时主要玩《原神》《永劫无间》《黑神话：悟空》等大型游戏，也经常用剪映和达芬奇剪辑视频。他此前没有DIY装机实操经验，对硬件的认识主要来自B站装机视频和贴吧讨论帖。
小赵的装机预算为8000至10000元人民币，预算需要包含显示器。这笔钱来自父母承诺的高考奖励和小赵积攒的压岁钱。小赵希望新电脑能够在1080P高画质和2K中高画质下流畅运行常玩的3A游戏，也能完成4K素材剪辑与导出，大学四年内尽量保持可用，并拥有RGB灯效和较好的机箱外观。
电脑DIY装机要求小赵同时理解CPU、显卡、主板、内存、硬盘、电源、机箱、散热器和显示器等配件。CPU接口、主板芯片组、内存规格、电源功率、显卡长度、机箱风道和显示器分辨率都会影响最终方案。2026年的硬件市场处于新旧平台并存阶段，NVIDIA RTX 50系列显卡、Intel Core Ultra桌面处理器和AMD Ryzen 9000系列处理器共同进入装机视野，新品价格、老款降价和平台升级空间需要一起比较。
小赵需要在有限预算内平衡游戏性能、视频剪辑性能、外观颜值和使用寿命。8000至10000元含显示器的预算属于中端偏上，小赵不能只追求显卡，也不能让CPU、内存、固态硬盘、电源和显示器成为短板。网络上的装机方案从5000元畅玩3A到20000元旗舰配置跨度很大，信息过载让他更难判断每一笔预算应该花在哪里。
购买渠道会直接影响正品保障、价格和售后体验。京东自营、天猫旗舰店、拼多多百亿补贴、线下电脑城和闲鱼二手等渠道存在明显差价，售后规则、发票、保修、退换货和个人送保条件也不一样。小赵看到过翻新显卡、电脑城换货、闲鱼矿卡和非官方售后扯皮等案例，因此需要建立渠道优先级和风险控制清单。
组装与调试决定这台电脑能否稳定运行。小赵需要掌握CPU安装、散热器安装、内存插槽选择、固态硬盘安装、显卡固定、电源线连接、前置面板跳线、理线、风扇方向、首次点亮和温度检查等步骤。系统安装还需要制作Windows 11安装介质、安装驱动、设置BIOS启动顺序、开启内存XMP或EXPO、完成稳定性测试和性能验证。
长期使用要求小赵提前设计售后与维护方案。不同硬件的质保期、渠道送保、品牌个人送保、SN码查询、发票保存和故障排查流程都需要记录。电脑投入大学四年使用后还会面对清灰、风扇噪音、硅脂更换、系统优化、存储扩容和游戏或剪辑软件升级等问题，规划方案需要帮助小赵在安全装机和长期维护上少走弯路。
请结合题面条件和附件材料，形成《小赵8000至10000元游戏剪辑台式电脑装机规划方案.docx》和《硬件配置预算与装机调试Excel台账》。Word方案建议7000至9000字，面向小赵本人和家长共同决策使用，核心覆盖需求拆解、预算分配、CPU和显卡平台选择、主板内存硬盘电源机箱散热显示器配置、游戏与4K剪辑性能验证、购买渠道风险、装机步骤、系统安装、BIOS设置、稳定性测试、售后质保、长期维护和升级路线。Word中需嵌入“配置方案与预算分配表”“硬件兼容性核对表”“购买渠道风险对比表”“装机调试与维护检查表”四张可编辑表格。Excel台账至少包含需求画像、预算总览、CPU对比、显卡对比、主板内存硬盘、电源散热机箱、显示器选择、整机配置、渠道比价、兼容性检查、装机步骤、BIOS与驱动、性能测试、售后质保、维护计划和升级路线十六个工作表。</t>
  </si>
  <si>
    <t xml:space="preserve">DIY装机与采购决策</t>
  </si>
  <si>
    <t xml:space="preserve">游戏剪辑台式电脑装机规划</t>
  </si>
  <si>
    <t xml:space="preserve">围绕高考毕业生小赵8000至10000元含显示器的首台DIY电脑需求，形成覆盖游戏与4K剪辑需求拆解、硬件平台选择、预算分配、兼容性核对、购买渠道风险、装机调试、系统安装、性能测试、售后质保和大学四年维护升级路线的装机规划方案。</t>
  </si>
  <si>
    <t/>
    <r>
      <rPr/>
      <t xml:space="preserve">
</t>
    </r>
    <r>
      <rPr/>
      <t xml:space="preserve">
</t>
    </r>
    <r>
      <rPr/>
      <t xml:space="preserve">
</t>
    </r>
    <r>
      <rPr/>
      <t xml:space="preserve">
</t>
    </r>
    <r>
      <rPr/>
      <t xml:space="preserve">
</t>
    </r>
    <r>
      <rPr/>
      <t xml:space="preserve">
</t>
    </r>
  </si>
  <si>
    <t/>
    <r>
      <rPr/>
      <t>《附件1_MSI装机指南.pdf》内容信息：MSI装机指南PDF，包含DIY电脑部件选择、主板、CPU、内存、显卡、电源、散热、机箱安装、线缆连接和首次开机检查等信息。来源：</t>
    </r>
    <r>
      <rPr>
        <u val="single"/>
        <color theme="10"/>
      </rPr>
      <t>https://download-2.msi.com/archive/mnu_exe/pdf/2025/2025_YesWeBuild_Ebook.pdf</t>
    </r>
    <r>
      <rPr/>
      <t xml:space="preserve">
</t>
    </r>
    <r>
      <rPr/>
      <t xml:space="preserve">《附件2_Intel_Core_Ultra_200S处理器产品简报.pdf》内容信息：Intel Core Ultra 200S桌面处理器产品简报PDF，包含处理器平台、核心规格、AI能力、游戏和创作性能、功耗和平台特性等信息。来源：</t>
    </r>
    <r>
      <rPr>
        <u val="single"/>
        <color theme="10"/>
      </rPr>
      <t>https://download.intel.com/newsroom/2024/client-computing/Product-Brief-Intel-Core-Ultra-200S-series-processors.pdf</t>
    </r>
    <r>
      <rPr/>
      <t xml:space="preserve">
</t>
    </r>
    <r>
      <rPr/>
      <t xml:space="preserve">《附件3_AMD_Ryzen_9000处理器资料.pdf》内容信息：AMD Ryzen 9000系列处理器资料PDF，包含Zen 5桌面处理器发布信息、规格、性能提升、平台延续和游戏创作场景参考等信息。来源：</t>
    </r>
    <r>
      <rPr>
        <u val="single"/>
        <color theme="10"/>
      </rPr>
      <t>https://d1io3yog0oux5.cloudfront.net/_01f4aded72b9dd4cc0bd2d16623adbbf/amd/news/2024-06-02_AMD_Unveils_Next_Gen_Zen_5_Ryzen_Processors_to_1202.pdf</t>
    </r>
    <r>
      <rPr/>
      <t xml:space="preserve">
</t>
    </r>
    <r>
      <rPr/>
      <t xml:space="preserve">《附件4_NVIDIA_GeForce_RTX_5070用户指南.pdf》内容信息：NVIDIA GeForce RTX 5070用户指南PDF，包含显卡安装、供电连接、显示输出、驱动安装、安全注意事项和硬件使用要求等信息。来源：</t>
    </r>
    <r>
      <rPr>
        <u val="single"/>
        <color theme="10"/>
      </rPr>
      <t>https://www.nvidia.com/content/geforce-gtx/geforce-rtx-5070-user-guide-r1.pdf</t>
    </r>
    <r>
      <rPr/>
      <t xml:space="preserve">
</t>
    </r>
    <r>
      <rPr/>
      <t xml:space="preserve">《附件5_DaVinci_Resolve_20剪辑指南.pdf》内容信息：DaVinci Resolve 20剪辑指南PDF，包含剪辑工作流、媒体导入、时间线、调色、音频、导出和视频创作流程参考等信息。来源：</t>
    </r>
    <r>
      <rPr>
        <u val="single"/>
        <color theme="10"/>
      </rPr>
      <t>https://documents.blackmagicdesign.com/UserManuals/DaVinci-Resolve-20-Editors-Guide.pdf?_v=1757574010000</t>
    </r>
    <r>
      <rPr/>
      <t xml:space="preserve">
</t>
    </r>
    <r>
      <rPr/>
      <t xml:space="preserve">《附件6_Windows_11安装介质创建页面.html》内容信息：Microsoft Windows 11安装介质创建具体页面，包含下载安装介质工具、创建U盘安装盘、安装准备和系统安装步骤等信息。来源：</t>
    </r>
    <r>
      <rPr>
        <u val="single"/>
        <color theme="10"/>
      </rPr>
      <t>https://support.microsoft.com/en-us/windows/create-installation-media-for-windows-99a58364-8c02-206f-aa6f-40c3b507420d</t>
    </r>
    <r>
      <rPr/>
      <t xml:space="preserve">
</t>
    </r>
    <r>
      <rPr/>
      <t>《附件7_京东电脑办公售后服务政策.html》内容信息：京东电脑办公售后服务政策具体页面，包含电脑办公类商品售后、退换修、质量问题处理、发票和渠道售后流程等信息。来源：</t>
    </r>
    <r>
      <rPr>
        <u val="single"/>
        <color theme="10"/>
      </rPr>
      <t>https://help.jd.com/user/issue/325-919.html</t>
    </r>
  </si>
  <si>
    <t xml:space="preserve">输出一套面向小赵本人和家长共同决策的装机规划包。Word文件命名为《小赵8000至10000元游戏剪辑台式电脑装机规划方案.docx》，正文建议7000至9000字，需把高考后首次DIY、预算8000至10000元含显示器、1080P高画质和2K中高画质游戏、4K素材剪辑导出、大学四年使用、RGB外观、硬件换代、渠道风险、无装机经验和长期售后维护转化为可执行方案。正文需覆盖需求拆解、预算分配、CPU和显卡平台选择、主板内存硬盘电源机箱散热显示器配置、游戏与4K剪辑性能验证、购买渠道风险、装机步骤、系统安装、BIOS设置、稳定性测试、售后质保、长期维护和升级路线。Word中嵌入四张可编辑表，分别为“配置方案与预算分配表”“硬件兼容性核对表”“购买渠道风险对比表”“装机调试与维护检查表”。Excel台账至少包含需求画像、预算总览、CPU对比、显卡对比、主板内存硬盘、电源散热机箱、显示器选择、整机配置、渠道比价、兼容性检查、装机步骤、BIOS与驱动、性能测试、售后质保、维护计划和升级路线十六个工作表。</t>
  </si>
  <si>
    <t xml:space="preserve">1. 读取附件1，整理DIY电脑部件组成、硬件安装顺序、线缆连接、首次开机、风道和基础安全注意事项。
2. 读取附件2和附件3，对Intel Core Ultra 200S与AMD Ryzen 9000平台进行规格、性能、功耗、主板平台和后续升级空间比较。
3. 读取附件4，提取RTX 5070显卡安装、供电、显示输出、驱动安装和安全注意事项，并用于显卡与电源机箱兼容性核对。
4. 读取附件5，整理达芬奇剪辑工作流和4K素材处理对CPU、显卡、内存、固态硬盘和显示器的需求。
5. 读取附件6，梳理Windows 11安装介质制作、系统安装准备、驱动安装和首次系统配置步骤。
6. 读取附件7，整理京东电脑办公类售后规则，形成正品、发票、退换修、质保和渠道风险判断标准。
7. 根据题面建立小赵需求画像，明确游戏目标、剪辑目标、预算上限、显示器要求、外观偏好和大学四年使用年限。
8. 设计至少两套整机配置，分别对应均衡性价比方案和偏剪辑创作方案，预算均需包含显示器并控制在8000至10000元。
9. 为CPU、显卡、主板、内存、硬盘、电源、机箱、散热器和显示器建立兼容性核对表，覆盖接口、功耗、尺寸、频率、风道和供电。
10. 建立购买渠道策略，比较京东自营、天猫旗舰店、拼多多百亿补贴、线下电脑城和二手渠道的价格、售后和翻车风险。
11. 设计装机操作清单，覆盖静电防护、CPU安装、散热器安装、内存安装、固态硬盘安装、显卡安装、电源接线、跳线、理线和点亮排错。
12. 设计系统调试清单，覆盖Windows 11安装、主板驱动、显卡驱动、BIOS启动顺序、XMP或EXPO开启、温度监控和压力测试。
13. 设计长期维护计划，覆盖清灰、温度复查、硅脂更换、系统备份、硬盘健康、游戏和剪辑软件升级、售后凭证保存和后续扩容。
14. 完成产物自检，核对Word是否能指导小赵购买和装机，核对Excel是否能追踪预算、比价、兼容性、装机步骤、测试结果和售后信息。</t>
  </si>
  <si>
    <t xml:space="preserve">赵小琳一家在2026年7月围绕升学路径展开持续讨论。赵小琳22岁，刚从杭州某省属重点大学英语专业本科毕业，学校不属于985或211。她的GPA为3.68/4.0，专业排名前12%，雅思7.0且单项不低于6.0，GRE 320分，拥有省级英语演讲比赛二等奖、半年外贸公司实习经历和英语教育方向校级科研项目经历。
赵小琳对语言教育和跨文化交际保持明确兴趣，未来希望进入高校从事英语教育研究，或在国际教育机构担任课程研发岗位。她从大三开始准备留学，目标集中在英国和中国香港一年制授课型硕士，方向包括TESOL、应用语言学和教育学。她已经获得英国爱丁堡大学TESOL硕士有条件录取通知书，也收到香港大学教育学硕士面试邀请。
赵家拥有较好的基本经济条件，也面临真实的资金约束。赵先生在民营企业担任中层管理人员，年收入约25万元。孙女士在事业单位工作，年收入约15万元。家庭年总收入约40万元，在杭州有一套无房贷自住房，存款约80万元。赵小琳的弟弟正在读高三，明年将参加高考，家庭还需要预留弟弟大学学费和生活费。
赵小琳支持出国或赴港读一年制硕士。她认为英语专业背景需要全英文学习环境来提升语言能力和学术素养，英国和香港TESOL、应用语言学、教育学项目具备国际化师资和课程资源。一年制硕士能够比国内三年制硕士更早进入职场，海外学习经历也能帮助她积累跨文化交际经验，匹配未来国际教育或高校英语教育研究方向。
赵先生把国内考研视为更稳妥的路径，因为英国一年制硕士学费和生活费合计约30万至42万元，香港硕士合计约25万至35万元，这会消耗家庭存款的较大比例，并压缩弟弟明年上大学的准备金。赵先生还受到一年制水硕说法影响，担心国内用人单位认可度不足。他希望赵小琳冲刺浙江大学、华东师范大学等国内985高校英语教育方向硕士，用较低学费换取更稳妥的学历路径。
孙女士理解女儿的学术兴趣，也担心家庭现金流和抗风险能力下降。她更希望先把英国、香港、国内考研三条路径的总成本、资金来源、奖学金或贷款可能性、就业回报和失败风险放在同一张表里比较，再决定是否支持留学。她尤其关心留学花费30万至40万元后，家庭是否还能覆盖弟弟教育支出和突发医疗、就业波动等风险。
国内考研路径同样存在不确定性。2026年全国硕士研究生招生考试竞争仍然激烈，英语和教育学方向属于热门选择，985高校相关专业报录比常见在12:1至18:1。赵小琳本科背景不是985或211，复试中可能面对隐性平台劣势。国内学硕通常需要三年时间，学费和生活成本较低，也有国家助学金和奖学金支持，但一战失利或二战会带来时间、机会和心理成本。
一家三口需要把争论转化为共同决策。方案需要比较英国、香港和国内考研在学术匹配、学历认可、时间成本、家庭财务安全、就业前景、安全风险和备选方案上的差异，并判断两手准备的可行性。赵小琳可以围绕爱丁堡offer、港大面试、考研报名节点、雅思和签证材料、奖学金申请、家庭资金安排和国内备考节奏，设计一套有止损点的决策时间线。
请结合题面条件和附件材料，形成《赵小琳留学与国内考研路径决策分析报告.pdf》和《教育投资回报与家庭现金流Excel测算表》。PDF报告建议6500至8500字，面向赵小琳和父母家庭会议使用，核心覆盖个人申请画像、职业目标、英国TESOL路径、香港教育学路径、国内985考研路径、学历认证与认可度、教育投资回报、家庭现金流安全、弟弟教育预留、奖学金和签证资金、时间线冲突、风险清单、两手准备策略和最终建议。PDF中需嵌入“英国香港国内三路径对比表”“家庭现金流与教育支出安全表”“教育投资回报测算表”“两手准备时间线与止损点表”四张表格。Excel测算表至少包含个人画像、目标项目、留学成本、国内考研成本、家庭资金、弟弟教育预留、签证资金、奖学金贷款、就业回报、时间线、风险评分、家庭偏好、两手准备和决策复盘十四个工作表。</t>
  </si>
  <si>
    <t xml:space="preserve">留学与国内考研路径比较</t>
  </si>
  <si>
    <t xml:space="preserve">英语专业硕士升学投资决策</t>
  </si>
  <si>
    <t xml:space="preserve">围绕赵小琳英语专业本科毕业后在英国或香港一年制硕士与国内985考研之间的选择，形成覆盖个人申请画像、目标项目、学历认证、教育投资回报、家庭现金流安全、弟弟教育预留、奖学金签证资金、就业认可度、两手准备时间线和家庭共识的决策分析方案。</t>
  </si>
  <si>
    <t xml:space="preserve">23h</t>
  </si>
  <si>
    <t/>
    <r>
      <rPr/>
      <t xml:space="preserve">
</t>
    </r>
    <r>
      <rPr/>
      <t xml:space="preserve">
</t>
    </r>
    <r>
      <rPr/>
      <t xml:space="preserve">
</t>
    </r>
    <r>
      <rPr/>
      <t xml:space="preserve">
</t>
    </r>
    <r>
      <rPr/>
      <t xml:space="preserve">
</t>
    </r>
  </si>
  <si>
    <t/>
    <r>
      <rPr/>
      <t xml:space="preserve">《附件1_爱丁堡大学TESOL硕士项目页.html》内容信息：爱丁堡大学Teaching English to Speakers of Other Languages MSc项目具体页面，包含项目设置、学习方向、申请要求、课程信息和费用入口等信息。来源：</t>
    </r>
    <r>
      <rPr>
        <u val="single"/>
        <color theme="10"/>
      </rPr>
      <t>https://study.ed.ac.uk/programmes/postgraduate-taught/128-teaching-english-to-speakers-of-other-languages-tesol</t>
    </r>
    <r>
      <rPr/>
      <t xml:space="preserve">
</t>
    </r>
    <r>
      <rPr/>
      <t xml:space="preserve">《附件2_香港大学教育学硕士学费页.html》内容信息：香港大学Master of Education学费具体页面，包含学费标准、缴费安排和项目费用参考等信息。来源：</t>
    </r>
    <r>
      <rPr>
        <u val="single"/>
        <color theme="10"/>
      </rPr>
      <t>https://web.edu.hku.hk/programme/med/tuition-and-fees</t>
    </r>
    <r>
      <rPr/>
      <t xml:space="preserve">
</t>
    </r>
    <r>
      <rPr/>
      <t>《附件3_教育部留服学历学位认证申请材料.html》内容信息：教育部留学服务中心国境外学历学位认证申请材料具体页面，包含认证申请材料、证件要求、文凭证书、护照签证和在线申请信息。来源：</t>
    </r>
    <r>
      <rPr>
        <u val="single"/>
        <color theme="10"/>
      </rPr>
      <t>https://zwfw.cscse.edu.cn/zwfw/lxfwzxwsfwdt2020/xlxwrz32/sqcl/ndjm/2026042823583912537/index.html</t>
    </r>
    <r>
      <rPr/>
      <t xml:space="preserve">
</t>
    </r>
    <r>
      <rPr/>
      <t>《附件4_英国学生签证资金要求指南.pdf》内容信息：英国政府学生签证资金要求PDF，包含学费资金、生活费资金、资金持有时间、证明材料和学生签证资金审查规则等信息。来源：</t>
    </r>
    <r>
      <rPr>
        <u val="single"/>
        <color theme="10"/>
      </rPr>
      <t>https://assets.publishing.service.gov.uk/media/68c807ac8dd3590c7dd7ae75/Financial%2Brequirement.pdf</t>
    </r>
    <r>
      <rPr/>
      <t xml:space="preserve">
</t>
    </r>
    <r>
      <rPr/>
      <t>《附件5_爱丁堡大学国际研究生资助页面.html》内容信息：爱丁堡大学国际研究生资助具体页面，包含国际学生奖学金、资助来源、申请入口和研究生资金支持信息。来源：</t>
    </r>
    <r>
      <rPr>
        <u val="single"/>
        <color theme="10"/>
      </rPr>
      <t>https://www.ed.ac.uk/student-funding/postgraduate/international</t>
    </r>
    <r>
      <rPr/>
      <t xml:space="preserve">
</t>
    </r>
    <r>
      <rPr/>
      <t>《附件6_2026全国硕士研究生招生考试报名公告.html》内容信息：2026年全国硕士研究生招生考试报名公告具体页面，包含报名时间、初试安排、报名流程、网上确认和考试提醒等信息。来源：</t>
    </r>
    <r>
      <rPr>
        <u val="single"/>
        <color theme="10"/>
      </rPr>
      <t>https://yz.chsi.com.cn/kyzx/other/202509/20250930/2293435905.html</t>
    </r>
  </si>
  <si>
    <t xml:space="preserve">PDF、Excel</t>
  </si>
  <si>
    <t xml:space="preserve">输出一套面向赵小琳和父母家庭会议使用的升学决策方案包。PDF文件命名为《赵小琳留学与国内考研路径决策分析报告.pdf》，正文建议6500至8500字，需要把赵小琳双非英语本科、GPA 3.68/4.0、专业前12%、雅思7.0、GRE 320、爱丁堡TESOL有条件录取、港大教育学面试邀请、家庭年收入40万元、存款80万元、弟弟明年高考、英国总费用30万至42万元、香港总费用25万至35万元、国内985考研报录比12:1至18:1等信息转化为可执行决策建议。正文需覆盖个人申请画像、职业目标、英国TESOL路径、香港教育学路径、国内985考研路径、学历认证与认可度、教育投资回报、家庭现金流安全、弟弟教育预留、奖学金和签证资金、时间线冲突、风险清单、两手准备策略和最终建议。PDF中嵌入四张表格，分别为“英国香港国内三路径对比表”“家庭现金流与教育支出安全表”“教育投资回报测算表”“两手准备时间线与止损点表”。Excel测算表至少包含个人画像、目标项目、留学成本、国内考研成本、家庭资金、弟弟教育预留、签证资金、奖学金贷款、就业回报、时间线、风险评分、家庭偏好、两手准备和决策复盘十四个工作表。</t>
  </si>
  <si>
    <t xml:space="preserve">1. 读取附件1，整理爱丁堡大学TESOL硕士的项目定位、课程内容、申请要求和费用入口，用于评估英国路径的学术匹配度。
2. 读取附件2，整理香港大学教育学硕士的学费和费用安排，用于测算香港路径的家庭现金流压力。
3. 读取附件3，梳理国境外学历学位认证申请材料和认证流程，用于回应一年制硕士学历认可和回国就业基础问题。
4. 读取附件4，整理英国学生签证资金要求、生活费资金、资金证明和材料准备规则，用于测算留学资金冻结和现金流安排。
5. 读取附件5，整理爱丁堡大学国际研究生奖学金和资助信息，用于评估奖学金、减负和资金来源可能性。
6. 读取附件6，梳理2026年全国硕士研究生招生考试报名、确认和初试时间，用于比较国内考研与留学申请时间线。
7. 根据题面建立赵小琳个人画像，覆盖学校背景、GPA、雅思、GRE、竞赛、实习、科研和职业目标。
8. 建立英国、香港和国内考研三条路径对比，覆盖学制、成本、时间、风险、学术资源、学历认可、就业方向和失败备选。
9. 建立家庭现金流模型，计算存款80万元在女儿留学、儿子大学预留和家庭应急资金之间的分配。
10. 建立教育投资回报模型，比较一年制硕士更早就业收益、国内三年制硕士低成本优势和二战考研机会成本。
11. 建立家庭偏好协调模型，分别记录赵小琳、赵先生和孙女士对学术匹配、经济安全、学历认可、安全风险和职业目标的权重。
12. 设计两手准备时间线，明确爱丁堡offer条件、港大面试、签证资金、奖学金申请、考研报名、初试和止损节点。
13. 输出最终建议，包含首选路径、备选路径、资金底线、需补充核验的信息和家庭会议沟通话术。
14. 完成产物自检，核对PDF是否能支持家庭沟通，Excel是否能调整汇率、学费、生活费、奖学金、就业薪酬和考研成功率。</t>
  </si>
  <si>
    <t xml:space="preserve">刘先生一家在2026年7月完成南京建邺区河西新城一套128平方米次新房过户。新房建筑面积128平方米，实际使用面积约104平方米，三室两厅两卫，楼栋于2024年交付。刘先生和陈女士用多年积蓄买下首套住房，购房总价约420万元，装修总预算为35万至45万元，预算需要覆盖硬装、软装、家电和家具。全家希望2026年10月前完成装修，2027年春节前入住。
这套新房需要同时服务四位常住家庭成员，刘先生34岁，在互联网公司担任产品经理，年收入约30万元。陈女士32岁，在广告公司担任创意总监，年收入约22万元。儿子刚满3岁，明年上幼儿园。刘先生60岁的母亲张阿姨计划从合肥搬来同住并照顾孙子，三间卧室分别需要满足夫妻、孩子和老人使用。
刘先生喜欢现代简约和侘寂风，希望家里呈现大面积留白、微水泥质感、原木和奶白低饱和配色、隐藏式收纳、无把手柜门和极简家具。他大量参考小红书和Pinterest上的家居图片，把家想象成干净克制的美术馆式空间。刘先生对施工工艺、材料耐久度和真实造价了解有限，需要判断这些效果在128平方米普通高层住宅中能否落地。
陈女士更倾向法式轻奢和奶油风，希望通过石膏线条、人字拼或鱼骨拼木地板、奶油白搭配莫兰迪绿、弧形家具、水晶灯和壁灯营造温暖精致的居住氛围。她认为侘寂风过于冷清，也担心微水泥地面在有孩子的家庭中清洁和维护压力较大。法式轻奢所需的线条、拼花、灯具和定制家具会推高人工、材料和工期成本。
张阿姨把实用舒适放在比风格标签更高的位置，她希望厨房台面更长，卫生间完成稳定的干湿分离，淋浴区具备防滑和坐浴条件，家中收纳充足，客厅白天采光明亮，沙发、床和餐椅高度适合膝盖和腰部状态。她对灰色水泥质感和贴地家具接受度较低，也希望装修后呈现更有生活气息的家。
家中3岁孩子对装修提出安全、环保和易清洁要求。家具需要减少尖锐棱角，地面和卫生间需要防滑，电源和窗户需要儿童安全措施，墙面和地面要耐擦洗。甲醛、VOC和室内空气质量需要作为硬性底线，因为幼儿和老人对污染物更敏感。环保材料通常价格更高，也会进一步压缩风格造型和软装预算。
一家人还需要在装修模式和合同风险上形成共识。刘先生通过社交媒体认识了一位侘寂风设计师，设计费报价1.2万元，施工需另找团队。陈女士同事推荐南京本地装修公司，全包报价约38万元。两种模式在设计效果、责任边界、预算透明度、材料把控、增项风险、工期管理和售后保障上差异明显。
请结合题面条件和附件材料，形成《刘先生一家128平方米新房装修风格决策与执行方案.pdf》和《装修预算材料环保与工期Excel管控表》。PDF建议6000至8000字，面向家庭会议和装修公司沟通使用，核心覆盖家庭成员需求画像、现代简约侘寂与法式奶油融合策略、空间功能布局、预算测算、材料环保、儿童安全、老人适老化、装修模式选择、合同和增项控制、施工工期、验收清单、入住前空气检测和风险预案。PDF中需嵌入“家庭成员需求权重表”“风格融合与取舍表”“35万至45万元预算分配表”“环保适老和儿童安全检查表”“设计施工模式比较表”五张表格。Excel管控表至少包含家庭需求、户型空间、风格元素、预算分配、主材清单、家具家电、环保材料、适老化细节、儿童安全、设计施工模式、合同付款、工期排期、验收清单、空气检测和风险复盘十五个工作表。</t>
  </si>
  <si>
    <t xml:space="preserve">住宅装修决策与执行管理</t>
  </si>
  <si>
    <t xml:space="preserve">多代同住新房装修风格决策</t>
  </si>
  <si>
    <t xml:space="preserve">围绕刘先生一家128平方米首套房装修，在现代简约侘寂、法式奶油、老人实用需求和儿童安全环保之间形成风格融合、预算控制、材料环保、适老化细节、设计施工模式、合同风控、工期验收和入住检测的系统执行方案。</t>
  </si>
  <si>
    <t xml:space="preserve">25h</t>
  </si>
  <si>
    <t/>
    <r>
      <rPr/>
      <t xml:space="preserve">
</t>
    </r>
    <r>
      <rPr/>
      <t xml:space="preserve">
</t>
    </r>
    <r>
      <rPr/>
      <t xml:space="preserve">
</t>
    </r>
    <r>
      <rPr/>
      <t xml:space="preserve">
</t>
    </r>
  </si>
  <si>
    <t/>
    <r>
      <rPr/>
      <t>《附件1_住宅室内装饰装修管理办法.pdf》内容信息：住宅室内装饰装修管理办法，包含住宅装修活动的一般规定、禁止行为、开工申报、委托承接、室内环境质量、竣工验收和法律责任信息。来源：</t>
    </r>
    <r>
      <rPr>
        <u val="single"/>
        <color theme="10"/>
      </rPr>
      <t>https://cgzf.sh.gov.cn/cmsres/7e/7e9a403e77a54460af91a0afca6a620e/1ba8aed0a82fe42fc708677e533f51ad.pdf</t>
    </r>
    <r>
      <rPr/>
      <t xml:space="preserve">
</t>
    </r>
    <r>
      <rPr/>
      <t xml:space="preserve">《附件2_室内空气质量标准.pdf》内容信息：GB/T 18883-2022室内空气质量标准，包含室内空气参数、污染物指标、采样检测、甲醛、苯、TVOC和居住环境空气质量评价信息。来源：</t>
    </r>
    <r>
      <rPr>
        <u val="single"/>
        <color theme="10"/>
      </rPr>
      <t>https://www.ndcpa.gov.cn/jbkzzx/c100201/1666357812062392320/ZgwODgwF.pdf</t>
    </r>
    <r>
      <rPr/>
      <t xml:space="preserve">
</t>
    </r>
    <r>
      <rPr/>
      <t xml:space="preserve">《附件3_婴幼儿及儿童家具安全技术规范.html》内容信息：GB 28007-2024婴幼儿及儿童家具安全技术规范具体页面，包含标准状态、发布日期、实施日期、主管部门和儿童家具安全标准信息。来源：</t>
    </r>
    <r>
      <rPr>
        <u val="single"/>
        <color theme="10"/>
      </rPr>
      <t>https://openstd.samr.gov.cn/bzgk/std/newGbInfo?hcno=1F3910E089378480AED28E14CA392840</t>
    </r>
    <r>
      <rPr/>
      <t xml:space="preserve">
</t>
    </r>
    <r>
      <rPr/>
      <t>《附件4_既有住宅适老化改造设计导则.pdf》内容信息：既有住宅适老化改造设计指南，包含套内空间、卫生间、厨房、卧室、公共空间、加装电梯、无障碍通行、防滑照明和适老化设施设计信息。来源：</t>
    </r>
    <r>
      <rPr>
        <u val="single"/>
        <color theme="10"/>
      </rPr>
      <t>https://ghzrzyw.beijing.gov.cn/biaozhunguanli/bz/jzsj/202005/P020200514392116575138.pdf</t>
    </r>
    <r>
      <rPr/>
      <t xml:space="preserve">
</t>
    </r>
    <r>
      <rPr/>
      <t>《附件5_家庭居室装饰装修施工合同示范文本.pdf》内容信息：上海市室内装饰装修施工合同示范文本2025版，包含合同主体、承包方式、材料设备、工期、价款、付款、变更、验收、保修、违约责任和争议解决信息。来源：</t>
    </r>
    <r>
      <rPr>
        <u val="single"/>
        <color theme="10"/>
      </rPr>
      <t>https://scjgj.sh.gov.cn/cmsres/01/013097b8259047ec9d54be645442d42a/5d118ce63ba013b56a648236cd096e63.pdf</t>
    </r>
  </si>
  <si>
    <t xml:space="preserve">输出一套面向家庭会议和装修公司沟通使用的装修决策方案包。PDF文件命名为《刘先生一家128平方米新房装修风格决策与执行方案.pdf》，正文建议6000至8000字，需要把南京建邺区128平方米三室两厅两卫、实际使用面积104平方米、预算35万至45万元、2026年10月前完工、2027年春节前入住、夫妻审美分歧、60岁母亲同住、3岁幼儿安全环保、半包设计师和全包装修公司两种模式等信息转化为可执行建议。正文需覆盖家庭成员需求画像、现代简约侘寂与法式奶油融合策略、空间功能布局、预算测算、材料环保、儿童安全、老人适老化、装修模式选择、合同和增项控制、施工工期、验收清单、入住前空气检测和风险预案。PDF中嵌入五张表格，分别为“家庭成员需求权重表”“风格融合与取舍表”“35万至45万元预算分配表”“环保适老和儿童安全检查表”“设计施工模式比较表”。Excel管控表至少包含家庭需求、户型空间、风格元素、预算分配、主材清单、家具家电、环保材料、适老化细节、儿童安全、设计施工模式、合同付款、工期排期、验收清单、空气检测和风险复盘十五个工作表。</t>
  </si>
  <si>
    <t xml:space="preserve">1. 读取附件1，梳理住宅室内装修的禁止行为、申报要求、质量安全、室内环境和竣工验收规则，用于确定拆改边界和合规底线。
2. 读取附件2，整理室内空气质量参数、甲醛、苯、TVOC和采样检测要求，用于制定环保材料、通风和入住前检测方案。
3. 读取附件3，梳理婴幼儿及儿童家具安全标准信息，用于儿童房家具、客厅边角、电源窗户和活动空间安全设计。
4. 读取附件4，提取适老化改造对卫生间、厨房、卧室、通行、照明、防滑、扶手和坐浴条件的设计建议。
5. 读取附件5，整理装修合同中的承包方式、材料设备、工期、价款、付款、变更、验收、保修和违约责任条款。
6. 根据题面建立家庭成员需求画像，分别记录刘先生、陈女士、张阿姨和3岁孩子对审美、功能、安全、环保、预算和工期的诉求。
7. 建立风格融合方案，把侘寂风的留白、原木和隐藏收纳与法式奶油风的温暖色彩、弧形元素和局部线条进行可落地组合。
8. 建立空间功能方案，覆盖客餐厅、厨房、主卧、儿童房、老人房、两间卫生间、玄关和阳台的功能与安全设计。
9. 建立35万至45万元预算模型，拆分硬装、主材、定制柜、软装、家具、家电、设计费、检测费和预备金。
10. 比较独立设计师加施工队和装修公司全包两种模式，评估效果控制、责任边界、增项风险、材料透明度、售后和工期管理。
11. 设计施工工期和验收节点，覆盖设计确认、拆改、水电、泥木、油漆、安装、软装、空气检测、通风和入住准备。
12. 输出最终建议，明确推荐风格、预算红线、材料环保等级、适老儿童安全清单、合同关键条款和风险预案。
13. 完成产物自检，核对PDF是否支持家庭达成共识，Excel是否能追踪预算、材料、合同、工期、验收和空气检测。</t>
  </si>
  <si>
    <t xml:space="preserve">在2026年5月开始陈先生一家重新审视家庭财务安全，39岁的陈先生，在南京一家民营制造企业担任生产部经理，税前年收入约28万元。周女士37岁，在外贸公司担任业务主管，税前年收入约18万元。家庭税前年收入约46万元，税后到手约38万元，两人均缴纳五险一金，住房公积金合计每月约4800元。春节后陈先生父亲确诊胃癌中期，手术和治疗费用预计25万至35万元，陈先生一家东拼西凑支付首期费用后，真实感受到家庭现金储备和风险保障都偏薄。
陈先生和周女士养育两个孩子，儿子10岁读小学四年级，女儿4岁读幼儿园中班。家庭每月固定支出包括房贷8500元，儿子英语、奥数、编程课外辅导约3500元，女儿幼儿园约2800元，伙食费约5000元，两辆车车贷、保险、油费和停车费合计约6500元，物业、水电燃气和通信费约1500元，人情往来、日用品和服装等弹性支出约3000元。月均支出约30800元，年支出约37万元，家庭年度结余约1万元。
家庭资产主要集中在房产而不是现金。江宁区110平方米住房市值约320万元，房贷余额约155万元，剩余还款期限约22年。两辆车残值合计约18万元，银行活期和定期存款约12万元，陈先生公积金账户余额约15万元。家庭负债包括房贷155万元和车贷约4.2万元，总负债约159万元，净资产约206万元，但可快速动用的流动资产较少。
父亲重病把家庭保障缺口摆到了台面上。陈先生和周女士只有单位缴纳的社保，没有配置商业重疾险、医疗险、意外险和寿险。两个孩子只有南京市少儿医保。若陈先生本人发生重大疾病、意外或收入中断，家庭会同时面对收入下降、医疗开支上升、房贷和教育费用继续支付的压力。家庭需要先建立应急备用金，再判断医疗险、重疾险、寿险和意外险的配置顺序与保额。
两个孩子的教育支出也需要提前安排。儿子8年后参加高考，国内大学四年学费和生活费预计需要15万至25万元，若未来考虑英国、澳洲等本科留学，四年费用可能达到100万至150万元。女儿距离高考还有14年，家庭目前没有专项教育储蓄或教育金投资计划。陈先生和周女士还需要补上养老规划，仅依靠社保养老金可能让退休后生活水平明显下降。
陈先生和周女士的投资经验有限，12万元存款主要放在活期和定期，周女士曾跟随同事购买基金并亏损约8000元后退出。家庭需要先建立收支记账、支出分类、债务管理、保障配置和目标账户体系，再决定低风险存款、货币基金、债券基金、指数基金、个人养老金产品等工具的使用边界。理财方案需要匹配风险承受能力，不应为了追求收益忽视流动性和保障底线。
请结合题面条件和附件材料，形成《陈先生家庭年收入规划与风险保障方案.pdf》和《家庭现金流保险教育养老Excel测算表》。PDF建议6000至8000字，面向家庭会议使用，核心覆盖收支画像、资产负债表、现金流诊断、应急备用金、房贷车贷压力、商业保险配置、医保与健康险衔接、教育金储备、养老金规划、投资适当性、年度预算制度、三年行动路线和风险预案。PDF中需嵌入“家庭月度现金流表”“资产负债与流动性表”“保障缺口和保险配置表”“教育金与养老金目标测算表”“三年财务改善路线图”五张表格。Excel测算表至少包含家庭画像、收入明细、支出分类、资产负债、现金流、应急备用金、债务计划、保险缺口、教育金、养老金、投资组合、情景压力测试、年度预算、行动清单和复盘记录十五个工作表。</t>
  </si>
  <si>
    <t xml:space="preserve">个人金融与理财投资</t>
  </si>
  <si>
    <t xml:space="preserve">家庭收支规划与保障配置</t>
  </si>
  <si>
    <t xml:space="preserve">高收入低结余家庭财务重建</t>
  </si>
  <si>
    <t xml:space="preserve">围绕陈先生一家税后年收入38万元、年支出37万元、流动存款12万元、房贷车贷压力、父亲重病冲击、商业保险空白、子女教育金和夫妻养老缺口，形成覆盖现金流重建、保障配置、教育养老目标、投资适当性、年度预算和三年行动路线的家庭收入规划方案。</t>
  </si>
  <si>
    <t/>
    <r>
      <rPr/>
      <t xml:space="preserve">
</t>
    </r>
    <r>
      <rPr/>
      <t xml:space="preserve">
</t>
    </r>
    <r>
      <rPr/>
      <t xml:space="preserve">
</t>
    </r>
    <r>
      <rPr/>
      <t xml:space="preserve">
</t>
    </r>
  </si>
  <si>
    <t/>
    <r>
      <rPr/>
      <t>《附件1_个人养老金实施办法.pdf》内容信息：个人养老金实施办法，包含个人养老金账户、缴费、产品选择、信息平台、税收优惠、领取条件和监督管理信息。来源：</t>
    </r>
    <r>
      <rPr>
        <u val="single"/>
        <color theme="10"/>
      </rPr>
      <t>https://www.ssf.gov.cn/portal/rootfiles/2023/01/06/1674645067787062-1674645067796955.pdf</t>
    </r>
    <r>
      <rPr/>
      <t xml:space="preserve">
</t>
    </r>
    <r>
      <rPr/>
      <t>《附件2_保险销售行为管理办法.pdf》内容信息：保险销售行为管理办法，包含保险销售主体、销售前行为、保险需求与支付能力、信息披露、销售过程、售后服务和监管要求信息。来源：</t>
    </r>
    <r>
      <rPr>
        <u val="single"/>
        <color theme="10"/>
      </rPr>
      <t>https://www.nfra.gov.cn/cbircweb/download/downloadguizPdf?docId=1129945</t>
    </r>
    <r>
      <rPr/>
      <t xml:space="preserve">
</t>
    </r>
    <r>
      <rPr/>
      <t>《附件3_健康保险管理办法.pdf》内容信息：健康保险管理办法，包含医疗保险、疾病保险、失能收入损失保险、护理保险、保险责任、费率、产品管理和消费者权益保护信息。来源：</t>
    </r>
    <r>
      <rPr>
        <u val="single"/>
        <color theme="10"/>
      </rPr>
      <t>https://www.nfra.gov.cn/cbircweb/download/downloadguizPdf?docId=853579</t>
    </r>
    <r>
      <rPr/>
      <t xml:space="preserve">
</t>
    </r>
    <r>
      <rPr/>
      <t>《附件4_金融消费者权益保护实施办法.html》内容信息：中国人民银行金融消费者权益保护实施办法具体页面，包含金融消费者知情权、自主选择权、公平交易权、信息安全、金融营销宣传、投诉处理和监督管理信息。来源：</t>
    </r>
    <r>
      <rPr>
        <u val="single"/>
        <color theme="10"/>
      </rPr>
      <t>https://www.pbc.gov.cn/tiaofasi/144941/144957/4099060/index.html</t>
    </r>
    <r>
      <rPr/>
      <t xml:space="preserve">
</t>
    </r>
    <r>
      <rPr/>
      <t>《附件5_证券期货投资者适当性管理办法.pdf》内容信息：证券期货投资者适当性管理办法，包含投资者分类、产品风险等级、适当性匹配、风险揭示、审慎决策和经营机构义务信息。来源：</t>
    </r>
    <r>
      <rPr>
        <u val="single"/>
        <color theme="10"/>
      </rPr>
      <t>https://www.csrc.gov.cn/csrc/c101939/c1045348/1045348/files/%E9%99%84%E4%BB%B61%EF%BC%9A%E8%AF%81%E5%88%B8%E6%9C%9F%E8%B4%A7%E6%8A%95%E8%B5%84%E8%80%85%E9%80%82%E5%BD%93%E6%80%A7%E7%AE%A1%E7%90%86%E5%8A%9E%E6%B3%95.pdf</t>
    </r>
  </si>
  <si>
    <t xml:space="preserve">输出一套面向陈先生一家家庭会议使用的财务规划方案包。PDF文件命名为《陈先生家庭年收入规划与风险保障方案.pdf》，正文建议6000至8000字，需要把税后年收入38万元、年支出37万元、年结余约1万元、房贷余额155万元、车贷余额4.2万元、存款12万元、两个孩子教育支出、父亲胃癌治疗费用25万至35万元、家庭商业保险空白和投资经验不足等信息转化为可执行建议。正文需覆盖收支画像、资产负债表、现金流诊断、应急备用金、房贷车贷压力、商业保险配置、医保与健康险衔接、教育金储备、养老金规划、投资适当性、年度预算制度、三年行动路线和风险预案。PDF中嵌入五张表格，分别为“家庭月度现金流表”“资产负债与流动性表”“保障缺口和保险配置表”“教育金与养老金目标测算表”“三年财务改善路线图”。Excel测算表至少包含家庭画像、收入明细、支出分类、资产负债、现金流、应急备用金、债务计划、保险缺口、教育金、养老金、投资组合、情景压力测试、年度预算、行动清单和复盘记录十五个工作表。</t>
  </si>
  <si>
    <t xml:space="preserve">1. 读取附件1，梳理个人养老金的账户制、缴费、产品选择、税收优惠和领取规则，用于设计夫妻养老储备路径。
2. 读取附件2，整理保险销售中的需求评估、信息披露、支付能力、售后服务和消费者保护要求，用于制定商业保险购买流程。
3. 读取附件3，梳理健康保险中的医疗保险、疾病保险、失能收入损失保险和护理保险功能，用于设计医疗和重疾保障组合。
4. 读取附件4，整理金融消费者权益、金融营销宣传、信息安全和投诉处理要求，用于建立家庭金融产品选择和维权注意事项。
5. 读取附件5，提取投资者分类、产品风险等级、适当性匹配和风险揭示要求，用于匹配家庭风险承受能力和投资工具。
6. 根据题面建立家庭资产负债表和月度现金流表，计算收入、刚性支出、弹性支出、年度结余、负债率和流动性覆盖月数。
7. 建立应急备用金目标，按6至12个月家庭必要支出设计现金储备路径，并区分活期、货币工具和定期资金。
8. 建立保障缺口模型，分别测算陈先生、周女士和两个孩子在医疗、重疾、寿险、意外和少儿医保上的保障优先级。
9. 建立教育金模型，比较儿子8年后和女儿14年后的国内大学、保守留学和高预算留学三类目标资金。
10. 建立养老金模型，估算夫妻社保养老金缺口，设计个人养老金、长期基金定投或其他稳健账户的补充路径。
11. 建立债务和支出优化方案，评估车贷18个月内还清、课外班费用、车辆持有成本和弹性支出压降空间。
12. 设计投资组合原则，按照流动性、安全性、长期增值和风险承受能力划分账户，避免把短期应急资金投入波动资产。
13. 输出三年行动路线，明确前3个月、6个月、12个月和36个月的记账、保障、储蓄、教育养老和投资复盘任务。
14. 完成产物自检，核对PDF是否支持家庭达成共识，Excel是否能调整收入、支出、保费、收益率、教育成本和突发医疗情景。</t>
  </si>
  <si>
    <t xml:space="preserve">周先生在2026年6月对于自己在深圳T公司的职业和生活状态感到忧虑，今年他36岁，2012年从985高校计算机专业硕士毕业后加入T公司，从初级产品经理一路晋升到高级产品总监，现负责核心产品线的用户增长部门，管理28人的产品团队，直接向副总裁汇报。2025年周先生税前年薪约85万元，方女士在外资咨询公司担任高级顾问，税前年薪约50万元，家庭年税前收入约135万元。
周先生的身体指标在2026年4月体检中集中亮起红灯，报告显示中度脂肪肝、血压145/95mmHg、空腹血糖6.8mmol/L、BMI 27.5和颈椎曲度变直。医生建议减轻工作压力、增加运动、改善作息、控制饮食，并提示如持续不干预，3年内发展为2型糖尿病的概率超过40%。周先生过去三年体重从72公斤增加到84公斤，日常运动几乎只发生在工位、会议室和卫生间之间。
T公司采用弹性工作制，周先生的实际工作节奏长期超过常规边界。他通常9:30到公司，21:00至22:00离开，偶尔工作到凌晨，周末至少半天处理事务，实际每周工作约65至75小时。2025年他只实际休了5天年假，晚间复盘会和紧急需求评审持续占用20:00至22:00的家庭时间。
家庭关系正在承受高强度工作的外溢影响。周先生和方女士有一个6岁的儿子小周，孩子即将上小学一年级，周先生62岁的母亲从安徽来深圳帮忙带孩子。方女士长期承担接送和育儿安排，2025年全家只有一次3天短途旅行。2026年6月一次争吵后，方女士明确表达身体和婚姻都难以继续承受当前状态，周先生的母亲也担心儿子重蹈父亲53岁心梗去世的轨迹。
周先生近半年持续感到睡眠和情绪失控，他经常入睡困难，凌晨3至4点醒来后难以再睡，对工作邮件和微信消息形成条件反射式紧张，注意力下降且容易发火。他在周末陪儿子去公园时也难以真正放松，脑中仍在处理项目和指标。一位同事建议他寻求心理咨询，周先生既觉得问题还没到那一步，也认为自己抽不出时间。
职业和经济因素让选择变得复杂。副总裁李总以工作狂著称，经常凌晨发消息，周先生如果继续冲刺副总裁级别和150万元以上年薪，未来3至5年的工作强度大概率继续增加。家庭住在深圳南山区，房贷月供约2.2万元，剩余贷款约280万元，儿子计划报读私立小学，年学费约12万元，家庭月均开支约3.5万元，月均储蓄约1.5万至2万元。周先生未归属期权价值约200万元，目前归属约60%，离职或降薪会明显影响财务缓冲。
周先生需要把留下、谈判调整、内部转岗、外部跳槽、转向节奏更合理行业和创业等路径放在同一张决策表里比较。方案不能只劝他躺平或继续硬扛，而要把健康红线、家庭修复、职业发展、期权归属、现金流压力和工作边界管理同时纳入。若选择留在T公司，他需要向上管理、授权团队、取消低价值会议、规划年假、设置晚间消息响应规则和建立健康执行机制。若选择离开或降薪，他需要评估家庭财务压力、职业声誉、过渡期现金储备和备选岗位。
请结合题面条件和附件材料，形成《周先生工作生活平衡决策与执行方案.pdf》和《健康家庭职业财务行动Excel跟踪表》。PDF建议6500至8500字，面向周先生和方女士共同决策使用，核心覆盖健康风险分层、就医复查与生活方式干预、睡眠和心理压力管理、劳动时间与休假边界、家庭关系修复、父子陪伴安排、团队授权与向上管理、职业路径比较、期权和收入情景、家庭现金流压力测试、90天行动计划和12个月复盘机制。PDF中需嵌入“健康风险与复查清单”“工作边界调整表”“家庭关系修复行动表”“职业路径决策矩阵”“收入期权与现金流压力测试表”五张表格。Excel跟踪表至少包含个人画像、健康指标、睡眠压力、运动饮食、工作时间、会议盘点、授权清单、家庭时间、职业路径、期权归属、收入情景、现金流压力测试、90天行动、月度复盘和风险预警十五个工作表。</t>
  </si>
  <si>
    <t xml:space="preserve">工作生活平衡与职业决策</t>
  </si>
  <si>
    <t xml:space="preserve">互联网高管身心危机与边界重建</t>
  </si>
  <si>
    <t xml:space="preserve">围绕周先生在深圳头部互联网公司高强度工作、健康指标异常、睡眠焦虑、家庭关系紧张、期权收入牵引和房贷教育支出压力，形成覆盖健康干预、工作边界、家庭修复、职业路径、财务压力测试和90天行动计划的工作生活平衡决策方案。</t>
  </si>
  <si>
    <t/>
    <r>
      <rPr/>
      <t xml:space="preserve">
</t>
    </r>
    <r>
      <rPr/>
      <t xml:space="preserve">
</t>
    </r>
    <r>
      <rPr/>
      <t xml:space="preserve">
</t>
    </r>
    <r>
      <rPr/>
      <t xml:space="preserve">
</t>
    </r>
    <r>
      <rPr/>
      <t xml:space="preserve">
</t>
    </r>
    <r>
      <rPr/>
      <t xml:space="preserve">
</t>
    </r>
    <r>
      <rPr/>
      <t xml:space="preserve">
</t>
    </r>
    <r>
      <rPr/>
      <t xml:space="preserve">
</t>
    </r>
  </si>
  <si>
    <t/>
    <r>
      <rPr/>
      <t>《附件1_国务院关于职工工作时间的规定.pdf》内容信息：国务院关于职工工作时间的规定，包含每日工作8小时、每周工作40小时、休息日安排和延长工作时间约束信息。来源：</t>
    </r>
    <r>
      <rPr>
        <u val="single"/>
        <color theme="10"/>
      </rPr>
      <t>https://xzfg.moj.gov.cn/law/download?LawID=629&amp;type=pdf</t>
    </r>
    <r>
      <rPr/>
      <t xml:space="preserve">
</t>
    </r>
    <r>
      <rPr/>
      <t>《附件2_职工带薪年休假条例.pdf》内容信息：职工带薪年休假条例，包含年休假天数、单位安排义务、正常工资收入、跨年度安排和未休年休假处理信息。来源：</t>
    </r>
    <r>
      <rPr>
        <u val="single"/>
        <color theme="10"/>
      </rPr>
      <t>https://xzfg.moj.gov.cn/law/download?LawID=208&amp;type=pdf</t>
    </r>
    <r>
      <rPr/>
      <t xml:space="preserve">
</t>
    </r>
    <r>
      <rPr/>
      <t>《附件3_职业人群心理健康促进指南.pdf》内容信息：职业人群心理健康促进指南，包含职业心理健康风险、压力识别、组织干预、个体调适、心理健康促进和工作场所支持信息。来源：</t>
    </r>
    <r>
      <rPr>
        <u val="single"/>
        <color theme="10"/>
      </rPr>
      <t>https://niohp.chinacdc.cn/sndt/202012/P020201229388577613175.pdf</t>
    </r>
    <r>
      <rPr/>
      <t xml:space="preserve">
</t>
    </r>
    <r>
      <rPr/>
      <t>《附件4_成人糖尿病食养指南.pdf》内容信息：成人糖尿病食养指南2023年版，包含糖尿病饮食原则、能量控制、主食选择、低血糖生成指数食物、运动、清淡饮食、自我管理和区域食谱信息。来源：</t>
    </r>
    <r>
      <rPr>
        <u val="single"/>
        <color theme="10"/>
      </rPr>
      <t>https://www.nhc.gov.cn/cms-search/downFiles/4fcbecd2c18e46baaf291bf46c2b79cd.pdf</t>
    </r>
    <r>
      <rPr/>
      <t xml:space="preserve">
</t>
    </r>
    <r>
      <rPr/>
      <t>《附件5_中青年科学运动指南.pdf》内容信息：深圳市地方标准中青年科学运动指南，包含中青年运动原则、运动前评估、运动方式、强度、频率、风险控制和运动计划建议。来源：</t>
    </r>
    <r>
      <rPr>
        <u val="single"/>
        <color theme="10"/>
      </rPr>
      <t>https://wjw.sz.gov.cn/attachment/1/1507/1507367/11712193.pdf</t>
    </r>
    <r>
      <rPr/>
      <t xml:space="preserve">
</t>
    </r>
    <r>
      <rPr/>
      <t>《附件6_中国公民健康素养基本知识与技能释义.pdf》内容信息：中国公民健康素养基本知识与技能释义2024年版，包含健康定义、心理健康、慢性病预防、健康生活方式、体重管理、合理膳食、运动和就医复查信息。来源：</t>
    </r>
    <r>
      <rPr>
        <u val="single"/>
        <color theme="10"/>
      </rPr>
      <t>https://www.nhc.gov.cn/xcs/c100122/202405/f251e896a50a49ff8c632b4b3da93126/files/1734001844015_12363.pdf</t>
    </r>
    <r>
      <rPr/>
      <t xml:space="preserve">
</t>
    </r>
    <r>
      <rPr/>
      <t>《附件7_2025年全国高血压日宣传要点.html》内容信息：国家卫生健康委2025年全国高血压日宣传要点，包含健康体重、理想血压、减少钠盐摄入、控制体重和腰围、合理膳食、规律运动、心理平衡、充足睡眠、居家血压监测和长期自我管理信息。来源：</t>
    </r>
    <r>
      <rPr>
        <u val="single"/>
        <color theme="10"/>
      </rPr>
      <t>https://www.nhc.gov.cn/ylyjs/gzdt/202509/2db90f506b274a95a25ac4ec701c3416.shtml</t>
    </r>
    <r>
      <rPr/>
      <t xml:space="preserve">
</t>
    </r>
    <r>
      <rPr/>
      <t xml:space="preserve">《附件8_综合生活方式干预预防糖尿病的发生.html》内容信息：中国疾控中心健康科普网页《综合生活方式干预 预防糖尿病的发生》，包含合理饮食、控制体重、规律运动、限盐、控烟限酒、糖尿病高危人群识别、定期检测血糖和办公室久坐人群活动建议。来源：</t>
    </r>
    <r>
      <rPr>
        <u val="single"/>
        <color theme="10"/>
      </rPr>
      <t>https://www.chinacdc.cn/jkkp/mxfcrb/fpdx/202408/t20240823_295117.html</t>
    </r>
    <r>
      <rPr/>
      <t xml:space="preserve">
</t>
    </r>
    <r>
      <rPr/>
      <t>《附件9_法定休假节日工作的加班工资怎么支付.html》内容信息：深圳市人力资源和社会保障局常见问题解答，包含深圳员工法定休假节日工作加班工资支付口径，即不低于员工本人正常工作时间工资的百分之三百，用于补充深圳劳动边界和加班成本评估。来源：</t>
    </r>
    <r>
      <rPr>
        <u val="single"/>
        <color theme="10"/>
      </rPr>
      <t>https://hrss.sz.gov.cn/zmhd/cjwt/cjwt/ldgx/content/post_11931784.html</t>
    </r>
  </si>
  <si>
    <t xml:space="preserve">输出一套面向周先生和方女士共同决策使用的工作生活平衡方案包。PDF文件命名为《周先生工作生活平衡决策与执行方案.pdf》，正文建议6500至8500字，需要把周先生36岁、高级产品总监、管理28人团队、税前年薪85万元、家庭税前年收入135万元、每周工作65至75小时、只休5天年假、体检异常、睡眠焦虑、夫妻冲突、儿子即将上小学、房贷月供2.2万元、私立小学年费12万元、未归属期权约200万元等信息转化为可执行建议。正文需覆盖健康风险分层、就医复查与生活方式干预、睡眠和心理压力管理、劳动时间与休假边界、家庭关系修复、父子陪伴安排、团队授权与向上管理、职业路径比较、期权和收入情景、家庭现金流压力测试、90天行动计划和12个月复盘机制。PDF中嵌入五张表格，分别为“健康风险与复查清单”“工作边界调整表”“家庭关系修复行动表”“职业路径决策矩阵”“收入期权与现金流压力测试表”。Excel跟踪表至少包含个人画像、健康指标、睡眠压力、运动饮食、工作时间、会议盘点、授权清单、家庭时间、职业路径、期权归属、收入情景、现金流压力测试、90天行动、月度复盘和风险预警十五个工作表。
新增网页附件使用要求：报告和Excel需同时引用3个HTML网页附件中的具体页面信息，将高血压健康生活方式与居家监测、糖尿病高危人群生活方式干预、深圳法定休假节日加班工资口径分别落实到健康风险分层、生活方式计划、工作边界与现金流压力测试中；所有网页附件链接必须以完整页面URL呈现，不得仅列网站首页。</t>
  </si>
  <si>
    <t xml:space="preserve">1. 读取附件1，梳理标准工作时间、休息日和延长工作时间约束，用于评估周先生当前每周65至75小时工作状态与边界调整目标。
2. 读取附件2，整理带薪年休假天数、单位安排义务和未休年假处理规则，用于设计休假恢复和年度休息计划。
3. 读取附件3，提取职业人群心理健康风险识别、组织支持、压力管理和个体调适方法，用于构建睡眠焦虑和工作压力干预方案。
4. 读取附件4，整理糖尿病前期相关饮食、能量控制、主食选择、运动和自我管理建议，用于回应空腹血糖6.8mmol/L和体重增长问题。
5. 读取附件5，提取中青年科学运动的评估、频率、强度、方式和风险控制建议，用于设计可嵌入工作日的运动计划。
6. 读取附件6，整理健康素养、心理健康、慢性病预防、体重管理、合理膳食和就医复查内容，用于形成综合健康行动框架。
7. 读取附件7，提取高血压健康生活方式、体重腰围控制、规律运动、心理平衡、充足睡眠和居家血压监测建议，用于细化血压145/95mmHg的复查和自我管理清单。
8. 读取附件8，提取糖尿病综合生活方式干预、高危人群识别、血糖定期检测、减少久坐和运动饮食建议，用于细化空腹血糖6.8mmol/L、BMI 27.5和体重增长的干预计划。
9. 读取附件9，补充深圳法定休假节日加班工资支付口径，用于评估周先生持续晚间和节假日工作的劳动边界、加班成本和谈判依据。
10. 根据题面建立周先生个人画像，覆盖职业角色、团队规模、收入结构、健康指标、睡眠焦虑、家庭关系和财务压力。
11. 建立健康风险分层表，区分需要立即复查的医学指标、可通过生活方式干预的指标和需要长期追踪的指标。
12. 建立工作边界调整表，覆盖晚间会议、紧急需求、微信响应、周末工作、年假使用、团队授权、向上管理和法定休假日加班评估动作。
13. 建立家庭修复行动表，安排夫妻沟通、固定亲子时间、母亲分担边界、年度旅行和小学入学陪伴任务。
14. 建立职业路径决策矩阵，比较留在T公司、谈判调整、内部转岗、外部跳槽、转向更合理行业和创业六条路径。
15. 建立收入期权与现金流压力测试，测算降薪30%、降薪50%、离职3个月、离职6个月、期权延迟归属和法定休假日加班成本情景。
16. 输出90天行动计划和12个月复盘机制，明确健康、工作、家庭、职业和财务五条线的负责人、频率和预警信号。
17. 完成产物自检，核对PDF是否支持家庭决策，Excel是否能持续追踪健康指标、工作时间、家庭陪伴、职业选择、期权归属和现金流压力，并确认3个HTML附件均为具体有效页面链接。</t>
  </si>
  <si>
    <t xml:space="preserve">26年开始林涛开始渐渐关注自己的未来定居城市、职业和养老选择，已经34岁的他，在深圳某互联网大厂担任高级后端开发工程师，已工作10年，2025年税前年薪约65万元，收入包括基本工资、年终奖和股票期权。林涛单身未婚，在深圳南山区租住一居室公寓，月租5500元，没有购房和购车。当前资产包括银行存款约85万元、公司RSU限制性股票约42万元和公积金账户余额约18万元。
林涛来自江西省南昌市普通工薪家庭，父亲61岁，已退休，月养老金约3200元，母亲58岁，在某事业单位后勤岗位工作，月薪约4500元，预计60岁退休。林涛是家中独子，长期在深圳发展，每年通常只在春节和国庆回家两次，每次停留3至5天。
公司在2026年6月完成大规模组织架构调整，林涛所在业务线团队从22人缩减至14人。林涛暂时留在岗位上，但他明显感到35岁职业压力已经临近，公司近两年的晋升和加薪机会更多流向95后和00后，自己的绩效评定也从以往的优秀滑落到符合预期。身边同龄工程师被优化的案例让他开始认真评估自己还能在互联网一线开发岗位上保持多久。
父亲近期体检发现肺部可疑结节，最终虽确认为良性，但这次虚惊让林涛意识到父母正在快速老去。南昌距离深圳约800公里，他在父母就医、陪诊、日常照护和突发状况响应上几乎无法提供实际支持。职业风险和家庭照护压力同时出现后，林涛第一次把在哪里定居、怎样转型和如何养老放在同一张表里思考。
四个备选定居城市都需要细致比较。继续留在深圳可以保留最高薪资、最密集的互联网机会、10年行业人脉和跳槽选择，但南山区房价高，80平方米两居室总价约640万至800万元，首付和月供压力远超林涛现有积蓄。回南昌能靠近父母，主城区100平方米三居室约120万至180万元，生活成本较低，也有亲友支持，但同类程序员岗位年薪通常只有15万至25万元，职业空间收缩明显。杭州拥有阿里、网易、海康威视等产业资源，同类岗位年薪约50万至55万元，城市环境和产业厚度较好，但房价仍高且无法日常照护父母。成都互联网研发中心逐步聚集，同类岗位年薪约45万至52万元，房价和生活成本更友好，但距离南昌更远，岗位密度也不及深圳和杭州。
林涛在职业转型上也需要同步考虑城市选择。他可以尝试技术管理路线，向技术经理、技术总监发展，但管理岗位坑位有限，竞争激烈。也可以走资深技术专家路线，成为架构师或首席工程师，但需要补足云平台、分布式架构、工程治理和行业影响力。第三条路是离开大厂，到中小公司做技术负责人，进入传统行业数字化转型岗位，或在老家探索创业。不同路径对产业城市、薪资承受力、技能升级节奏和家庭陪伴半径提出不同要求。
林涛的养老与财务规划长期处于空白状态。10年工作后，他拥有约127万元可变现资产，但没有商业保险、没有个人养老金账户，也没有长期养老投资计划。过去几年深圳生活成本较高，早期收入偏低，跟风炒币和炒股还亏损约15万元。按当前社保缴费情况粗略估算，若未来在深圳退休，每月养老金约7000至8500元，若在南昌退休，每月养老金约5000至6500元，退休后收入与当前生活水平存在明显落差。父母养老、个人定居购房、职业转型收入波动和自身退休准备会同时挤占现金流。
请结合题面条件和附件材料，形成《林涛定居城市职业转型与养老规划综合决策方案.pdf》和《城市职业养老情景Excel测算表》。PDF建议6500至8500字，面向林涛本人和父母沟通使用，核心覆盖个人资产与家庭责任画像、深圳南昌杭州成都四城比较、住房与生活成本测算、父母照护半径、技术管理与专家路线评估、传统行业和创业转型可能性、云计算能力补齐计划、社保养老金与退休城市影响、商业保险和个人养老金配置、现金流压力测试、三年行动路线和年度复盘机制。PDF中需嵌入“城市定居决策矩阵”“职业转型路径评分表”“住房现金流压力测试表”“父母照护与应急安排表”“养老缺口与长期投资规划表”五张表格。Excel测算表至少包含个人画像、资产负债、城市基础数据、住房成本、生活成本、职业薪资情景、技能补齐计划、父母照护、社保养老金、商业保险、个人养老金、长期投资、现金流压力测试、三年行动计划和年度复盘十五个工作表。</t>
  </si>
  <si>
    <t xml:space="preserve">城市定居与职业养老决策</t>
  </si>
  <si>
    <t xml:space="preserve">程序员定居职业转型与养老规划</t>
  </si>
  <si>
    <t xml:space="preserve">围绕林涛在深圳互联网大厂面临组织调整、35岁职业压力、父母照护距离、深圳南昌杭州成都定居选择、技术转型路径和养老财务缺口，形成覆盖城市比较、职业路线、住房现金流、父母照护、社保养老金、保险配置和长期资产安排的综合人生规划方案。</t>
  </si>
  <si>
    <t xml:space="preserve">21h</t>
  </si>
  <si>
    <t/>
    <r>
      <rPr/>
      <t xml:space="preserve">
</t>
    </r>
    <r>
      <rPr/>
      <t xml:space="preserve">
</t>
    </r>
    <r>
      <rPr/>
      <t xml:space="preserve">
</t>
    </r>
    <r>
      <rPr/>
      <t xml:space="preserve">
</t>
    </r>
    <r>
      <rPr/>
      <t xml:space="preserve">
</t>
    </r>
  </si>
  <si>
    <t/>
    <r>
      <rPr/>
      <t>《附件1_深圳市2025年统计公报.html》内容信息：深圳市2025年国民经济和社会发展统计公报具体页面，包含地区生产总值、产业结构、人口、居民收入、房地产、就业和社会发展信息。来源：</t>
    </r>
    <r>
      <rPr>
        <u val="single"/>
        <color theme="10"/>
      </rPr>
      <t>https://tjj.sz.gov.cn/zwgk/zfxxgkml/tjsj/tjgb/content/post_12803919.html</t>
    </r>
    <r>
      <rPr/>
      <t xml:space="preserve">
</t>
    </r>
    <r>
      <rPr/>
      <t>《附件2_南昌市2025年统计公报.html》内容信息：南昌市2025年国民经济和社会发展统计公报具体页面，包含经济总量、产业结构、人口、居民收入、城镇就业、房地产和公共服务信息。来源：</t>
    </r>
    <r>
      <rPr>
        <u val="single"/>
        <color theme="10"/>
      </rPr>
      <t>https://www.nc.gov.cn/ncszf/tjgb/202604/b6221a4fa0104604bdc4aacaae0f32ba.shtml</t>
    </r>
    <r>
      <rPr/>
      <t xml:space="preserve">
</t>
    </r>
    <r>
      <rPr/>
      <t>《附件3_杭州市2025年统计公报.html》内容信息：2025年杭州市国民经济和社会发展统计公报具体页面，包含经济发展、产业结构、就业、居民收入、房地产、交通和社会民生信息。来源：</t>
    </r>
    <r>
      <rPr>
        <u val="single"/>
        <color theme="10"/>
      </rPr>
      <t>https://hznews.hangzhou.com.cn/chengshi/content/2026-04/30/content_9214808.htm</t>
    </r>
    <r>
      <rPr/>
      <t xml:space="preserve">
</t>
    </r>
    <r>
      <rPr/>
      <t>《附件4_成都市2025年统计公报.html》内容信息：2025年成都市国民经济和社会发展统计公报具体页面，包含地区生产总值、产业结构、人口、居民收入、就业、房地产和城市发展信息。来源：</t>
    </r>
    <r>
      <rPr>
        <u val="single"/>
        <color theme="10"/>
      </rPr>
      <t>https://finance.sina.com.cn/jjxw/2026-04-15/doc-inhupeis3814625.shtml</t>
    </r>
    <r>
      <rPr/>
      <t xml:space="preserve">
</t>
    </r>
    <r>
      <rPr/>
      <t>《附件5_云计算工程技术人员国家职业技术技能标准.pdf》内容信息：云计算工程技术人员国家职业技术技能标准，包含职业概况、工作要求、技能等级、云平台架构、系统部署、运维优化、安全管理和职业能力要求信息。来源：</t>
    </r>
    <r>
      <rPr>
        <u val="single"/>
        <color theme="10"/>
      </rPr>
      <t>https://zsgx.mohrss.gov.cn/uploads/2024-10-24/%E4%BA%91%E8%AE%A1%E7%AE%97%E5%B7%A5%E7%A8%8B%E6%8A%80%E6%9C%AF%E4%BA%BA%E5%91%98%E5%9B%BD%E5%AE%B6%E8%81%8C%E4%B8%9A%E6%8A%80%E6%9C%AF%E6%8A%80%E8%83%BD%E6%A0%87%E5%87%86.pdf</t>
    </r>
    <r>
      <rPr/>
      <t xml:space="preserve">
</t>
    </r>
    <r>
      <rPr/>
      <t>《附件6_社会保险经办条例.pdf》内容信息：社会保险经办条例，包含社会保险登记、权益记录、待遇核定、经办服务、信息共享、监督管理和法律责任信息。来源：</t>
    </r>
    <r>
      <rPr>
        <u val="single"/>
        <color theme="10"/>
      </rPr>
      <t>https://xzfg.moj.gov.cn/law/download?LawID=1693&amp;type=pdf</t>
    </r>
  </si>
  <si>
    <t xml:space="preserve">输出一套面向林涛本人和父母沟通使用的综合人生规划方案包。PDF文件命名为《林涛定居城市职业转型与养老规划综合决策方案.pdf》，正文建议6500至8500字，需要把林涛34岁、深圳高级后端开发工程师、年薪65万元、资产127万元、单身未婚、父母在南昌、独子照护责任、公司组织调整、四个定居城市、三条职业转型路径和养老规划空白转化为可执行建议。正文需覆盖个人资产与家庭责任画像、深圳南昌杭州成都四城比较、住房与生活成本测算、父母照护半径、技术管理与专家路线评估、传统行业和创业转型可能性、云计算能力补齐计划、社保养老金与退休城市影响、商业保险和个人养老金配置、现金流压力测试、三年行动路线和年度复盘机制。PDF中需嵌入五张表格，分别为“城市定居决策矩阵”“职业转型路径评分表”“住房现金流压力测试表”“父母照护与应急安排表”“养老缺口与长期投资规划表”。Excel测算表至少包含个人画像、资产负债、城市基础数据、住房成本、生活成本、职业薪资情景、技能补齐计划、父母照护、社保养老金、商业保险、个人养老金、长期投资、现金流压力测试、三年行动计划和年度复盘十五个工作表。</t>
  </si>
  <si>
    <t xml:space="preserve">1. 读取附件1至附件4，整理深圳、南昌、杭州、成都四个城市的经济总量、产业结构、人口、居民收入、就业、房地产和民生信息。
2. 根据题面补充四城定居比较维度，覆盖互联网岗位密度、薪资区间、房价压力、生活成本、父母照护距离、社交网络和长期生活适配度。
3. 读取附件5，提取云计算工程技术人员的职业概况、工作任务、技能等级和能力要求，用于设计后端工程师向架构师、云平台专家和技术负责人升级的能力地图。
4. 读取附件6，梳理社会保险登记、权益记录、待遇核定、经办服务和信息共享内容，用于分析跨城市就业、社保权益记录和退休规划影响。
5. 建立林涛个人画像，覆盖年龄、职业、收入、资产、租房状态、父母收入、独子责任、组织调整压力和当前财务短板。
6. 建立城市定居决策矩阵，分别测算深圳、南昌、杭州和成都在职业机会、购房压力、父母照护、生活质量和养老准备上的得分。
7. 建立职业转型路径评分表，比较技术管理、资深技术专家、中小公司技术负责人、传统行业数字化岗位和创业路径。
8. 建立住房现金流压力测试，测算不购房、深圳购房、南昌购房、杭州购房和成都购房情景下的首付、月供、储蓄率和风险缓冲。
9. 建立父母照护与应急安排表，设计陪诊、定期体检、重大疾病预案、远程照护、同城居住和紧急联系人安排。
10. 建立养老缺口与长期投资规划表，估算不同退休城市养老金差异、当前储蓄不足、商业保险、个人养老金和长期投资补足路径。
11. 输出三年行动路线，分别给出留深观察、杭州或成都转移、回南昌降薪转型三种主方案的触发条件和退出条件。
12. 完成产物自检，核对PDF是否能支持林涛与父母沟通，Excel是否能动态比较城市、职业、购房、照护和养老情景。</t>
  </si>
  <si>
    <t xml:space="preserve">华中建设计划在2026年6月启动公务用车年度更新选型工作。公司现有公务用车186辆，由省国资委控股，总部位于安徽省合肥市，下辖12个子公司和38个项目部，业务分布在安徽、江苏、浙江、湖北、湖南、江西六省。公司《公务用车管理办法》要求在年底前完成42辆达到报废标准或使用年限超期车辆的更新替换。
公司管理层把政策合规放在本次选型的首位。新修订的厉行节约相关要求和公务用车管理规则强化了统一采购、国产品牌、节约适用和规范管理要求。安徽省机关事务管理部门已推动党政机关新增及更新公务用车优先使用新能源汽车，省国资委也把新能源公务用车配备比例纳入绿色低碳发展考核。华中建设作为省属国企，需要在参照党政机关标准和保障工程施工业务之间找到可解释的平衡点。
行政管理部完成2025年度车辆运行成本审计后发现，186辆公务用车全年运行费用约1247万元，其中燃油费约680万元，维修保养费约312万元，保险费约138万元，过路费及其他费用约117万元。单车年均运行成本约6.7万元，较2023年增长约18%。42辆待更新车辆中有18辆车龄超过8年，年均维修费约3.8万元，故障频发已经影响公务出行和项目保障。湖南推广新能源公务用车的案例显示，新能源车年均充电费用与燃油车年均燃油费差距明显，这使管理层更关注全生命周期成本。
42辆待更新车辆覆盖四类使用场景。总部管理层日常公务用车12辆主要用于市内会议、接待和商务洽谈，日均行驶30至50公里，路线固定，以城市道路为主，现用车型以帕萨特和凯美瑞燃油车为主。项目部管理人员巡查用车15辆分布在六省项目部，日均行驶60至120公里，涉及城区、国省道和施工现场非铺装路面，对通过性、耐久性和续航更敏感。跨省长途公务及接待用车8辆主要服务总部与子公司往来、客户接待和上级单位来访，单次行驶200至500公里，对高速续航、补能便利和乘坐舒适性要求最高。特种专业技术用车7辆包括工程检测车、测绘设备运输车和应急抢修工具车，需要载重空间、设备固定、可靠性和特殊改装能力。
张明华需要把新能源替代比例和业务适配同时算清楚。总部市内车辆替换为新能源轿车争议较小，项目巡查车辆和跨省接待车辆则需要评估纯电、插混、增程和燃油保留的组合。偏远项目部的充电条件、施工现场路况、长途高速补能、冬夏续航衰减、维修网点覆盖和特种车辆供给都会影响方案可行性。若部分车辆保留燃油或采用插混方案，行政管理部还需要形成面向省国资委、审计和纪检检查的合规说明。
采购标准和内部接受度也会影响落地。公司内部参照党政机关公务用车标准执行，新能源轿车采购价格原则上不超过18万元。部分高管担心18万元以内车型影响接待品质，但超标准采购会带来审计和纪检风险。总部停车场现有280个车位，仅有12个充电桩，若大规模采购新能源车，需要同步测算充电桩扩建比例、配电容量、安装周期和项目部临时驻地条件。插混和增程车型可以作为过渡方案，但也要比较纯电续航、油耗、维护复杂度和政策认可度。
请结合题面条件和附件材料，形成《华中建设公务用车更新选型决策方案.pdf》《42辆公务用车全生命周期成本测算表.xlsx》和《车型分级采购与充电设施配套清单.docx》。PDF建议7000至9000字，面向行政管理部、财务部、纪检审计和管理层决策会使用，核心覆盖政策合规框架、42辆车分类需求、纯电插混增程燃油组合策略、18万元采购标准适配、国产品牌车型筛选原则、总部和项目部充电设施配套、8年全生命周期成本、风险和例外说明、实施排期和验收机制。PDF中需嵌入“车辆分类需求矩阵”“动力类型适配评分表”“8年TCO测算表”“充电设施建设计划表”“合规风险与例外审批表”五张表格。Excel测算表至少包含车队现状、车辆分类、政策约束、车型库、采购预算、能源费用、维修保养、保险残值、充电设施、项目部条件、8年TCO、敏感性分析、合规评分、推荐组合和实施排期十五个工作表。</t>
  </si>
  <si>
    <t xml:space="preserve">公务用车更新与新能源选型</t>
  </si>
  <si>
    <t xml:space="preserve">省属国企公务用车更新选型方案</t>
  </si>
  <si>
    <t xml:space="preserve">围绕华中建设42辆公务用车更新替换任务，结合政策合规、国产新能源优先、18万元采购标准、四类车辆使用场景、充电设施条件、跨省长途与施工现场需求、8年全生命周期成本和省国资委绿色低碳考核，形成可执行的公务用车选型与采购配套方案。</t>
  </si>
  <si>
    <t xml:space="preserve">18h</t>
  </si>
  <si>
    <t/>
    <r>
      <rPr/>
      <t xml:space="preserve">
</t>
    </r>
    <r>
      <rPr/>
      <t xml:space="preserve">
</t>
    </r>
    <r>
      <rPr/>
      <t xml:space="preserve">
</t>
    </r>
    <r>
      <rPr/>
      <t xml:space="preserve">
</t>
    </r>
    <r>
      <rPr/>
      <t xml:space="preserve">
</t>
    </r>
  </si>
  <si>
    <t/>
    <r>
      <rPr/>
      <t>《附件1_党政机关厉行节约反对浪费条例.html》内容信息：中共中央、国务院印发的党政机关厉行节约反对浪费条例具体页面，包含公务用车、政府采购、资产配置、节约适用和监督问责信息。来源：</t>
    </r>
    <r>
      <rPr>
        <u val="single"/>
        <color theme="10"/>
      </rPr>
      <t>https://www.news.cn/politics/20250518/d643d80c9a1d4205a98c74432b066004/c.html</t>
    </r>
    <r>
      <rPr/>
      <t xml:space="preserve">
</t>
    </r>
    <r>
      <rPr/>
      <t>《附件2_党政机关公务用车管理办法.html》内容信息：党政机关公务用车管理办法具体页面，包含公务用车编制、配备标准、更新处置、使用管理、监督问责和节约规范信息。来源：</t>
    </r>
    <r>
      <rPr>
        <u val="single"/>
        <color theme="10"/>
      </rPr>
      <t>https://news.12371.cn/2017/12/11/ARTI1513000586391170.shtml</t>
    </r>
    <r>
      <rPr/>
      <t xml:space="preserve">
</t>
    </r>
    <r>
      <rPr/>
      <t>《附件3_中央国家机关新能源汽车框架协议采购通知.html》内容信息：中央国家机关新能源汽车框架协议采购通知，包含新能源汽车采购组织、供应商范围、框架协议、采购流程和公务用车采购参考信息。来源：</t>
    </r>
    <r>
      <rPr>
        <u val="single"/>
        <color theme="10"/>
      </rPr>
      <t>https://www.ggj.gov.cn/tzgg/202410/t20241028_46748.htm</t>
    </r>
    <r>
      <rPr/>
      <t xml:space="preserve">
</t>
    </r>
    <r>
      <rPr/>
      <t>《附件4_安徽党政机关推广使用新能源汽车若干举措.pdf》内容信息：安徽省机关事务管理局和省发展改革委关于促进全省党政机关带头推广使用新能源汽车若干举措，包含新增及更新公务用车购置新能源汽车、采购目录、租赁使用、充电设施配套和考核评价信息。来源：</t>
    </r>
    <r>
      <rPr>
        <u val="single"/>
        <color theme="10"/>
      </rPr>
      <t>https://upload.xuancheng.gov.cn/download?id=993190&amp;siteId=9</t>
    </r>
    <r>
      <rPr/>
      <t xml:space="preserve">
</t>
    </r>
    <r>
      <rPr/>
      <t>《附件5_高质量充电基础设施体系指导意见.html》内容信息：国务院办公厅关于进一步构建高质量充电基础设施体系的指导意见，包含充电网络布局、重点区域建设、居住区和公共停车场充电设施、运营服务和保障措施信息。来源：</t>
    </r>
    <r>
      <rPr>
        <u val="single"/>
        <color theme="10"/>
      </rPr>
      <t>https://www.gov.cn/zhengce/content/202306/content_6887167.htm</t>
    </r>
    <r>
      <rPr/>
      <t xml:space="preserve">
</t>
    </r>
    <r>
      <rPr/>
      <t>《附件6_湖南新能源公务用车运行成本案例.html》内容信息：湖南省人民政府门户网站新能源公务用车推广案例，包含新能源公务用车推广使用、充电费用、燃油费用对比、车辆运行节约和管理经验信息。来源：</t>
    </r>
    <r>
      <rPr>
        <u val="single"/>
        <color theme="10"/>
      </rPr>
      <t>https://www.hunan.gov.cn/hnszf/hnyw/zwdt/202307/t20230707_29395463.html</t>
    </r>
  </si>
  <si>
    <t xml:space="preserve">PDF、Excel、Word</t>
  </si>
  <si>
    <t xml:space="preserve">输出一套面向行政管理部、财务部、纪检审计和管理层决策会使用的公务用车更新选型方案包。PDF文件命名为《华中建设公务用车更新选型决策方案.pdf》，正文建议7000至9000字，需要把华中建设省属国企属性、186辆现有公务用车、42辆更新任务、12辆总部公务车、15辆项目巡查车、8辆跨省长途接待车、7辆特种专业技术车、2025年运行费用1247万元、老旧车辆维修费高企、18万元采购标准、总部12个充电桩和项目部充电条件差异转化为可执行建议。正文需覆盖政策合规框架、车辆分类需求、纯电插混增程燃油组合策略、国产品牌车型筛选原则、采购预算、总部和项目部充电设施配套、8年全生命周期成本、合规风险、例外审批、实施排期和验收机制。PDF中嵌入五张表格，分别为“车辆分类需求矩阵”“动力类型适配评分表”“8年TCO测算表”“充电设施建设计划表”“合规风险与例外审批表”。Excel测算表至少包含车队现状、车辆分类、政策约束、车型库、采购预算、能源费用、维修保养、保险残值、充电设施、项目部条件、8年TCO、敏感性分析、合规评分、推荐组合和实施排期十五个工作表。Word文件命名为《车型分级采购与充电设施配套清单.docx》，用于列示推荐车型档位、适用场景、采购批次、充电桩建设点位和例外审批材料清单。</t>
  </si>
  <si>
    <t xml:space="preserve">1. 读取附件1，梳理厉行节约、政府采购、资产配置、公务用车节约适用和监督问责要求，用于建立省属国企参照执行的合规底线。
2. 读取附件2，整理公务用车编制、配备标准、更新处置、使用管理和监督问责要求，用于约束42辆车更新替换和18万元标准适配。
3. 读取附件3，提取中央国家机关新能源汽车框架协议采购流程、供应商范围和采购参考信息，用于设计采购渠道和车型库筛选方式。
4. 读取附件4，提取安徽党政机关新增及更新公务用车购置新能源汽车、采购目录、充电设施配套和考核评价内容，用于说明华中建设新能源比例目标和例外依据。
5. 读取附件5，整理充电基础设施体系建设、重点区域布局、公共停车场充电设施、运营服务和保障措施，用于设计总部和项目部充电配套方案。
6. 读取附件6，提取湖南新能源公务用车运行成本案例中的充电费用、燃油费用对比和管理经验，用于构建能源成本测算假设。
7. 建立华中建设车队现状表，覆盖186辆存量车、42辆待更新车、车辆用途、车龄、维修费、燃油费、保险费、年行驶里程和故障情况。
8. 建立车辆分类需求矩阵，分别定义总部市内公务、项目巡查、跨省长途接待和特种专业技术用车的续航、通过性、舒适性、载重和补能要求。
9. 建立动力类型适配评分表，比较纯电、插混、增程和燃油保留在四类场景下的政策匹配、使用便利、成本、风险和可解释性。
10. 建立8年全生命周期成本模型，测算采购价、购置税、能源费用、维修保养、保险、充电设施分摊、残值和电池风险。
11. 建立充电设施建设计划，测算总部停车场既有12个充电桩、目标桩位比例、配电改造、项目部临时桩和外部公共补能方案。
12. 建立合规风险与例外审批表，说明长途接待车、偏远项目巡查车和特种专业技术车采用插混、增程或燃油保留的证据链。
13. 形成推荐采购组合、采购批次、预算控制、验收指标和运营管理制度更新建议，确保车辆更新与绿色低碳考核、审计要求和一线业务保障同时落地。                            .14.完成产物自检，核对PDF是否能支持行政管理部、财务部、纪检审计和管理层决策会审议42辆公务用车更新方案，Excel与Word是否能动态呈现车辆分类、政策约束、8年TCO、充电设施、合规评分、推荐组合、采购批次和例外审批依据。</t>
  </si>
  <si>
    <t xml:space="preserve">林小舟在2026年10月秋招季同时拿到两份投行offer。她是上海某“双一流”高校金融学硕士研究生，今年25岁，本科和硕士均学习金融学，硕士阶段研究方向为公司金融，GPA 3.72/4.0，专业排名前8%，通过CFA二级考试，拥有一段内资券商投行部实习和一段外资咨询公司实习经历，雅思7.5分，英语口语流利。
两份offer都能让她留在上海，但职业起点差异明显。国内头部券商“华信证券”的投行部行业研究员岗位年薪总包约38万元，其中基本工资28万元、签字费3万元、预估年终奖7万元，公司口头承诺原则上不强制996。林小舟从师兄那里了解到，投行部实际节奏接近早10晚11、一周六天，项目密集期连续通宵并不少见。欧洲跨国投行“Rothwell &amp; Partners”上海办公室初级分析师岗位年薪总包约45万元，其中基本工资35万元、签约奖金5万元、预估年终奖5万元，日常节奏约早9晚8、偶尔加班，但多位师姐提醒外资投行本土员工升到VP之后继续上升难度较大。
林小舟希望用10年模型比较两条收入曲线。内资券商投行常见薪酬结构偏向低base和高年终奖，月度现金流相对普通，项目成功落地后奖金可能显著放大，项目荒或监管节奏收紧时收入波动也会放大。外资投行的薪酬结构更偏高base和中等年终奖，年度涨幅相对可预期，稳定性更强，但长期天花板可能更早出现。她希望模型同时呈现现金流、奖金波动、升职概率、跳槽价值和风险折现后的长期收入。
林小舟也把工作强度和身心健康放进决策表。她在实习中经历过连续一周工作到凌晨2点的节奏，也见过师兄师姐入行三年后体检指标明显恶化。她认可金融行业早期需要高强度训练，但不希望把健康、睡眠和生活完全作为职业筹码。外资投行看似节奏更人性化，实际仍处于高压行业，只是从极度密集降到较密集。
林小舟发现两条路径的晋升逻辑差异明显。内资券商投行部通常从初级分析师、高级分析师、副总裁、执行董事到董事总经理，若项目资源、客户覆盖和合规能力都能跟上，8至12年有机会冲到MD层级。外资投行也有类似职级体系，但中国办公室高层通常受总部资源、跨境项目、语言文化和全球晋升名额影响，本土培养员工在VP之后可能面对更明显天花板。
中国资本市场在2025至2026年经历持续调整，注册制全面落地后IPO节奏波动，监管要求趋严，并购重组和产业整合机会提升。内资券商投行面临项目数量变化、项目复杂度提升和质量评价强化。外资投行在中国区的投入节奏也有分化，有的机构收缩团队，有的机构继续加码跨境并购、债券和资本市场业务。林小舟需要判断未来5至10年中国金融行业和上海金融市场的机会结构。
林小舟的生活规划会直接影响职业选择。她与在上海互联网公司工作的男朋友交往两年，二人计划2至3年内结婚。她的父母在江苏苏州，父亲是中学教师，母亲是医院护士，家庭经济状况中等，父母希望女儿拥有稳定体面的工作，也担心投行过度透支健康。林小舟本人既重视职业平台、薪资成长和项目能力，也重视长期生活质量、婚恋安排和与父母的沟通。
外资机构的文化适配同样需要评估。林小舟在外资咨询公司实习时感受到英文邮件沟通、总部决策逻辑、外籍高管理解中国市场的差异，以及local员工在部分关键决策中的话语权限制。她的英语能力和跨文化表达是优势，但需要判断这种文化环境是否会长期支持她成长。
请结合题面条件和附件材料，形成《林小舟内外资投行offer选择决策方案.pdf》和《10年薪资职业路径测算表.xlsx》。PDF建议5500至7500字，面向林小舟本人和父母沟通使用，核心覆盖个人能力画像、两份offer条款拆解、内资券商与外资投行薪酬结构、10年收入情景、工作强度与健康风险、职级晋升与天花板、资本市场环境、合规与质量评价要求、企业文化适配、婚恋家庭规划、风险偏好评分、最终建议和入职后前180天行动计划。PDF中需嵌入“offer条款对比表”“10年薪酬情景表”“晋升路径与能力要求表”“工作强度健康风险矩阵”“个人价值权重评分表”五张表格。Excel测算表至少包含个人画像、offer条款、薪酬假设、奖金波动、晋升概率、10年收入、工作强度、健康成本、行业环境、文化适配、家庭规划、决策评分和180天行动计划十三个工作表。</t>
  </si>
  <si>
    <t xml:space="preserve">Offer选择与长期职业规划</t>
  </si>
  <si>
    <t xml:space="preserve">金融硕士内外资投行Offer决策</t>
  </si>
  <si>
    <t/>
    <r>
      <rPr/>
      <t xml:space="preserve">
</t>
    </r>
    <r>
      <rPr/>
      <t xml:space="preserve">
</t>
    </r>
    <r>
      <rPr/>
      <t xml:space="preserve">
</t>
    </r>
    <r>
      <rPr/>
      <t xml:space="preserve">
</t>
    </r>
    <r>
      <rPr/>
      <t xml:space="preserve">
</t>
    </r>
  </si>
  <si>
    <t/>
    <r>
      <rPr/>
      <t>《附件1_证券行业现行自律规则汇编.pdf》内容信息：中国证券业协会现行自律规则汇编，包含证券公司执业规范、自律管理、从业人员要求、投行业务相关规则和行业合规要求信息。来源：</t>
    </r>
    <r>
      <rPr>
        <u val="single"/>
        <color theme="10"/>
      </rPr>
      <t>https://www.sac.net.cn/zlgl/zlgz/202605/P020260506563636139417.pdf</t>
    </r>
    <r>
      <rPr/>
      <t xml:space="preserve">
</t>
    </r>
    <r>
      <rPr/>
      <t>《附件2_证券公司建立稳健薪酬制度指引.html》内容信息：证券公司建立稳健薪酬制度指引，包含薪酬治理、绩效考核、风险约束、递延支付、追索扣回和稳健薪酬文化信息。来源：</t>
    </r>
    <r>
      <rPr>
        <u val="single"/>
        <color theme="10"/>
      </rPr>
      <t>https://www.sac.net.cn/zlgl/zlgz/202604/t20260425_81564.html</t>
    </r>
    <r>
      <rPr/>
      <t xml:space="preserve">
</t>
    </r>
    <r>
      <rPr/>
      <t>《附件3_证券公司投行业务质量评价办法.html》内容信息：证券公司投行业务质量评价办法，包含投行业务质量评价、项目执业质量、合规风控、内部控制和质量评价结果运用信息。来源：</t>
    </r>
    <r>
      <rPr>
        <u val="single"/>
        <color theme="10"/>
      </rPr>
      <t>https://www.sac.net.cn/zlgl/zlgz/202601/t20260112_80738.html</t>
    </r>
    <r>
      <rPr/>
      <t xml:space="preserve">
</t>
    </r>
    <r>
      <rPr/>
      <t>《附件4_证券公司2025年度经营数据.html》内容信息：中国证券业协会发布证券公司2025年度经营数据，包含证券行业经营收入、净利润、资产规模、投资银行业务收入和行业发展状况信息。来源：</t>
    </r>
    <r>
      <rPr>
        <u val="single"/>
        <color theme="10"/>
      </rPr>
      <t>https://www.sac.net.cn/xxgk/hysj/jjsj/202603/t20260326_81468.html</t>
    </r>
    <r>
      <rPr/>
      <t xml:space="preserve">
</t>
    </r>
    <r>
      <rPr/>
      <t>《附件5_瀚纳仕亚洲薪酬指南.html》内容信息：瀚纳仕亚洲薪酬指南具体页面，包含亚洲及中国市场薪酬指南、招聘趋势、岗位薪资参考和雇主用人趋势信息。来源：</t>
    </r>
    <r>
      <rPr>
        <u val="single"/>
        <color theme="10"/>
      </rPr>
      <t>https://www.hays.cn/salary-guide</t>
    </r>
    <r>
      <rPr/>
      <t xml:space="preserve">
</t>
    </r>
    <r>
      <rPr/>
      <t>《附件6_CFI投行职业路径文章.html》内容信息：CFI投行职业路径文章，包含投行岗位层级、分析师和VP职责、晋升路径、关键技能、工作生活状态和职业发展特点信息。来源：</t>
    </r>
    <r>
      <rPr>
        <u val="single"/>
        <color theme="10"/>
      </rPr>
      <t>https://www.corporatefinanceinstitute.com/resources/career-map/sell-side/capital-markets/investment-banking-career-path/</t>
    </r>
  </si>
  <si>
    <t xml:space="preserve">输出一套面向林小舟本人和父母沟通使用的职业起点决策方案包。PDF文件命名为《林小舟内外资投行offer选择决策方案.pdf》，正文建议5500至7500字，需要把林小舟25岁、上海“双一流”高校金融硕士、GPA 3.72/4.0、CFA二级、内资券商投行和外资咨询实习、雅思7.5分、两份上海offer、内资38万元总包、外资45万元总包、工作强度差异、晋升天花板、资本市场环境、婚恋计划、父母期待和文化适配问题转化为可执行选择建议。正文需覆盖个人能力画像、两份offer条款拆解、内资券商与外资投行薪酬结构、10年收入情景、工作强度与健康风险、职级晋升与天花板、资本市场环境、合规与质量评价要求、企业文化适配、婚恋家庭规划、风险偏好评分、最终建议和入职后前180天行动计划。PDF中需嵌入五张表格，分别为“offer条款对比表”“10年薪酬情景表”“晋升路径与能力要求表”“工作强度健康风险矩阵”“个人价值权重评分表”。Excel测算表至少包含个人画像、offer条款、薪酬假设、奖金波动、晋升概率、10年收入、工作强度、健康成本、行业环境、文化适配、家庭规划、决策评分和180天行动计划十三个工作表。</t>
  </si>
  <si>
    <t xml:space="preserve">1. 读取附件1，梳理证券行业自律规则、投行业务执业规范、从业要求和合规风控信息，用于建立内资投行岗位的合规能力框架。
2. 读取附件2，提取证券公司稳健薪酬制度、绩效考核、风险约束、递延支付和追索扣回要求，用于分析内资券商薪酬波动和奖金兑现风险。
3. 读取附件3，整理证券公司投行业务质量评价的评价维度、项目质量、内部控制和结果运用，用于分析内资投行工作要求和未来晋升关键能力。
4. 读取附件4，提取证券公司2025年度经营收入、净利润、投资银行业务收入和行业发展信息，用于判断行业环境和业务景气度。
5. 读取附件5，整理薪酬指南中的金融市场招聘趋势、薪资参考和雇主用人趋势，用于建立薪酬增长假设。
6. 读取附件6，提取投行职业路径、岗位层级、分析师职责、VP职责、关键技能和工作生活状态，用于比较内外资投行的晋升路径。
7. 建立林小舟个人画像，覆盖学历背景、成绩排名、CFA、实习经历、英语能力、家庭与婚恋规划、职业价值排序和风险偏好。
8. 建立offer条款对比表，比较基本工资、签字费、年终奖、工作地点、工作强度、晋升速度、平台资源和文化适配。
9. 建立10年薪酬情景模型，分别测算内资乐观、内资基准、内资保守、外资乐观、外资基准和外资保守六种收入路径。
10. 建立晋升路径与能力要求表，比较分析师、高级分析师、副总裁、执行董事和董事总经理阶段的能力门槛。
11. 建立工作强度健康风险矩阵，评估通宵项目、周末工作、长期睡眠不足、婚恋时间冲突和恢复机制。
12. 建立个人价值权重评分表，把收入、成长、健康、稳定、文化适配、家庭计划和长期上限转化为可解释评分。
13. 输出最终建议、备选条件和前180天行动计划，明确入职后项目学习、导师选择、健康边界、英语优势使用和职业复盘节奏。                19.完成产物自检，核对PDF是否能支持林小舟本人及父母理解内外资投行offer差异、10年薪酬路径、晋升天花板、健康风险与婚恋家庭影响，Excel是否能动态比较薪酬假设、奖金波动、晋升概率、工作强度、文化适配和最终决策评分。</t>
  </si>
  <si>
    <t xml:space="preserve">翼动WINGMOVE由资深面料供应商与骑行文化社群共同创立，核心团队拥有十余年国际高端骑行服代工和高性能面料开发经验。团队把中国制造的工艺能力转化为独立品牌资产，计划以专业性能、东方美学和都市潮流感重塑国产骑行服的高端认知。
翼动首款旗舰产品脉冲系列采用自主研发的双循环透气面料，面向高强度骑行中的闷热不适痛点，并以低饱和度都市雾彩色系和错位频谱条纹替代传统荧光色与密集Logo。品牌希望用户在骑行、通勤、咖啡社交和城市探索中都能穿着该系列，把骑行服从单一运动装备延展为生活方式表达。
翼动需要在有限预算内完成认知破局、圈层渗透和声量引爆。目标用户集中在25至40岁都市精英、核心骑行爱好者和愿意为功能面料与审美表达付费的新中产人群。请结合附件资料完成一套脉冲系列骑行服上市宣传方案，输出PDF品牌上市策略报告、Excel预算与转化测算表和Word传播执行手册。PDF需说明骑行服市场机会、用户分层、产品卖点、品牌叙事、社群渗透、上市活动、渠道组合、KOL合作和转化路径。Excel需测算发布预算、渠道投放、内容种草、社群活动、首批备货、转化漏斗、客单价、毛利率和ROI。Word需沉淀发布会流程、社群招募话术、短视频脚本、小红书笔记模板和门店试穿活动SOP，帮助品牌判断如何把代工经验、面料技术和骑行生活方式转化为可传播、可销售、可沉淀的品牌资产。</t>
  </si>
  <si>
    <t xml:space="preserve">骑行服品牌上市与社群营销</t>
  </si>
  <si>
    <t xml:space="preserve">国产高性能骑行服新品上市宣传与生活方式品牌转型</t>
  </si>
  <si>
    <t xml:space="preserve">围绕翼动脉冲系列骑行服的功能面料、东方美学、都市骑行生活方式、社群信任、上市活动和营销ROI，完成面向品牌团队、渠道伙伴、骑行社群和内容达人使用的上市宣传决策方案。</t>
  </si>
  <si>
    <t xml:space="preserve">24h</t>
  </si>
  <si>
    <t/>
    <r>
      <rPr/>
      <t xml:space="preserve">
</t>
    </r>
    <r>
      <rPr/>
      <t xml:space="preserve">
</t>
    </r>
    <r>
      <rPr/>
      <t xml:space="preserve">
</t>
    </r>
    <r>
      <rPr/>
      <t xml:space="preserve">
</t>
    </r>
    <r>
      <rPr/>
      <t xml:space="preserve">
</t>
    </r>
  </si>
  <si>
    <t/>
    <r>
      <rPr/>
      <t>《附件1_2025中国户外服饰市场分析报告.pdf》内容信息：2025中国户外服饰市场分析报告公开PDF，覆盖市场定位、功能面料、国货高端化和专业与潮流融合，可用于翼动脉冲系列骑行服上市策略中的市场判断、产品定位和传播设计。来源：</t>
    </r>
    <r>
      <rPr>
        <u val="single"/>
        <color theme="10"/>
      </rPr>
      <t>https://pdf.dfcfw.com/pdf/H301_AP202510171763661995_1.pdf</t>
    </r>
    <r>
      <rPr/>
      <t xml:space="preserve">
</t>
    </r>
    <r>
      <rPr/>
      <t>《附件2_大学生运动户外消费趋势报告2025.pdf》内容信息：大学生运动户外消费趋势报告2025公开PDF，覆盖年轻用户洞察、跨界营销、校园与城市运动场景和内容种草，可用于翼动脉冲系列骑行服上市策略中的市场判断、产品定位和传播设计。来源：</t>
    </r>
    <r>
      <rPr>
        <u val="single"/>
        <color theme="10"/>
      </rPr>
      <t>https://aigc.idigital.com.cn/djyanbao/%E3%80%90MobTech%2C%E5%A4%A9%E7%8C%AB%E3%80%91%E5%A4%A7%E5%AD%A6%E7%94%9F%E8%BF%90%E5%8A%A8%E6%88%B7%E5%A4%96%E6%B6%88%E8%B4%B9%E8%B6%8B%E5%8A%BF%E6%8A%A5%E5%91%8A-2025-04-02.pdf</t>
    </r>
    <r>
      <rPr/>
      <t xml:space="preserve">
</t>
    </r>
    <r>
      <rPr/>
      <t xml:space="preserve">《附件3_Sporting_Goods_2025_McKinsey.pdf》内容信息：Sporting Goods 2025: The new balancing act公开PDF，覆盖全球运动品牌趋势、挑战者品牌打法、体验式活动和社群忠诚，可用于翼动脉冲系列骑行服上市策略中的市场判断、产品定位和传播设计。来源：</t>
    </r>
    <r>
      <rPr>
        <u val="single"/>
        <color theme="10"/>
      </rPr>
      <t>https://www.mckinsey.com/~/media/mckinsey/industries/retail/our%20insights/sporting%20goods%20industry%20trends/2025/sporting-goods-2025-the-new-balancing-act-turning-uncertainty-into-opportunity-v3.pdf</t>
    </r>
    <r>
      <rPr/>
      <t xml:space="preserve">
</t>
    </r>
    <r>
      <rPr/>
      <t>《附件4_户外服饰行业深度乘势而上.pdf》内容信息：户外服饰行业深度：乘势而上，掘金千亿户外市场公开PDF，覆盖国产品牌上探、高性能服饰成本、渠道运营和内容平台种草，可用于翼动脉冲系列骑行服上市策略中的市场判断、产品定位和传播设计。来源：</t>
    </r>
    <r>
      <rPr>
        <u val="single"/>
        <color theme="10"/>
      </rPr>
      <t>https://pdf.dfcfw.com/pdf/H3_AP202508031720910339_1.pdf?1754292585000.pdf=</t>
    </r>
    <r>
      <rPr/>
      <t xml:space="preserve">
</t>
    </r>
    <r>
      <rPr/>
      <t xml:space="preserve">《附件5_中国骑行服品牌的崛起挑战与破局之道.html》内容信息：美骑网 BIKETO具体页面，覆盖多数中国骑行服品牌最早以OEM制造商身份为国际品牌代工，正在尝试建立自有品牌并与国际成熟品牌竞争。、文章适合用于分析翼动从面料供应商和代工经验向独立品牌转型的关键难点，包括海外市场可见度、社群信任、专业背书和品牌叙事。，可用于骑行服品牌转型、社群信任和消费场景传播分析。来源：</t>
    </r>
    <r>
      <rPr>
        <u val="single"/>
        <color theme="10"/>
      </rPr>
      <t>https://www.biketo.com/industry/54328.html</t>
    </r>
    <r>
      <rPr/>
      <t xml:space="preserve">
</t>
    </r>
    <r>
      <rPr/>
      <t>《附件6_骑行热持续升温两轮驱动高消费.html》内容信息：新华网具体页面，覆盖页面指出骑行热带动消费市场升温，骑友通过相似骑行习惯形成“搭子”出行，骑行具备明显社交属性。、报道提到骑行装备购买中，消费者更倾向线上购买骑行服、头盔、锁鞋、水壶等穿戴和配件。，可用于骑行服品牌转型、社群信任和消费场景传播分析。来源：</t>
    </r>
    <r>
      <rPr>
        <u val="single"/>
        <color theme="10"/>
      </rPr>
      <t>https://www.news.cn/fashion/20240528/9be4dee53b2d4408b527cc14c75cc6ef/c.html</t>
    </r>
  </si>
  <si>
    <t xml:space="preserve">输出一套翼动脉冲系列骑行服上市宣传方案，PDF文件命名为《翼动脉冲系列骑行服上市宣传策略报告.pdf》，需包含市场机会、竞品格局、用户画像、面料卖点、视觉叙事、品牌主张、社群渗透、发布活动、KOL/KOC合作、渠道组合和转化路径。Excel文件命名为《脉冲系列上市预算与转化ROI测算表.xlsx》，需包含发布预算、渠道费用、内容种草、社群活动、达人合作、首批备货、客单价、毛利率、转化漏斗和ROI测算。Word文件命名为《脉冲系列传播执行手册.docx》，需包含发布会流程、骑行社群招募话术、短视频脚本、小红书笔记模板、门店试穿SOP和复盘指标。</t>
  </si>
  <si>
    <t xml:space="preserve">1. 读取附件1，梳理中国户外服饰市场的增长逻辑、功能与时尚兼备趋势、国产替代和高端化机会，明确翼动脉冲系列的市场切入点。
2. 读取附件2，提炼年轻运动户外消费者的圈层化、跨界化、内容化和城市生活方式趋势，为发布活动和内容平台触点设计提供依据。
3. 读取附件3，归纳全球运动品牌中挑战者品牌、主动生活方式身份认同、线下体验活动和体育娱乐融合趋势，形成翼动品牌叙事和上市活动框架。
4. 读取附件4，分析高性能户外服饰的功能壁垒、国产品牌上探路径、渠道运营和内容种草打法，转化为脉冲系列定价、渠道和备货判断。
5. 读取附件5和附件6，提炼中国骑行服品牌从OEM到品牌化的痛点、骑行社群信任逻辑、骑行热消费增长和骑行装备线上购买习惯，形成目标人群沟通与渠道组合。
6. 设计脉冲系列上市宣传策略，明确核心卖点、品牌主张、视觉表达、发布主题、社群共创活动、城市骑行路线、门店试穿和电商转化闭环。
7. 设计传播内容矩阵，拆分专业性能背书、都市穿搭美学、骑行生活方式、面料技术科普、骑友口碑和首批用户故事的内容主题。
8. 完成PDF策略报告、Excel测算表和Word执行手册，建立预算分配、达人投放、社群活动、备货数量、客单价、毛利率、转化漏斗和ROI模型。
9. 完成产物自检，核对PDF是否能支撑品牌团队判断定位、活动、渠道和传播打法，Excel是否能动态比较预算、转化、毛利和ROI，Word是否能直接指导发布会和内容执行。</t>
  </si>
  <si>
    <t xml:space="preserve">智白ZhiBai由原智能硬件上市公司核心算法团队和口腔医学博士共同创立，团队把百万级智能硬件算法经验与口腔医学知识结合，计划以AI算法把日常刷牙从凭感觉的清洁动作升级为有数据、有指导、有反馈的精准护理体验。
智白首款旗舰产品洞察系列X1搭载OralSense AI引擎，结合六轴陀螺仪、高精度压力传感器、位置感知模块、环形灯环和高清TFT显示屏，实时分析刷牙角度、力度、轨迹与覆盖区域，并在刷牙后生成覆盖率、力度分布和盲区提醒报告。透明机身工艺强化科技可视、效果可感的品牌表达，让用户把每一次刷牙理解为面向口腔健康的精准护理。
智白需要在电动牙刷同质化、AI牙刷品类教育、专业信任建立和有限预算上市引爆之间完成决策。请结合附件资料策划洞察系列X1 AI智能牙刷上市宣传方案，输出PDF上市策略报告、Excel预算与转化测算表和Word传播执行手册。PDF需说明口腔健康需求、智能牙刷市场、AI功能差异、专业背书、用户分层、品牌叙事、上市活动、内容种草、渠道组合和转化路径。Excel需测算投放预算、达人合作、牙医背书、试用转化、首批备货、客单价、毛利率、耗材复购和ROI。Word需沉淀发布会流程、医生科普话术、短视频脚本、小红书笔记模板、直播讲解话术和门店体验SOP，帮助智白把AI算法、专业口腔护理和新品牌信任转化为可理解、可体验、可购买的上市增长方案。</t>
  </si>
  <si>
    <t xml:space="preserve">AI口腔护理品牌上市与专业信任建设</t>
  </si>
  <si>
    <t xml:space="preserve">AI智能牙刷新品上市宣传与品类教育</t>
  </si>
  <si>
    <t xml:space="preserve">围绕智白洞察系列X1 AI智能牙刷的口腔健康需求、OralSense AI引擎、刷牙盲区识别、压力传感反馈、专业医生背书、用户教育、上市活动和营销ROI，完成面向品牌团队、渠道伙伴、口腔医生合作方和内容达人使用的上市宣传决策方案。</t>
  </si>
  <si>
    <t/>
    <r>
      <rPr/>
      <t xml:space="preserve">
</t>
    </r>
    <r>
      <rPr/>
      <t xml:space="preserve">
</t>
    </r>
    <r>
      <rPr/>
      <t xml:space="preserve">
</t>
    </r>
    <r>
      <rPr/>
      <t xml:space="preserve">
</t>
    </r>
    <r>
      <rPr/>
      <t xml:space="preserve">
</t>
    </r>
  </si>
  <si>
    <t/>
    <r>
      <rPr/>
      <t xml:space="preserve">《附件1_2025全国爱牙日核心信息.pdf》内容信息：2025年全国爱牙日核心信息公开PDF，覆盖口腔健康需求、刷牙与盲区管理、上市传播启示，可用于智白洞察系列X1 AI智能牙刷上市策略中的口腔健康教育、专业信任、智能功能解释和数据化护理叙事。来源：</t>
    </r>
    <r>
      <rPr>
        <u val="single"/>
        <color theme="10"/>
      </rPr>
      <t>https://www.nhc.gov.cn/ylyjs/zcwj/202509/b9275391bd8349e6bf5ebc9667b24ab8/files/2025%E5%B9%B4%E2%80%9C%E5%85%A8%E5%9B%BD%E7%88%B1%E7%89%99%E6%97%A5%E2%80%9D%E6%A0%B8%E5%BF%83%E4%BF%A1%E6%81%AF.pdf</t>
    </r>
    <r>
      <rPr/>
      <t xml:space="preserve">
</t>
    </r>
    <r>
      <rPr/>
      <t xml:space="preserve">《附件2_菌斑性龈炎诊疗指南.pdf》内容信息：菌斑性龈炎诊疗指南公开PDF，覆盖专业场景依据、功能转译方向、风险边界，可用于智白洞察系列X1 AI智能牙刷上市策略中的口腔健康教育、专业信任、智能功能解释和数据化护理叙事。来源：</t>
    </r>
    <r>
      <rPr>
        <u val="single"/>
        <color theme="10"/>
      </rPr>
      <t>https://www.nhc.gov.cn/yzygj/c100068/202210/0e87231c99f649f99fccea827aa232b7/files/1732871384457_77245.pdf</t>
    </r>
    <r>
      <rPr/>
      <t xml:space="preserve">
</t>
    </r>
    <r>
      <rPr/>
      <t xml:space="preserve">《附件3_电动牙刷行业洞察.pdf》内容信息：电动牙刷行业洞察公开PDF，覆盖行业演进、智能功能参考、传播启示，可用于智白洞察系列X1 AI智能牙刷上市策略中的口腔健康教育、专业信任、智能功能解释和数据化护理叙事。来源：</t>
    </r>
    <r>
      <rPr>
        <u val="single"/>
        <color theme="10"/>
      </rPr>
      <t>https://pdf.dfcfw.com/pdf/H3_AP202410121640274716_1.pdf?1728746833000.pdf=</t>
    </r>
    <r>
      <rPr/>
      <t xml:space="preserve">
</t>
    </r>
    <r>
      <rPr/>
      <t xml:space="preserve">《附件4_中国可穿戴医疗设备行业市场研究报告.pdf》内容信息：2025年中国可穿戴医疗设备行业市场研究报告公开PDF，覆盖智能健康硬件逻辑、算法与数据价值、合规与信任，可用于智白洞察系列X1 AI智能牙刷上市策略中的口腔健康教育、专业信任、智能功能解释和数据化护理叙事。来源：</t>
    </r>
    <r>
      <rPr>
        <u val="single"/>
        <color theme="10"/>
      </rPr>
      <t>https://pdf.dfcfw.com/pdf/H3_AP202601131816989484_1.pdf?1768376457000.pdf=</t>
    </r>
    <r>
      <rPr/>
      <t xml:space="preserve">
</t>
    </r>
    <r>
      <rPr/>
      <t>《附件5_中国居民口腔健康指南.html》内容信息：中国居民口腔健康指南具体页面，覆盖页面明确提出刷牙能去除牙菌斑、软垢和食物残渣，保持口腔卫生并维护牙齿和牙周组织健康。、页面建议每天至少刷牙两次，晚上睡前刷牙更重要，并强调一人一刷一口杯、正确选择牙刷和牙膏。、该页面适合支撑智白X1的品类教育，把智能反馈与正确刷牙习惯、日常口腔保健和预防意识结合。，可用于智白洞察系列X1的市场判断、品类教育、用户沟通和转化路径设计。来源：</t>
    </r>
    <r>
      <rPr>
        <u val="single"/>
        <color theme="10"/>
      </rPr>
      <t>https://www.nhc.gov.cn/wjw/jkshfs/200909/058b3e9ade454a3f9f8bfe807ae78aaa.shtml</t>
    </r>
    <r>
      <rPr/>
      <t xml:space="preserve">
</t>
    </r>
    <r>
      <rPr/>
      <t>《附件6_智能电动牙刷市场规模份额趋势及增长预测.html》内容信息：智能电动牙刷市场规模及份额趋势与增长预测具体页面，覆盖页面给出智能电动牙刷市场展望，提到2025年市场价值为40.1亿美元，预计到2036年达到82.7亿美元。、页面说明蓝牙连接、实时反馈、移动应用集成正在把传统刷牙转变为更加个性化和高效的体验。、页面提到人工智能追踪和压力传感器等技术进步提升产品吸引力和用户参与度。，可用于智白洞察系列X1的市场判断、品类教育、用户沟通和转化路径设计。来源：</t>
    </r>
    <r>
      <rPr>
        <u val="single"/>
        <color theme="10"/>
      </rPr>
      <t>https://www.researchnester.com/cn/reports/global-smart-electric-toothbrush-market/2295</t>
    </r>
  </si>
  <si>
    <t xml:space="preserve">输出一套智白洞察系列X1 AI智能牙刷上市宣传方案，PDF文件命名为《智白洞察系列X1 AI智能牙刷上市宣传策略报告.pdf》，需包含口腔健康需求、市场机会、竞品格局、用户画像、AI刷牙盲区识别、压力传感反馈、透明科技设计、牙医专业背书、品牌主张、上市活动、KOL/KOC合作、渠道组合和转化路径。Excel文件命名为《洞察系列X1上市预算与转化ROI测算表.xlsx》，需包含发布预算、渠道费用、牙医背书、内容种草、直播转化、试用活动、首批备货、客单价、毛利率、替换刷头复购和ROI测算。Word文件命名为《洞察系列X1传播执行手册.docx》，需包含发布会流程、医生科普话术、短视频脚本、小红书笔记模板、直播讲解话术、线下门店体验SOP和复盘指标。</t>
  </si>
  <si>
    <t xml:space="preserve">1. 读取附件1和附件5，梳理口腔健康、有效刷牙、牙菌斑清除、定期口腔检查和消费者科普口径，明确智白X1的健康教育基础。
2. 读取附件2，提炼菌斑性龈炎诊疗指南中个性化口腔卫生指导、刷牙和邻面清洁、牙菌斑控制与复查维护要求，形成专业信任和牙医背书逻辑。
3. 读取附件3，分析电动牙刷行业从震动参数竞争走向可视化屏幕、APP互联、漏刷提示、刷牙记录和健康报告的智能化趋势，拆解智白X1与普通电动牙刷的差异。
4. 读取附件4，提炼智能健康硬件的传感器采集、实时反馈、健康数据管理、AI算法和家庭健康管理逻辑，为OralSense AI引擎的技术叙事提供支撑。
5. 读取附件6，结合智能电动牙刷市场规模、蓝牙连接、实时反馈、移动应用集成、人工智能追踪和压力传感器趋势，判断目标人群、定价区间和品类增长机会。
6. 设计洞察系列X1上市宣传策略，明确核心卖点、品牌主张、目标人群、医生共创内容、测评达人合作、发布主题、体验装活动、门店试刷和电商转化闭环。
7. 设计传播内容矩阵，拆分盲刷痛点科普、后磨牙和牙龈沟盲区演示、力度过大风险提醒、透明机身科技视觉、单次清洁报告、牙医专业解读和首批用户故事。
8. 完成PDF策略报告、Excel测算表和Word执行手册，建立预算分配、内容投放、医生背书、达人测评、试用转化、首批备货、客单价、毛利率、替换刷头复购和ROI模型。
9. 完成产物自检，核对PDF是否能支撑品牌团队判断品类教育、专业信任、活动、渠道和传播打法，Excel是否能动态比较预算、转化、毛利、复购和ROI，Word是否能直接指导发布会和内容执行。</t>
  </si>
  <si>
    <t xml:space="preserve">安栖ANQI团队把智能家居算法经验、空间设计理解和居住美学结合，计划以智能家居管家系统解决多品牌设备无法协同、用户使用率低和情感化体验不足的问题。
安栖首款旗舰产品安栖·灵境LingVerse融合边缘AI计算中枢、多模态感知传感器组和情感化交互界面，依托生活图谱引擎持续学习用户作息节律、行为习惯、情绪状态和家庭空间数据，实现从响应指令到预判需求、从单品控制到场景编排、从工具属性到情感陪伴的跃迁。产品兼容Matter协议并开放鸿蒙生态接口，采用消隐式鹅卵石外观和电子墨水屏，把空间智能、隐私安全和居住美学转化为可感知的家庭体验。
安栖需要在智能家居管家品类认知空白、生态信任门槛、情感价值传达和巨头竞争压力之间完成上市决策。请结合附件资料策划安栖·灵境智能家居管家系统上市宣传方案，输出PDF上市策略报告、Excel预算与转化ROI测算表和Word传播执行手册。PDF需说明智能家居市场、用户痛点、Matter互联、生活图谱引擎、隐私合规、品牌叙事、样板间体验、渠道组合和转化路径。Excel需测算发布预算、场景样板间、KOL内容、渠道合作、设备兼容成本、首批交付、订阅服务、毛利率和ROI。Word需沉淀发布会流程、家庭场景演示脚本、达人探家话术、门店体验SOP、隐私说明话术和社群运营模板，帮助安栖把智能中枢、情感化空间体验和生态互联能力转化为可理解、可体验、可购买的上市增长方案。</t>
  </si>
  <si>
    <t xml:space="preserve">智能家居管家新品上市与生态信任建设</t>
  </si>
  <si>
    <t xml:space="preserve">空间智能管家系统上市宣传与全屋互联品类教育</t>
  </si>
  <si>
    <t xml:space="preserve">围绕安栖·灵境智能家居管家系统的智能家居行业机会、全屋互联痛点、生活图谱引擎、Matter兼容、情感化场景、隐私安全、样板间体验和上市ROI，完成面向品牌团队、渠道伙伴、地产/家装合作方和内容达人使用的上市宣传决策方案。</t>
  </si>
  <si>
    <t/>
    <r>
      <rPr/>
      <t xml:space="preserve">
</t>
    </r>
    <r>
      <rPr/>
      <t xml:space="preserve">
</t>
    </r>
    <r>
      <rPr/>
      <t xml:space="preserve">
</t>
    </r>
    <r>
      <rPr/>
      <t xml:space="preserve">
</t>
    </r>
    <r>
      <rPr/>
      <t xml:space="preserve">
</t>
    </r>
  </si>
  <si>
    <t/>
    <r>
      <rPr/>
      <t>《附件1_2025中国智能家居行业综述.pdf》内容信息：2025年中国智能家居行业综述资料，覆盖从单品智能向全屋主动智能演进、AI融合、智能情感陪护、智能睡眠、政策支持和互联互通趋势，可用于安栖灵境上市策略中的行业机会、品类教育、场景价值和主动服务叙事。来源：</t>
    </r>
    <r>
      <rPr>
        <u val="single"/>
        <color theme="10"/>
      </rPr>
      <t>https://pdf.dfcfw.com/pdf/H3_AP202507311719060853_1.pdf</t>
    </r>
    <r>
      <rPr/>
      <t xml:space="preserve">
</t>
    </r>
    <r>
      <rPr/>
      <t>《附件2_智能家居趋势与连接技术白皮书.pdf》内容信息：智能家居趋势与连接技术白皮书，覆盖全球智能家居增长、消费者对便利性、舒适性、安全性、节能和个性化体验的需求，以及联网、语音、移动端和传感器带来的家居自动化机会，可用于安栖灵境的用户需求、场景体验和设计语言分析。来源：</t>
    </r>
    <r>
      <rPr>
        <u val="single"/>
        <color theme="10"/>
      </rPr>
      <t>https://www.te.com/content/dam/te-com/documents/appliances/global/smart-home-trendpaper-cn-final.pdf</t>
    </r>
    <r>
      <rPr/>
      <t xml:space="preserve">
</t>
    </r>
    <r>
      <rPr/>
      <t>《附件3_Matter智能家居互操作规范.pdf》内容信息：Matter智能家居互操作规范资料，覆盖IP-based互联、设备发现、配网、认证、可靠连接和安全机制，可用于安栖灵境的跨品牌设备接入、生态信任、Matter兼容和用户购买信心设计。来源：</t>
    </r>
    <r>
      <rPr>
        <u val="single"/>
        <color theme="10"/>
      </rPr>
      <t>https://csa-iot.org/wp-content/uploads/2022/11/22-27349-001_Matter-1.0-Core-Specification.pdf</t>
    </r>
    <r>
      <rPr/>
      <t xml:space="preserve">
</t>
    </r>
    <r>
      <rPr/>
      <t>《附件4_中国消费类物联网设备白皮书.pdf》内容信息：中国消费类物联网设备白皮书，覆盖全屋智能、用户体验、场景联动、行为预测、个人数据收集、定位和生活行为分析风险，可用于安栖灵境的生活图谱引擎、隐私保护、数据最小化和安全承诺设计。来源：</t>
    </r>
    <r>
      <rPr>
        <u val="single"/>
        <color theme="10"/>
      </rPr>
      <t>https://www.tic-council.org/application/files/2316/8017/6388/439caecc0f77fa689fa55495af8069d5.pdf</t>
    </r>
    <r>
      <rPr/>
      <t xml:space="preserve">
</t>
    </r>
    <r>
      <rPr/>
      <t>《附件5_2025家装厨卫焕新促进智能家居消费.html》内容信息：商务部等6部门关于2025年家装厨卫焕新工作的具体页面，明确绿色、智能、适老方向和智能家居消费支持，可用于安栖灵境的政策窗口、家装渠道、样板间合作和以旧换新传播设计。来源：</t>
    </r>
    <r>
      <rPr>
        <u val="single"/>
        <color theme="10"/>
      </rPr>
      <t>https://scyxs.mofcom.gov.cn/zcfg/art/2025/art_3e20d2476df44d169e1db5f249649f3f.html</t>
    </r>
    <r>
      <rPr/>
      <t xml:space="preserve">
</t>
    </r>
    <r>
      <rPr/>
      <t>《附件6_智能家居互联互通标准推进观察.html》内容信息：新华网智能家居互联互通具体页面，覆盖不同品牌设备互联互通难题、标准制定进展、跨平台接入认证技术要求和消费者选购建议，可用于安栖灵境的生态信任、兼容性教育、标准背书和门店话术设计。来源：</t>
    </r>
    <r>
      <rPr>
        <u val="single"/>
        <color theme="10"/>
      </rPr>
      <t>https://www.news.cn/fortune/20240926/2fe29281a05e48f18b31529f4aea3150/c.html</t>
    </r>
  </si>
  <si>
    <t xml:space="preserve">输出一套安栖·灵境智能家居管家系统上市相关方案，PDF文件命名为《安栖灵境智能家居管家上市宣传策略报告.pdf》，需包含智能家居市场机会、用户痛点、竞品格局、品类定义、生活图谱引擎、Matter兼容、鸿蒙生态接口、隐私安全、情感化空间场景、品牌主张、样板间体验、渠道组合、发布活动和转化路径。Excel文件命名为《安栖灵境上市预算与转化ROI测算表.xlsx》，需包含发布预算、样板间搭建、KOL/KOC内容、门店体验、家装渠道合作、设备兼容成本、首批交付、订阅服务、客单价、毛利率、售后成本和ROI测算。Word文件命名为《安栖灵境传播执行手册.docx》，需包含发布会流程、家庭场景演示脚本、达人探家话术、小红书内容模板、直播讲解话术、门店体验SOP、隐私授权说明话术和社群运营模板。</t>
  </si>
  <si>
    <t xml:space="preserve">1. 读取附件1，梳理中国智能家居从单品智能向全屋主动智能演进的趋势，提炼AI融合、情感陪护、智能睡眠、车家互联和政策支持对安栖灵境的机会。
2. 读取附件2，分析消费者对便利、舒适、安全、节能和个性化体验的需求，明确灵境从设备控制升级为家庭生活场景编排的核心价值。
3. 读取附件3，提炼Matter协议在可靠连接、跨品牌互操作、设备认证和安全机制上的要点，形成生态信任、兼容性承诺和渠道话术。
4. 读取附件4，梳理全屋智能中的场景交互、行为预测、个人数据、生活行为分析和网络安全风险，设计生活图谱引擎的数据边界、授权机制和隐私承诺。
5. 读取附件5和附件6，结合家装厨卫焕新政策、智能家居补贴方向、互联互通标准推进和消费者选购建议，明确家装渠道、样板间体验和标准背书策略。
6. 设计安栖灵境上市宣传策略，明确一句话品类定义、核心卖点、目标用户、场景样板间、情感化智能演示、生态伙伴计划、发布主题和转化闭环。
7. 设计传播内容矩阵，拆分深夜回家场景、助眠疗愈场景、独处模式、适老关怀、设备混合接入演示、隐私本地处理说明和智能管家价值对比。
8. 完成PDF策略报告、Excel测算表和Word执行手册，建立预算分配、样板间搭建、内容投放、渠道合作、设备兼容、首批交付、订阅服务、毛利率、售后成本和ROI模型。
9. 完成产物自检，核对PDF是否能支撑品牌团队判断品类教育、生态信任、情感化场景、渠道和传播打法，Excel是否能动态比较预算、转化、毛利、订阅和ROI，Word是否能直接指导发布会、探家内容和门店体验执行。</t>
  </si>
  <si>
    <t xml:space="preserve">明道制造集团深耕装备制造二十余年，拥有三个生产基地、一个研发中心和全国销售服务网络。集团计划在18个月内把AI技术融入生产调度、质量检测、供应链管理和客户服务，却发现近1200名员工在认知、工具使用和业务转化能力上存在明显差异，基层操作工担心AI替代岗位，中层管理者缺少把AI工具接入日常流程的方法，核心技术岗虽然具备基础能力但缺少系统训练和认证背书。
集团推进AI转型的关键不只是采购系统，而是让不同岗位真正理解AI、掌握AI、用AI改进工作。基层员工需要消除替代焦虑并学会在质检、排产、设备巡检等场景中配合AI工具，中层管理者需要把AI能力嵌入班组协同、绩效管理和流程优化，技术岗需要形成模型调用、数据治理、系统集成和安全合规能力，管理层则需要建立AI项目价值评估、组织推动和风险控制方法。
培训方案需要把“学会AI工具”进一步转化为“完成业务改善”，围绕真实制造场景设计课程、作业和试点任务。集团可以选取生产排程优化、缺陷识别、备件预测、供应商风险预警、客户工单自动分流等典型场景作为训练载体，让员工在学习过程中直接形成可复用的流程模板、提示词资产、数据规范和岗位应用案例。
明道制造集团需要把AI系统采购转化为人会用、流程能改、业务见效的能力建设工程。请结合附件资料，为明道制造集团策划全员AI赋能培训方案，输出PDF培训方案报告、Excel分层课程与效果评估测算表和Word实施手册。PDF需明确AI转型痛点、岗位能力画像、分层课程体系、制造场景案例、学习转化机制、组织保障和风险合规。
Excel需测算基层、中层、技术岗和管理层的课程模块、课时、预算、考试通过率、场景应用数、效率改进和ROI。Word需沉淀培训日历、课程大纲、课后作业、产线试点清单、讲师话术、认证规则和复盘模板，帮助集团形成从需求诊断到培训落地再到效果评估的闭环方案。</t>
  </si>
  <si>
    <t xml:space="preserve">企业AI赋能培训方案设计</t>
  </si>
  <si>
    <t xml:space="preserve">制造企业全员AI能力建设与业务落地评估</t>
  </si>
  <si>
    <t xml:space="preserve">围绕明道制造集团AI加制造转型中的员工认知差异、岗位能力缺口、场景适配难和培训转化不足，完成面向HR、业务负责人、生产基地和管理层使用的全员AI赋能培训决策方案。</t>
  </si>
  <si>
    <t xml:space="preserve">26h</t>
  </si>
  <si>
    <t/>
    <r>
      <rPr/>
      <t xml:space="preserve">
</t>
    </r>
    <r>
      <rPr/>
      <t xml:space="preserve">
</t>
    </r>
    <r>
      <rPr/>
      <t xml:space="preserve">
</t>
    </r>
    <r>
      <rPr/>
      <t xml:space="preserve">
</t>
    </r>
    <r>
      <rPr/>
      <t xml:space="preserve">
</t>
    </r>
    <r>
      <rPr/>
      <t xml:space="preserve">
</t>
    </r>
  </si>
  <si>
    <t/>
    <r>
      <rPr/>
      <t xml:space="preserve">《附件1_人工智能就绪度白皮书企业AI变革路径与评估指南.pdf》内容信息：毕马威与思科发布的企业AI就绪度资料，覆盖AI Ready评估、企业战略、治理、人才培养、组织结构、技术底座、数据准备和AI变革路径，可用于明道制造集团的AI能力诊断、管理层共识和培训体系顶层设计。来源：</t>
    </r>
    <r>
      <rPr>
        <u val="single"/>
        <color theme="10"/>
      </rPr>
      <t>https://assets.kpmg.com/content/dam/kpmg/cn/pdf/zh/2025/06/artificial-intelligence-readiness-white-paper.pdf</t>
    </r>
    <r>
      <rPr/>
      <t xml:space="preserve">
</t>
    </r>
    <r>
      <rPr/>
      <t>《附件2_中国智能制造技术人才洞察.pdf》内容信息：领英发布的智能制造技术人才资料，覆盖智能制造转型中的数字化技能组合、复合型人才、产学研协同、企业培训方式升级、数字化学习中心和技能激励机制，可用于基层操作工、中层管理者和技术岗的分层能力模型设计。来源：</t>
    </r>
    <r>
      <rPr>
        <u val="single"/>
        <color theme="10"/>
      </rPr>
      <t>https://business.linkedin.com/content/dam/me/business/zh-cn/talent-solutions/Event/2022/january/China_Intelligent_Manufacturing_Technology_Talent_Insights_202203.pdf</t>
    </r>
    <r>
      <rPr/>
      <t xml:space="preserve">
</t>
    </r>
    <r>
      <rPr/>
      <t>《附件3_新质生产力赋能技工院校专业建设指南.pdf》内容信息：新质生产力背景下技工院校专业建设资料，覆盖新一代信息技术、智能制造、数字技能、专业建设与人才培养升级，可用于明道制造集团设计基层操作工数字技能补强、产线AI应用骨干培养和内部认证路径。来源：</t>
    </r>
    <r>
      <rPr>
        <u val="single"/>
        <color theme="10"/>
      </rPr>
      <t>https://file.m12333.cn/upfile/download/0b0cd984-39bc-bacf-c6de-3348635feb87.pdf</t>
    </r>
    <r>
      <rPr/>
      <t xml:space="preserve">
</t>
    </r>
    <r>
      <rPr/>
      <t>《附件4_WEF未来就业报告2025.pdf》内容信息：世界经济论坛未来就业报告，覆盖AI和信息处理技术对技能需求、岗位重塑、再培训和技能提升的影响，可用于支撑培训方案中的全球趋势、持续学习机制和长期能力建设指标。来源：</t>
    </r>
    <r>
      <rPr>
        <u val="single"/>
        <color theme="10"/>
      </rPr>
      <t>https://reports.weforum.org/docs/WEF_Future_of_Jobs_Report_2025.pdf</t>
    </r>
    <r>
      <rPr/>
      <t xml:space="preserve">
</t>
    </r>
    <r>
      <rPr/>
      <t>《附件5_人工智能加制造专项行动实施意见.html》内容信息：工信部等八部门关于人工智能加制造专项行动实施意见的具体页面，覆盖人工智能与制造业融合应用、赋能新型工业化、产业场景建设和企业应用推广，可用于培训方案中的政策背景、AI加制造场景库和管理层战略导入。来源：</t>
    </r>
    <r>
      <rPr>
        <u val="single"/>
        <color theme="10"/>
      </rPr>
      <t>https://jxt.hubei.gov.cn/bmdt/rdjj/202601/t20260119_5857956.shtml</t>
    </r>
    <r>
      <rPr/>
      <t xml:space="preserve">
</t>
    </r>
    <r>
      <rPr/>
      <t xml:space="preserve">《附件6_AI_Skills_Training_for_Manufacturing.html》内容信息：Manufacturing Institute关于制造业AI技能培训的具体页面，覆盖面向一线制造员工的AI技能培训、制造场景化应用、基础AI素养和可立即应用的训练目标，可用于设计基层操作工培训模块、场景实训和学用转化机制。来源：</t>
    </r>
    <r>
      <rPr>
        <u val="single"/>
        <color theme="10"/>
      </rPr>
      <t>https://themanufacturinginstitute.org/ai-skills-training/</t>
    </r>
  </si>
  <si>
    <t xml:space="preserve">输出一套明道制造集团全员AI赋能培训思路，PDF文件命名为《明道制造集团全员AI赋能培训方案报告.pdf》，需包含AI转型背景、员工能力诊断、岗位分层画像、培训目标、课程地图、制造业务场景、学习转化机制、组织保障、数据安全与合规、认证机制和效果评估。Excel文件命名为《明道制造集团AI培训课程与效果评估测算表.xlsx》，需包含基层操作工、中层管理者、核心技术岗和管理层的课程模块、课时、人数、师资成本、平台成本、考试通过率、场景应用数、流程改进收益、效率提升假设和ROI测算。Word文件命名为《明道制造集团AI培训实施手册.docx》，需包含培训日历、课程大纲、课后任务、产线试点清单、讲师话术、员工沟通FAQ、认证规则、复盘会议模板和持续迭代机制。</t>
  </si>
  <si>
    <t xml:space="preserve">1. 读取附件1，梳理企业AI Ready的战略、治理、人才、组织结构、技术、数据和业务维度，形成明道制造集团AI培训的能力诊断框架。
2. 读取附件2，提炼智能制造技术人才所需的新型技能组合、复合型能力和培训方式升级要求，拆分基层操作工、中层管理者和技术岗的能力差距。
3. 读取附件3，结合新质生产力赋能技工院校专业建设、智能制造和数字技能培养要求，设计基层操作工数字技能补强、产线AI应用骨干和内部认证路径。
4. 读取附件4，梳理AI推动岗位重塑、技能提升和再培训的全球趋势，明确培训方案的长期价值、持续学习机制和组织能力指标。
5. 读取附件5和附件6，结合人工智能加制造政策方向和制造业一线AI技能培训实践，构建生产调度、质量检测、供应链管理、客户服务和设备运维五类场景课程。
6. 完成需求诊断，设计员工访谈、岗位问卷、AI认知测评、业务场景清单和技术基础测试，输出员工分层画像和优先培训对象。
7. 设计分层培训体系，为基层操作工配置AI认知和现场工具课程，为中层管理者配置流程改造和数据决策课程，为技术岗配置模型应用和数据治理课程，为管理层配置战略、风险和ROI课程。
8. 建立学用转化路径，设计课后任务、产线试点、业务导师、AI应用案例库、认证考试和复盘机制，避免员工学完不用和培训停留在课堂。
9. 完成PDF培训方案报告、Excel课程与评估测算表和Word实施手册，建立培训预算、人员覆盖、考试通过率、场景应用数、效率改进、项目收益和ROI模型。
10. 完成产物自检，核对PDF是否能支撑集团管理层判断培训必要性、分层路径、组织保障和落地机制，Excel是否能动态比较课程成本、培训覆盖、通过率、应用转化和ROI，Word是否能直接指导HR、业务部门和讲师推进实施。</t>
  </si>
  <si>
    <t xml:space="preserve">一次修改</t>
  </si>
  <si>
    <t xml:space="preserve">题面字数不够，信息量不足</t>
  </si>
  <si>
    <t xml:space="preserve">修改通过</t>
  </si>
  <si>
    <t xml:space="preserve">天水市拥有伏羲文化、麦积山石窟、大地湾遗址和麻辣烫出圈流量，甘肃省文旅部门计划把AI技术用于目的地推荐、沉浸式体验和智慧运营。当地希望把一次性打卡热度转化为持续文化留量，通过结构化内容供给、AI互动场景和文旅数据中台，让天水在AI旅行助手、社交平台和游客实际行程中持续被看见、被理解和被选择。
天水需要把分散的文化资源、景区信息、美食记忆和游客评价转化为可被AI识别、推荐和持续更新的目的地内容资产。方案应围绕伏羲文化的精神内核、麦积山石窟的艺术价值、大地湾遗址的文明起点和麻辣烫带来的城市烟火气，建立从“网红打卡”到“文化深游”的叙事路径。
活动设计需要把AI技术落到游客真实体验中，让游客在行前获得个性化路线推荐，在行中参与AI讲解、数字人互动、沉浸式夜游、非遗体验和城市任务打卡，在行后形成可传播的内容素材与二次到访理由。天水还需要通过景区、街区、餐饮、住宿、交通和文创联动，提升停留时长、二次消费和目的地口碑沉淀。
请结合附件资料，为天水市策划“数字天水·万象新生”AI文旅推广活动整体宣传方案，输出PDF活动策划报告、Excel预算与流量转化测算表和Word执行手册。PDF需明确AI文旅趋势、天水目的地定位、伏羲文化叙事、AI推荐引擎优化、沉浸式活动场景、传播节奏、渠道矩阵、数据中台和风险合规。
Excel需测算活动预算、客群分层、渠道投放、景区联动、客流预测、停留时长、二次消费、转化率和ROI。Word需沉淀活动日历、内容脚本、媒体邀约、景区执行清单、志愿者话术、数据采集口径和复盘模板，帮助天水把流量高峰转化为可持续的文化体验与城市品牌资产。</t>
  </si>
  <si>
    <t xml:space="preserve">商业与市场分析</t>
  </si>
  <si>
    <t xml:space="preserve">AI文旅推广活动整体策划</t>
  </si>
  <si>
    <t xml:space="preserve">地方目的地AI文旅活动与数据中台运营</t>
  </si>
  <si>
    <t xml:space="preserve">围绕天水市从网红流量转向文化留量的现实需求，完成面向甘肃省文旅厅、天水市文旅局、景区运营方和活动执行团队使用的AI文旅推广活动决策方案。</t>
  </si>
  <si>
    <t/>
    <r>
      <rPr/>
      <t xml:space="preserve">
</t>
    </r>
    <r>
      <rPr/>
      <t xml:space="preserve">
</t>
    </r>
    <r>
      <rPr/>
      <t xml:space="preserve">
</t>
    </r>
    <r>
      <rPr/>
      <t xml:space="preserve">
</t>
    </r>
    <r>
      <rPr/>
      <t xml:space="preserve">
</t>
    </r>
  </si>
  <si>
    <t/>
    <r>
      <rPr/>
      <t>《附件1_AI与旅游产业融合全景报告.pdf》内容信息：艺恩ENDATA发布的AI与旅游产业融合资料，覆盖AI行程规划、OTA智能助手、通用大模型旅行规划、区域AI行程规划和营销自动化，可用于天水建设目的地答案页、AI推荐入口和智能行程规划链路。来源：</t>
    </r>
    <r>
      <rPr>
        <u val="single"/>
        <color theme="10"/>
      </rPr>
      <t>https://pdf.dfcfw.com/pdf/H3_AP202601221818269850_1.pdf?1769098140000.pdf=</t>
    </r>
    <r>
      <rPr/>
      <t xml:space="preserve">
</t>
    </r>
    <r>
      <rPr/>
      <t>《附件2_2025年中国文旅景区运营发展报告.pdf》内容信息：文旅景区运营资料，覆盖景区产品更新、业态融合、游客需求变化、内容创新、流量转化和复游机制，可用于天水从网红打卡流量转向文化留量的运营模型设计。来源：</t>
    </r>
    <r>
      <rPr>
        <u val="single"/>
        <color theme="10"/>
      </rPr>
      <t>https://pdf.dfcfw.com/pdf/H3_AP202511251787858519_1.pdf?1764059613000.pdf=</t>
    </r>
    <r>
      <rPr/>
      <t xml:space="preserve">
</t>
    </r>
    <r>
      <rPr/>
      <t>《附件3_甘肃省旅游业高质量发展政策文件.pdf》内容信息：甘肃省人民政府办公厅发布的30页完整正文PDF，涉及文旅融合、旅游产品提质、石窟长廊、天水伏羲庙、麦积山石窟、智慧旅游、网络宣传和天水文化旅游目的地建设等重点内容，可用于确定活动政策依据、资源定位、智慧文旅数据中台和全省复制价值。来源：</t>
    </r>
    <r>
      <rPr>
        <u val="single"/>
        <color theme="10"/>
      </rPr>
      <t>https://www.gansu.gov.cn/gsszf/c100055/202503/174099075/files/fc134425fca24840ac32ffee6c8e1efc.pdf</t>
    </r>
    <r>
      <rPr/>
      <t xml:space="preserve">
</t>
    </r>
    <r>
      <rPr/>
      <t>《附件4_文旅行业政策机遇与挑战解读.pdf》内容信息：联合资信关于文旅行业政策机遇与挑战的研究资料，覆盖文旅消费潜力释放、政策支持、行业发展机遇、服务配套和风险判断，可用于活动宏观背景、投资回报和政府市场协同分析。来源：</t>
    </r>
    <r>
      <rPr>
        <u val="single"/>
        <color theme="10"/>
      </rPr>
      <t>https://www.lhratings.com/file/fd34ca5300d.pdf</t>
    </r>
    <r>
      <rPr/>
      <t xml:space="preserve">
</t>
    </r>
    <r>
      <rPr/>
      <t>《附件5_智慧旅游创新发展行动计划.html》内容信息：文化和旅游部等五部门关于《智慧旅游创新发展行动计划》的具体页面，覆盖智慧旅游基础设施、智慧旅游助手、线上服务、数字化营销、数据要素和管理效能提升，可用于天水AI文旅数据中台和智慧服务场景设计。来源：</t>
    </r>
    <r>
      <rPr>
        <u val="single"/>
        <color theme="10"/>
      </rPr>
      <t>https://zwgk.mct.gov.cn/zfxxgkml/zykf/202405/t20240513_952825.html</t>
    </r>
    <r>
      <rPr/>
      <t xml:space="preserve">
</t>
    </r>
    <r>
      <rPr/>
      <t>《附件6_天水市文化旅游体验融合发展成效.html》内容信息：天水市人民政府关于“文化+旅游+体验”融合发展的具体页面，覆盖伏羲文化、麦积山石窟、大地湾遗址、研学线路、沉浸式演艺、AI机器人推介官、数字文物档案和智慧导览，可用于活动内容策划与本地资源转化。来源：</t>
    </r>
    <r>
      <rPr>
        <u val="single"/>
        <color theme="10"/>
      </rPr>
      <t>https://www.tianshui.gov.cn/info/3441/1163742.htm</t>
    </r>
  </si>
  <si>
    <t xml:space="preserve">输出一套天水市“数字天水·万象新生”AI文旅推广活动策划，PDF文件命名为《天水市数字天水万象新生AI文旅推广活动策划报告.pdf》，需包含宏观趋势、政策依据、天水资源定位、目标客群、AI推荐引擎优化、伏羲文化主线、沉浸式体验场景、活动传播节奏、线上线下渠道矩阵、数据中台设计、内容资产沉淀、合规风险和持续运营机制。Excel文件命名为《天水AI文旅活动预算与流量转化测算表.xlsx》，需包含预算拆分、客群分层、渠道投放、达人合作、景区联动、客流预测、停留时长、二次消费、门票和餐饮转化、复游率、内容曝光、私域沉淀和ROI测算。Word文件命名为《天水AI文旅推广活动执行手册.docx》，需包含活动日历、场景执行清单、传播内容脚本、媒体邀约、KOL分工、景区导览话术、志愿者培训话术、数据采集口径、应急预案和复盘模板。</t>
  </si>
  <si>
    <t xml:space="preserve">1. 读取附件1，梳理AI行程规划、OTA智能助手、通用大模型和区域AI行程规划的应用趋势，判断天水如何进入AI推荐答案、AI旅行助手和社交内容分发链路。
2. 读取附件2，提炼文旅景区运营、业态融合、游客需求变化、二次消费和复游机制，为天水从打卡流量转向文化留量设计运营模型。
3. 读取附件3的完整正文PDF，梳理甘肃省旅游业高质量发展政策、天水伏羲庙、麦积山石窟、石窟长廊、智慧旅游、网络宣传和文旅融合重点方向，确定活动的政策依据、资源边界和全省复制路径。
4. 读取附件4，分析文旅消费潜力、政策支持、服务配套和行业风险，搭建活动投入、政府协同、市场主体参与和ROI评价框架。
5. 读取附件5，提取智慧旅游基础设施、智慧旅游助手、数字化营销和数据要素应用要求，设计天水AI文旅数据中台、智能导览和内容资产管理机制。
6. 读取附件6，整理天水已形成的伏羲文化、麦积山石窟、大地湾遗址、研学线路、沉浸式演艺、AI推介官和数字文物体验，转化为活动主线与可执行场景。
7. 完成目标客群和旅程地图设计，区分AI规划型游客、亲子研学游客、石窟文化游客、麻辣烫打卡游客和银发慢游游客，分别配置内容触点、场景体验和转化路径。
8. 设计活动传播方案，明确主题表达、视觉锤、AI互动玩法、发布节奏、媒体邀约、达人共创、短视频话题、OTA合作和本地商户联动。
9. 建立Excel测算模型，测算预算分配、渠道曝光、到访转化、客单价、停留天数、景区联动、餐饮消费、文创销售、私域沉淀和活动ROI。
10. 完成产物自检，核对PDF是否能支撑文旅厅和天水市判断活动定位、AI价值、场景落地和持续运营，Excel是否能动态比较预算、客流、消费转化和ROI，Word是否能直接指导各部门执行和复盘。</t>
  </si>
  <si>
    <t xml:space="preserve">燃伴由前头部互联网健身平台产品总监与运动科学博士联合创立，瞄准居家健身中无人陪伴、无人鼓励、动作难以及时纠正的核心痛点。团队计划推出“燃伴·拍档”AI健身搭子应用，将大模型对话、计算机视觉动作捕捉、情感计算和社交激励机制结合起来，让用户在家训练时获得看得见、聊得来、记得住的陪伴式指导。
居家健身用户需要的不只是课程库和训练数据，还需要一个能实时看见动作、理解训练状态并持续给予反馈的陪伴者。燃伴可以把“搭子”塑造成区别于传统AI教练的新角色，让它既能纠正深蹲、平板支撑、波比跳等动作细节，也能在用户疲惫、偷懒、突破目标或训练中断时提供鼓励、提醒和复盘。
燃伴需要在Keep、LITTA和智能健身硬件已经占据用户心智的竞争环境中建立新品类认知。请结合附件资料，为燃伴品牌策划“燃伴·拍档”AI健身搭子应用上市宣传方案，输出PDF上市宣传策略报告、Excel预算与转化ROI测算表和Word传播执行手册。PDF需明确市场机会、用户洞察、品类定位、功能卖点、竞品突围、隐私信任、发布节奏和社群转化路径。
上市传播需要同时解决用户理解、用户信任和用户转化三件事。方案应把“一个人在家练也有人陪”的情绪价值，与实时动作识别、训练计划定制、社交挑战、成长档案和个性化复盘等功能价值结合起来，并通过达人体验、训练挑战、社群共练、隐私透明说明和首批种子用户反馈，推动用户愿意下载、打开摄像头并持续训练。
Excel需测算人群分层、渠道预算、达人合作、下载转化、付费订阅、留存指标和ROI。Word需沉淀发布会流程、内容脚本、社群运营SOP、用户FAQ、隐私告知话术和复盘模板，帮助燃伴以有限预算完成从认知破局到首批用户沉淀的上市闭环。</t>
  </si>
  <si>
    <t xml:space="preserve">AI健身应用上市宣传方案设计</t>
  </si>
  <si>
    <t xml:space="preserve">AI健身搭子App品类认知与用户转化</t>
  </si>
  <si>
    <t xml:space="preserve">围绕燃伴·拍档AI健身搭子应用的上市传播需求，完成面向品牌团队、产品团队、增长团队和投资人使用的上市宣传与转化决策方案。</t>
  </si>
  <si>
    <t/>
    <r>
      <rPr/>
      <t xml:space="preserve">
</t>
    </r>
    <r>
      <rPr/>
      <t xml:space="preserve">
</t>
    </r>
    <r>
      <rPr/>
      <t xml:space="preserve">
</t>
    </r>
    <r>
      <rPr/>
      <t xml:space="preserve">
</t>
    </r>
    <r>
      <rPr/>
      <t xml:space="preserve">
</t>
    </r>
  </si>
  <si>
    <t/>
    <r>
      <rPr/>
      <t>《附件1_中国智能运动健身行业研究报告.pdf》内容信息：艾瑞咨询智能运动健身行业资料，覆盖智能健身App、智能健身硬件、居家健身场景、AI虚拟教练、个性化训练、用户信息保护、课程同质化和智能互动深度等内容，可用于燃伴判断市场机会、产品差异化和智能健身品类演进。来源：</t>
    </r>
    <r>
      <rPr>
        <u val="single"/>
        <color theme="10"/>
      </rPr>
      <t>https://pdf.dfcfw.com/pdf/H3_AP202110141522570892_1.pdf</t>
    </r>
    <r>
      <rPr/>
      <t xml:space="preserve">
</t>
    </r>
    <r>
      <rPr/>
      <t xml:space="preserve">《附件2_BlazePose移动端实时人体姿态追踪.pdf》内容信息：Google Research提出的移动端实时人体姿态追踪论文，覆盖单人33个身体关键点、移动设备实时推理和健身追踪等应用场景，可用于支撑燃伴的摄像头动作捕捉、实时纠错和移动端部署可行性。来源：</t>
    </r>
    <r>
      <rPr>
        <u val="single"/>
        <color theme="10"/>
      </rPr>
      <t>https://arxiv.org/pdf/2006.10204</t>
    </r>
    <r>
      <rPr/>
      <t xml:space="preserve">
</t>
    </r>
    <r>
      <rPr/>
      <t xml:space="preserve">《附件3_BlazePose_GHUM_整体实时3D姿态估计.pdf》内容信息：BlazePose GHUM Holistic论文，覆盖单RGB图像的3D人体姿态估计、全身关键点、手部关键点、Avatar控制、健身追踪和AR/VR效果，可用于设计燃伴的多模态动作分析、训练反馈和未来互动形态。来源：</t>
    </r>
    <r>
      <rPr>
        <u val="single"/>
        <color theme="10"/>
      </rPr>
      <t>https://arxiv.org/pdf/2206.11678</t>
    </r>
    <r>
      <rPr/>
      <t xml:space="preserve">
</t>
    </r>
    <r>
      <rPr/>
      <t>《附件4_美国身体活动指南第二版.pdf》内容信息：美国健康与公共服务部身体活动指南，覆盖成年人有氧运动、力量训练、健康收益、久坐减少和循序渐进运动建议，可用于燃伴设置训练强度边界、科学运动提示、用户安全提示和专业背书逻辑。来源：</t>
    </r>
    <r>
      <rPr>
        <u val="single"/>
        <color theme="10"/>
      </rPr>
      <t>https://health.gov/sites/default/files/2019-09/Physical_Activity_Guidelines_2nd_edition.pdf</t>
    </r>
    <r>
      <rPr/>
      <t xml:space="preserve">
</t>
    </r>
    <r>
      <rPr/>
      <t>《附件5_2025年全民健身活动状况调查公报.html》内容信息：国家体育总局发布的2025年全民健身活动状况调查公报具体页面，覆盖经常参加体育锻炼人数比例、体育消费、科学健身指导、网络、APP和短视频等数字化健身指导方式，可用于支撑国内市场背景和用户增长机会。来源：</t>
    </r>
    <r>
      <rPr>
        <u val="single"/>
        <color theme="10"/>
      </rPr>
      <t>https://www.sport.gov.cn/n20001280/n20745751/c29327174/content.html</t>
    </r>
    <r>
      <rPr/>
      <t xml:space="preserve">
</t>
    </r>
    <r>
      <rPr/>
      <t xml:space="preserve">《附件6_AI Personal Trainer Market Size &amp; Share Report 2026-2033.html》内容信息：Grand View Research关于AI Personal Trainer市场的具体页面，覆盖AI个人训练市场规模、软件和服务构成、智能手机与可穿戴终端、实时追踪、动作纠正、远程指导和个性化训练等内容，可用于燃伴判断全球品类空间、商业化路径和上市传播卖点。来源：</t>
    </r>
    <r>
      <rPr>
        <u val="single"/>
        <color theme="10"/>
      </rPr>
      <t>https://www.grandviewresearch.com/industry-analysis/ai-personal-trainer-market-report</t>
    </r>
  </si>
  <si>
    <t xml:space="preserve">输出一套燃伴·拍档AI健身搭子应用上市宣传方案包。PDF文件命名为《燃伴拍档AI健身搭子上市宣传策略报告.pdf》，需包含AI健身行业趋势、居家训练痛点、目标用户画像、品类定义、功能卖点、竞品对标、隐私信任设计、上市传播主题、发布节奏、社群种子用户计划和转化路径。Excel文件命名为《燃伴拍档上市预算与转化ROI测算表.xlsx》，需包含目标人群、渠道预算、达人合作、内容投放、下载转化、注册激活、试用转付费、订阅留存、用户获取成本、LTV和ROI测算。Word文件命名为《燃伴拍档上市传播执行手册.docx》，需包含发布会流程、短视频脚本、达人brief、社群运营SOP、用户FAQ、隐私授权话术、产品演示脚本、客服应答和复盘模板。</t>
  </si>
  <si>
    <t xml:space="preserve">1. 读取附件1，梳理智能运动健身行业的应用形态、居家健身价值、AI虚拟教练、智能纠错、课程内容和数据合规挑战，形成燃伴的行业机会判断。
2. 读取附件2和附件3，提炼移动端姿态追踪、关键点识别、实时推理和3D动作估计能力，明确燃伴看得见这一技术卖点的可表达边界。
3. 读取附件4，结合身体活动指南中的有氧运动、力量训练、久坐减少和循序渐进原则，设计燃伴训练安全提示、专业背书和用户信任内容。
4. 读取附件5，提炼全民健身参与、体育消费、科学健身指导和数字化健身指导方式的数据，支撑燃伴在国内用户增长和市场教育中的传播基础。
5. 读取附件6，梳理AI个人训练市场规模、终端形态、个性化训练、实时追踪、动作纠正和远程指导趋势，构建燃伴的品类定位和商业化假设。
6. 完成目标用户分层，拆分都市上班族、居家塑形用户、健身新手、轻社交运动人群和恢复训练人群的痛点、购买动机、内容触点和转化阻力。
7. 设计上市传播主张，将AI健身教练升级为AI健身搭子，围绕陪伴感、实时纠错、情绪鼓励、训练复盘和社交挑战形成核心叙事。
8. 规划发布节奏和渠道组合，覆盖产品预热、功能演示、达人试练、社群挑战、隐私信任解释、应用商店承接和首月转化活动。
9. 建立Excel测算模型，设置渠道预算、曝光、点击、下载、激活、试用、付费、留存、LTV、获客成本和ROI假设，比较不同预算方案的转化效率。
10. 完成产物自检，核对PDF是否能支撑品牌定位、竞品突围、隐私信任和上市打法，Excel是否能动态比较预算、下载、付费、留存和ROI，Word是否能直接指导发布执行、达人沟通、社群运营和客服承接。</t>
  </si>
  <si>
    <t xml:space="preserve">作为上海恒筑建筑设计事务所的管理合伙人，目前住宅设计订单下滑、回款变慢，AI辅助设计又可能改变初级设计和BIM建模流程，我们需要在18个月内确定转型方向和现金流安全边界，请结合附件材料进行分析，帮我们判断哪些业务值得优先投入，哪些业务应该收缩或只做存量维护。
恒筑成立于2001年，持有建筑工程设计甲级资质，约200人。2025年营收约2.2亿元、净利润约800万元；住宅设计、公共建筑、商业办公分别约占40%、35%、25%。住宅设计收入从2021年约1.8亿元降至2025年约8800万元，2025年开发商尾款坏账约1200万元；年末应收账款余额约5500万元，其中90天以上逾期约2800万元。近两年有6名资深注册建筑师离职。
管理层正在比较四个方向：城市更新和老旧建筑改造、绿色低碳建筑、数据中心/半导体洁净室/生物医药厂房等工业建筑、设计咨询与业主代表/项目管理服务。公司的现实短板是绿色建筑、能耗模拟和碳排放计算能力不足，工业建筑缺少工艺和机电系统经验，商务风控和项目管理产品化能力也不稳定。
内部AI试点显示，概念草图、初步BIM建模、图纸校审等环节可能节省30%至40%工时，但也会带来质量复核、项目数据保密、版权边界和初级岗位调整问题。请帮助我们把AI投入节奏、人员培训、核心人才保留、应收账款分级处置和业务优先级放在同一个决策框架里。
最后请整理成管理合伙人会议可直接讨论的Markdown决策稿、Excel测算表、18个月runbook和trace自检记录，重点回答业务取舍、预算安排、现金流压力、关键里程碑和止损条件。</t>
  </si>
  <si>
    <t xml:space="preserve">科技软件与 AI 工作流</t>
  </si>
  <si>
    <t xml:space="preserve">设计事务所AI赋能、绿色建筑和应收账款管理</t>
  </si>
  <si>
    <t xml:space="preserve">围绕恒筑建筑设计事务所在住宅设计下滑、回款压力、核心人才流失、AI冲击和绿色低碳能力不足下的18个月转型决策，比较住宅、公共建筑、商业办公、城市更新、绿色低碳建筑、工业建筑、设计咨询七类业务的市场机会、能力匹配、毛利、回款风险和资源需求，形成业务优先级、AI投入节奏、人员培训与保留、应收账款处置、现金流压力测试和止损条件。</t>
  </si>
  <si>
    <t/>
    <r>
      <rPr/>
      <t xml:space="preserve">
</t>
    </r>
    <r>
      <rPr/>
      <t xml:space="preserve">
</t>
    </r>
    <r>
      <rPr/>
      <t xml:space="preserve">
</t>
    </r>
    <r>
      <rPr/>
      <t xml:space="preserve">
</t>
    </r>
    <r>
      <rPr/>
      <t xml:space="preserve">
</t>
    </r>
    <r>
      <rPr/>
      <t xml:space="preserve">
</t>
    </r>
  </si>
  <si>
    <t xml:space="preserve">XLSX、PDF、HTML</t>
  </si>
  <si>
    <t/>
    <r>
      <rPr/>
      <t>《附件1_恒筑经营基线项目结构与应收账款台账.xlsx》内容信息：恒筑内部模拟经营材料，覆盖2021—2025年收入利润、住宅/公共建筑/商业办公等业务结构、项目数量、客户类型、回款周期、应收账款账龄和分级处置建议，用于支撑经营基线、业务取舍和现金流测算。</t>
    </r>
    <r>
      <rPr/>
      <t xml:space="preserve">
</t>
    </r>
    <r>
      <rPr/>
      <t>《附件2_恒筑团队能力AI工具清单与候选业务测算.xlsx》内容信息：恒筑内部模拟能力材料，覆盖注册人员、BIM人员、施工图人员、商务与项目管理人员能力分布，AI工具清单、试点节省工时、年度预算、七类候选业务吸引力/能力匹配/毛利/进入门槛/止损条件，用于支撑AI投入、人员培训和业务优先级排序。</t>
    </r>
    <r>
      <rPr/>
      <t xml:space="preserve">
</t>
    </r>
    <r>
      <rPr/>
      <t>《附件3_十四五建筑节能与绿色建筑发展规划.pdf》内容信息：2022年3月版建筑节能与绿色建筑发展规划PDF，包含绿色建筑、超低能耗建筑、既有建筑节能改造、建筑能效提升等要求，用于评估绿色低碳建筑能力建设和业务机会。来源：</t>
    </r>
    <r>
      <rPr>
        <u val="single"/>
        <color theme="10"/>
      </rPr>
      <t>https://files.parkworld.net/files/8da0409ff48f347/download</t>
    </r>
    <r>
      <rPr/>
      <t xml:space="preserve">
</t>
    </r>
    <r>
      <rPr/>
      <t>《附件4_太极实业2024年年度报告_高科技工程技术服务参考.pdf》内容信息：上市公司2024年年度报告PDF，包含高科技工程技术服务、集成电路、生物医药、新能源、数据中心等工程建设业务，以及对标企业在设计、EPC和工业建筑领域的能力结构，用于评估恒筑进入工业建筑与项目管理服务的能力差距。来源：</t>
    </r>
    <r>
      <rPr>
        <u val="single"/>
        <color theme="10"/>
      </rPr>
      <t>https://static.cninfo.com.cn/finalpage/2025-04-26/1223317604.PDF</t>
    </r>
    <r>
      <rPr/>
      <t xml:space="preserve">
</t>
    </r>
    <r>
      <rPr/>
      <t>《附件5_推动智能建造与建筑工业化协同发展指导意见.html》内容信息：2020年发布的具体政策页面，涉及BIM、人工智能、数字化设计体系、智能建造和集成协同要求，用于支撑AI辅助设计和流程重塑。来源：</t>
    </r>
    <r>
      <rPr>
        <u val="single"/>
        <color theme="10"/>
      </rPr>
      <t>https://www.mee.gov.cn/xxgk2018/xxgk/xxgk10/202007/t20200729_791792.html</t>
    </r>
    <r>
      <rPr/>
      <t xml:space="preserve">
</t>
    </r>
    <r>
      <rPr/>
      <t>《附件6_持续推进城市更新行动意见.html》内容信息：2025年发布的持续推进城市更新行动意见具体页面，覆盖既有建筑改造利用、低效楼宇更新、老旧厂房更新和一屋一策等内容，用于评估城市更新业务机会与限制。来源：</t>
    </r>
    <r>
      <rPr>
        <u val="single"/>
        <color theme="10"/>
      </rPr>
      <t>https://www.mee.gov.cn/zcwj/zyygwj/202505/t20250516_1119546.shtml</t>
    </r>
    <r>
      <rPr/>
      <t xml:space="preserve">
</t>
    </r>
    <r>
      <rPr/>
      <t>《附件7_保障中小企业款项支付条例.html》内容信息：2025年国务院令第802号具体页面，包含工程建设保证金、不得无故迟延付款、逾期利息、应收账款确权和融资相关条款，用于支撑欠款处置、保理融资和合同付款条款优化。来源：</t>
    </r>
    <r>
      <rPr>
        <u val="single"/>
        <color theme="10"/>
      </rPr>
      <t>https://www.mee.gov.cn/zcwj/gwywj/202503/t20250325_1104643.shtml</t>
    </r>
  </si>
  <si>
    <t xml:space="preserve">Markdown、Excel、runbook、trace</t>
  </si>
  <si>
    <t xml:space="preserve">输出一套面向恒筑管理合伙人会议使用的可编辑转型决策材料。
1. Markdown决策稿：说明恒筑当前经营基线、住宅业务收缩原因、七类业务的吸引力与能力匹配、未来18个月优先级、AI投入节奏、人员培训与核心注册建筑师保留机制、应收账款分级处置办法、风险止损线和管理层会议结论建议。
2. Excel测算表：建立经营基线、七类业务收入与毛利、业务吸引力评分、能力匹配评分、AI投入预算、工时节省、人员需求、培训预算、应收账款回收、保理折价、现金流预测、风险预警和最终优先级等可编辑工作表，支持保守、基准、进取三种情景。
3. 18个月runbook：按0—3个月、3—6个月、6—12个月、12—18个月拆解行动、负责人、预算、交付物、依赖条件和止损触发点。
4. trace自检记录：逐项核对题面关键数据、附件依据、测算假设、业务排序、AI节省工时、应收账款处置、现金流结论和产物格式是否一致。</t>
  </si>
  <si>
    <t xml:space="preserve">1. 读取附件1，建立恒筑2021—2025年经营基线，整理收入、净利润、住宅业务下滑、业务结构、客户类型、回款周期和应收账款账龄。
2. 读取附件2，梳理团队能力、注册人员结构、AI工具试点、工时节省、工具预算、候选业务吸引力、能力匹配和止损条件。
3. 读取附件3，提取绿色建筑、超低能耗建筑、既有建筑节能改造和建筑能效要求，判断绿色低碳建筑方向的政策支撑与能力建设任务。
4. 读取附件4，对标高科技工程技术服务企业在工业建筑、设计、EPC和项目管理领域的能力结构，评估恒筑进入工业建筑的短板和合作试点边界。
5. 读取附件5，将BIM、人工智能、数字化设计体系和智能建造要求映射到概念方案、BIM建模、碰撞检测、能耗模拟、图纸校审和施工图深化等流程。
6. 读取附件6，评估城市更新、既有建筑改造、老旧厂房和低效楼宇更新对恒筑的业务机会、设计费率限制和协同成本。
7. 读取附件7，形成应收账款确权、逾期利息、商务催收、诉讼仲裁、保理融资、折价回收和减值计提的分级处置规则。
8. 建立七类业务组合评估模型，比较市场吸引力、能力匹配、毛利率、回款风险、培训投入、外部合作需求和现金流影响，输出优先级排序。
9. 设计AI赋能与组织调整路线，明确优先引入环节、年度预算、试点范围、质量复核机制、数据保密边界、初级岗位调整边界和核心人才保留机制。
10. 输出Markdown决策稿、Excel测算表、18个月runbook和trace自检记录。
11. 完成产物自检，核对题目、附件、关键数据、测算逻辑、业务排序、现金流结论、止损条件和产物格式是否一致。</t>
  </si>
  <si>
    <t xml:space="preserve">模板化开头全一样，题面ai感回扫</t>
  </si>
  <si>
    <t xml:space="preserve">王</t>
  </si>
  <si>
    <t xml:space="preserve">一家管理规模120亿元的能源转型产业基金准备在2026年二季度讨论是否把小型模块化反应堆和先进核能列为未来三到五年的重点研究与配置方向，基金过去主要投向新能源发电、储能、氢能和工业节能，对核能项目许可、核级供应链和公众沟通经验不足，投委会希望在立项前先判断这条赛道是否值得投入研究预算，以及适合通过二级市场组合、产业链设备标的或一级市场跟投来参与。
基金现有能源投研团队18人，能在2026年下半年投入300万元专项研究预算，单一主题初始配置上限为基金规模的1.5%，单一上市公司持仓上限为主题仓位的25%，一级市场单笔投资规模通常为5000万元至2亿元。内部风控要求新技术项目必须说明许可进度、首堆经济性、供应链可得性、订单可验证性和退出时间窗口，行情和财务数据以2026年3月31日为核验截点。
现有几个附件需要参考分析，上市公司公告、年报、交易所披露、公司官网、投融资新闻和权威行情数据库可作为补充检索来源。请先比较轻水堆型SMR、高温气冷堆型SMR、熔盐堆型SMR和快中子堆型SMR在安全机制、燃料体系、建造难度、商业化时间表和适用场景上的差异，再判断哪些路线更适合基金当前能力和风险预算。
投委会还需要把机会拆到能投资的产业链环节。请分析核燃料组件、压力容器、蒸汽发生器、核级泵阀、仪控系统、工程建设、运营服务和核废料处理等环节的技术壁垒、利润空间、竞争格局和订单催化，并筛选5至8个A股、港股和一级市场候选标的，说明SMR相关性、估值位置、财务质量、客户或订单验证、产能约束、主要风险和适合的投资方式。
最后请把结论整理成投委会可直接讨论的PDF研究材料和可调整的Excel测算表。材料需给出技术路线排序、产业链利润池、标的筛选、工业供热和AI数据中心等应用场景测算、乐观中性悲观三种情景下的回报倍数、退出时间表、仓位建议和继续尽调清单。</t>
  </si>
  <si>
    <t xml:space="preserve">先进核能与核电产业链</t>
  </si>
  <si>
    <t xml:space="preserve">小型模块化反应堆赛道投资研究</t>
  </si>
  <si>
    <t xml:space="preserve">围绕120亿元产业基金在2026年二季度评估SMR和先进核能赛道是否立项的投委会场景，补充基金自身能力、风险预算、候选标的财务估值和一级市场检索来源，形成覆盖技术路线、产业链环节、应用场景、标的筛选、情景回报、仓位建议和尽调清单的投资研究任务。</t>
  </si>
  <si>
    <t/>
    <r>
      <rPr/>
      <t xml:space="preserve">
</t>
    </r>
    <r>
      <rPr/>
      <t xml:space="preserve">
</t>
    </r>
    <r>
      <rPr/>
      <t xml:space="preserve">
</t>
    </r>
    <r>
      <rPr/>
      <t xml:space="preserve">
</t>
    </r>
    <r>
      <rPr/>
      <t xml:space="preserve">
</t>
    </r>
    <r>
      <rPr/>
      <t xml:space="preserve">
</t>
    </r>
  </si>
  <si>
    <t/>
    <r>
      <rPr/>
      <t xml:space="preserve">《附件1_世界核协会_SMR设计成熟度报告.pdf》内容信息：World Nuclear Association《Design Maturity and Regulatory Expectations for Small Modular Reactors》，官方原始PDF，覆盖SMR设计成熟度、监管许可预期、堆型分类和商业化前关键要求，用于支撑技术路线成熟度和许可风险判断。来源：</t>
    </r>
    <r>
      <rPr>
        <u val="single"/>
        <color theme="10"/>
      </rPr>
      <t>https://world-nuclear.org/images/articles/smr-design-maturity-report-FINAL.pdf</t>
    </r>
    <r>
      <rPr/>
      <t>，来源页面：</t>
    </r>
    <r>
      <rPr>
        <u val="single"/>
        <color theme="10"/>
      </rPr>
      <t>https://world-nuclear.org/our-association/publications/working-group-reports/design-maturity-and-regulatory-expectations-for-sm</t>
    </r>
    <r>
      <rPr/>
      <t xml:space="preserve">
</t>
    </r>
    <r>
      <rPr/>
      <t xml:space="preserve">《附件2_NEA_SMR仪表盘第三版2025.pdf》内容信息：OECD-NEA《The Small Modular Reactor Dashboard: Third Edition》，2025年官方原始PDF，覆盖全球SMR项目在许可、选址、融资、供应链、燃料和公众参与等维度的进展，用于建立商业化成熟度评分框架。来源：</t>
    </r>
    <r>
      <rPr>
        <u val="single"/>
        <color theme="10"/>
      </rPr>
      <t>https://www.oecd-nea.org/upload/docs/application/pdf/2025-09/web_-_smr_dashboard_-_third_edition.pdf</t>
    </r>
    <r>
      <rPr/>
      <t>，来源页面：</t>
    </r>
    <r>
      <rPr>
        <u val="single"/>
        <color theme="10"/>
      </rPr>
      <t>https://www.oecd-nea.org/jcms/pl_108326/the-nea-small-modular-reactor-dashboard-third-edition?details=true</t>
    </r>
    <r>
      <rPr/>
      <t xml:space="preserve">
</t>
    </r>
    <r>
      <rPr/>
      <t xml:space="preserve">《附件3_美国DOE核能供应链深度评估报告.pdf》内容信息：U.S. Department of Energy《Nuclear Energy: Supply Chain Deep Dive Assessment》，官方原始PDF，覆盖核燃料、核级设备、HALEU、关键材料、制造能力和供应链风险，用于支撑产业链壁垒和风险登记。来源：</t>
    </r>
    <r>
      <rPr>
        <u val="single"/>
        <color theme="10"/>
      </rPr>
      <t>https://www.energy.gov/sites/default/files/2024-12/Nuclear%2520Energy%2520Supply%2520Chain%2520Report%2520-%2520Final%5B1%5D.pdf</t>
    </r>
    <r>
      <rPr/>
      <t>，来源页面：</t>
    </r>
    <r>
      <rPr>
        <u val="single"/>
        <color theme="10"/>
      </rPr>
      <t>https://www.osti.gov/biblio/1871579</t>
    </r>
    <r>
      <rPr/>
      <t xml:space="preserve">
</t>
    </r>
    <r>
      <rPr/>
      <t xml:space="preserve">《附件4_世界核协会小型模块化反应堆说明.html》内容信息：World Nuclear Association具体HTML内容页，更新时间2026年5月6日，覆盖SMR定义、模块化制造、部署场景、燃料和全球设计概况，用于补充技术路线和应用场景。来源：</t>
    </r>
    <r>
      <rPr>
        <u val="single"/>
        <color theme="10"/>
      </rPr>
      <t>https://world-nuclear.org/information-library/nuclear-power-reactors/small-modular-reactors/small-modular-reactors</t>
    </r>
    <r>
      <rPr/>
      <t xml:space="preserve">
</t>
    </r>
    <r>
      <rPr/>
      <t>《附件5_国家核安全局玲龙一号核心模块就位.html》内容信息：国家核安全局具体HTML内容页，发布时间2023年8月11日，覆盖玲龙一号工程进展、模块化制造安装和中国小堆工程化节点，用于分析国内工程化能力。来源：</t>
    </r>
    <r>
      <rPr>
        <u val="single"/>
        <color theme="10"/>
      </rPr>
      <t>https://nnsa.mee.gov.cn/ywdt/hyzx/202308/t20230811_1038401.html</t>
    </r>
    <r>
      <rPr/>
      <t xml:space="preserve">
</t>
    </r>
    <r>
      <rPr/>
      <t>《附件6_清华大学石岛湾高温气冷堆商业运行.html》内容信息：清华大学具体HTML内容页，覆盖石岛湾高温气冷堆商业运行、2×200MWt模块、首台套设备、安全试验和供蒸汽场景，用于分析高温气冷堆路线的工程化经验。来源：</t>
    </r>
    <r>
      <rPr>
        <u val="single"/>
        <color theme="10"/>
      </rPr>
      <t>https://www.tsinghua.edu.cn/en/info/1244/12578.htm</t>
    </r>
    <r>
      <rPr/>
      <t xml:space="preserve">
</t>
    </r>
    <r>
      <rPr/>
      <t>《附件7_基金能力画像与候选标的财务估值底稿.html》内容信息：题目配套内部底稿，形成时间2026年3月，覆盖基金研究预算、仓位约束、风险阈值、A股/港股候选标的池、一级市场候选方向、应核验的收入利润、估值、订单、客户集中度、产能约束和退出路径。公开核验来源包括巨潮资讯、上交所公告、港交所披露易、公司官网、投融资新闻和权威行情数据库。来源：</t>
    </r>
    <r>
      <rPr>
        <u val="single"/>
        <color theme="10"/>
      </rPr>
      <t>https://www.cninfo.com.cn</t>
    </r>
    <r>
      <rPr/>
      <t>，</t>
    </r>
    <r>
      <rPr>
        <u val="single"/>
        <color theme="10"/>
      </rPr>
      <t>https://www.sse.com.cn/disclosure/listedinfo/announcement/</t>
    </r>
    <r>
      <rPr/>
      <t>，</t>
    </r>
    <r>
      <rPr>
        <u val="single"/>
        <color theme="10"/>
      </rPr>
      <t>https://www.hkexnews.hk</t>
    </r>
    <r>
      <rPr/>
      <t>，</t>
    </r>
    <r>
      <rPr>
        <u val="single"/>
        <color theme="10"/>
      </rPr>
      <t>https://www.eastmoney.com</t>
    </r>
  </si>
  <si>
    <t xml:space="preserve">PDF、Excel（.xlsx）</t>
  </si>
  <si>
    <t xml:space="preserve">形成面向产业基金投委会使用的两类核心产物。PDF研究材料用于说明是否立项、优先研究路线、产业链利润池、候选标的、场景需求、政策许可和公众接受度风险、仓位建议与继续尽调事项。Excel测算表为可编辑结构化文件，需沉淀技术路线评分、产业链环节拆解、候选标的池、估值对比、订单与催化剂、应用场景空间测算、乐观中性悲观情景假设、回报倍数、退出时间表、风险登记和产物自检记录。</t>
  </si>
  <si>
    <t xml:space="preserve">1. 读取附件1和附件4，梳理SMR定义、设计成熟度、模块化建造逻辑、主要堆型和部署场景，形成技术路线比较底稿。
2. 读取附件2，提取许可、选址、融资、供应链、燃料和公众参与等维度，建立全球SMR商业化成熟度评分框架。
3. 读取附件3，整理核燃料、HALEU、核级设备、关键材料和供应链瓶颈，用于产业链壁垒与风险登记。
4. 读取附件5和附件6，分析玲龙一号与石岛湾高温气冷堆的国内工程化进展、设备制造、施工安装、安全验证和应用场景启示。
5. 读取附件7，明确基金规模、研究预算、仓位上限、单笔投资范围、风险阈值和候选标的公开核验来源。
6. 比较轻水堆、高温气冷堆、熔盐堆和快中子堆四类技术路线的安全机制、燃料体系、建造难度、成熟度、经济性和商业化时间表，给出排序理由。
7. 拆解核燃料组件、压力容器、蒸汽发生器、核级泵阀、仪控系统、工程建设、运营服务和核废料处理等环节，评估利润空间、进入壁垒、竞争格局和订单催化。
8. 基于附件7和公开检索来源筛选5至8个A股、港股和一级市场候选标的，核验收入利润、估值位置、SMR相关性、客户订单、产能约束和退出路径。
9. 建立工业供热、海水淡化、区域供热、AI数据中心零碳电力等应用场景测算，比较需求强度、付费能力、项目周期和落地难度。
10. 设计乐观、中性和悲观三种情景，测算不同组合与退出时间窗口下的回报倍数、资金占用周期、回撤风险和仓位敏感性。
11. 形成投委会建议，明确是否立项、优先研究环节、首批跟踪标的、适合的投资方式、仓位上限和后续尽调清单。
12. 完成产物自检，核对PDF是否覆盖技术路线、产业链、标的、场景、风险和结论，Excel是否能动态比较估值、情景回报、风险等级、仓位建议和数据来源。</t>
  </si>
  <si>
    <t xml:space="preserve">ai感题目，顿号并列句太长</t>
  </si>
  <si>
    <t xml:space="preserve">某券商财富管理委员会要决定在2026年的4月份是否将个人养老金纳入未来三年的重点业务线，公司已经有零售客户、投顾团队和基金销售系统基础，但内部讨论存在分歧：有人认为个人养老金只是政策推动下的低活跃账户，投入过多会消耗投顾和系统资源；也有人认为这是财富管理长期化、产品货架升级和客户留存的重要入口。
管理层关心的不是再写一份政策综述，而是要判断这项业务能不能形成可持续收入。需要结合现有附件，回答开户客户为什么没有持续缴存、哪些客群值得优先经营、产品货架应先放大养老目标基金、低波动理财、特定养老储蓄、保险年金还是指数基金，以及券商与银行、基金公司、保险公司和互联网平台相比有什么真实优势。
公司内部材料已经补充了客户分层、缴存转化、渠道成本、投顾覆盖、IT改造和合规流程等数据；外部政策材料以附件列为准。请重点把政策变化、客户行为、产品收益费率、渠道转化和2030年市场规模情景连起来，判断是否值得投入、投入到什么程度、先做哪些动作，以及什么情况下应复盘或止损。
请你作为券商研究所养老金融与财富管理行业首席分析师，输出PDF策略报告和Excel测算表。报告用于季度策略会讨论，测算表用于管理层调整缴存率、人均缴存额、产品结构、渠道转化和机构收入等关键假设。</t>
  </si>
  <si>
    <t xml:space="preserve">金融服务与财富投研</t>
  </si>
  <si>
    <t xml:space="preserve">养老金融与资产管理</t>
  </si>
  <si>
    <t xml:space="preserve">个人养老金市场投资策略与规模预测</t>
  </si>
  <si>
    <t xml:space="preserve">围绕券商是否加大个人养老金业务投入这一真实决策，结合政策、客户分层、产品收益费率、渠道转化、IT与合规约束，判断产品优先级、渠道打法、2030年市场空间、机构收入和复盘止损条件。</t>
  </si>
  <si>
    <t/>
    <r>
      <rPr/>
      <t xml:space="preserve">
</t>
    </r>
    <r>
      <rPr/>
      <t xml:space="preserve">
</t>
    </r>
    <r>
      <rPr/>
      <t xml:space="preserve">
</t>
    </r>
    <r>
      <rPr/>
      <t xml:space="preserve">
</t>
    </r>
    <r>
      <rPr/>
      <t xml:space="preserve">
</t>
    </r>
    <r>
      <rPr/>
      <t xml:space="preserve">
</t>
    </r>
  </si>
  <si>
    <t xml:space="preserve">PDF、HTML、XLSX</t>
  </si>
  <si>
    <t/>
    <r>
      <rPr/>
      <t xml:space="preserve">《附件1_券商养老金融业务现状与客户分层调研.pdf》内容信息：券商研究所/财富管理条线内部决策材料，包含2024年至2026年一季度有效零售客户、35-55岁客户占比、年收入10万至30万元客群、个人养老金开户与实际缴存客户、平均缴存额、产品配置客户、投顾服务覆盖、转化漏斗、组织与IT约束等，用于支撑主体自身数据、客户行为和资源约束分析。来源：内部模拟数据附件。
</t>
    </r>
    <r>
      <rPr/>
      <t xml:space="preserve">《附件2_个人养老金市场关键假设与2030情景模型.pdf》内容信息：研究所内部测算备忘录，包含2030年保守、中性、乐观情景下开户人数、实际缴存率、人均缴存额、年度总缴存规模、产品结构、渠道成本、综合费率收入、服务成本和政策变量影响方向，用于支撑市场空间、收入模型和敏感性分析。来源：内部模拟数据附件。
</t>
    </r>
    <r>
      <rPr/>
      <t>《附件3_个人养老金实施办法_官方PDF链接.html》内容信息：个人养老金实施办法的官方PDF具体链接说明页，包含制度定义、参加范围、个人账户模式、缴费上限、资金账户管理、产品范围和领取条件，用于搭建制度约束框架。来源：</t>
    </r>
    <r>
      <rPr>
        <u val="single"/>
        <color theme="10"/>
      </rPr>
      <t>https://www.ssf.gov.cn/portal/rootfiles/2023/01/06/1674645067787062-1674645067796955.pdf</t>
    </r>
    <r>
      <rPr/>
      <t xml:space="preserve">
</t>
    </r>
    <r>
      <rPr/>
      <t>《附件4_全面实施个人养老金制度通知_官方网页链接.html》内容信息：中国证监会具体页面，包含全面实施范围、税优范围扩大、国债、特定养老储蓄、指数基金纳入、默认投资服务探索、管理服务提升、领取条件和综合监管等内容，用于分析政策优化和产品扩容。来源：</t>
    </r>
    <r>
      <rPr>
        <u val="single"/>
        <color theme="10"/>
      </rPr>
      <t>https://www.csrc.gov.cn/csrc/c100028/c7524086/content.shtml</t>
    </r>
    <r>
      <rPr/>
      <t xml:space="preserve">
</t>
    </r>
    <r>
      <rPr/>
      <t>《附件5_个人养老金基金名录截至2026年3月31日_官方网页链接.html》内容信息：中国证监会个人养老金基金名录具体页面，包含截至2026年3月31日的名录附件入口，用于识别基金产品供给、产品类型、基金公司参与和销售机构范围。来源：</t>
    </r>
    <r>
      <rPr>
        <u val="single"/>
        <color theme="10"/>
      </rPr>
      <t>https://www.csrc.gov.cn/csrc/c101900/c6551799/content.shtml</t>
    </r>
    <r>
      <rPr/>
      <t xml:space="preserve">
</t>
    </r>
    <r>
      <rPr/>
      <t xml:space="preserve">《附件6_个人养老金产品收益费率与渠道转化测算.xlsx》内容信息：内部测算表，包含客户分层与付费意愿、产品收益费率对比、渠道转化与成本，用于支撑产品优先级、渠道打法和投入回报判断。来源：内部模拟数据附件。
</t>
    </r>
    <r>
      <rPr/>
      <t>《附件7_个人养老金2030规模预测与机构收入测算.xlsx》内容信息：内部测算表，包含基础假设、2030情景预测、政策敏感性和机构策略，用于支撑缴存人数、人均缴存额、产品结构、机构收入、服务成本和净收入测算。来源：内部模拟数据附件。</t>
    </r>
  </si>
  <si>
    <t xml:space="preserve">输出PDF策略报告和Excel测算表。PDF报告需回答是否值得投入个人养老金业务、优先经营哪些客群和产品、采用什么渠道打法、主要风险和复盘止损条件。Excel测算表需支持调整缴存人数、人均缴存额、缴存率、产品结构、渠道转化、费率收入和服务成本，并输出2030年保守、中性、乐观情景结果。</t>
  </si>
  <si>
    <t xml:space="preserve">1. 读取附件1和附件2，明确券商客户基础、缴存转化漏斗、投顾覆盖、IT改造、合规约束、2030情景假设和渠道成本收入边界。
2. 读取附件3至附件5，梳理个人养老金制度规则、全面实施后的政策变化、产品目录扩容和基金名录供给。
3. 读取附件6和附件7，提取客户分层、产品收益费率、渠道转化、机构收入、服务成本和敏感性参数。
4. 拆解开户后不缴存、缴存后不配置产品的原因，区分税优力度、账户封闭、收益波动、产品选择困难、渠道体验和持续陪伴不足。
5. 比较养老目标基金、低波动理财、特定养老储蓄、商业养老保险/年金、指数基金、REITs和全球配置基金的优先级与适配客群。
6. 评估银行、基金公司、保险公司、券商和互联网平台的渠道优势、获客成本、转化效率和合规风险，形成券商可落地的渠道打法。
7. 建立2030年保守、中性、乐观情景，测算缴存人数、人均缴存额、总缴存规模、产品结构、机构毛收入、服务成本和净收入。
8. 给出是否投入、分阶段投入重点、预算使用方向、关键KPI、政策观察点和止损/复盘触发条件。
9. 完成产物自检，核对PDF结论是否与附件数据和Excel假设一致，Excel公式、情景参数、产品结构和收入测算是否可追溯。</t>
  </si>
  <si>
    <t xml:space="preserve">2026年3月，北方地区D大学基础医学院拟联合附属医院病理科和肿瘤科，申报建设“空间多组学与疾病机制”国家重点实验室，校内评审会需要先判断这个方向是否值得集中投入，重点不是简单购买几台空间组学设备，而是判断D大学能否在肿瘤空间图谱、空间生物标志物和检测方法创新之间形成清晰取舍，并在2026至2030年形成可验收的建设路径。
D大学现有基础医学院教授25人，附属医院病理科教授15人，肿瘤科教授12人，博士后18人，在读研究生150人。近三年三方联合发表高水平论文55篇，获批国家自然科学基金项目25项，其中重点项目3项，授权发明专利20项。附属医院病理科每年处理约8万例组织病理标本，其中约2万例为肿瘤标本。校方初步可安排2026至2030年建设资金约2.6亿元，内部数据和预算口径截止到2026年3月31日。
实验室拟优先比较三个方向。第一是绘制肺癌、胃癌、肝癌和结直肠癌等高发癌种的肿瘤微环境空间图谱。第二是筛选免疫治疗疗效预测标志物并探索临床辅助诊断工具。第三是发展更高分辨率、更多分子靶标和更低成本的空间多组学检测方法。校方还希望判断是否保留神经退行性疾病、发育生物学或感染性疾病作为后续拓展方向。
现有几个附件需要参考分析，政策和公开资料以附件列标注的版本为准。请结合D大学自身条件、国家重点实验室评估要求、国内外对标平台能力和三类空间组学平台差异，判断D大学应如何定位，设备组合是否需要同时覆盖Xenium、CosMx和MERSCOPE，AI生信团队和算力平台应如何分阶段配置，临床队列、企业合作和数据共享机制应如何落地。
请先给出申报可行性、方向优先级和资源投入顺序，再整理成一份可编辑的PDF建设方案和一份Excel测算底稿。PDF用于校内评审和申报论证，核心说明差异化定位、研究方向取舍、样本资源价值、平台配置、人才队伍、算力与数据治理、临床转化、产学研合作和五年里程碑。Excel用于测算2026至2030年设备采购、样本队列、实验成本、算力投入、团队建设、合作收入、科研产出和资金缺口。</t>
  </si>
  <si>
    <t xml:space="preserve">教育科研与生命科学</t>
  </si>
  <si>
    <t xml:space="preserve">空间多组学与转化医学</t>
  </si>
  <si>
    <t xml:space="preserve">国家重点实验室建设和肿瘤空间图谱平台规划</t>
  </si>
  <si>
    <t xml:space="preserve">围绕D大学申报“空间多组学与疾病机制”国家重点实验室的校内评审场景，判断申报可行性、差异化定位、研究方向取舍和资源投入顺序，并形成可编辑的PDF建设方案与Excel五年测算底稿。分析需结合D大学内部基础、国家重点实验室评估指标、国际空间多组学对标平台、Xenium/CosMx/MERSCOPE平台差异、样本队列、AI生信团队、算力投入、临床转化和数据共享安排。</t>
  </si>
  <si>
    <t/>
    <r>
      <rPr/>
      <t xml:space="preserve">
</t>
    </r>
    <r>
      <rPr/>
      <t xml:space="preserve">
</t>
    </r>
    <r>
      <rPr/>
      <t xml:space="preserve">
</t>
    </r>
    <r>
      <rPr/>
      <t xml:space="preserve">
</t>
    </r>
    <r>
      <rPr/>
      <t xml:space="preserve">
</t>
    </r>
    <r>
      <rPr/>
      <t xml:space="preserve">
</t>
    </r>
  </si>
  <si>
    <t/>
    <r>
      <rPr/>
      <t xml:space="preserve">《附件1_10x_Xenium工作流规划指南.pdf》内容信息：10x Genomics发布的Xenium In Situ Gene Expression Workflow Planning Guide，版本Rev A，2024年发布，说明Xenium工作流、FFPE和新鲜冷冻组织适配、样本准备、靶标设计和实验流程，用于评估Xenium平台部署、样本适配和实验SOP建设。来源：</t>
    </r>
    <r>
      <rPr>
        <u val="single"/>
        <color theme="10"/>
      </rPr>
      <t>https://cdn.10xgenomics.com/image/upload/v1710785014/CG000754_Workflow_Planning_Guide_Xenium_RevA.pdf</t>
    </r>
    <r>
      <rPr/>
      <t xml:space="preserve">
</t>
    </r>
    <r>
      <rPr/>
      <t xml:space="preserve">《附件2_Bruker_CosMx_SMI产品手册.pdf》内容信息：Bruker Spatial Biology发布的CosMx Spatial Molecular Imager产品手册，说明CosMx在单细胞和亚细胞分辨率下开展RNA和蛋白空间成像的能力，用于比较RNA+蛋白联合检测、空间图谱建设和平台投资价值。来源：</t>
    </r>
    <r>
      <rPr>
        <u val="single"/>
        <color theme="10"/>
      </rPr>
      <t>https://brukerspatialbiology.com/wp-content/uploads/2022/11/BR_MK5188_CosMx_Brochure_r24.pdf</t>
    </r>
    <r>
      <rPr/>
      <t xml:space="preserve">
</t>
    </r>
    <r>
      <rPr/>
      <t xml:space="preserve">《附件3_Vizgen_MERSCOPE_Ultra空间成像平台.html》内容信息：Vizgen MERSCOPE Ultra空间成像平台具体产品页面，说明MERFISH空间转录组平台的单分子精度、自动化成像和数据整合能力，用于比较MERSCOPE与Xenium、CosMx在靶标数、通量、自动化和部署方式上的差异。来源：</t>
    </r>
    <r>
      <rPr>
        <u val="single"/>
        <color theme="10"/>
      </rPr>
      <t>https://vizgen.com/merscope-ultra/</t>
    </r>
    <r>
      <rPr/>
      <t xml:space="preserve">
</t>
    </r>
    <r>
      <rPr/>
      <t xml:space="preserve">《附件4_Nature_Methods_2024年度技术_空间蛋白组学.html》内容信息：Nature Methods 2024年12月6日发布的Method of the Year 2024: spatial proteomics具体文章页面，说明空间蛋白组学在复杂组织结构解析、组织图谱和疾病机制研究中的前沿价值，用于论证研究方向的国际前沿性。来源：</t>
    </r>
    <r>
      <rPr>
        <u val="single"/>
        <color theme="10"/>
      </rPr>
      <t>https://www.nature.com/articles/s41592-024-02565-3</t>
    </r>
    <r>
      <rPr/>
      <t xml:space="preserve">
</t>
    </r>
    <r>
      <rPr/>
      <t xml:space="preserve">《附件5_HTAN_肿瘤空间图谱数据访问机制.html》内容信息：Human Tumor Atlas Network Data Access具体页面，介绍HTAN数据门户、Synapse、Imaging Data Commons、Seven Bridges Cancer Genomics Cloud和dbGaP访问控制机制，用于设计中国肿瘤空间多组学数据共享、隐私保护、云端分析和访问权限方案。来源：</t>
    </r>
    <r>
      <rPr>
        <u val="single"/>
        <color theme="10"/>
      </rPr>
      <t>https://humantumoratlas.org/data-access</t>
    </r>
    <r>
      <rPr/>
      <t xml:space="preserve">
</t>
    </r>
    <r>
      <rPr/>
      <t>《附件6_国家重点实验室评估规则.pdf》内容信息：科技部发布的《国家重点实验室评估规则》PDF，明确5年评估周期和研究水平与贡献、队伍建设与人才培养、开放交流与运行管理等主要指标，用于设置论文、专利、人才、经费、开放共享和转化成果等量化自检线。来源：</t>
    </r>
    <r>
      <rPr>
        <u val="single"/>
        <color theme="10"/>
      </rPr>
      <t>https://www.most.gov.cn/xxgk/xinxifenlei/fdzdgknr/fgzc/gfxwj/gfxwj2010before/201811/W020190920411766407802.pdf</t>
    </r>
    <r>
      <rPr/>
      <t xml:space="preserve">
</t>
    </r>
    <r>
      <rPr/>
      <t>《附件7_D大学内部基础与国际对标能力底稿.html》内容信息：根据D大学科研管理系统、附属医院病理LIS、财务预算会纪要和校内访谈整理，统计截止2026年3月31日，覆盖团队结构、样本资源、现有设备、预算边界、候选方向评分、国际对标平台能力、合作企业和数据治理缺口，用于补充主体微观数据和对标能力。来源：D大学科研管理部内部调研底稿，2026年3月。</t>
    </r>
  </si>
  <si>
    <t xml:space="preserve">输出面向D大学校内评审和申报论证使用的建设方案包。
1. PDF建设方案命名为《D大学空间多组学国家重点实验室五年建设方案.pdf》，核心覆盖申报必要性、差异化定位、国家重点实验室评估指标对照、国内外平台能力对标、三类研究方向评分与取舍、样本资源价值、设备平台组合、AI生信与算力团队、临床验证路径、产学研合作、数据共享和隐私保护、2026至2030年里程碑、主要风险和调整触发条件。
2. Excel测算底稿命名为《空间多组学平台建设与经费测算表.xlsx》，用于动态测算五年建设规划。建议包含基础条件、对标平台、研究方向评分、设备采购清单、平台通量、样本队列、实验成本、AI算力与数据存储、人才招聘、年度经费预算、企业合作收入、科研产出KPI、临床转化阶段、风险情景和五年里程碑等结构化工作表。测算应能根据设备组合、样本量、单次实验成本、人员规模和合作收入变化自动更新资金缺口和建设优先级。</t>
  </si>
  <si>
    <t xml:space="preserve">1. 读取附件1至附件3，提取Xenium、CosMx、MERSCOPE在样本类型、靶标数、RNA/蛋白检测、实验流程、自动化程度、数据输出和平台部署条件上的关键差异。
2. 读取附件4，提炼空间蛋白组学和空间多组学在复杂组织结构解析、组织图谱和疾病机制研究中的国际前沿价值，并转化为D大学研究方向论证依据。
3. 读取附件5，梳理HTAN数据访问、数据仓储、影像数据开放、云端分析、多组学数据共享和访问控制机制，作为D大学数据共享平台设计参考。
4. 读取附件6，建立国家重点实验室评估指标对照表，覆盖研究水平与贡献、队伍建设与人才培养、开放交流与运行管理，并转化为论文、专利、人才、经费、开放共享和转化成果的五年自检线。
5. 读取附件7，整理D大学团队结构、样本资源、现有设备、预算边界、临床队列、企业合作基础和国际对标平台能力，补足主体数据和候选方向的微观支撑。
6. 建立D大学基础条件画像，核对教授、博士后、研究生、论文、基金、专利、年度病理标本、肿瘤标本、现有设备和可用预算是否一致。
7. 建立国内外对标平台表，比较D大学与HTAN类国际平台、国内头部空间生物学平台在样本规模、数据维度、检测平台、算法能力、开放共享和临床转化方面的差距。
8. 建立研究方向评分矩阵，从科学前沿性、样本可得性、技术难度、临床转化潜力、五年产出可验证性、经费需求和差异化空间评估三个拟定方向及候选拓展方向。
9. 设计2026至2030年设备平台、AI生信团队、样本队列、算力存储和临床验证路线，明确每年建设重点、预算节点和阶段验收指标。
10. 建立Excel经费与产出测算模型，按设备购置、试剂耗材、样本处理、病理质控、算力存储、人才引进、数据平台和临床验证拆分五年预算，并设置保守、中性和积极三种情景。
11. 设计产学研合作和数据共享机制，明确与设备供应商、药企、多中心医院和数据平台合作的权责边界、数据脱敏规则、访问权限和成果分配方式。
12. 完成产物自检，核对PDF是否能支撑专家判断实验室定位、方向取舍、平台配置、转化路径和数据共享方案，Excel是否能动态测算五年经费、设备组合、样本规模、算力投入、合作收入和年度里程碑。</t>
  </si>
  <si>
    <t xml:space="preserve">全国人大财经委正在准备《电子商务法》修订中直播电商消费者权益保护章节的研讨材料，邀请法学院专家组在两周内形成一版可讨论的规则框架，当前需要解决的核心问题是：直播电商相较传统货架式电商，交易主体更多、内容营销更强、证据更易流失，导致消费者索赔对象、平台责任边界和执法取证流程不够清晰。
请结合附件材料，围绕平台、直播间运营者、主播、MCN机构、品牌方、经销商和跨境主体的责任边界，设计可进入修法讨论的章节建议。需要判断消费者在虚假宣传、价格误导、售后拒绝、质量缺陷、未成年人诱导消费、跨境退换货等场景下，应优先向谁主张权利，平台何时需要承担先行赔付、补充责任或连带责任。
专家组已整理投诉样本、证据字段、主体责任评分和监管协同流程假设。请将这些材料与《电子商务法》、直播营销管理规则、消费者权益保护法实施条例和互联网广告监管要求对应起来，区分哪些规则适合写入法律专章，哪些适合交由行政规章、平台留痕制度或行业规则承接。
规则设计需要兼顾消费者维权可操作性和行业正常经营：既要让消费者知道找谁、凭什么材料主张权利，也要避免把所有责任简单压给平台、主播或中小商家。每项建议需说明依据、适用场景、潜在副作用和仍需立法机关讨论的问题。
请输出PDF修法建议报告和Excel条款设计对照表。报告用于财经委内部研讨，Excel用于逐条比对主体责任、证据要求、索赔路径、监管协同和条款方案评分。</t>
  </si>
  <si>
    <t xml:space="preserve">法律、政务与公共服务</t>
  </si>
  <si>
    <t xml:space="preserve">电子商务法修订与消费者权益保护</t>
  </si>
  <si>
    <t xml:space="preserve">直播电商主体责任与消费者索赔规则设计</t>
  </si>
  <si>
    <t xml:space="preserve">围绕《电子商务法》修订中的直播电商消费者保护章节，结合投诉样本、主体责任、法律规范和行业数据，明确各主体责任边界、消费者索赔路径、平台责任触发条件和条款方案取舍，形成可供财经委内部研讨的修法建议。</t>
  </si>
  <si>
    <t/>
    <r>
      <rPr/>
      <t xml:space="preserve">
</t>
    </r>
    <r>
      <rPr/>
      <t xml:space="preserve">
</t>
    </r>
    <r>
      <rPr/>
      <t xml:space="preserve">
</t>
    </r>
    <r>
      <rPr/>
      <t xml:space="preserve">
</t>
    </r>
    <r>
      <rPr/>
      <t xml:space="preserve">
</t>
    </r>
    <r>
      <rPr/>
      <t xml:space="preserve">
</t>
    </r>
  </si>
  <si>
    <t xml:space="preserve">XLSX、HTML、PDF</t>
  </si>
  <si>
    <t/>
    <r>
      <rPr/>
      <t>《附件1_直播电商争议案例与投诉证据样本.xlsx》内容信息：专家组整理的模拟投诉案例、证据字段、投诉样本统计，数据口径为2024-2025年直播电商高频争议类型归纳；用途：支撑争议类型识别、证据要件、索赔路径和行为红线设计。</t>
    </r>
    <r>
      <rPr/>
      <t xml:space="preserve">
</t>
    </r>
    <r>
      <rPr/>
      <t>《附件2_主体责任评分与监管协同流程台账.xlsx》内容信息：主体责任矩阵、条款方案评分、监管协同流程；数据口径为2026年修法研讨模拟测算；用途：支撑平台先行赔付、连带责任触发、执法流程和不同条款方案取舍。</t>
    </r>
    <r>
      <rPr/>
      <t xml:space="preserve">
</t>
    </r>
    <r>
      <rPr/>
      <t>《附件3_中华人民共和国电子商务法.html》内容信息：中华人民共和国电子商务法，来源机构：全国人民代表大会常务委员会，时间口径：2018年8月31日通过，2019年1月1日起施行；用途：对照电子商务经营者、平台经营者、平台内经营者、平台责任、消费者争议解决和法律责任条款。来源：</t>
    </r>
    <r>
      <rPr>
        <u val="single"/>
        <color theme="10"/>
      </rPr>
      <t>https://www.cac.gov.cn/2018-09/01/c_1123362506.htm</t>
    </r>
    <r>
      <rPr/>
      <t xml:space="preserve">
</t>
    </r>
    <r>
      <rPr/>
      <t>《附件4_网络直播营销管理办法试行.html》内容信息：网络直播营销管理办法（试行），来源机构：国家互联网信息办公室等七部门，时间口径：2021年4月23日发布，2021年5月25日起施行；用途：对照直播营销平台、直播间运营者、直播营销人员和服务机构的身份、行为红线、未成年人保护和监管协同要求。来源：</t>
    </r>
    <r>
      <rPr>
        <u val="single"/>
        <color theme="10"/>
      </rPr>
      <t>https://www.cac.gov.cn/2021-04/22/c_1620670982794847.htm</t>
    </r>
    <r>
      <rPr/>
      <t xml:space="preserve">
</t>
    </r>
    <r>
      <rPr/>
      <t>《附件5_中华人民共和国消费者权益保护法实施条例.html》内容信息：中华人民共和国消费者权益保护法实施条例，来源机构：国务院/国家行政法规库，时间口径：2024年3月15日公布，2024年7月1日起施行；用途：支撑网络消费、直播带货争议、经营者义务、格式条款、信息披露和消费者退换货规则。来源：</t>
    </r>
    <r>
      <rPr>
        <u val="single"/>
        <color theme="10"/>
      </rPr>
      <t>https://xzfg.moj.gov.cn/mobile/law/detail?LawID=1708</t>
    </r>
    <r>
      <rPr/>
      <t xml:space="preserve">
</t>
    </r>
    <r>
      <rPr/>
      <t>《附件6_直播电商高质量发展报告.pdf》内容信息：中国国际电子商务中心研究院《直播电商高质量发展报告》，时间口径：2025年5月发布，数据主要覆盖2024年及以前；用途：支撑直播电商市场规模、用户规模、平台生态、AI应用和规范化趋势判断。来源：</t>
    </r>
    <r>
      <rPr>
        <u val="single"/>
        <color theme="10"/>
      </rPr>
      <t>https://ciecc.ec.com.cn/upload/article/20250508/20250508102036216.pdf</t>
    </r>
    <r>
      <rPr/>
      <t xml:space="preserve">
</t>
    </r>
    <r>
      <rPr/>
      <t>《附件7_互联网广告管理办法.html》内容信息：互联网广告管理办法，来源机构：国家市场监督管理总局令第72号，页面发布机构：湖南省市场监督管理局，时间口径：2023年2月25日公布，2023年5月1日起施行；用途：支撑直播内容广告属性、达人体验分享、广告标识、广告档案、算法推荐和广告代言责任边界判断。来源：</t>
    </r>
    <r>
      <rPr>
        <u val="single"/>
        <color theme="10"/>
      </rPr>
      <t>https://amr.hunan.gov.cn/amr/zwx/xxgkmlx/zcfgx/flfggzx/202303/t20230331_29302232.html</t>
    </r>
  </si>
  <si>
    <t xml:space="preserve">输出PDF修法建议报告和Excel条款设计对照表。
PDF报告包括章节定位、核心取舍、主体法律身份对照、消费者索赔路径、平台责任触发条件、营销行为红线、证据留存要求、监管协同流程、跨境衔接建议、条文建议和待讨论问题。
Excel对照表包括争议场景、主体定义、案例样本、证据字段、责任矩阵、行为红线、索赔路径、平台留痕、监管协同、跨境问题、条款方案评分和修法取舍字段。</t>
  </si>
  <si>
    <t xml:space="preserve">1. 读取投诉样本、责任矩阵、法律规范和行业数据，建立“主体—行为—证据—责任—救济”分析框架。
2. 将平台、直播间运营者、主播、MCN机构、品牌方、经销商和跨境主体进行法律身份归类，并与现行法律中的相关主体概念对应。
3. 按虚假宣传、价格误导、售后拒绝、质量缺陷、未成年人诱导消费和跨境退换货等场景，判断优先索赔对象、补充责任主体和平台责任触发条件。
4. 将投诉样本中的高频问题转化为营销行为红线和证据要件，说明认定标准、举证材料、平台留痕义务和可适用后果。
5. 评估不同条款方案的消费者保护强度、平台合规成本、执法可操作性、行业影响和跨境适用难度，给出写入法律、交由规章细化或由平台规则承接的分层建议。
6. 输出PDF修法建议报告和Excel条款设计对照表，并完成产物自检，核对附件依据、条款来源、数据口径、结论和格式是否一致。</t>
  </si>
  <si>
    <t xml:space="preserve">W市国有健康产业集团在今年的6月份要向董事会提交山湖片区CCRC养老社区是否立项的决策意见，项目不是单纯论证养老行业前景，而是要判断：这块已取得的原疗养院地块是否适合做持续照料退休社区，一期做多大、怎样定价、资金缺口如何安排，以及土地用途和预收费风险能否控住。现有几个附件需要结合分析。
集团已通过司法拍卖取得约200亩原国有疗养院地块使用权，成交价约8000万元，原土地性质为医疗卫生和社会福利用地，地上约20栋旧建筑、总建筑面积约1.5万平方米。内部初步方案倾向建设活力养老公寓、辅助生活、专业护理、记忆照护和公共康复配套，但一期不希望一次性重投入，董事会要求先看到分期方案和退出条件。
集团可投入资本金约5亿元，剩余资金需要依赖银行贷款、长期保险资金、专项债或后续资产证券化安排。集团过去经营过康养中心和护理院，但没有完整CCRC开发经验；内部附件已补充集团财务、团队、地块、竞品、客户调研、成本和合规流程等材料。
请基于附件判断项目是否具备立项条件。重点比较一期规模、户数/床位结构、入门费与月费组合、是否绑定保险或会员权益、保留旧楼还是拆除重建、资金安排和运营退出路径，并说明在哪些入住率、资金成本或合规条件下应暂缓或止损。
最终输出PDF投资策略报告和Excel投资测算表，供董事会立项会使用。</t>
  </si>
  <si>
    <t xml:space="preserve">CCRC养老社区投融资与合规落地</t>
  </si>
  <si>
    <t xml:space="preserve">强二线城市国有健康产业集团养老社区投资决策</t>
  </si>
  <si>
    <t xml:space="preserve">围绕W市国有健康产业集团是否启动山湖片区CCRC养老社区项目，完成一期规模、定价模式、融资结构、合规前置条件和止损线的投资决策分析。</t>
  </si>
  <si>
    <t/>
    <r>
      <rPr/>
      <t xml:space="preserve">
</t>
    </r>
    <r>
      <rPr/>
      <t xml:space="preserve">
</t>
    </r>
    <r>
      <rPr/>
      <t xml:space="preserve">
</t>
    </r>
    <r>
      <rPr/>
      <t xml:space="preserve">
</t>
    </r>
    <r>
      <rPr/>
      <t xml:space="preserve">
</t>
    </r>
    <r>
      <rPr/>
      <t xml:space="preserve">
</t>
    </r>
  </si>
  <si>
    <t xml:space="preserve">《附件1_W市CCRC市场需求与竞品调研摘要.pdf》内容信息：内部市场调研摘要，包含W市中高收入退休家庭需求漏斗、320份问卷、28人深访、5家竞品暗访和价格区间，用于支撑市场需求、竞品对标、一期规模和价格判断。来源：题设内部调研材料，时间口径为2026年2月。
《附件2_山湖疗养院地块资产现状与规划约束.xlsx》内容信息：集团资产部和工程部整理的地块参数、旧建筑保留拆除建议、容积率假设、一期/二期/三期容量和触发条件，用于支撑规划分期、投资范围和保留建筑处理。来源：题设内部资产盘点材料，时间口径为2026年2月。
《附件3_集团财务能力组织资源与项目经验盘点.xlsx》内容信息：集团近三年财务约束、可用资本金、债务承受能力、养老运营团队、医疗协作、地产建设、会员销售、信息系统和既有康养项目表现，用于判断主体能力和资源短板。来源：题设内部经营材料，时间口径为2023-2025年。
《附件4_客户调研付费意愿与竞品价格对标.xlsx》内容信息：目标客群样本结构、入门费/月费接受度、候选价格模式、入住率爬坡和本地竞品价格/入住率/等待名单，用于支撑定价方案、获客转化和入住率假设。来源：题设客户调研和竞品暗访材料，时间口径为2026年2月。
《附件5_工程成本融资结构与ROI测算底稿.xlsx》内容信息：一期土地、补缴价款、拆除、新建、适老化、医疗设备、景观配套、开办费、融资成本、三套融资方案和保守/中性/乐观情景ROI，用于支撑投资预算、资金安排、回收期和止损线。来源：题设工程成本和财务测算材料，时间口径为2026年3月。
《附件6_土地预收费医养协作合规流程清单.xlsx》内容信息：划拨用地适配、补缴出让价款、养老机构备案、医疗康复合作、入门费/押金/会员费、预收费资金监管、客户数据处理、无障碍验收和融资合规流程，用于支撑合规底线和前置审批。来源：题设内部合规材料，时间口径为2026年3月。
《附件7_CCRC董事会立项资料自检清单.pdf》内容信息：基于三个综合提示词PDF整理的投决材料自检清单，检查主体能力、项目条件、客户需求、成本收益、合规底线和产物适配，用于确保题目与附件能够支撑具体决策。来源：题设整理材料。</t>
  </si>
  <si>
    <t xml:space="preserve">输出PDF投资策略报告和Excel投资测算表。</t>
  </si>
  <si>
    <t xml:space="preserve">1. 读取附件1，提取W市养老需求漏斗、目标客户调研、竞品价格和入住表现，判断一期规模是否有本地需求支撑。
2. 读取附件2，梳理地块面积、旧建筑现状、规划容量、分期方案和保留建筑处理，形成一期开发边界。
3. 读取附件3，评估集团资本金、债务空间、运营团队、医疗协作、地产建设和销售能力，识别必须外部补强的环节。
4. 读取附件4，比较不同入门费、押金、会员费、月费和保险绑定权益方案，提出基准定价和备选方案。
5. 读取附件5，建立一期投资预算、融资结构、入住率爬坡、运营收入、运营成本、现金流、回收期和IRR情景测算。
6. 读取附件6，形成土地用途、补缴价款、预收费监管、医养协作、无障碍验收和客户数据处理的合规前置清单。
7. 结合附件7完成题目和产物自检，确认分析围绕董事会是否立项、一期规模、价格模式、融资退出和合规底线展开。
8. 给出立项、暂缓或缩小一期的判断，并明确客户验证、资金成本、补缴价款、入住率和建设成本的预警线与止损线。
9. 输出PDF投资策略报告和Excel投资测算表，并核对两项产物中的关键假设、测算口径、附件依据和结论是否一致。</t>
  </si>
  <si>
    <t xml:space="preserve">深圳的何先生和马女士准备在今年的3月份召开一次家庭经营会议，决定MellowHome接下来12个月的资金安排和风险处理顺序，MellowHome主营家居收纳、智能台灯、宠物家居等跨境电商产品，2025年GMV约1800万元，其中Amazon美国站约1200万元、TikTok Shop东南亚站约400万元、Shopify独立站约200万元。夫妻两人2025年家庭税后可支配收入约80万至120万元，FBA保证金和库存占用约150万元，海外银行账户约5万美元。
内部经营台账显示，MellowHome对Amazon美国站依赖较高，2025年收入占比约66.7%，部分月份净利率低于2%，核心SKU库存周转一度超过110天；TikTok Shop东南亚业务增长快，但达人佣金、退货和跨境结算导致多个月净利率为负；Shopify独立站净利率较稳但规模较小。历史风险事件包括Listing下架预警、知识产权投诉、差评集中、达人夸大宣传、跨境退货争议和支付拒付增加。
家庭资产方面，两人有深圳自住房市值约550万元、房贷余额约250万元，团队办公公寓市值约180万元，银行理财约80万元，偏股基金约20万元。家庭月固定支出约3.5万元，夫妻二人各有30万元重疾险，暂未配置定期寿险。两人担心经营风险继续传导到家庭现金流，尤其是平台封号、库存滞销、广告ROI下滑、出口退税资料不完整、境外所得申报口径不清和海外账户资金解释问题。
他们想解决的问题不是重新写行业研究，而是在已有外部规则和内部数据基础上，判断哪些风险必须先处理，哪些投入可以暂停，家庭和公司资金如何隔离，是否暂缓购置投资性房产，保险和应急资金应该补到什么水平，跨境税务和品牌保护材料应如何在申报期前补齐。
请结合现有附件，按“风险优先级排序—资金红线—税务与品牌合规补救—家庭保障和资产配置—12个月行动顺序”的逻辑，输出一份可供夫妻家庭会议讨论的Markdown方案，并配套一个Excel情景测算表。</t>
  </si>
  <si>
    <t xml:space="preserve">创业家庭财务规划</t>
  </si>
  <si>
    <t xml:space="preserve">跨境电商税务合规与风险对冲</t>
  </si>
  <si>
    <t xml:space="preserve">帮助何先生和马女士基于MellowHome具体经营数据、平台风险事件、家庭现金流和税务合规缺口，判断业务风险向家庭财务传导的优先级，明确资金红线、保障缺口、渠道取舍和12个月行动顺序，形成可编辑家庭沟通材料和情景测算表。</t>
  </si>
  <si>
    <t/>
    <r>
      <rPr/>
      <t xml:space="preserve">
</t>
    </r>
    <r>
      <rPr/>
      <t xml:space="preserve">
</t>
    </r>
    <r>
      <rPr/>
      <t xml:space="preserve">
</t>
    </r>
    <r>
      <rPr/>
      <t xml:space="preserve">
</t>
    </r>
    <r>
      <rPr/>
      <t xml:space="preserve">
</t>
    </r>
    <r>
      <rPr/>
      <t xml:space="preserve">
</t>
    </r>
  </si>
  <si>
    <t xml:space="preserve">HTML、XLSX</t>
  </si>
  <si>
    <t/>
    <r>
      <rPr/>
      <t>《附件1_海关总署2025年中国跨境电商进出口情况.html》内容信息：海关总署，2026-06-16，覆盖2025年中国跨境电商进出口规模、增速、进出口结构和行业背景。用于判断MellowHome所处跨境电商行业环境。来源：</t>
    </r>
    <r>
      <rPr>
        <u val="single"/>
        <color theme="10"/>
      </rPr>
      <t>https://www.customs.gov.cn/customs/2026-06/16/article_2026061616113889190.html</t>
    </r>
    <r>
      <rPr/>
      <t xml:space="preserve">
</t>
    </r>
    <r>
      <rPr/>
      <t xml:space="preserve">《附件2_Amazon_2026美国站FBA费用调整.html》内容信息：Amazon Seller Central，2026年美国站FBA履约费调整页面，覆盖费用生效时间、燃油和物流相关附加费、履约费变化等。用于测算美国站费用上升对毛利率、定价、库存周转和广告ROI的影响。来源：</t>
    </r>
    <r>
      <rPr>
        <u val="single"/>
        <color theme="10"/>
      </rPr>
      <t>https://sellercentral.amazon.com/help/hub/reference/external/GABBX6GZPA8MSZGW?locale=en-US</t>
    </r>
    <r>
      <rPr/>
      <t xml:space="preserve">
</t>
    </r>
    <r>
      <rPr/>
      <t xml:space="preserve">《附件3_Amazon品牌注册与品牌保护.html》内容信息：Amazon Brand Registry官方页面，覆盖品牌注册、商标要求、侵权举报、品牌保护工具和品牌建设资源。用于识别MellowHome核心SKU的Listing下架、知识产权投诉和品牌资产保护风险。来源：</t>
    </r>
    <r>
      <rPr>
        <u val="single"/>
        <color theme="10"/>
      </rPr>
      <t>https://sell.amazon.com/brand-registry</t>
    </r>
    <r>
      <rPr/>
      <t xml:space="preserve">
</t>
    </r>
    <r>
      <rPr/>
      <t>《附件4_MellowHome_2024-2026经营数据与利润库存台账.xlsx》内容信息：MellowHome内部经营台账，覆盖2025年按平台月度GMV、订单、客单价、退货率、毛利率、广告费率、平台及物流费率、净利率、库存周转、FBA库存金额和回款周期；并补充SKU库存与资金占用。用于支撑平台依赖、库存滞销、利润压力和运营资金红线判断。</t>
    </r>
    <r>
      <rPr/>
      <t xml:space="preserve">
</t>
    </r>
    <r>
      <rPr/>
      <t>《附件5_MellowHome_平台风险舆情客诉与合规事件台账.xlsx》内容信息：MellowHome内部事件台账，覆盖2025年Listing下架预警、知识产权投诉、差评集中、达人夸大宣传、跨境退货、账号健康扣分、支付拒付等事件，以及出口退税、海外仓、境外所得、品牌商标、达人广告和账号权限的合规缺口。用于支撑风险优先级排序和合规整改清单。</t>
    </r>
    <r>
      <rPr/>
      <t xml:space="preserve">
</t>
    </r>
    <r>
      <rPr/>
      <t>《附件6_MellowHome_家庭资产现金流保险与应急资金测算.xlsx》内容信息：何先生和马女士家庭资产负债、现金流情景、保险与应急资金测算，覆盖自住房、房贷、办公公寓、理财、基金、海外账户、库存占用、固定支出、保险缺口和三种情景净结余。用于支撑家庭资金隔离、应急资金目标、保险补足和投资性房产取舍。</t>
    </r>
    <r>
      <rPr/>
      <t xml:space="preserve">
</t>
    </r>
    <r>
      <rPr/>
      <t>《附件7_MellowHome_税务申报海外账户与12个月行动优先级底稿.xlsx》内容信息：MellowHome内部税务申报材料清单、风险评分模型和12个月行动计划底稿，覆盖风险概率、影响、紧迫性、可控性、触发条件、责任人、截止时间和材料来源。用于支撑行动顺序、责任分工、止损线和产物自检。</t>
    </r>
  </si>
  <si>
    <t xml:space="preserve">Markdown、Excel</t>
  </si>
  <si>
    <t xml:space="preserve">输出一份可供何先生和马女士家庭会议直接讨论的Markdown方案，并配套Excel测算表。Markdown聚焦风险优先级、运营资金红线、库存和平台风险处理、税务与品牌合规补救、保险和应急资金缺口、是否暂缓投资性房产、12个月行动顺序。Excel用于整理最差、基准、增长三种情景下的现金流、库存占用、净结余、风险评分和关键触发条件，避免复杂而无用的工作表。</t>
  </si>
  <si>
    <t xml:space="preserve">1. 读取题面和附件4，建立MellowHome按平台、SKU、利润率、库存周转、回款周期和广告ROI的经营画像，识别哪些风险会直接影响家庭现金流。
2. 读取附件1，核对2025年中国跨境电商整体增长和结构背景，只作为经营环境参考，不替代MellowHome内部判断。
3. 读取附件2，梳理美国站FBA费用变化和生效时间，将其纳入Amazon美国站毛利、定价、广告ROI和库存周转压力判断。
4. 读取附件3和附件5，整理品牌注册、知识产权投诉、Listing下架、差评集中和达人内容合规风险，判断对核心SKU销售连续性的影响。
5. 读取附件5和附件7，梳理出口退税、海外仓单证、境外所得申报、海外账户流水、达人广告和账号权限的合规缺口，按申报期限和影响程度排序。
6. 读取附件6，建立家庭资产负债、固定支出、保险保障、应急资金和海外账户资金解释口径，判断经营资金与家庭资金是否需要隔离。
7. 将平台依赖、库存滞销、利润下滑、品牌侵权、税务申报、海外账户、家庭保障不足和投资性房产购置等风险进行概率、影响、紧迫性和可控性评分。
8. 建立最差、基准、增长三种情景，测算家庭年度净结余、运营追加资金需求、税务风险预留、保险新增保费和应急资金缺口。
9. 给出12个月行动顺序，明确哪些事项立即处理、哪些投入暂停或收缩、哪些资料必须在申报期前补齐、哪些资产配置决策需要延后。
10. 输出Markdown家庭讨论方案和Excel情景测算表，并完成产物自检，核对题面数据、附件数据、风险排序、测算假设、行动期限和产物格式是否一致。</t>
  </si>
  <si>
    <t xml:space="preserve">我是一家养老产业投资基金的投资负责人，2026年4月准备拿不超过3亿元布局中国银发经济，现在需要在社区居家养老、老年健康管理、老年消费品/银发电商、老年文娱教育、养老金融和居家适老化改造之间确定主投方向，并给投委会一版能直接讨论的判断材料。
基金的限制比较明确：单个一级项目首轮投入3000万至8000万元，持有期3至5年，目标综合IRR不低于15%；二级市场仓位原则上不超过总额40%，只投流动性较好且银发业务有真实收入贡献的上市公司。不接受长期重资产自建养老院的大额投入，更偏好可复制、现金流可验证、政策变化下仍有商业韧性的模式。
目前有4个一级项目进入初筛：A是社区居家养老运营商，2025年营收1.2亿元、EBITDA率8%、政府购买服务收入占45%；B是家用健康监测设备和慢病管理SaaS公司，2025年营收8500万元、毛利率48%、复购耗材收入占18%；C是适老化改造服务商，2025年营收6000万元、毛利率28%、订单来自政府补贴、社区转介绍和子女线上下单；D是银发文旅和线上课程平台，2025年营收7000万元、毛利率38%、12个月复购率35%。
我希望你帮我判断：这6个赛道应该如何排序，哪2个赛道最值得重点投入，A-D四个一级项目哪些应优先尽调、暂缓或放弃，二级市场可以关注哪些方向，以及3亿元资金怎样在一级项目、二级市场和后续跟投预留之间分配。
请结合附件材料进行分析，最后整理成投委会会前可编辑材料：一份Markdown决策沟通稿、一张Excel测算表、一个runbook式尽调与投后执行清单，以及一份trace自检记录。重点说明资金配置、回报情景、退出路径、核心风险和明确的不投条件，不要只泛泛描述银发经济行业趋势。</t>
  </si>
  <si>
    <t xml:space="preserve">银发经济产业链与养老产业投资</t>
  </si>
  <si>
    <t xml:space="preserve">养老产业基金赛道排序与投资组合设计</t>
  </si>
  <si>
    <t xml:space="preserve">围绕养老产业投资基金不超过3亿元布局银发经济的真实投委会决策，结合基金约束、内部资源、一级项目尽调数据、六个候选赛道评分、二级市场筛选样本和政策/人口基础，输出赛道优先级、重点方向、项目取舍、资金配置、退出路径、风险对冲和不投条件。</t>
  </si>
  <si>
    <t/>
    <r>
      <rPr/>
      <t xml:space="preserve">
</t>
    </r>
    <r>
      <rPr/>
      <t xml:space="preserve">
</t>
    </r>
    <r>
      <rPr/>
      <t xml:space="preserve">
</t>
    </r>
    <r>
      <rPr/>
      <t xml:space="preserve">
</t>
    </r>
    <r>
      <rPr/>
      <t xml:space="preserve">
</t>
    </r>
    <r>
      <rPr/>
      <t xml:space="preserve">
</t>
    </r>
  </si>
  <si>
    <t xml:space="preserve">Excel、HTML</t>
  </si>
  <si>
    <t/>
    <r>
      <rPr/>
      <t>《附件1_基金投资约束与现有组合基线.xlsx》内容信息：基金内部资料，来源机构：养老产业投资基金投研部，时间口径：2026年4月投委会前更新，覆盖范围：投资预算、单项目额度、持有期、目标IRR、二级市场仓位上限、禁投条件、投后资源和行业协同资源，用途：约束资金配置和赛道适配判断。</t>
    </r>
    <r>
      <rPr/>
      <t xml:space="preserve">
</t>
    </r>
    <r>
      <rPr/>
      <t xml:space="preserve">
</t>
    </r>
    <r>
      <rPr/>
      <t>《附件2_A至D一级项目尽调数据包.xlsx》内容信息：基金内部项目初筛台账，来源机构：基金投研部与项目组访谈纪要，时间口径：2025年度经营数据及2026年一季度尽调更新，覆盖范围：A-D四个一级项目的营收、增速、毛利或EBITDA、政府/客户依赖、复购续费、拟融资额、投前估值、核心资产和主要风险，用途：支撑一级项目优先尽调、暂缓和放弃判断。</t>
    </r>
    <r>
      <rPr/>
      <t xml:space="preserve">
</t>
    </r>
    <r>
      <rPr/>
      <t xml:space="preserve">
</t>
    </r>
    <r>
      <rPr/>
      <t>《附件3_银发六赛道评分与市场假设.xlsx》内容信息：基金内部赛道比较模型，来源机构：基金研究团队，时间口径：2026年4月，覆盖范围：社区居家养老、老年健康管理、银发电商、文娱教育/旅游社交、养老金融、居家适老化改造的市场空间、增速、利润率、政策依赖、基金资源匹配和现金流可验证性，用途：支撑六个赛道排序和重点赛道选择。</t>
    </r>
    <r>
      <rPr/>
      <t xml:space="preserve">
</t>
    </r>
    <r>
      <rPr/>
      <t xml:space="preserve">
</t>
    </r>
    <r>
      <rPr/>
      <t>《附件4_二级市场候选方向筛选样本.xlsx》内容信息：二级市场公开检索方向与筛选字段，来源机构：基金二级投资组，时间口径：2026年4月，覆盖范围：家用医疗器械、保险养老金融、健康管理服务、养老服务运营和适老化改造供应链等候选方向，用途：明确年报、交易所公告、监管披露、产品注册证和主流财经数据平台等可检索来源及剔除触发条件。</t>
    </r>
    <r>
      <rPr/>
      <t xml:space="preserve">
</t>
    </r>
    <r>
      <rPr/>
      <t xml:space="preserve">
</t>
    </r>
    <r>
      <rPr/>
      <t>《附件5_资金配置IRR情景与退出测算.xlsx》内容信息：基金内部测算底稿，来源机构：基金投资管理部，时间口径：2026年4月，覆盖范围：B/C/D项目、二级市场组合和后续跟投预留的拟投金额、预算占比、退出倍数、持有期、IRR参考、配置理由和减仓/放弃触发条件，用途：支撑3亿元投资组合、压力测试和退出路径设计。</t>
    </r>
    <r>
      <rPr/>
      <t xml:space="preserve">
</t>
    </r>
    <r>
      <rPr/>
      <t xml:space="preserve">
</t>
    </r>
    <r>
      <rPr/>
      <t>《附件6_国务院办公厅发展银发经济政策页面.html》内容信息：国务院办公厅关于发展银发经济增进老年人福祉的意见，来源页面：</t>
    </r>
    <r>
      <rPr>
        <u val="single"/>
        <color theme="10"/>
      </rPr>
      <t>https://www.gov.cn/zhengce/content/202401/content_6926080.htm</t>
    </r>
    <r>
      <rPr/>
      <t>，来源机构：国务院办公厅，时间口径：2024年1月发布，覆盖范围：银发经济政策边界、养老服务、老年用品、智慧健康养老、养老金融和产业集群，用途：确定政策支持方向和政策依赖风险。</t>
    </r>
    <r>
      <rPr/>
      <t xml:space="preserve">
</t>
    </r>
    <r>
      <rPr/>
      <t xml:space="preserve">
</t>
    </r>
    <r>
      <rPr/>
      <t>《附件7_国家统计局2025年统计公报页面.html》内容信息：中华人民共和国2025年国民经济和社会发展统计公报，来源页面：</t>
    </r>
    <r>
      <rPr>
        <u val="single"/>
        <color theme="10"/>
      </rPr>
      <t>https://www.stats.gov.cn/sj/zxfb/202602/t20260228_1962662.html</t>
    </r>
    <r>
      <rPr/>
      <t>，来源机构：国家统计局，时间口径：2025年年度数据，覆盖范围：人口结构、城镇化、居民收入消费、医疗卫生等基础数据，用途：支撑老龄人口基数、支付能力和市场空间判断。</t>
    </r>
  </si>
  <si>
    <t xml:space="preserve">形成4类可编辑结构化产物：
1. Markdown投委会决策沟通稿：包括核心结论、六赛道排序、两个重点赛道选择理由、A-D一级项目取舍、二级市场关注方向、3亿元资金配置、退出路径、风险对冲和不投条件。
2. Excel测算表：包括赛道评分、一级项目对比、二级方向筛选、资金配置、基础/乐观/保守情景、IRR敏感性、减仓或放弃触发条件。
3. runbook尽调与投后执行清单：按投前核查、交易条款、投后跟踪、退出准备分阶段列出责任人、关键数据、触发阈值和时间节点。
4. trace自检记录：逐项记录关键结论对应的题面数据、附件依据、计算口径、风险假设和仍需补充的信息。</t>
  </si>
  <si>
    <t xml:space="preserve">1. 读取附件1，明确基金预算上限、单项目额度、持有期、目标IRR、二级市场仓位上限、禁投条件和可调动的投后资源。
2. 读取附件2，对A-D四个一级项目的营收增速、毛利或EBITDA、政府/客户依赖、复购续费、拟融资额、投前估值、核心资产和主要风险进行横向比较。
3. 读取附件3，建立六个银发经济赛道的评分表，至少覆盖市场空间、增速、利润率、政策依赖、基金资源匹配和现金流可验证性，并给出主投、观察和回避排序。
4. 读取附件4，设计二级市场筛选逻辑，明确可检索的年报、交易所公告、监管披露、产品注册证和主流财经数据平台字段，区分真实银发业务贡献和概念标签。
5. 读取附件5，按3亿元总预算设计基础、乐观、保守三种情景下的资金配置、退出倍数、IRR参考、减仓触发条件和放弃投资条件。
6. 读取附件6和附件7，补齐政策边界、产业支持方向、人口结构、居民收入消费和医疗卫生基础数据，校验赛道空间和支付能力假设。
7. 输出Markdown投委会决策沟通稿，避免泛泛行业趋势，直接回答主投赛道、项目取舍、资金配置和不投条件。
8. 输出Excel测算表，保留可编辑公式、评分口径、资金分配和情景测算，确保总投资额不超过3亿元、二级市场仓位不超过40%。
9. 输出runbook尽调与投后执行清单，列明投前核查事项、投后KPI、责任人、时间节点、减仓/放弃触发阈值和退出准备事项。
10. 完成trace自检，逐项检查题面关键约束、附件依据、赛道评分、投资金额、二级仓位、IRR测算、风险结论和产物格式是否一致。</t>
  </si>
  <si>
    <t xml:space="preserve">杭州24岁的孙昊阳刚从英雄联盟职业联赛退役，此时时间是26年的4月，孙昊阳的手腕伤病尚未完全恢复，学历只有高中，可动用积蓄约60万元，他目前有一个需要解决的问题：需要在未来12个月内确定主转型方向，避免把退役补贴和个人品牌窗口期消耗在低概率试错上。
孙昊阳16岁进入LPL俱乐部青训，青训和一线队累计约6年，主位置为辅助。2022年至2023年是他的竞技高峰，曾随队获得LPL春季赛亚军和全球总决赛八强，个人进入过最佳阵容候选。2025赛季他因腕管综合征和竞技状态下滑被调整为替补，赛季结束后未续约，退役前年收入约50万元。
他现在杭州独居，月基础支出约6000至8000元，手腕康复和物理治疗预计每年2至3万元。长期训练基地生活使他的普通职场协作、商务表达和项目管理经验偏弱，但6年职业赛场也积累了战术理解、复盘能力、团队沟通、抗压执行、公众曝光和一定粉丝基础。
孙昊阳正在比较四条路径：进入俱乐部做助理教练、战术分析师或青训岗位；转向直播和内容创作；进入电竞俱乐部、赛事运营公司、电竞媒体或内容公司做运营、商务、青训管理；离开电竞行业后通过成人教育或职业培训跨行业求职。现有附件提供伤病约束、行业背景、个人现金流、候选路径、直播试运营和12个月执行材料，需要据此判断哪条路径最适合作为主线。
请为孙昊阳本人和家人形成一套职业转型决策方案，先盘点职业资本和健康约束，再用短期收入保障、中期发展、长期天花板、技能匹配度、健康可持续性比较四条路径，并模拟1年、3年、5年的最好和最差情景。
最终需要给出明确推荐、备选路径、60万元积蓄的试错边界、现金流警戒线、止损条件和12个月行动计划；如推荐以电竞产业管理岗位为主线，应同时设计低风险内容创作副线，并完成产物自检。</t>
  </si>
  <si>
    <t xml:space="preserve">新兴行业职业转型</t>
  </si>
  <si>
    <t xml:space="preserve">退役电竞选手职业转型与财务试错</t>
  </si>
  <si>
    <t xml:space="preserve">围绕孙昊阳退役后的四条职业路径，结合个人现金流、伤病限制、候选岗位薪酬、直播试运营预算和12个月执行材料，形成主推荐路径、备选路径、试错边界、止损条件和行动计划。</t>
  </si>
  <si>
    <t/>
    <r>
      <rPr/>
      <t xml:space="preserve">
</t>
    </r>
    <r>
      <rPr/>
      <t xml:space="preserve">
</t>
    </r>
    <r>
      <rPr/>
      <t xml:space="preserve">
</t>
    </r>
    <r>
      <rPr/>
      <t xml:space="preserve">
</t>
    </r>
    <r>
      <rPr/>
      <t xml:space="preserve">
</t>
    </r>
    <r>
      <rPr/>
      <t xml:space="preserve">
</t>
    </r>
  </si>
  <si>
    <t/>
    <r>
      <rPr/>
      <t xml:space="preserve">《附件1_电竞选手常见伤病综述_2024.pdf》内容信息：Current Physical Medicine and Rehabilitation Reports 2024年电竞常见伤病综述原始PDF，覆盖手腕和上肢重复性损伤、久坐、视觉疲劳、人体工学风险和康复干预方向，用于判断腕管综合征对教练、直播、运营和跨行业求职的健康限制。来源：</t>
    </r>
    <r>
      <rPr>
        <u val="single"/>
        <color theme="10"/>
      </rPr>
      <t>https://esportscenter.unc.edu/wp-content/uploads/sites/3338/2025/09/Leveling-Up_An-Overview-of-Common-Esports-Injuries.pdf</t>
    </r>
    <r>
      <rPr/>
      <t xml:space="preserve">
</t>
    </r>
    <r>
      <rPr/>
      <t>《附件2_2025年1至6月中国电子竞技产业报告发布页.html》内容信息：中国音像与数字出版协会游戏工委发布的2025年1至6月中国电子竞技产业报告具体页面，覆盖产业收入、用户规模、赛事、俱乐部和内容生态，用于判断电竞岗位和内容生态背景。来源：</t>
    </r>
    <r>
      <rPr>
        <u val="single"/>
        <color theme="10"/>
      </rPr>
      <t>https://www.cgigc.com.cn/details.html?id=08de2654-488f-41ef-892a-3caadf994fcd&amp;tp=report</t>
    </r>
    <r>
      <rPr/>
      <t xml:space="preserve">
</t>
    </r>
    <r>
      <rPr/>
      <t>《附件3_电子竞技运营师在线课程页面.html》内容信息：人力资源和社会保障部新职业在线学习平台电子竞技运营师课程具体页面，包含适用对象、课程课时和学习内容，用于设计孙昊阳12个月内补齐赛事运营、活动策划、营销实施和运营能力的学习路径。来源：</t>
    </r>
    <r>
      <rPr>
        <u val="single"/>
        <color theme="10"/>
      </rPr>
      <t>https://xzy.mohrss.gov.cn/lesson/161</t>
    </r>
    <r>
      <rPr/>
      <t xml:space="preserve">
</t>
    </r>
    <r>
      <rPr/>
      <t xml:space="preserve">《附件4_孙昊阳个人资料现金流与健康约束.xlsx》内容信息：题面模拟个人材料，含年龄、城市、学历、LPL经历、收入积蓄、基础支出、康复费用、现金警戒线、止损线和12个月现金流测算，用于支撑财务试错边界。
</t>
    </r>
    <r>
      <rPr/>
      <t xml:space="preserve">《附件5_四条职业路径薪酬岗位能力与试错成本.xlsx》内容信息：题面模拟候选路径材料，比较教练/战术分析、直播内容创作、电竞产业管理、跨行业转型四条路径的薪酬区间、启动周期、学习成本、技能匹配、健康可持续性和核心风险。
</t>
    </r>
    <r>
      <rPr/>
      <t xml:space="preserve">《附件6_直播内容试运营平台预算与收入概率.xlsx》内容信息：题面模拟内容副线材料，覆盖B站、抖音、虎牙/斗鱼、视频号/社群的启动成本、月度运营成本、收入情景、6个月止损指标和健康控制线。
</t>
    </r>
    <r>
      <rPr/>
      <t>《附件7_12个月学习求职作品集计划与自检清单.xlsx》内容信息：题面模拟执行材料，按月列出学习补课、求职人脉、内容副线、交付物和复盘指标，并提供产物自检清单。</t>
    </r>
  </si>
  <si>
    <t xml:space="preserve">输出《孙昊阳退役电竞选手职业转型方案.pdf》和《孙昊阳12个月现金流与路径评分测算表.xlsx》。PDF说明主推荐路径、备选路径、健康限制、现金流边界、止损条件和12个月行动计划；Excel用于呈现路径评分、现金流测算、直播副线预算和关键假设。</t>
  </si>
  <si>
    <t xml:space="preserve">1. 读取附件4，整理孙昊阳的年龄、城市、学历、职业经历、收入积蓄、月度支出、康复费用、现金警戒线和止损线。
2. 读取附件1，提取电竞选手手腕和上肢重复性损伤、久坐、视觉疲劳和人体工学风险，明确不同路径的健康限制。
3. 读取附件2，梳理2025年1至6月电竞产业收入、用户、赛事、俱乐部和内容生态，判断行业岗位和内容机会背景。
4. 读取附件3和附件7，提取电竞运营学习内容和12个月补课安排，判断孙昊阳从选手转向运营、商务、青训管理的能力缺口。
5. 读取附件5，比较教练/战术分析、直播内容创作、电竞产业管理、跨行业转型四条路径的薪酬、启动周期、技能匹配、健康可持续性和核心风险。
6. 读取附件6，评估直播内容副线在不同平台的启动成本、月度运营成本、收入情景、止损指标和健康控制线。
7. 建立路径评分表，至少覆盖短期收入保障、中期发展、长期天花板、技能匹配度、健康可持续性五个维度，并解释评分依据。
8. 建立12个月现金流测算，计算60万元积蓄在生活支出、康复费用、学习投入和内容试运营下的支撑时间、警戒线和止损条件。
9. 分别模拟四条路径1年、3年、5年的最好和最差情景，说明“前LPL选手”身份的窗口期和直播路线的高波动风险。
10. 给出主推荐路径和备选路径，说明是否以电竞产业管理岗位为主线、内容创作如何作为副线协同求职和个人品牌。
11. 输出PDF方案和Excel测算表，并完成产物自检，核对附件数据、评分逻辑、现金流假设、健康限制、行动计划和结论是否一致。</t>
  </si>
  <si>
    <t xml:space="preserve">贵阳基地的直线航空公司日渐亏损，贵阳基地的民营支线航空公司天行航空在4月份需要判断是否继续经营、怎样止损和如何重组，公司现有12架ARJ21-700飞机，执飞约30条以贵阳为中心的支线航线，2025年旅客运输量约180万人次，客座率约65%，营业收入约6.5亿元，净利润约-8000万元，累计亏损约3.2亿元，现金预计只能支撑12至15个月。
公司面临高铁竞争、补贴下滑、机队规模偏小和运行效率不足的叠加压力。部分短途航线已被高铁替代，部分无高铁直达、旅游属性强或可承接干线中转的航线仍有保留价值。现有飞机日利用率约6小时，低于行业快报口径，飞行员缺口约10人，航材共享和排班效率也受小机队限制。
董事会希望在2026年二季度前拿出可执行的重组方案。需要对约30条航线按高铁竞争、客座率、票价、补贴、旅游客源、干支联运价值和货运潜力重新分类，判断哪些保留、缩减、季节性运营、改成环飞旅游产品或退出，并测算飞机日利用率提升到8至9小时需要的机组、维修和过站条件。
长期方向主要有三类，分别是与干线航空公司合作做贵阳中转后的支线衔接，围绕黄果树、荔波、梵净山、凤凰古城等目的地做季节性旅游航线和环飞产品，以及在贵州低空经济政策窗口下探索低空旅游、低空接驳、航空物流和客货并举。现有几个附件和内部经营底稿需要参考分析，政策和行业资料以附件列标注的版本为准，必要时可补充检索截至2026年3月31日的公开信息。
请形成董事会讨论用的重组建议和可编辑测算底稿，重点说清航线取舍、12至24个月现金消耗、融资需求、政府补贴论证、干支联运合作、低空经济机会、战略投资者选择和止损触发线。</t>
  </si>
  <si>
    <t xml:space="preserve">支线航空战略重组</t>
  </si>
  <si>
    <t xml:space="preserve">民营航空公司航线网络与融资续命</t>
  </si>
  <si>
    <t xml:space="preserve">基于天行航空的航线经营底稿、现金压力、政策窗口和行业基准，判断航线去留、融资续命、运营提效和长期转型优先级，形成董事会可讨论的支线航空重组方案和现金流测算。</t>
  </si>
  <si>
    <t/>
    <r>
      <rPr/>
      <t xml:space="preserve">
</t>
    </r>
    <r>
      <rPr/>
      <t xml:space="preserve">
</t>
    </r>
    <r>
      <rPr/>
      <t xml:space="preserve">
</t>
    </r>
    <r>
      <rPr/>
      <t xml:space="preserve">
</t>
    </r>
    <r>
      <rPr/>
      <t xml:space="preserve">
</t>
    </r>
    <r>
      <rPr/>
      <t xml:space="preserve">
</t>
    </r>
  </si>
  <si>
    <t/>
    <r>
      <rPr/>
      <t>《附件1_中国民航2025年12月份主要生产指标统计.pdf》内容信息：中国民航局，2026-01-20发布，覆盖2025年12月及2025年累计运输生产快报指标，含旅客运输量、货邮运输量、飞机日利用率、正班客座率和机场吞吐量，用于设置行业基准。来源：</t>
    </r>
    <r>
      <rPr>
        <u val="single"/>
        <color theme="10"/>
      </rPr>
      <t>https://www.caac.gov.cn/XXGK/XXGK/TJSJ/202601/P020260120617330613003.pdf</t>
    </r>
    <r>
      <rPr/>
      <t xml:space="preserve">
</t>
    </r>
    <r>
      <rPr/>
      <t>《附件2_十四五民用航空发展规划.pdf》内容信息：中国民用航空局等，2022年发布，规划期至2025年并展望2035年，覆盖区域机场体系、干支衔接、航空物流、通用航空和国产民机运营，用于判断支线网络优化和客货并举政策边界。来源：</t>
    </r>
    <r>
      <rPr>
        <u val="single"/>
        <color theme="10"/>
      </rPr>
      <t>https://www.caac.gov.cn/XXGK/XXGK/FZGH/202201/P020220107443752279831.pdf</t>
    </r>
    <r>
      <rPr/>
      <t xml:space="preserve">
</t>
    </r>
    <r>
      <rPr/>
      <t>《附件3_国务院办公厅促进通用航空业发展指导意见.html》内容信息：国务院办公厅，国办发〔2016〕38号，中国民航局转载，覆盖通用机场、短途运输、低空空域、空中游览和支线机场兼顾通航服务，用于评估支线机场叠加通航和低空旅游制度基础。来源：</t>
    </r>
    <r>
      <rPr>
        <u val="single"/>
        <color theme="10"/>
      </rPr>
      <t>https://www.caac.gov.cn/XXGK/XXGK/ZFGW/201605/t20160518_37445.html</t>
    </r>
    <r>
      <rPr/>
      <t xml:space="preserve">
</t>
    </r>
    <r>
      <rPr/>
      <t>《附件4_文化和旅游与民航业融合发展行动方案.html》内容信息：文化和旅游部、中国民航局，文旅产业发〔2025〕90号，2025-11-28印发，覆盖旅游航线、环飞航线、文旅组合产品、低空旅游和数据协同，用于评估旅游航线与环飞产品。来源：</t>
    </r>
    <r>
      <rPr>
        <u val="single"/>
        <color theme="10"/>
      </rPr>
      <t>https://zwgk.mct.gov.cn/zfxxgkml/cyfz/202512/t20251202_963521.html</t>
    </r>
    <r>
      <rPr/>
      <t xml:space="preserve">
</t>
    </r>
    <r>
      <rPr/>
      <t>《附件5_C909飞机交付与运营数据.html》内容信息：中国商飞，2025-03-30发布，覆盖C909座级、航程、短窄跑道适应性、交付架数、运营航线和通航城市，用于评估天行航空ARJ21/C909机队适配性。来源：</t>
    </r>
    <r>
      <rPr>
        <u val="single"/>
        <color theme="10"/>
      </rPr>
      <t>https://www.comac.cc/xwzx/gsxw/202503/30/t20250330_7404352.shtml</t>
    </r>
    <r>
      <rPr/>
      <t xml:space="preserve">
</t>
    </r>
    <r>
      <rPr/>
      <t>《附件6_贵州省低空经济高质量发展三年行动方案.html》内容信息：贵州省人民政府办公厅，黔府办发〔2025〕13号，2025-08-06印发，覆盖低空空域划设、飞行航线网、低空物流、低空旅游和支线机场通航业务，用于评估低空接驳、低空旅游和航空物流政策空间。来源：</t>
    </r>
    <r>
      <rPr>
        <u val="single"/>
        <color theme="10"/>
      </rPr>
      <t>https://sjt.guizhou.gov.cn/zwgk/zdlyxx/ghjh/202508/t20250815_88471500.html</t>
    </r>
    <r>
      <rPr/>
      <t xml:space="preserve">
</t>
    </r>
    <r>
      <rPr/>
      <t>《附件7_天行航空航线经营与现金流底稿.html》内容信息：企业内部经营底稿，2026年3月形成，覆盖30条航线客座率、票价、补贴、高铁竞争、旅游和货运潜力，以及现金、固定成本、可变成本、飞行员缺口、融资边界和止损线，用于支撑航线去留和现金流测算。来源：企业内部材料，附件位置为E盘/ai/附件/99/附件7_天行航空航线经营与现金流底稿.html</t>
    </r>
  </si>
  <si>
    <t xml:space="preserve">输出董事会讨论用的《天行航空重组建议.pdf》和《航线与现金流测算.xlsx》。PDF围绕航线去留、运营提效、干支联运、旅游和低空场景、融资续命、战略投资者和止损线给出结论。Excel需可编辑，包含航线评分、保留/缩减/季节性/退出清单、客座率和票价敏感性、补贴变化、飞机利用率提升、飞行员补强成本、12至24个月现金流和退出触发线。</t>
  </si>
  <si>
    <t xml:space="preserve">1. 读取题面和附件7，建立天行航空机队、航线、现金、收入结构、成本、补贴、客座率、飞行员缺口和董事会底线画像。
2. 读取附件1，提取2025年民航运输总量、货邮表现、行业飞机日利用率和正班客座率，用作行业基准而非替代企业测算。
3. 读取附件2和附件3，梳理区域机场体系、干支衔接、航空物流、通用航空、支线机场兼顾通航服务和低空空域要求。
4. 读取附件4和附件6，提取旅游航线、环飞航线、低空旅游、低空接驳、低空物流和贵州低空经济三年行动的适用边界。
5. 读取附件5，评估C909/ARJ21的座级、航程、短窄跑道适应性和支线运营数据对现有机队的启示。
6. 按高铁竞争、客座率、票价、补贴、旅游客源、干支联运价值和货运潜力建立30条航线评分模型。
7. 给出航线保留、缩减、季节性运营、环飞开发和退出建议，并说明每类航线对现金流和资源配置的影响。
8. 建立保守、中性、乐观三种情景，测算补贴下降、补贴维持、旅游航线增长、票价变化、货运收入提升和飞机利用率改善对现金消耗的影响。
9. 比较政府纾困、地方国资入股、干线航空战略投资、航空集团收购和债务展期方案，给出融资金额、谈判对象和触发条件。
10. 完成产物自检，核对PDF结论、Excel假设、附件数据、三情景测算、航线清单、融资需求和止损线是否一致，是否能回答董事会“保哪些线、停哪些线、能撑多久、融多少钱、何时止损”。</t>
  </si>
  <si>
    <t xml:space="preserve">作为深圳消费级AR眼镜公司「视界无垠」的产品负责人的我，2026年需要决定第二代产品Sight X是否按年底发布节奏推进，上一代Sight One十分火爆，累计销售约8万台，主要用于旅途观影和外接电脑大屏，但复购和估值叙事都不足。Sight X计划做成更轻的日常AR终端，目标55克、售价3999至4999元，核心功能可能包括信息提示、AR导航、实时翻译、轻量3D内容和小游戏。
公司现在最难判断的是：Sight X到底应该押注“独立AR眼镜”，还是先采用“手机协同+轻量AR”的稳妥路线；首发应重点打通导航提示、翻译和内容消费，还是提前投入游戏、生产力协作和开发者生态。硬件团队担心显示、续航、重量和量产良率；软件团队担心算力、手势识别和内容生态；销售团队认为线下试戴、渠道资源和价格带会直接影响转化。
公司财务承压也比较明显。2025年营收约2.5亿元、毛利率约35%、净利率约-15%，B轮后账面现金约2亿元；Sight X在2026年的研发、试产、备货和市场费用预计需要4亿至5亿元。公司需要在2026年下半年启动C轮融资，融资前必须向管理层和投资人讲清楚产品路线、场景优先级、版本定价、现金安全线和长期定位。
请结合附件材料进行分析，帮我判断Sight X是否应该按当前节奏推进，首发必须做深哪些功能，哪些功能可以延后，基础版/Pro版和3999至4999元价格带是否合理，线上销售、线下试戴、开发者SDK和高德、微信、抖音等超级App合作应如何排序。
请把结论整理成管理层评审能直接讨论的可编辑材料：既要说明推荐路线和取舍理由，也要给出18个月资源投入边界、C轮融资前必须验证的指标、触发条件和止损线。最终材料需要能支持公司在“独立AR硬件平台、手机生态合作伙伴、轻量化AR组件/方案供应商”三种长期定位之间做取舍。</t>
  </si>
  <si>
    <t xml:space="preserve">AR/MR头戴设备产品技术战略</t>
  </si>
  <si>
    <t xml:space="preserve">消费级AR眼镜产品定义与商业化路径</t>
  </si>
  <si>
    <t xml:space="preserve">围绕视界无垠Sight X上市前的产品路线与商业化取舍，比较独立AR、手机协同和组件方案三种路径，结合内部经营基线、产品参数、用户调研、竞品对标、渠道试戴、BOM成本和现金流测算，输出可支持管理层和C轮投资人讨论的场景优先级、版本定价、渠道生态、融资节奏和止损线。</t>
  </si>
  <si>
    <t/>
    <r>
      <rPr/>
      <t xml:space="preserve">
</t>
    </r>
    <r>
      <rPr/>
      <t xml:space="preserve">
</t>
    </r>
    <r>
      <rPr/>
      <t xml:space="preserve">
</t>
    </r>
    <r>
      <rPr/>
      <t xml:space="preserve">
</t>
    </r>
    <r>
      <rPr/>
      <t xml:space="preserve">
</t>
    </r>
    <r>
      <rPr/>
      <t xml:space="preserve">
</t>
    </r>
  </si>
  <si>
    <t/>
    <r>
      <rPr/>
      <t xml:space="preserve">《附件1_视界无垠经营基线与Sight_One用户数据.xlsx》：视界无垠内部经营台账，覆盖2024—2025年营收、毛利、净利率、研发投入、现金余额、Sight One销量、渠道结构、用户结构、退货率和NPS，用于判断Sight X能否脱离观影配件定位及公司资源承受力。</t>
    </r>
    <r>
      <rPr/>
      <t xml:space="preserve">
</t>
    </r>
    <r>
      <rPr/>
      <t>《附件2_Sight_X技术参数BOM与量产风险台账.xlsx》：视界无垠2026年1月工程样机资料，覆盖显示、定位、交互、芯片、重量、续航、连接模式、BOM估算和量产风险，用于判断独立运行路线、基础版/Pro版配置和首发功能边界。</t>
    </r>
    <r>
      <rPr/>
      <t xml:space="preserve">
</t>
    </r>
    <r>
      <rPr/>
      <t>《附件3_候选用户群体调研与场景评分.xlsx》：2025Q4至2026年1月用户回访、线下试戴、开发者访谈和潜在用户问卷数据，覆盖候选人群、场景频次、支付意愿、技术接受度、获客成本和上市可验证性，用于排序导航提示、实时翻译、内容消费、轻量游戏和生产力协作。</t>
    </r>
    <r>
      <rPr/>
      <t xml:space="preserve">
</t>
    </r>
    <r>
      <rPr/>
      <t xml:space="preserve">《附件4_竞品参数价格渠道对标表.xlsx》：2026年1月整理的主流AR/MR产品和国内智能眼镜竞品对标，覆盖形态、重量、显示、计算模式、价格带、核心优势和渠道策略，用于识别Sight X的差距与差异化打点。</t>
    </r>
    <r>
      <rPr/>
      <t xml:space="preserve">
</t>
    </r>
    <r>
      <rPr/>
      <t>《附件5_上市预算现金流与C轮融资情景测算.xlsx》：视界无垠2026—2027年研发、试产、备货、渠道、现金流、销量情景和C轮融资触发指标测算，用于建立18个月现金安全线、融资节奏和止损线。</t>
    </r>
    <r>
      <rPr/>
      <t xml:space="preserve">
</t>
    </r>
    <r>
      <rPr/>
      <t>《附件6_IDC_2025中国ARVR市场十大洞察.html》：IDC中国2024年12月发布的AR/VR市场具体页面，覆盖2025年中国AR/VR市场趋势和智能眼镜增长判断。来源：</t>
    </r>
    <r>
      <rPr>
        <u val="single"/>
        <color theme="10"/>
      </rPr>
      <t>https://my.idc.com/getdoc.jsp?containerId=prCHC52894724</t>
    </r>
    <r>
      <rPr/>
      <t xml:space="preserve">
</t>
    </r>
    <r>
      <rPr/>
      <t>《附件7_虚拟现实与行业应用融合发展行动计划2022_2026.html》：五部门《虚拟现实与行业应用融合发展行动计划（2022—2026年）》具体页面，覆盖近眼显示、光波导、终端舒适度、内容生态和行业应用政策背景。来源：</t>
    </r>
    <r>
      <rPr>
        <u val="single"/>
        <color theme="10"/>
      </rPr>
      <t>https://www.ncsti.gov.cn/zcfg/zcwj/202211/t20221102_101731.html</t>
    </r>
  </si>
  <si>
    <t xml:space="preserve">输出一套可编辑的Sight X产品路线与商业化决策材料包：1）Markdown管理层评审稿，包含推荐路线、核心假设、场景优先级、版本定价、渠道与生态合作、C轮融资节奏、长期定位和止损线；2）Excel测算表，包含经营基线、产品参数与BOM、用户场景评分、竞品对标、版本毛利、渠道预算、销量情景、现金安全线、融资触发指标和三种长期定位评分；3）runbook执行路线图，按2026Q1至2027Q2列出样机验证、试戴测试、开发者SDK、超级App合作、量产决策、发布节奏和融资节点；4）trace自检记录，逐项说明每个关键判断引用了哪个附件、采用了哪个数据口径、有哪些不确定性和需要补充验证的数据。</t>
  </si>
  <si>
    <t xml:space="preserve">1. 读取附件1，提取Sight One销量、用户结构、渠道表现、退货率、NPS、营收毛利、现金余额和团队结构，判断公司是否具备推进Sight X的资源基础。
2. 读取附件2，整理Sight X目标规格、工程样机差距、BOM、供应链和量产风险，判断独立运行、手机协同、基础版/Pro版的技术可行性和成本边界。
3. 读取附件3，建立候选人群和场景优先级模型，比较信息提示与导航、实时翻译、内容消费、轻量游戏、生产力协作的用户频次、付费意愿、技术难度、生态依赖和上市可验证性。
4. 读取附件4，建立Sight X与Apple Vision Pro、Meta Quest 3、XREAL、Rokid及国内AI眼镜新品的竞品差距矩阵，区分必须追赶的指标和可差异化表达的卖点。
5. 读取附件5，测算基础版/Pro版售价、BOM、毛利、渠道费用、销量情景、18个月现金安全线和C轮融资触发指标，给出资源投入上限和止损线。
6. 结合附件6和附件7，补充市场窗口、行业政策和终端舒适度、近眼显示、内容生态等趋势判断，但不得用宏观趋势替代公司级数据。
7. 形成Markdown评审稿，明确推荐路线、首发必做功能、延后功能、版本定价、渠道试戴、生态合作和长期定位取舍。
8. 形成Excel测算表，将场景评分、版本毛利、销量情景、现金安全线、融资触发指标和长期定位评分做成可编辑结构。
9. 形成runbook执行路线图，按季度列出样机验证、用户试戴、供应链验证、SDK开放、超级App合作、融资材料和发布决策节点。
10. 完成产物自检，检查题面条件、附件数据、结论、测算表、runbook和trace是否一致，并标注无法由现有附件直接支持的假设。</t>
  </si>
  <si>
    <t xml:space="preserve">永合总部位于杭州，在宁波、温州和上海设有办公室，但是最近永合会计师事务所管理委员会准备决定是否启动为期24个月的AI审计转型，2025年营收3.2亿元，年度财务报表审计、IPO和再融资审计、专项审计、管理咨询和财务顾问分别占营收50%、20%、15%和15%。客户约400家，主要来自浙江省中型民营企业，制造业、房地产建筑、贸易零售和科技企业占比较高。
永合当前的经营压力已经影响到合伙人对投入节奏的判断。2020至2025年常规年审平均收费下降约25%，IPO审计收入较峰值下降约45%，2025年全所综合毛利率从2021年的38%降至28%。四个办公室共有执业注册会计师180人，其中合伙人32人，审计助理约120人。2025年审计项目总工时约52万小时，1至3年级审计助理承担了底稿整理、凭证抽样、函证跟进和基础分析约44%的工时。
事务所已完成一轮内部摸底。现有审计底稿系统覆盖约70%的年审客户，但仅有25%的客户可以直接导出标准化ERP数据。信息技术团队12人，其中数据工程和脚本开发人员5人，能维护接口和数据清洗工具，但缺少大模型治理、审计数据安全和模型评估经验。2025年内部质量复核发现35个中高风险问题，主要集中在收入确认、关联方交易、存货跌价和函证替代程序。管理委员会初步设置AI转型预算1200万元，要求首年试点不影响2026年年报审计交付。
永合已拿到三类候选方案的初步报价。方案A为审计底稿自动化和准则检索助手，首年投入约280万元，预计可节省助理工时18%至25%。方案B为客户数据采集、异常交易识别和风险评估平台，首年投入约520万元，预计可节省总体项目工时12%至18%，但需要客户ERP接口改造。方案C为全流程审计智能工作台，首年投入约900万元，覆盖数据采集、风险评估、测试程序、底稿和质量复核，预计两年后效率提升25%至32%，但对数据治理和人类复核制度要求最高。合伙人之间的分歧集中在先做低风险提效工具，还是直接建设全流程平台。
请基于题面数据和现有附件，帮助永合判断AI审计转型的优先级、投资节奏、质量控制边界和人才调整方案。需要比较数据采集、风险评估、实质性测试、底稿编制、报告生成和质量复核等环节的AI化顺序，给出哪些环节先试点、哪些环节暂缓、哪些环节必须保留人工职业判断。还需要判断是否缩减初级审计助理编制，如何改造培训体系和合伙人分配机制，并在IPO业务收缩的情况下评估ESG鉴证、数据审计、反舞弊和法务会计等新业务方向。
请输出PDF转型策略报告和Excel测算表。PDF用于永合管理委员会讨论24个月AI审计转型路径，核心包括AI化环节优先级、质量保障制度、人才结构和培养方案、合伙人分配调整、业务多元化方向、风险清单和实施路线图。Excel用于测算三类AI方案在投入成本、节省工时、毛利率改善、质量风险、人员配置和新业务收入上的差异，并形成首年试点、第二年扩面和止损条件。</t>
  </si>
  <si>
    <t xml:space="preserve">会计师事务所数字化与AI治理</t>
  </si>
  <si>
    <t xml:space="preserve">审计AI化、质量风控与人才结构调整</t>
  </si>
  <si>
    <t xml:space="preserve">围绕永合会计师事务所2026年3月管理委员会AI转型立项场景，基于经营数据、人员结构、质量风险、IT能力和三类候选AI方案，形成审计流程AI化优先级、质量保障、人才调整、业务多元化和ROI测算方案。</t>
  </si>
  <si>
    <t/>
    <r>
      <rPr/>
      <t xml:space="preserve">
</t>
    </r>
    <r>
      <rPr/>
      <t xml:space="preserve">
</t>
    </r>
    <r>
      <rPr/>
      <t xml:space="preserve">
</t>
    </r>
    <r>
      <rPr/>
      <t xml:space="preserve">
</t>
    </r>
    <r>
      <rPr/>
      <t xml:space="preserve">
</t>
    </r>
  </si>
  <si>
    <t/>
    <r>
      <rPr/>
      <t>《附件1_注册会计师行业发展规划2021-2025年.pdf》内容信息：中国注册会计师协会发布的注册会计师行业发展规划，覆盖2021—2025年行业发展目标、业务结构、人才建设、监管和高质量发展方向，可用于判断永合转型的行业定位和业务多元化边界。来源：</t>
    </r>
    <r>
      <rPr>
        <u val="single"/>
        <color theme="10"/>
      </rPr>
      <t>https://www.cicpa.org.cn/xxfb/news/202104/W020210419511643528213.pdf</t>
    </r>
    <r>
      <rPr/>
      <t xml:space="preserve">
</t>
    </r>
    <r>
      <rPr/>
      <t>《附件2_注册会计师行业信息化建设规划2021-2025年.pdf》内容信息：中国注册会计师协会发布的行业信息化建设规划，覆盖行业数字化转型、系统建设、数据治理、信息安全和事务所信息化能力要求，可用于评估永合AI审计投入与IT能力缺口。来源：</t>
    </r>
    <r>
      <rPr>
        <u val="single"/>
        <color theme="10"/>
      </rPr>
      <t>https://www.cicpa.org.cn/xxfb/news/202104/W020210419511653875609.pdf</t>
    </r>
    <r>
      <rPr/>
      <t xml:space="preserve">
</t>
    </r>
    <r>
      <rPr/>
      <t>《附件3_中国注册会计师审计准则第1211号应用指南.pdf》内容信息：中国注册会计师协会发布的《中国注册会计师审计准则第1211号——重大错报风险的识别和评估》应用指南，版本为2022年12月30日修订，可用于设计风险评估、职业判断和AI辅助识别重大错报风险的质量边界。来源：</t>
    </r>
    <r>
      <rPr>
        <u val="single"/>
        <color theme="10"/>
      </rPr>
      <t>https://www.cicpa.org.cn/xxfb/tzgg/202302/W020230207566403318219.pdf</t>
    </r>
    <r>
      <rPr/>
      <t xml:space="preserve">
</t>
    </r>
    <r>
      <rPr/>
      <t>《附件4_人工智能赋能注册会计师行业发展研讨会综述.html》内容信息：北京注册会计师协会2025年7月9日发布的行业研讨会综述，覆盖AI赋能注册会计师行业的实践讨论和能力建设方向，可用于判断AI审计工具试点的行业可行性。来源：</t>
    </r>
    <r>
      <rPr>
        <u val="single"/>
        <color theme="10"/>
      </rPr>
      <t>https://www.bicpa.org.cn/p1/xydt/20250709/54425.html</t>
    </r>
    <r>
      <rPr/>
      <t xml:space="preserve">
</t>
    </r>
    <r>
      <rPr/>
      <t>《附件5_2025年全国会计师事务所执业质量检查通知.html》内容信息：中国注册会计师协会2025年6月11日发布的执业质量检查工作通知，包含检查范围、重点对象和监管关注点，可用于建立永合AI质量复核、底稿抽检和风险预警机制。来源：</t>
    </r>
    <r>
      <rPr>
        <u val="single"/>
        <color theme="10"/>
      </rPr>
      <t>https://www.cicpa.org.cn/xxfb/tzgg/202506/t20250611_65471.html</t>
    </r>
    <r>
      <rPr/>
      <t xml:space="preserve">
</t>
    </r>
    <r>
      <rPr/>
      <t>《附件6_上市公司2025年年报审计工作通知.html》内容信息：中国注册会计师协会2025年12月31日发布的年报审计工作通知，包含风险导向审计、职业怀疑、高风险领域和信息系统基础数据质量核查要求，可用于约束AI参与审计时的人工复核和证据充分性要求。来源：</t>
    </r>
    <r>
      <rPr>
        <u val="single"/>
        <color theme="10"/>
      </rPr>
      <t>https://www.cicpa.org.cn/xxfb/tzgg/202512/t20251231_65777.html</t>
    </r>
  </si>
  <si>
    <t xml:space="preserve">输出面向永合管理委员会的《永合会计师事务所AI时代转型策略报告.pdf》和《永合AI审计转型ROI与人才配置测算表.xlsx》。PDF围绕24个月转型决策展开，覆盖AI审计流程优先级、三类候选方案取舍、质量保障和人类复核制度、初级人员培养与编制调整、合伙人分配机制、ESG鉴证、数据审计、反舞弊和法务会计等多元化业务方向，以及试点路线图和止损条件。Excel用于测算基准经营数据、审计流程工时、三类AI方案投入成本、节省工时、毛利率改善、人员配置、质量风险评分、新业务收入情景和合伙人利润分配影响。</t>
  </si>
  <si>
    <t xml:space="preserve">1. 读取附件1和附件2，梳理注册会计师行业发展、信息化建设、数据治理、人才建设和事务所数字化能力要求。
2. 读取附件3，提取重大错报风险识别、职业判断、职业怀疑和审计证据要求，用于设定AI参与审计的质量边界。
3. 读取附件4至附件6，整理AI赋能行业实践、执业质量检查重点、年报审计高风险领域和信息系统基础数据核查要求。
4. 根据题面经营数据建立永合基准模型，覆盖3.2亿元营收、业务结构、客户类型、52万小时项目工时、人员结构、毛利率变化、质量复核问题和1200万元预算上限。
5. 对数据采集、风险评估、实质性测试、底稿编制、报告生成和质量复核进行AI化优先级排序，分别判断效率提升、质量风险、系统改造难度和人工复核要求。
6. 比较方案A、方案B和方案C的投入成本、实施周期、工时节省、接口依赖、数据安全要求、审计质量影响和两年ROI，形成首年试点和第二年扩面建议。
7. 设计AI审计质量保障制度，覆盖人类审计师确认、关键判断不得由AI单独完成、底稿留痕、提示词和输出记录、样本复核、自动化偏差防控和质量复核抽检。
8. 制定人才结构和激励方案，判断初级审计助理是否分阶段调整，设计AI加审计训练路径，并提出效率红利在事务所、合伙人和员工之间的分配原则。
9. 评估ESG鉴证、数据审计、反舞弊和法务会计四类新业务的客户基础、能力缺口、收费空间、风险水平和落地顺序。
10. 完成产物自检，核对PDF是否能支持管理委员会作出AI转型投资和治理决策，Excel是否能动态比较投入、工时、毛利率、人员、风险和新业务收入。</t>
  </si>
  <si>
    <t xml:space="preserve">在26年的第二季度这一时间段，身为某前沿科技产业基金的投资合伙人的你，基金AUM为200亿元，投委会希望判断可控核聚变是否值得在未来12个月进入观察池或小比例配置。基金当前单赛道新增配置上限为8亿元，单个私营项目首轮投资不超过1.5亿元，二级市场供应商组合不超过3亿元，要求在技术成熟度、退出周期和产业链外溢收益之间做清晰取舍。
可控核聚变仍处在从科研验证走向工程化验证的阶段，托卡马克磁约束、惯性约束激光驱动、磁化靶聚变、场反转位形等路线的成熟度和商业化时间差异很大。投委会不想听泛泛的行业乐观叙事，更需要判断哪些路线在2035年前具备示范电站或关键工程验证机会，哪些路线更适合作为长期期权跟踪。
请结合附件材料进行分析，重点回答基金应如何理解ITER、EAST、中国聚变工程化进展和私营聚变公司的里程碑。需要把商业化时间线拆成乐观、中性、悲观三种情景，并说明每种情景下投资逻辑是押注聚变发电本身，还是优先布局高温超导磁体、第一壁材料、等离子体加热、氚处理和检测控制等外溢产业链。
在标的筛选上，请从全球私营聚变公司、A股和港股相关供应商、未上市核心材料与设备公司中形成5至8个候选标的池。每个标的需要比较技术路线、关键里程碑、团队或产业资源、融资或估值水平、可验证订单、退出路径和主要风险，并给出优先跟踪、谨慎观察或暂不进入的判断。
风险部分需要直接服务投委会决策。请评估氚自持、耐辐照材料、工程放大、发电成本、政策支持、基金10至15年期限和太阳能储能替代等风险，并给出资金配置边界、触发加仓条件和止损退出条件。
请最终形成投委会可讨论的PDF投资研究材料和Excel标的筛选与情景测算表。PDF需要包含技术路线成熟度对比、商业化时间线、候选标的投资分层、产业链外溢价值和核心风险建议。Excel需要可编辑地呈现路线评分、标的评分、估值与融资假设、三情景回报测算、资金配置和风险触发条件。</t>
  </si>
  <si>
    <t xml:space="preserve">前沿科技产业投资</t>
  </si>
  <si>
    <t xml:space="preserve">可控核聚变赛道投委会配置决策</t>
  </si>
  <si>
    <t xml:space="preserve">围绕AUM 200亿元前沿科技产业基金在2026年Q2是否进入可控核聚变赛道的投委会决策，完成技术路线成熟度判断、商业化时间线三情景测算、5至8个候选标的筛选、产业链外溢价值分析和风险配置建议。</t>
  </si>
  <si>
    <t/>
    <r>
      <rPr/>
      <t xml:space="preserve">
</t>
    </r>
    <r>
      <rPr/>
      <t xml:space="preserve">
</t>
    </r>
    <r>
      <rPr/>
      <t xml:space="preserve">
</t>
    </r>
    <r>
      <rPr/>
      <t xml:space="preserve">
</t>
    </r>
    <r>
      <rPr/>
      <t xml:space="preserve">
</t>
    </r>
  </si>
  <si>
    <t/>
    <r>
      <rPr/>
      <t>《附件1_能源技术革命创新行动计划2016_2030.pdf》内容信息：国家发展改革委、国家能源局发布的能源技术创新规划PDF，包含探索研发可控核聚变技术和聚变原型电站等长期方向，可用于判断政策延续性和国家研发路线。来源：</t>
    </r>
    <r>
      <rPr>
        <u val="single"/>
        <color theme="10"/>
      </rPr>
      <t>https://www.ndrc.gov.cn/xxgk/zcfb/tz/201606/W020190905517012835441.pdf</t>
    </r>
    <r>
      <rPr/>
      <t xml:space="preserve">
</t>
    </r>
    <r>
      <rPr/>
      <t>《附件2_全球可控核聚变行业简报2025_03.pdf》内容信息：东方财富Choice数据发布的中文行业简报PDF，整理全球聚变装置、私营聚变公司数量、代表性融资、技术路线和产业链机会，可用于初筛私营公司和产业链标的。来源：</t>
    </r>
    <r>
      <rPr>
        <u val="single"/>
        <color theme="10"/>
      </rPr>
      <t>https://pdf.dfcfw.com/pdf/H3_AP202504081653347782_1.pdf</t>
    </r>
    <r>
      <rPr/>
      <t xml:space="preserve">
</t>
    </r>
    <r>
      <rPr/>
      <t>《附件3_上海超导招股说明书申报稿.pdf》内容信息：上海证券交易所披露的上海超导科技股份有限公司招股说明书申报稿PDF，包含第二代高温超导带材、产能、客户、收入、毛利、竞争格局和风险因素，可用于评估高温超导材料供应商的外溢投资价值。来源：</t>
    </r>
    <r>
      <rPr>
        <u val="single"/>
        <color theme="10"/>
      </rPr>
      <t>https://static.sse.com.cn/stock/disclosure/announcement/c/202506/002081_20250618_G4WO.pdf</t>
    </r>
    <r>
      <rPr/>
      <t xml:space="preserve">
</t>
    </r>
    <r>
      <rPr/>
      <t>《附件4_中国科学院EAST亿度千秒进展页面.html》内容信息：中国科学院转载新华社关于EAST实现上亿摄氏度1066秒稳态长脉冲高约束模等离子体运行的具体页面，可用于校准中国磁约束路线里程碑和工程验证进度。来源：</t>
    </r>
    <r>
      <rPr>
        <u val="single"/>
        <color theme="10"/>
      </rPr>
      <t>https://www.cas.cn/cm/202501/t20250120_5045582.shtml</t>
    </r>
    <r>
      <rPr/>
      <t xml:space="preserve">
</t>
    </r>
    <r>
      <rPr/>
      <t>《附件5_国际原子能机构聚变主题页面.html》内容信息：国际原子能机构中文聚变主题页面，包含ITER、IFMIF、DEMO和国际聚变研究协作说明，可用于判断ITER定位、材料验证需求和全球研发协同背景。来源：</t>
    </r>
    <r>
      <rPr>
        <u val="single"/>
        <color theme="10"/>
      </rPr>
      <t>https://www.iaea.org/zh/zhu-ti/ju-bian</t>
    </r>
    <r>
      <rPr/>
      <t xml:space="preserve">
</t>
    </r>
    <r>
      <rPr/>
      <t>《附件6_国防科工局人造太阳重大突破页面.html》内容信息：国家国防科技工业局转载中核集团关于中国聚变工程化与产业化进展的具体页面，包含第一壁材料、环流三号燃烧实验计划、先导实验堆与示范堆时间点、聚变技术外溢应用，可用于分析产业链延伸和商业化时间线。来源：</t>
    </r>
    <r>
      <rPr>
        <u val="single"/>
        <color theme="10"/>
      </rPr>
      <t>https://www.sastind.gov.cn/n10086205/n10086408/n10104280/c10746680/content.html</t>
    </r>
  </si>
  <si>
    <t xml:space="preserve">输出一套面向基金投委会使用的可控核聚变赛道投资研究包。PDF文件命名为《可控核聚变赛道投委会投资研究材料.pdf》，正文建议6000至8000字，需把技术路线、商业化时间、候选标的、产业链外溢价值、风险边界和投资节奏转化为可讨论的投委会材料。PDF需嵌入“技术路线成熟度对比表”“商业化时间线三情景表”“候选标的投资分层表”“产业链外溢价值矩阵”“核心风险与触发条件表”五张核心表格。
Excel测算表命名为《可控核聚变标的筛选与情景测算表.xlsx》，至少包含基金约束、技术路线评分、公司候选池、产业链供应商、融资估值假设、商业化时间情景、回报倍数测算、资金配置建议、风险触发条件、退出路径和结论汇总工作表。Excel需支持调整商业化年份、估值折扣、资金配置比例、标的权重和退出倍数，并自动更新路线优先级、标的排序和组合预期回报。</t>
  </si>
  <si>
    <t xml:space="preserve">1. 读取附件1，梳理中国能源技术创新规划中对可控核聚变和聚变原型电站的定位，明确政策支持和长期研发方向。
2. 读取附件2，整理全球聚变装置分布、私营聚变公司数量、代表性融资、技术路线和产业链机会，形成赛道基线。
3. 读取附件3，提取高温超导带材供应商的产品、产能、客户、财务、毛利和风险因素，用于评估技术外溢价值。
4. 读取附件4，梳理EAST上亿摄氏度1066秒运行里程碑、中国ITER参与情况和新一代聚变装置建设进展。
5. 读取附件5，提取ITER、IFMIF和DEMO的功能定位，判断国际磁约束路线、材料验证和示范电站之间的衔接关系。
6. 读取附件6，整理第一壁材料、环流三号燃烧实验计划、先导实验堆和示范堆时间线，以及聚变技术在制氢、合成燃料等方向的外溢应用。
7. 建立技术路线评分框架，比较托卡马克磁约束、惯性约束激光驱动、磁化靶聚变和场反转位形在技术成熟度、工程放大、资本需求、关键材料和商业化窗口上的差异。
8. 建立5至8个候选标的池，覆盖私营聚变公司和高温超导、第一壁材料、加热系统、氚处理、检测控制等供应商，并记录技术路线、里程碑、融资估值、团队资源和退出路径。
9. 建立乐观、中性、悲观三种商业化情景，分别测算2035年前后、2040至2045年、2050年以后商业化对基金回报周期和退出路径的影响。
10. 评估核心风险，覆盖氚自持、耐辐照材料、工程放大、发电成本、政策延续、基金期限和太阳能储能替代，并设置触发加仓、继续观察、止损退出条件。
11. 输出PDF投资研究材料和Excel标的筛选与情景测算表，给出主推配置、观察名单、暂不进入名单和12个月跟踪计划。
12. 完成产物自检，核对PDF是否覆盖技术路线、时间线、标的分层、产业链外溢和风险建议，Excel是否能动态更新路线评分、标的排序、资金配置和三情景回报测算，附件来源链接、格式和结论引用是否一致。</t>
  </si>
  <si>
    <t xml:space="preserve">成都手工意式冰淇淋品牌鹿造准备不日讨论下一阶段增长策略，品牌以中国风土食材和意式工艺结合为定位，现有成都3家直营门店，位于太古里、铁像寺水街和玉林路，2025年营收约1200万元，毛利率58%，净利率5%，平均客单价约45元。小红书关注者约15万人，相关话题浏览量约1.8亿，品牌计划2026年在成都继续深耕，并评估进入重庆和上海，全年营收目标为4000万元。
管理层目前最需要判断的是增长节奏和增长方式。成都门店夏季日均客流约200至350人次，冬季约50至100人次，冬季有2家门店接近盈亏平衡线。手工现制产品保质期通常为1至3天，外卖覆盖半径约5公里，进口开心果酱、香草荚、巧克力和抹茶等原料价格波动较大。冰淇淋师团队共6人，其中2人能独立开发新品，培训新人通常需要6至12个月，2026年可用于品牌、产品、门店和供应链试点的新增预算约800万元。
鹿造已经形成几条备选增长方向，包括加强品类教育和门店体验，围绕花椒巧克力、玫瑰、桂花酒酿、铁观音等产品强化食材故事，开发冬季热冷搭配甜品和Gelato蛋糕，尝试30天保质期的小杯预包装产品，建立集中采购或中央厨房式基础基底制作中心，并在重庆或上海开设首批异地门店。公司需要比较这些选项对品牌新鲜手工承诺、食品安全、毛利率、报废率、门店复制和社交传播的影响。
现有几个附件需要参考分析，公开行业、冷链、食品安全和上海意式冰淇淋案例资料以附件列标注的来源和时间口径为准。除附件外，题面中给出的经营数据可作为鹿造内部2025年经营复盘和2026年预算假设使用，若需要补充上海竞品门店、商圈租金、平台内容热度或渠道成本，可在报告中明确列出待核验清单和公开检索方向。
请帮助鹿造管理层判断2026年应该优先做什么、哪些事情可以试点、哪些应暂缓。最终交付一份PDF增长策略报告和一份Excel测算表，报告需覆盖品类教育与中国风土叙事、冬季产品线与预包装边界、重庆和上海进入顺序、中央厨房与门店现制取舍、供应链风险、预算分配和12个月行动计划。Excel需能比较门店客流、客单价、毛利率、报废率、配送半径、单店模型、产品线试点、城市扩张和三种收入情景，便于管理层复盘和调整。</t>
  </si>
  <si>
    <t xml:space="preserve">食品饮料与餐饮零售</t>
  </si>
  <si>
    <t xml:space="preserve">手工意式冰淇淋品牌品类教育、产品线延伸与异地扩张</t>
  </si>
  <si>
    <t xml:space="preserve">围绕鹿造成都3家直营门店、2026年4000万元营收目标、冬季客流下滑、外卖半径受限、进口原料波动和重庆上海扩张选择，形成品牌差异化、季节产品线、供应链模式和城市进入顺序的增长策略。</t>
  </si>
  <si>
    <t/>
    <r>
      <rPr/>
      <t xml:space="preserve">
</t>
    </r>
    <r>
      <rPr/>
      <t xml:space="preserve">
</t>
    </r>
    <r>
      <rPr/>
      <t xml:space="preserve">
</t>
    </r>
    <r>
      <rPr/>
      <t xml:space="preserve">
</t>
    </r>
    <r>
      <rPr/>
      <t xml:space="preserve">
</t>
    </r>
  </si>
  <si>
    <t/>
    <r>
      <rPr/>
      <t>《附件1_2025年意式冰淇淋行业词条报告.pdf》内容信息：东方财富PDF公开页面披露的中文意式冰淇淋行业报告，报告日期为2025年8月，覆盖意式冰淇淋产业链、客群、市场推广、品牌建设、行业规模、政策和竞争格局，用于支撑鹿造品类教育、品牌差异化、产品线延伸和扩张路径判断。来源：</t>
    </r>
    <r>
      <rPr>
        <u val="single"/>
        <color theme="10"/>
      </rPr>
      <t>https://pdf.dfcfw.com/pdf/H3_AP202509051739276307_1.pdf?1757103776000.pdf=</t>
    </r>
    <r>
      <rPr/>
      <t xml:space="preserve">
</t>
    </r>
    <r>
      <rPr/>
      <t xml:space="preserve">《附件2_GB31605食品冷链物流卫生规范.pdf》内容信息：政府门户公开页面列示的《GB 31605-2020 食品安全国家标准 食品冷链物流卫生规范》PDF，发布日期2020-09-11，实施日期2021-03-11，覆盖食品冷链物流基本要求、交接、运输配送、储存、追溯和文件管理，用于判断鹿造中央厨房、预包装和门店配送方案的合规边界。来源：</t>
    </r>
    <r>
      <rPr>
        <u val="single"/>
        <color theme="10"/>
      </rPr>
      <t>https://www.mawei.gov.cn/xjwz/zwgk/zfxxgkzdgz/spypaq/spaqbz/202012/t20201228_3916039.htm</t>
    </r>
    <r>
      <rPr/>
      <t xml:space="preserve">
</t>
    </r>
    <r>
      <rPr/>
      <t>《附件3_艾媒咨询2025至2026中国冰淇淋行业消费趋势报告.html》内容信息：艾媒咨询公开报告页面，披露2024年中国冰淇淋行业市场规模1835亿元、2030年预计2334亿元，并包含健康需求、创新口味、配料期待、单支价格接受范围、门店选址因素等目录，用于判断冰淇淋消费升级、价格带和品类教育。来源：</t>
    </r>
    <r>
      <rPr>
        <u val="single"/>
        <color theme="10"/>
      </rPr>
      <t>https://report.iimedia.cn/repo198-0/57848.html</t>
    </r>
    <r>
      <rPr/>
      <t xml:space="preserve">
</t>
    </r>
    <r>
      <rPr/>
      <t>《附件4_国家十四五冷链物流发展规划.html》内容信息：国家发展改革委公开规划页面，发布时间2022年3月，覆盖商贸冷链设施、末端冷链、销地冷链分拨配送、中央厨房、多温共配和同城化冷链配送体系，用于判断鹿造外卖半径、中央厨房、前置仓和跨城供应链。来源：</t>
    </r>
    <r>
      <rPr>
        <u val="single"/>
        <color theme="10"/>
      </rPr>
      <t>https://www.ndrc.gov.cn/fggz/fzzlgh/gjjzxgh/202203/t20220325_1320204.html</t>
    </r>
    <r>
      <rPr/>
      <t xml:space="preserve">
</t>
    </r>
    <r>
      <rPr/>
      <t>《附件5_上海意式冰淇淋品牌与工艺案例.html》内容信息：Carpigiani中文官网案例页面，覆盖上海Antica等意式冰淇淋门店的产品结构、门店体验、透明厨房、意式艺术叙事和口味展示，用于对比鹿造进入上海后的差异化定位。来源：</t>
    </r>
    <r>
      <rPr>
        <u val="single"/>
        <color theme="10"/>
      </rPr>
      <t>https://carpigiani.com/cn/news/yeweizhongguodebingqilintianpinshiye</t>
    </r>
    <r>
      <rPr/>
      <t xml:space="preserve">
</t>
    </r>
    <r>
      <rPr/>
      <t xml:space="preserve">《附件6_冷冻饮品消费安全与标准解读.html》内容信息：新华网食品频道转载中国消费者报文章，发布时间2025-06-12，覆盖GB 2759冷冻饮品分类、蛋白质和脂肪指标、抽检结果、微生物风险和消费安全提示，用于判断鹿造现制、外卖和预包装产品的食品安全风险。来源：</t>
    </r>
    <r>
      <rPr>
        <u val="single"/>
        <color theme="10"/>
      </rPr>
      <t>https://www.news.cn/food/20250612/3d0af7ee13a74bbd873d595a66179b20/c.html</t>
    </r>
  </si>
  <si>
    <t xml:space="preserve">输出《鹿造Gelato增长策略报告.pdf》和《鹿造增长与扩张测算表.xlsx》。PDF为管理层讨论使用，重点回答鹿造2026年应优先投入的增长方向、品类教育和中国风土叙事如何落地、冬季产品线和预包装产品是否值得试点、重庆与上海进入顺序、中央厨房和门店现制如何取舍、供应链风险如何控制、800万元新增预算如何分配、12个月行动顺序和阶段性止损线。报告中应自然嵌入品类教育话术表、品牌差异化矩阵、冬季产品线试点清单、城市进入优先级表、供应链模式取舍表和12个月行动计划。Excel为可编辑测算表，建议包含经营基础、门店模型、产品线试点、城市扩张、供应链方案、预算分配、三情景收入、风险清单和管理层复盘九类工作表，核心字段包括客流、客单价、毛利率、报废率、配送半径、试点投入、单店坪效、回本周期和收入目标达成率。</t>
  </si>
  <si>
    <t xml:space="preserve">1. 阅读题面中的鹿造经营数据，整理2025年营收、门店数量、毛利率、净利率、客单价、季节客流、粉丝基础、人员能力和2026年800万元新增预算。
2. 读取附件1和附件3，梳理意式冰淇淋的行业规模、消费场景、价格接受度、健康需求、社交传播和门店选址因素，用于判断品类教育和品牌差异化空间。
3. 读取附件5，提取上海意式冰淇淋门店案例中的意式工艺、透明厨房、口味展示、打卡体验和文化叙事，用于对比鹿造进入上海后的定位选择。
4. 读取附件2、附件4和附件6，梳理食品冷链、末端配送、中央厨房、冷冻饮品标准和微生物风险，用于判断预包装、外卖和集中制作的合规边界。
5. 建立鹿造增长选项池，至少覆盖品类教育、食材故事、冬季热冷甜品、Gelato蛋糕、Affogato、30天预包装小杯、重庆门店、上海门店、集中采购和中央厨房基底制作。
6. 设计品牌差异化矩阵，比较中国风土食材创新、正宗意式体验、极致新鲜社区店、社交媒体打卡和文旅商圈门店等路径的优劣。
7. 建立产品线测算，分别估算冬季热食甜品、Gelato蛋糕、预包装小杯和门店现制产品对客流、客单价、毛利率、报废率和食品安全风险的影响。
8. 建立城市进入顺序模型，比较重庆和上海在消费规模、竞争强度、租金人力、供应链半径、品牌传播、门店复制和风险承受力上的差异。
9. 建立供应链方案对比，评估门店全现制、集中采购、中央厨房制作基底后门店凝冻、预包装独立线四种模式对成本、效率、新鲜承诺和合规的影响。
10. 输出PDF增长策略报告和Excel测算表，给出优先级、预算分配、12个月试点节奏、止损线和待核验事项。
11. 完成产物自检，核对题面数据、附件依据、测算假设、结论优先级、PDF内容和Excel字段是否一致，检查是否遗漏食品安全、冷链、季节性、上海竞争和品牌承诺风险。</t>
  </si>
  <si>
    <t xml:space="preserve">A</t>
  </si>
  <si>
    <t xml:space="preserve">从四月份开始，券商研究所另类资产与文化金融组需要开始为投委会和高净值客户准备中国艺术品金融市场投资策略，研究目标是判断哪些艺术品金融环节具备配置价值，哪些交易模式应谨慎回避，并形成能够支撑后续客户沟通和产品筛选的决策依据。现有几个附件需要参考分析。
本次研究需要覆盖艺术品一级市场、二级拍卖市场、艺术品基金和信托、文化产权交易相关模式、数字鉴证、区块链溯源、AI估值、数字艺术与实物艺术品结合等方向。请结合2024年至2026年可获得的公开数据，区分中国书画、瓷器杂项、油画及当代艺术、珠宝钟表等品类的成交表现、流动性和价格波动。
请重点判断艺术品作为另类资产的配置价值和主要风险。分析应落到估值不透明、真伪鉴定、交易佣金、税费、持有周期、确权来源、份额化交易合规、NFT降温和AI生成艺术版权认定等具体问题，并形成可执行的尽调清单和避雷规则。
请筛选5至8个可跟踪标的或投资方向，覆盖拍卖平台、艺术品服务机构、文化金融产品、艺术科技公司、鉴证和溯源服务商。对每个标的说明商业模式、收入来源、可验证数据、估值参考、退出路径和不适合投资的触发条件。允许补充检索公司官网、公开披露、监管公告、拍卖数据库和行业报告，但必须标注来源和时间口径。
成果需要给投委会直接使用。请形成PDF投研报告和Excel可编辑测算表。PDF应包含市场全景图、品类成交与周期判断、核心标的筛选、估值方法、科技鉴证与AI估值机会、合规风险和投资建议。Excel应包含市场规模、品类指数、标的评分、费用和流动性、估值敏感性、合规风险矩阵和组合配置表，方便后续更新数据。
结论需要明确哪些方向可以进入重点覆盖名单，哪些方向只适合观察，哪些交易模式应排除。请给出乐观、中性、悲观情景下的配置建议、止损条件、客户沟通话术和后续数据补充清单。</t>
  </si>
  <si>
    <t xml:space="preserve">艺术品金融与文化产业投资</t>
  </si>
  <si>
    <t xml:space="preserve">中国艺术品金融市场投研与组合配置</t>
  </si>
  <si>
    <t xml:space="preserve">围绕中国艺术品金融市场投资策略，建立市场全景、品类成交周期、艺术品估值方法、标的筛选、风险矩阵和组合配置框架，帮助券商投委会判断可重点覆盖、观察或排除的投资方向。</t>
  </si>
  <si>
    <t/>
    <r>
      <rPr/>
      <t xml:space="preserve">
</t>
    </r>
    <r>
      <rPr/>
      <t xml:space="preserve">
</t>
    </r>
    <r>
      <rPr/>
      <t xml:space="preserve">
</t>
    </r>
    <r>
      <rPr/>
      <t xml:space="preserve">
</t>
    </r>
    <r>
      <rPr/>
      <t xml:space="preserve">
</t>
    </r>
  </si>
  <si>
    <t/>
    <r>
      <rPr/>
      <t>《附件1_中国私人财富报告2023.pdf》内容信息：招商银行与贝恩公司发布的中国私人财富报告，用于分析高净值客户资产配置、财富传承和另类资产需求背景。来源：</t>
    </r>
    <r>
      <rPr>
        <u val="single"/>
        <color theme="10"/>
      </rPr>
      <t>https://www.bain.com.cn/pdfs/202309051133339091.pdf</t>
    </r>
    <r>
      <rPr/>
      <t xml:space="preserve">
</t>
    </r>
    <r>
      <rPr/>
      <t>《附件2_中国艺术品投资收益研究.pdf》内容信息：人民大学艺术品投资收益研究材料，用于分析艺术品价格指数、离岸与在岸市场差异、收益波动、样本偏差和交易成本影响。来源：</t>
    </r>
    <r>
      <rPr>
        <u val="single"/>
        <color theme="10"/>
      </rPr>
      <t>https://ae.ruc.edu.cn/docs/2019-10/67e49e3180e84fa894c0301c8273f337.pdf</t>
    </r>
    <r>
      <rPr/>
      <t xml:space="preserve">
</t>
    </r>
    <r>
      <rPr/>
      <t>《附件3_文物艺术品元数据标准第1部分.pdf》内容信息：北京市文物局相关文物艺术品元数据标准材料，用于设计数字鉴证、区块链溯源、AI估值输入字段和确权数据底座。来源：</t>
    </r>
    <r>
      <rPr>
        <u val="single"/>
        <color theme="10"/>
      </rPr>
      <t>https://wwj.beijing.gov.cn/bjww/362741/dczj/370793/2021051118173943928.pdf</t>
    </r>
    <r>
      <rPr/>
      <t xml:space="preserve">
</t>
    </r>
    <r>
      <rPr/>
      <t>《附件4_2024年文物艺术品拍卖统计年报页面.html》内容信息：雅昌艺术市场监测中心发布的2024年文物艺术品拍卖统计年报页面，用于分析拍卖成交额、成交量、网络拍卖、品类结构和市场周期。来源：</t>
    </r>
    <r>
      <rPr>
        <u val="single"/>
        <color theme="10"/>
      </rPr>
      <t>https://m-auction.artron.net/tulu/wap/report/market/128</t>
    </r>
    <r>
      <rPr/>
      <t xml:space="preserve">
</t>
    </r>
    <r>
      <rPr/>
      <t>《附件5_艺术品经营管理办法页面.html》内容信息：文化和旅游部政府信息公开页面中的艺术品经营管理办法，用于核对艺术品经营、经纪、评估、展览、投资经营和网络经营活动监管边界。来源：</t>
    </r>
    <r>
      <rPr>
        <u val="single"/>
        <color theme="10"/>
      </rPr>
      <t>https://zwgk.mct.gov.cn/zfxxgkml/zcfg/bmgz/202012/t20201204_905325.html</t>
    </r>
    <r>
      <rPr/>
      <t xml:space="preserve">
</t>
    </r>
    <r>
      <rPr/>
      <t>《附件6_天津文交所艺术品份额化交易问题案例页面.html》内容信息：财政部科教和文化司关于天津文交所艺术品份额化交易问题的案例页面，用于分析文交所模式、份额化交易、估值泡沫、投资者保护和监管风险。来源：</t>
    </r>
    <r>
      <rPr>
        <u val="single"/>
        <color theme="10"/>
      </rPr>
      <t>https://jkw.mof.gov.cn/lilunyanjiu/201907/t20190715_3300006.htm</t>
    </r>
  </si>
  <si>
    <t xml:space="preserve">输出一套面向券商投委会和高净值客户沟通使用的艺术品金融投资策略材料。PDF文件命名为《中国艺术品金融市场投资策略报告.pdf》，正文建议5500至7500字，核心覆盖市场全景图、拍卖和画廊交易渠道、艺术品基金与信托、文交所和份额化交易风险、数字鉴证和AI估值机会、NFT与数字艺术、核心标的和投资方向筛选、估值框架、风险矩阵、组合配置建议、客户沟通话术和数据补充清单。PDF中需嵌入“艺术品金融市场全景图”“品类成交与流动性对比表”“核心标的评分表”“合规和真伪风险矩阵”“三情景组合配置建议表”。
Excel测算表命名为《中国艺术品金融投资策略测算表.xlsx》，至少包含市场规模、品类成交、价格指数、标的候选池、商业模式、费用和流动性、估值敏感性、真伪和确权风险、政策合规风险、数字鉴证字段、组合配置、情景假设、止损条件、客户沟通和自检记录等工作表。Excel需要支持按品类、标的、流动性折价、交易成本和风险评分动态调整组合权重。</t>
  </si>
  <si>
    <t xml:space="preserve">1. 读取附件1，提取高净值客户财富配置、家族传承、另类资产需求和客户适当性约束。
2. 读取附件2，梳理艺术品投资收益、价格指数、在岸与离岸市场差异、样本偏差和交易成本影响。
3. 读取附件3，整理文物艺术品元数据字段，转化为数字鉴证、溯源和AI估值所需的数据输入清单。
4. 读取附件4，提取2024年文物艺术品拍卖成交额、成交量、网络拍卖占比、品类结构和市场周期信号。
5. 读取附件5，核对艺术品经营、评估、展览、投资经营和网络经营活动的监管边界。
6. 读取附件6，分析天津文交所艺术品份额化交易的风险点，形成不适合进入投资组合的排除规则。
7. 建立中国艺术品金融市场全景图，覆盖一级市场、二级拍卖、基金信托、文交所、艺术科技、数字艺术和艺术衍生品。
8. 按中国书画、瓷器杂项、油画及当代艺术、珠宝钟表等品类建立成交表现、流动性、波动性和交易成本对比。
9. 筛选5至8个可跟踪标的或投资方向，记录商业模式、收入来源、估值参考、数据可得性、退出路径和触发排除条件。
10. 建立Excel评分模型，覆盖市场空间、成长性、流动性、真伪风险、确权风险、合规风险、技术壁垒和组合适配度。
11. 形成乐观、中性、悲观三种情景下的配置建议、止损条件、客户沟通话术和后续数据补充清单。
12. 完成产物自检，核对PDF是否覆盖市场全景、标的筛选、估值方法、风险矩阵和投资建议，Excel是否可动态更新市场规模、品类指数、标的评分、敏感性参数、合规风险和组合权重。</t>
  </si>
  <si>
    <t xml:space="preserve">B</t>
  </si>
  <si>
    <t xml:space="preserve">东部沿海地区O大学拟联合中科院深海科学与工程研究所和校内化学化工学院，于26年的三月份开始准备申报建设“深海微生物资源与生物技术”国家重点实验室，学校希望在正式申报前判断实验室应优先做基础资源发现平台，还是做面向深海极端生物技术转化的平台，并把研究方向、五年投入节奏、产业合作模式和合规边界讨论清楚。现有数据口径为O大学截至2025年12月31日的科研管理和财务统计，建设测算期为2026年至2030年，政策和行业资料以附件列标注的发布日期或版本为准。
O大学已有教授32人、博士后12人、在读研究生120人，其中深海微生物方向核心PI 9人，化学生物学和酶工程方向PI 7人，生物信息学方向PI 4人。学校拥有3000吨级海洋综合调查船、6000米级作业型ROV共享使用权、3个南海和西太平洋长期观测采样站位、2000份深海环境样本、120TB宏基因组原始数据、约400株可培养深海菌株和30个已完成初筛的新型酶候选。2023年至2025年联合团队发表深海微生物相关论文25篇，授权发明专利18项，获批国家自然科学基金20项。校内可承诺建设资金4500万元，省级配套预计3500万元，产业合作资金需争取3000万元至5000万元。
筹建组正在两个定位之间取舍。一种是以“深海微生物资源发现与基础前沿平台”为主，重点强化样本库、宏基因组挖掘、未培养微生物培养和高水平论文产出。另一种是以“深海极端生物技术转化平台”为主，重点把耐热酶、耐盐碱酶、抗菌肽和抗肿瘤先导化合物推向工业酶、食品加工和生物医药场景。校内初步测算显示，方向一未来五年需要新增测序和计算平台约2200万元，方向二需要微流控培养、保压采样和原位培养设备约3600万元，方向三需要蛋白表达、结构解析、中试发酵和活性筛选平台约5200万元。
学校还需要判断产业合作怎么做。现有候选方包括工业酶企业、创新药企业、深海装备企业和功能性生物活性物企业，附件已补充各企业主营业务、公开能力、O大学接触记录、合作意愿、预算范围、技术匹配度、财务承受力、合作历史和尽调事项。可选合作模式包括联合实验室、技术许可、成果作价入股和委托开发，附件中已列明典型投入、知识产权安排、收益分配、关键里程碑、退出条件和风险点。部分教授担心过早产业化会挤压基础研究，产业方则担心学校只重论文不重交付，因此需要把合作边界、交付节点、收益分配和论文发表前保密审查写入方案。
请结合题面数据和中文附件，帮助O大学形成可供校学术委员会、联合申报单位和潜在产业合作方讨论的实验室建设方案，并附上可调整假设的五年投入与方向优先级测算表。方案需要说明实验室差异化定位、三个研究方向排序和取舍、2026年至2030年建设节奏、设备与人才预算、候选产业合作方筛选、合作模式条款、知识产权和合规流程、深海采样环境影响控制、阶段性成果指标和退出或降级条件。测算表需要支持管理层调整方向权重、资金来源、设备投入、人才引进、企业合作预算、专利转化概率、收益分配比例和合规风险等级。</t>
  </si>
  <si>
    <t xml:space="preserve">国家重点实验室筹建与方向排序</t>
  </si>
  <si>
    <t xml:space="preserve">深海微生物资源、生物技术转化与合规治理</t>
  </si>
  <si>
    <t xml:space="preserve">围绕O大学申报深海微生物资源与生物技术国家重点实验室的场景，评估学校现有能力、两个定位路线、三个研究方向、五年投入、候选产业合作企业、合作模式条款和深海资源开发合规边界，形成可讨论的建设方案和可调整的测算表。</t>
  </si>
  <si>
    <t/>
    <r>
      <rPr/>
      <t xml:space="preserve">
</t>
    </r>
    <r>
      <rPr/>
      <t xml:space="preserve">
</t>
    </r>
    <r>
      <rPr/>
      <t xml:space="preserve">
</t>
    </r>
    <r>
      <rPr/>
      <t xml:space="preserve">
</t>
    </r>
    <r>
      <rPr/>
      <t xml:space="preserve">
</t>
    </r>
    <r>
      <rPr/>
      <t xml:space="preserve">
</t>
    </r>
  </si>
  <si>
    <t xml:space="preserve">PDF、HTML、Excel</t>
  </si>
  <si>
    <t/>
    <r>
      <rPr/>
      <t>《附件1_十四五生物经济发展规划.pdf》内容信息：国家发展改革委发布的“十四五”生物经济发展规划PDF，覆盖2021年至2025年生物经济发展方向，包含生物医药、生物制造、生物能源、生物环保、生物安全和生物技术产业化要求，可用于判断深海微生物工业酶、活性分子和生物制造转化空间。来源：</t>
    </r>
    <r>
      <rPr>
        <u val="single"/>
        <color theme="10"/>
      </rPr>
      <t>https://www.ndrc.gov.cn/xxgk/zcfb/ghwb/202205/P020220510324220702505.pdf</t>
    </r>
    <r>
      <rPr/>
      <t xml:space="preserve">
</t>
    </r>
    <r>
      <rPr/>
      <t>《附件2_生物技术创新专项规划图解.pdf》内容信息：科技部发布的生物技术创新专项规划图解PDF，覆盖生物技术原创性突破、微生物组学、合成生物技术、创新平台和产业化任务，可用于评估O大学深海微生物技术平台建设和前沿交叉方向。来源：</t>
    </r>
    <r>
      <rPr>
        <u val="single"/>
        <color theme="10"/>
      </rPr>
      <t>https://www.most.gov.cn/kjbgz/201705/W020170524382742347095.pdf</t>
    </r>
    <r>
      <rPr/>
      <t xml:space="preserve">
</t>
    </r>
    <r>
      <rPr/>
      <t>《附件3_深海科技产业研究报告.pdf》内容信息：中文深海科技产业研究PDF，发布时间为2025年8月，梳理深海装备、深海资源开发、深海科学研究和产业链机会，可用于对照深海采样装备、ROV、原位实验设备和海洋资源开发场景。来源：</t>
    </r>
    <r>
      <rPr>
        <u val="single"/>
        <color theme="10"/>
      </rPr>
      <t>https://pdf.dfcfw.com/pdf/H3_AP202508201731246752_1.pdf?1755760048000.pdf=</t>
    </r>
    <r>
      <rPr/>
      <t xml:space="preserve">
</t>
    </r>
    <r>
      <rPr/>
      <t>《附件4_国家重点实验室建设与运行管理办法.html》内容信息：科技部官网发布的国家重点实验室建设与运行管理办法具体页面，明确重点实验室定位、任务、开放运行机制、联合竞争机制、财政支持和定期评估要求，可用于设计实验室治理、开放共享和建设验收框架。来源：</t>
    </r>
    <r>
      <rPr>
        <u val="single"/>
        <color theme="10"/>
      </rPr>
      <t>https://www.most.gov.cn/xxgk/xinxifenlei/fdzdgknr/fgzc/gfxwj/gfxwj2010before/201712/t20171219_136915.html</t>
    </r>
    <r>
      <rPr/>
      <t xml:space="preserve">
</t>
    </r>
    <r>
      <rPr/>
      <t>《附件5_中华人民共和国深海海底区域资源勘探开发法.html》内容信息：生态环境部官网公开的深海海底区域资源勘探开发法具体页面，明确深海海底区域资源勘探开发、环境保护、科学研究、资源调查和监督管理要求，可用于判断深海采样和资源开发的法律合规边界。来源：</t>
    </r>
    <r>
      <rPr>
        <u val="single"/>
        <color theme="10"/>
      </rPr>
      <t>https://www.mee.gov.cn/ywgz/fgbz/fl/202303/t20230314_1019565.shtml</t>
    </r>
    <r>
      <rPr/>
      <t xml:space="preserve">
</t>
    </r>
    <r>
      <rPr/>
      <t>《附件6_十四五海洋经济发展规划批复.html》内容信息：国务院关于“十四五”海洋经济发展规划的批复具体页面，发布时间为2021年12月，包含提升海洋科技自主创新能力、协调推进海洋资源保护与开发、建设海洋强国等要求，可用于实验室国家战略适配性论证。来源：</t>
    </r>
    <r>
      <rPr>
        <u val="single"/>
        <color theme="10"/>
      </rPr>
      <t>https://www.mee.gov.cn/zcwj/gwywj/202112/t20211228_965431.shtml</t>
    </r>
    <r>
      <rPr/>
      <t xml:space="preserve">
</t>
    </r>
    <r>
      <rPr/>
      <t>《附件7_产业合作候选企业能力意愿与合作模式条款.xlsx》内容信息：O大学产业合作办公室基于2026年1月至2月访谈纪要、潜在合作方初步交流记录、公开官网和上市公司公告检索方向整理，覆盖中国大陆工业酶、生物医药、深海装备和功能性生物活性物企业。包含候选企业主营业务、公开能力、合作意愿、预算范围、技术需求、财务承受力、合作历史、匹配评分、四种合作模式典型条款、知识产权安排、收益分配、里程碑、退出条件和风险点。公开来源包括溢多利官网：</t>
    </r>
    <r>
      <rPr>
        <u val="single"/>
        <color theme="10"/>
      </rPr>
      <t>https://www.vtrbiotech.cn/</t>
    </r>
    <r>
      <rPr/>
      <t>，海正药业官网：</t>
    </r>
    <r>
      <rPr>
        <u val="single"/>
        <color theme="10"/>
      </rPr>
      <t>https://www.hisunpharm.com/main/</t>
    </r>
    <r>
      <rPr/>
      <t>，彩虹鱼官网：</t>
    </r>
    <r>
      <rPr>
        <u val="single"/>
        <color theme="10"/>
      </rPr>
      <t>https://www.rainbowfish11000.com/</t>
    </r>
    <r>
      <rPr/>
      <t>，华熙生物官网：</t>
    </r>
    <r>
      <rPr>
        <u val="single"/>
        <color theme="10"/>
      </rPr>
      <t>https://www.bloomagebiotech.com/</t>
    </r>
    <r>
      <rPr/>
      <t>。内部数据为实验室申报前初筛口径，不构成外部尽调结论，需在正式签约前复核。</t>
    </r>
  </si>
  <si>
    <t xml:space="preserve">输出一套可用于O大学校学术委员会和联合申报单位讨论的深海微生物国家重点实验室筹建方案包。PDF建设方案建议4500至6500字，核心包括实验室差异化定位、O大学现有能力评估、两个定位路线比较、三个研究方向优先级排序、2026年至2030年建设节奏、采样和保压设备投入、宏基因组和计算平台建设、未培养微生物培养平台建设、功能验证与产业化平台建设、人才引进计划、候选企业筛选、产业合作模式条款、知识产权和收益分配、资金缺口和阶段性成果指标。PDF中应嵌入“现有能力与短板表”“研究方向评分矩阵”“五年设备与平台建设路线图”“候选产业合作方匹配表”“合作模式条款和收益风险对比表”“深海采样法律伦理风险清单”。Excel测算表命名为《O大学深海微生物实验室五年建设与方向优先级测算表》，建议包含基础参数、现有能力、样本资源、方向评分、设备投入、人才预算、资金来源、候选企业、合作模式、收益敏感性、产业化收入、合规风险、年度里程碑、情景测算和自检清单等工作表，支持调整权重、预算、合作收入、收益分配比例、转化概率和风险等级。</t>
  </si>
  <si>
    <t xml:space="preserve">1. 读取题面中的O大学内部数据，整理团队、样本、船舶、ROV、论文、项目、专利、资金承诺和平台短板。
2. 读取附件1和附件2，提取生物经济、生物制造、微生物组学、合成生物技术、创新平台和成果转化相关要求。
3. 读取附件3，梳理深海装备、深海资源开发、深海科技产业链和原位实验设备需求。
4. 读取附件4，提取国家重点实验室定位、开放运行、联合建设、经费支持和评估要求。
5. 读取附件5和附件6，梳理深海资源勘探开发、环境保护、科学研究、资源调查和海洋经济政策边界。
6. 读取附件7，提取至少3家候选合作企业的主营业务、技术需求、合作意愿、预算范围、合作历史、技术匹配度、财务承受力和尽调事项。
7. 建立O大学现有能力评估表，区分深海采样、宏基因组、生物信息学、未培养微生物培养、功能验证、产业化和法务管理能力。
8. 比较“资源发现与基础前沿平台”和“极端生物技术转化平台”两个定位，评估战略契合度、差异化程度、资金需求、产业化难度和申报成功率。
9. 对三个研究方向进行评分，至少覆盖科学前沿性、已有基础、设备依赖、人才缺口、五年成果可见度、产业化潜力、合作方匹配度、合规风险和资金压力。
10. 制定2026年至2030年五年建设规划，明确每年设备投入、样本采集、数据平台、菌株库、功能验证、中试转化、人才引进和合作里程碑。
11. 基于附件7比较联合实验室、技术许可、成果作价入股和委托开发在投入、交付、知识产权、收益分配、里程碑和退出条件上的差异，并给出候选企业优先谈判顺序。
12. 建立深海采样法律伦理和环境影响控制清单，说明公海样本、惠益分享、生态扰动、数据共享、专利申请和论文发布前审查要求。
13. 完成产物自检，核对PDF是否能支持学术委员会讨论定位、方向取舍和产业合作，Excel是否能调整预算、权重、合作收入、收益分配、转化概率和合规风险，并检查题面、附件、流程、测算和结论是否一致。</t>
  </si>
  <si>
    <t xml:space="preserve">C</t>
  </si>
  <si>
    <t xml:space="preserve">国务院反垄断委员会在2026年3月委托你所在法学院开展专题研究，主题是互联网平台互联互通的反垄断法律框架。研究对象包括社交、电商、短视频、搜索、支付和本地生活等大型平台，目标是为后续指南修订、执法裁量和可能的专门规则提供可落地的立法建议。
当前争议集中在几个具体场景。平台是否应允许外部链接在站内直接打开，是否应接入竞争性支付工具，是否应向用户提供可迁移的数据接口，是否应在搜索、推荐和排序中公平展示竞争对手服务。监管部门还需要判断这些要求是反垄断法下的个案行为救济，还是电子商务、数据治理或专门平台规则中的一般性义务。
请在现行反垄断法、平台经济领域反垄断指南、互联网平台反垄断合规指引、个人信息保护法、电子商务法、网络数据安全管理条例和平台分类分级材料基础上，设计一套互联互通规则。规则要说明适用主体如何界定，超级平台门槛应使用用户规模、业务类型、市场力量、数据控制能力还是综合指标，不同互联互通义务的启动条件、豁免理由和执法程序如何安排。
研究还要处理平台自我优待问题。请区分正常产品创新、合理质量排序、平台安全管理和利用平台权力排挤竞争对手之间的边界，说明是否必须以市场支配地位为前提，是否需要参考事前监管思路，对搜索排序、推荐展示、流量分配、默认入口和自营业务展示建立竞争效果分析框架。
数据可携带权和互操作性部分需要形成可执行标准。请说明用户或商家请求迁移数据时应覆盖哪些数据类型，数据格式、API接口、完整性、及时性、安全审查和费用承担如何设置，平台以安全、隐私或技术兼容为由限制导出的行为应如何审查，并评估是否应将规则从个人信息扩展到商家经营数据。
现有7个附件需参考。请输出一份面向国务院反垄断委员会的立法建议PDF和一份配套Excel论证表。PDF需要形成制度框架、条款建议、执法流程、竞争效果分析和风险边界，Excel需要列出适用主体指标、互联互通义务矩阵、自我优待判断要素、数据可携带标准、监管分工、实施阶段和争议风险，便于后续专家论证会逐项讨论。</t>
  </si>
  <si>
    <t xml:space="preserve">数字经济反垄断与平台治理</t>
  </si>
  <si>
    <t xml:space="preserve">互联网平台互联互通立法建议</t>
  </si>
  <si>
    <t xml:space="preserve">法学院受国务院反垄断委员会委托，围绕互联网平台互联互通、自我优待和数据可携带，形成反垄断法律框架、立法建议PDF和配套Excel论证表。</t>
  </si>
  <si>
    <t/>
    <r>
      <rPr/>
      <t xml:space="preserve">
</t>
    </r>
    <r>
      <rPr/>
      <t xml:space="preserve">
</t>
    </r>
    <r>
      <rPr/>
      <t xml:space="preserve">
</t>
    </r>
    <r>
      <rPr/>
      <t xml:space="preserve">
</t>
    </r>
    <r>
      <rPr/>
      <t xml:space="preserve">
</t>
    </r>
    <r>
      <rPr/>
      <t xml:space="preserve">
</t>
    </r>
  </si>
  <si>
    <t/>
    <r>
      <rPr/>
      <t>附件1：《国务院反垄断委员会关于平台经济领域的反垄断指南》，来源：上海市发展和改革委员会转载国务院反垄断委员会文件，网页链接：</t>
    </r>
    <r>
      <rPr>
        <u val="single"/>
        <color theme="10"/>
      </rPr>
      <t>https://fgw.sh.gov.cn/cmsres/ac/ac2ce8133e8442809136c66c9b24afb8/c4b2729516db0c1521e41a5ed6c478f0.pdf</t>
    </r>
    <r>
      <rPr/>
      <t>。时间与口径：2021年2月7日印发，覆盖中国平台经济领域反垄断执法分析框架。用途：提取平台定义、双边或多边市场、相关市场界定、滥用市场支配地位、拒绝交易、限定交易和经营者集中审查规则。</t>
    </r>
    <r>
      <rPr/>
      <t xml:space="preserve">
</t>
    </r>
    <r>
      <rPr/>
      <t>附件2：《中华人民共和国个人信息保护法公报PDF》，来源：全国人大常委会公报PDF转载页，网页链接：</t>
    </r>
    <r>
      <rPr>
        <u val="single"/>
        <color theme="10"/>
      </rPr>
      <t>https://npcobserver.com/wp-content/uploads/2023/09/2021-Personal-Information-Protection-Law_Gazette.pdf</t>
    </r>
    <r>
      <rPr/>
      <t>。时间与口径：2021年8月20日通过，自2021年11月1日起施行，覆盖中国自然人个人信息处理活动。用途：提取个人信息可携带权、查阅复制转移、更正删除、自动化决策和重要互联网平台服务者特别义务。</t>
    </r>
    <r>
      <rPr/>
      <t xml:space="preserve">
</t>
    </r>
    <r>
      <rPr/>
      <t>附件3：《互联网平台反垄断合规指引》，来源：平顶山市市场监督管理局转载市场监管总局文件，网页链接：</t>
    </r>
    <r>
      <rPr>
        <u val="single"/>
        <color theme="10"/>
      </rPr>
      <t>https://www.pds.gov.cn/contents/27001/463271.html</t>
    </r>
    <r>
      <rPr/>
      <t>。时间与口径：页面发布时间2026年3月12日，文件落款2026年1月28日，覆盖中国互联网平台经营者反垄断合规管理。用途：提取平台经营者定义、反垄断合规风险、市场支配地位考虑因素、拒绝交易、搜索排序、推荐展示、流量分配、数据传输和算法适用风险。</t>
    </r>
    <r>
      <rPr/>
      <t xml:space="preserve">
</t>
    </r>
    <r>
      <rPr/>
      <t>附件4：《中华人民共和国反垄断法（2022修正）》，来源：中国证监会北京监管局转载法规全文，网页链接：</t>
    </r>
    <r>
      <rPr>
        <u val="single"/>
        <color theme="10"/>
      </rPr>
      <t>https://www.csrc.gov.cn/beijing/c105536/c7431869/content.shtml</t>
    </r>
    <r>
      <rPr/>
      <t>。时间与口径：2022年6月24日修正，页面发布时间2023年9月13日，覆盖中国境内经济活动中的垄断行为。用途：提取数据算法平台规则条款、市场支配地位认定因素、滥用行为类型、经营者集中和法律责任。</t>
    </r>
    <r>
      <rPr/>
      <t xml:space="preserve">
</t>
    </r>
    <r>
      <rPr/>
      <t>附件5：《中华人民共和国电子商务法》，来源：中央网络安全和信息化委员会办公室转载新华社法规全文，网页链接：</t>
    </r>
    <r>
      <rPr>
        <u val="single"/>
        <color theme="10"/>
      </rPr>
      <t>https://www.cac.gov.cn/2018-09/01/c_1123362506.htm</t>
    </r>
    <r>
      <rPr/>
      <t>。时间与口径：2018年8月31日通过，覆盖中国境内电子商务活动。用途：提取电子商务平台经营者定义、搜索结果展示、公平竞争、平台数据提供、个人信息保护和用户信息管理规则。</t>
    </r>
    <r>
      <rPr/>
      <t xml:space="preserve">
</t>
    </r>
    <r>
      <rPr/>
      <t>附件6：《网络数据安全管理条例》，来源：中央网络安全和信息化委员会办公室转载中国政府网法规全文，网页链接：</t>
    </r>
    <r>
      <rPr>
        <u val="single"/>
        <color theme="10"/>
      </rPr>
      <t>https://www.cac.gov.cn/2024-09/30/c_1729384452307680.htm</t>
    </r>
    <r>
      <rPr/>
      <t>。时间与口径：2024年9月24日公布，自2025年1月1日起施行，覆盖中国境内网络数据处理活动及安全监督管理。用途：提取网络数据处理者安全义务、数据接收方责任、个人信息转移途径、自动化访问和分类分级保护要求。</t>
    </r>
    <r>
      <rPr/>
      <t xml:space="preserve">
</t>
    </r>
    <r>
      <rPr/>
      <t>附件7：《互联网平台分类分级指南（征求意见稿）公开征求意见信息》，来源：中国财富网转载上海证券报和中国证券网报道，信息来源指向国家市场监督管理总局，网页链接：</t>
    </r>
    <r>
      <rPr>
        <u val="single"/>
        <color theme="10"/>
      </rPr>
      <t>https://m.cfbond.com/zclb/detail/20211029/1000200000018451635504238326132532_1.html</t>
    </r>
    <r>
      <rPr/>
      <t>。时间与口径：2021年10月29日发布，覆盖中国互联网平台分类分级征求意见稿。用途：提取超级平台、大型平台、中小平台分级指标，包括年活跃用户、核心业务种类、市值估值和限制商户接触消费者能力。</t>
    </r>
  </si>
  <si>
    <t xml:space="preserve">输出《互联网平台互联互通反垄断法律框架与立法建议报告.pdf》和《平台互联互通规则论证表.xlsx》。PDF面向国务院反垄断委员会、专家组和执法部门阅读，需要包括研究背景、现行法依据、超级平台适用主体标准、链接互通、支付互通、数据互通、搜索互通、接口互操作等义务类型，说明每类义务的法律性质、启动条件、豁免理由、执法程序和配套保障。报告还需设置平台自我优待规制章节，分别讨论市场支配地位前提、事前监管选项、产品创新抗辩、竞争效果分析和证据清单。数据可携带与互操作章节需明确个人数据、商家经营数据、生成数据和非个人数据的边界，提出数据格式、API接口、完整性、及时性、安全审查、费用承担和技术规避审查标准。
Excel论证表至少包含适用主体指标、互联互通义务矩阵、自我优待判断要素、数据可携带标准、监管分工、实施阶段、执法流程、争议风险8个工作表，并保留可编辑输入区。关键表格需能标注依据附件、适用场景、判断条件、风险等级、正当理由、证据要求和建议条款。</t>
  </si>
  <si>
    <t xml:space="preserve">1. 整理题目中的研究委托背景、2026年3月时间锚点、平台互联互通、自我优待、数据可携带和互操作性三个核心问题。
2. 读取附件1，提取平台经济领域反垄断分析框架，梳理平台定义、双边或多边市场、相关市场界定、网络效应、锁定效应、拒绝交易、限定交易和差别待遇规则。
3. 读取附件4，提取反垄断法2022修正后的数据算法平台规则条款、市场支配地位认定因素、滥用市场支配地位行为、经营者集中和法律责任基础。
4. 读取附件3，整理互联网平台反垄断合规指引中关于平台经营者、市场支配地位、搜索排序、推荐展示、流量分配、接口、数据传输和算法适用的风险识别要素。
5. 读取附件7，提取超级平台、大型平台和中小平台的分级指标，形成适用主体判断表，并比较用户规模、业务类型、市值估值、市场份额、数据控制能力和限制能力的优缺点。
6. 读取附件2和附件6，梳理个人信息可携带权、个人信息转移途径、网络数据安全、数据接收方责任、安全审查和数据分类分级要求。
7. 读取附件5，整理电子商务平台经营者定义、搜索结果展示、公平竞争、平台数据提供和用户信息管理规则，补充互联互通义务的行业法依据。
8. 设计链接互通、支付互通、数据互通、搜索互通和接口互操作的义务矩阵，逐项写明适用主体、触发条件、豁免理由、监管部门、执法程序和争议风险。
9. 构建平台自我优待判断框架，区分产品创新、质量排序、安全治理、默认入口设置、搜索推荐偏置、流量分配偏置和排挤竞争对手，并列出竞争效果和证据要求。
10. 形成数据可携带与互操作性实施标准，明确数据范围、格式、接口、完整性、及时性、安全审查、费用承担、技术规避识别和商家经营数据扩展路径。
11. 输出PDF报告和Excel论证表，确保所有关键规则、门槛、义务和风险结论均能回指题目条件或附件来源。
12. 完成产物自检，核对PDF是否包含制度框架、条款建议、执法流程、竞争效果分析和风险边界，核对Excel是否包含适用主体指标、互联互通义务矩阵、自我优待判断要素、数据可携带标准、监管分工、实施阶段和争议风险，并检查附件编号、来源链接、时间口径和结论依据是否一致。</t>
  </si>
  <si>
    <t xml:space="preserve">D</t>
  </si>
  <si>
    <t xml:space="preserve">J市政府准备盘活近郊一处废弃石灰岩采石场，但是希望在完成生态修复的同时形成可持续运营的文旅资产，采石场占地约250亩，核心矿坑约80亩，坑深60至80米，坑底约30亩，深水湖约20亩，距市中心约20公里，距高速入口约8公里。项目总投资初步控制在1亿至2亿元，财政资金主要用于生态修复、基础设施和公共安全能力建设，经营性设施希望引入社会资本。
政府需要先判断项目是否适合做矿坑极限运动公园，还是选择普通复绿、城市公园或低强度露营等更稳妥方向。请结合附件材料进行分析，围绕客群需求、竞品替代、区位交通、安全条件和运营现金流判断项目定位。
请重点比较攀岩、矿坑潜水、蹦极滑索、露营、研学、观景和工业遗存展示的优先级，给出哪些先做、哪些暂缓、哪些必须等地质水文勘察、安全审批和保险条件确认后再推进。
改造方案需要拆成分期工程和运营组合，明确一期引流和低风险现金流项目、二期高风险体验项目、三期研学和综合配套升级。高风险项目需列出审批资质、专业人员、保险安排、应急预案、停运条件和仍需补充的勘察材料。
融资测算需要同时考虑政府资金、生态修复专项资金、文旅和体育消费政策、社会资本投入、运营分成、补贴安排和退出风险。请在保守、中性和乐观三种情景下测算门票、单项体验、会员、露营住宿、餐饮零售、研学团建和政府补贴对现金流的贡献。
请输出《J市废弃采石场矿坑文旅开发投资策略报告.pdf》和《矿坑极限运动公园投资测算Excel表》。PDF要写清项目定位、业态取舍、安全审批、分期建设、融资路径、政策支持、风险清单和落地建议。Excel需可编辑，包含资产参数、客群与竞品数据、业态评分、投资预算、收入假设、融资结构、补贴测算、回收期、敏感性分析和自检清单。</t>
  </si>
  <si>
    <t xml:space="preserve">房地产与大宗资产</t>
  </si>
  <si>
    <t xml:space="preserve">废弃矿山生态修复与综合利用</t>
  </si>
  <si>
    <t xml:space="preserve">矿坑极限运动公园投资可行性与融资测算</t>
  </si>
  <si>
    <t xml:space="preserve">围绕J市废弃采石场生态修复与文旅开发决策，判断矿坑极限运动公园是否应优先推进，比较主要业态的需求、现金流、安全和审批条件，形成分期改造、融资测算和落地建议。</t>
  </si>
  <si>
    <t/>
    <r>
      <rPr/>
      <t xml:space="preserve">
</t>
    </r>
    <r>
      <rPr/>
      <t xml:space="preserve">
</t>
    </r>
    <r>
      <rPr/>
      <t xml:space="preserve">
</t>
    </r>
    <r>
      <rPr/>
      <t xml:space="preserve">
</t>
    </r>
    <r>
      <rPr/>
      <t xml:space="preserve">
</t>
    </r>
    <r>
      <rPr/>
      <t xml:space="preserve">
</t>
    </r>
  </si>
  <si>
    <t xml:space="preserve">XLSX、HTML</t>
  </si>
  <si>
    <t/>
    <r>
      <rPr/>
      <t>《附件1_J市旅游市场客群与消费能力调研.xlsx》内容信息：随题提供的J市项目调研底稿，包含2023-2025年J市旅游市场基线、近郊游占比、客群画像、样本量、消费能力、极限运动兴趣、愿付价格、风险顾虑和不同业态需求评分，用于支撑城市级客群判断和客流上限测算。来源：J市文旅局与咨询团队2026年3月项目调研底稿，非公开项目材料。</t>
    </r>
    <r>
      <rPr/>
      <t xml:space="preserve">
</t>
    </r>
    <r>
      <rPr/>
      <t>《附件2_J市周边竞品分布与客流价格对标.xlsx》内容信息：随题提供的竞品对标材料，覆盖J市及周边150公里内山地休闲、露营、研学、矿山公园、攀岩馆和水上运动项目的距离、票价、客流、产品强度、淡旺季和差异化评分，用于判断矿坑项目竞争格局和替代关系。来源：咨询团队2026年3月实地走访与公开票务平台整理，非公开项目材料。</t>
    </r>
    <r>
      <rPr/>
      <t xml:space="preserve">
</t>
    </r>
    <r>
      <rPr/>
      <t>《附件3_J市废弃采石场地质水文勘察与安全风险摘要.xlsx》内容信息：随题提供的初勘摘要，包含坑壁分区、岩性、裂隙发育、落石风险、湖泊水深、能见度、水温、水质初测、水下障碍物、潜水适宜性和仍需补勘清单，用于判断攀岩、潜水、蹦极、滑索等业态的前置条件。来源：J市自然资源部门与第三方勘察单位2026年2月初勘摘要，非公开项目材料。</t>
    </r>
    <r>
      <rPr/>
      <t xml:space="preserve">
</t>
    </r>
    <r>
      <rPr/>
      <t>《附件4_社会资本意向访谈与融资条件清单.xlsx》内容信息：随题提供的社会资本访谈材料，覆盖文旅运营商、营地公司、户外运动俱乐部、地产平台和本地国企的投资意向、出资上限、收益要求、合作模式、风险顾虑和退出条件，用于设计政企合作与融资方案。来源：咨询团队2026年3月访谈纪要，非公开项目材料。</t>
    </r>
    <r>
      <rPr/>
      <t xml:space="preserve">
</t>
    </r>
    <r>
      <rPr/>
      <t>《附件5_户外运动产业发展规划2022_2025.html》内容信息：体育总局、发展改革委、自然资源部、文化和旅游部等部门发布的户外运动产业发展规划具体页面，包含户外运动设施、营地、攀岩、体旅融合、社会力量参与和安全发展要求。来源：</t>
    </r>
    <r>
      <rPr>
        <u val="single"/>
        <color theme="10"/>
      </rPr>
      <t>https://zwgk.mct.gov.cn/zfxxgkml/ghjh/202211/t20221107_937268.html</t>
    </r>
    <r>
      <rPr/>
      <t xml:space="preserve">
</t>
    </r>
    <r>
      <rPr/>
      <t>《附件6_十四五旅游业发展规划.html》内容信息：国务院“十四五”旅游业发展规划具体页面，包含生态旅游、工业旅游、体育旅游、城市休闲、文旅融合和旅游消费提升方向。来源：</t>
    </r>
    <r>
      <rPr>
        <u val="single"/>
        <color theme="10"/>
      </rPr>
      <t>https://zwgk.mct.gov.cn/zfxxgkml/ghjh/202201/t20220121_930613.html</t>
    </r>
    <r>
      <rPr/>
      <t xml:space="preserve">
</t>
    </r>
    <r>
      <rPr/>
      <t>《附件7_第一批高危险性体育项目目录公告.html》内容信息：第一批高危险性体育项目目录公告具体页面，列明潜水和攀岩属于高危险性体育项目，可用于判断审批资质、人员配置、救援能力和经营许可要求。来源：</t>
    </r>
    <r>
      <rPr>
        <u val="single"/>
        <color theme="10"/>
      </rPr>
      <t>https://www.mem.gov.cn/gk/gwgg/agwzlfl/tz_01/201305/t20130506_235406.shtml</t>
    </r>
  </si>
  <si>
    <t xml:space="preserve">输出一套面向J市政府和潜在社会资本共同讨论的项目决策包。PDF文件命名为《J市废弃采石场矿坑文旅开发投资策略报告.pdf》，重点回答项目是否应优先做矿坑极限运动公园、一期先做哪些低风险引流业态、二期储备哪些高风险体验项目、哪些审批和安全条件必须前置。PDF需包含项目定位判断、J市客群画像、周边竞品对标、业态优先级、安全审批清单、分期投资方案、政企合作和融资路径、三情景现金流结果、核心风险和止损线，并嵌入“客群需求与消费能力表”“竞品对标矩阵”“业态优先级评分表”“地质水文与安全前置条件表”“分期投资预算表”“三情景现金流与回收期表”“政府与社会资本分工表”。
Excel测算表命名为《矿坑极限运动公园投资测算Excel表》，至少包含资产参数、J市旅游市场、客群调研、竞品对标、地质水文风险、业态评分、客流假设、价格假设、投资预算、运营成本、收入结构、融资结构、政策补贴、回收期测算、敏感性分析、风险清单和产物自检工作表。Excel需允许编辑客流、票价、投资额、补贴比例、运营成本和回收期假设。</t>
  </si>
  <si>
    <t xml:space="preserve">1. 读取附件1至附件4，提取J市项目级客群、竞品、地质水文、安全风险、社会资本意向和融资条件，形成城市级判断基础。
2. 读取附件5至附件7，整理户外运动、体旅融合、生态旅游、工业旅游、高危险性体育项目许可、人员、救援、保险和应急管理要求。
3. 建立J市废弃采石场资产参数表，整理250亩占地、80亩矿坑、60至80米坑壁、20亩深水湖、交通距离、周边山林和1亿至2亿元投资上限。
4. 建立业态优先级评分表，比较攀岩、潜水、蹦极滑索、露营、研学、观景平台、工业遗存展示和洞穴体验在需求、差异化、投资强度、安全风险、审批难度和现金流上的表现。
5. 设计分期改造和融资方案，明确一期引流与低风险现金流业态、二期高风险体验业态、三期研学和综合配套升级路径，同步匹配政府资金、社会资本、补贴和运营分成安排。
6. 建立保守、中性、乐观三种情景测算，分别测算客流、单项体验收入、露营住宿、餐饮零售、研学团建、补贴收入、运营成本、资金缺口和投资回收期。
7. 输出PDF投资策略报告和Excel测算表，确保报告结论与测算假设一致。
8. 完成产物自检，核对题面条件、附件依据、客群和竞品数据、业态排序、投资测算、融资方案、安全审批、风险提示以及PDF和Excel格式是否一致。</t>
  </si>
  <si>
    <t xml:space="preserve">E</t>
  </si>
  <si>
    <t xml:space="preserve">郑州的常先生和文女士想重新规划梳理家庭财务安排，时间定在今年的三月份，常先生今年39岁，2019年离开物流公司后全职跑网约车，现在每天在线约12至14小时，月均流水约11000元，在扣除平台佣金后、充电费和车辆折旧后月净收入约5000元。文女士37岁，在社区卫生服务中心担任护士，月薪约5000元。两人育有一名初一儿子和一名小学二年级女儿。
这个家庭目前有一套市值约110万元的自住房，公积金贷款余额约18万元，实际现金月供约1000元。常先生用于跑网约车的新能源车市值约12万元，商业贷款余额约6万元，月供约2500元。家庭金融资产包括5万元活期存款和8万元定期存款，家庭月支出约1.8万元，支出中包含房贷、车贷、两个孩子教育费用、生活费和双方父母赡养费。
常先生只以灵活就业人员身份缴纳基本养老保险，每月约800元，尚未参加职工医保。文女士有单位医保和养老保险。常先生担心医保费用增加现金流压力，但如果突发住院或车辆事故，家庭目前的储备很难同时覆盖医疗费用、车贷和子女教育支出。
常先生正在比较三条路径。第一是继续跑网约车，但郑州网约车运力已出现饱和迹象，预计2026年月净收入可能降至约4000元。第二是回到物流配送类岗位，快递公司提供带车配送员机会，月收入约6000至8000元，但工作时间固定，照顾孩子的弹性下降。第三是转向新能源汽车维修技师，利用多年电动车驾驶和维护经验重新培训，成熟后月收入可能达到6000至10000元，但前期需要培训时间和过渡成本。现有6个附件需参考，政策和价格口径以附件来源列标注为准。
请帮助常先生和文女士判断家庭是否已经接近月光状态，比较三条职业路径在1年和3年后的收入、稳定性、家庭照护影响和转型风险，并提出社保、医保、意外险、定期寿险和应急储备的优先级。还需要评估是否压缩两个孩子每年约2万元的课外教育支出，是否提前偿还剩余车贷，以及在父母赡养费和车辆大修风险存在的情况下，家庭现金流应如何安排。
请帮我们分析家庭财务状况，比较三条职业路径，给出社保、保险和支出调整建议。整理时请把家庭现金流、1年和3年职业路径对比、社保医保和保险补全顺序、教育支出与车贷处理、12个月行动安排、触发条件和止损线讲清楚，重点放在风险防范、现金流修复和可执行选择上，不要把有限储蓄用于高风险投资增值方案。</t>
  </si>
  <si>
    <t xml:space="preserve">中低收入家庭风险防范与现金流修复</t>
  </si>
  <si>
    <t xml:space="preserve">郑州网约车司机家庭财务规划</t>
  </si>
  <si>
    <t xml:space="preserve">围绕郑州网约车司机家庭的收入下行、社保医保缺口、车贷压力、教育支出和职业转型选择，形成可执行的家庭财务分析和职业选择建议。</t>
  </si>
  <si>
    <t/>
    <r>
      <rPr/>
      <t xml:space="preserve">
</t>
    </r>
    <r>
      <rPr/>
      <t xml:space="preserve">
</t>
    </r>
    <r>
      <rPr/>
      <t xml:space="preserve">
</t>
    </r>
    <r>
      <rPr/>
      <t xml:space="preserve">
</t>
    </r>
    <r>
      <rPr/>
      <t xml:space="preserve">
</t>
    </r>
  </si>
  <si>
    <t/>
    <r>
      <rPr/>
      <t>附件1：《数字时代网约工生计脆弱性分析》，来源：汉斯出版社《现代管理》2025年文章PDF，网页链接：</t>
    </r>
    <r>
      <rPr>
        <u val="single"/>
        <color theme="10"/>
      </rPr>
      <t>https://pdf.hanspub.org/mm_1123567.pdf</t>
    </r>
    <r>
      <rPr/>
      <t>，覆盖范围为数字平台就业者和网约工群体，统计口径为文献综述和生计脆弱性分析，用于判断网约车司机收入波动、劳动强度、社会保障不足和长期职业风险。</t>
    </r>
    <r>
      <rPr/>
      <t xml:space="preserve">
</t>
    </r>
    <r>
      <rPr/>
      <t>附件2：《汽车维修工国家职业技能标准2018版》，来源：辽宁技师学院转载国家职业技能标准PDF，网页链接：</t>
    </r>
    <r>
      <rPr>
        <u val="single"/>
        <color theme="10"/>
      </rPr>
      <t>https://www.lnmtc.com/uploadfile/ueditor/file/202508/1756450608855557.pdf</t>
    </r>
    <r>
      <rPr/>
      <t>，覆盖职业为汽车维修工，版本口径为2018版职业技能标准，用于判断常先生转向新能源汽车维修相关岗位的申报条件、技能要求、培训路径和能力缺口。</t>
    </r>
    <r>
      <rPr/>
      <t xml:space="preserve">
</t>
    </r>
    <r>
      <rPr/>
      <t>附件3：《郑州市网约车市场经营风险提示》，来源：郑州市城市公共交通事业发展中心/郑州出租车网，网页链接：</t>
    </r>
    <r>
      <rPr>
        <u val="single"/>
        <color theme="10"/>
      </rPr>
      <t>https://www.zztaxi.cn/web/ContentView.aspx?Article_id=2354</t>
    </r>
    <r>
      <rPr/>
      <t>，发布时间为2025年5月9日，覆盖郑州市主城区2025年4月网约车运行情况，统计口径包括日均实际运营车辆2.93万台、剩余运力约6000台、单车日均订单约14单、单车日均毛收入约210元、部分从业人员月净收入不足4000元，用于测算继续跑网约车的收入下行情景。</t>
    </r>
    <r>
      <rPr/>
      <t xml:space="preserve">
</t>
    </r>
    <r>
      <rPr/>
      <t>附件4：《关于灵活就业人员缴纳企业职工养老保险费的通告》，来源：河南省社会保险中心，网页链接：</t>
    </r>
    <r>
      <rPr>
        <u val="single"/>
        <color theme="10"/>
      </rPr>
      <t>https://shbx.hrss.henan.gov.cn/hnsi/news/tongzhi/webinfo/1763040345588275.htm</t>
    </r>
    <r>
      <rPr/>
      <t>，发布时间为2025年11月19日，覆盖河南省灵活就业人员2025年度养老保险缴费，统计口径包括2025年7月1日起社会保险费缴费基数6385元/月、下限3831元、上限19155元，用于核对常先生养老保险缴费压力和退休权益影响。</t>
    </r>
    <r>
      <rPr/>
      <t xml:space="preserve">
</t>
    </r>
    <r>
      <rPr/>
      <t>附件5：《郑州市调整基本医保和生育保险待遇规定》，来源：郑州市人民政府/郑州日报，网页链接：</t>
    </r>
    <r>
      <rPr>
        <u val="single"/>
        <color theme="10"/>
      </rPr>
      <t>https://www.zhengzhou.gov.cn/news1/8575987.jhtml</t>
    </r>
    <r>
      <rPr/>
      <t>，发布时间为2024年7月31日，覆盖郑州市职工医保和灵活就业人员医保待遇规则，口径包括灵活就业人员参加职工医保应同时参加生育保险、初次参保连续缴费满3个月后享受待遇、欠费超过3个月视为自动退保，用于制定常先生医保补全方案和等待期风险提示。</t>
    </r>
    <r>
      <rPr/>
      <t xml:space="preserve">
</t>
    </r>
    <r>
      <rPr/>
      <t>附件6：《平安心安·网约车司机务工意外险》，来源：中国平安保险集团官方网站，网页链接：</t>
    </r>
    <r>
      <rPr>
        <u val="single"/>
        <color theme="10"/>
      </rPr>
      <t>https://pingan.com/official/productSeo/df608b64717f4dc4a01b6b608cd936f4</t>
    </r>
    <r>
      <rPr/>
      <t>，访问日期为2026年7月1日，覆盖中国大陆网约车司机务工意外险公开报价，价格口径为意外身故保障最高30万元、按月灵活报价15元/座起，用于建立商业意外险的价格参考和保障责任边界。</t>
    </r>
  </si>
  <si>
    <t xml:space="preserve">PDF</t>
  </si>
  <si>
    <t xml:space="preserve">整理成一份便于常先生和文女士一起查看的家庭财务分析PDF，正文建议4500至6500字，用自然清楚的语言把收入下降、车贷压力、医保缺口、两个孩子教育支出和职业转型选择转化为可执行的家庭安排。内容需覆盖家庭资产负债、月度现金流、储蓄率和财务缓冲、继续网约车、物流配送员、新能源汽车维修技师三条路径的1年和3年收入模拟、社保医保补全顺序、商业意外险和定期寿险预算、教育支出压缩建议、是否提前还车贷的情景比较、应急储备目标、12个月行动安排、触发条件和止损线。PDF中可嵌入“家庭现金流梳理表”“职业路径三情景对比表”“社保和保险补全优先级表”“支出压缩与车贷处理清单”“12个月行动安排与止损线”五张核心表格。</t>
  </si>
  <si>
    <t xml:space="preserve">1. 整理题目中的家庭画像、2026年3月时间锚点、郑州地区、两名成年人收入、两个孩子年龄、房贷、车贷、金融资产和月支出数据。
2. 读取附件1，提取网约工收入波动、劳动强度、生计脆弱性和社会保障缺口，用于识别常先生继续从事网约车的系统性风险。
3. 读取附件2，提取汽车维修工职业能力、申报条件、培训评价和相关职业要求，用于判断新能源汽车维修技师路径的可行性和过渡成本。
4. 读取附件3，提取郑州网约车运力、订单、毛收入和月净收入风险提示，设置继续跑网约车的基准、悲观和改善情景。
5. 读取附件4和附件5，核对河南灵活就业养老保险缴费基数、郑州灵活就业职工医保待遇起算、等待期和欠费风险，形成社保医保补全方案。
6. 读取附件6，提取网约车司机务工意外险的公开保费起点、最高保额、保障责任和免责边界，作为商业意外险预算参考。
7. 梳理家庭资产负债和现金流，计算月度收支缺口、储蓄率、债务压力、应急储备月数和是否处于月光边缘。
8. 对继续网约车、物流配送员、新能源汽车维修技师三条路径进行1年和3年收入模拟，比较收入上限、稳定性、家庭照护弹性、培训成本和失败风险。
9. 设计保险与支出优化方案，按先医保、再意外险、再定期寿险、再教育支出优化、再车贷处理的顺序给出预算和行动安排。
10. 整理成家庭财务分析PDF，嵌入五张核心表格，并写清12个月行动计划、触发条件、止损线和需要夫妻二人再次确认的信息。
11. 完成产物自检，检查题目、附件、数据口径、现金流测算、职业路径结论、保险建议、表格和PDF格式是否一致，确认没有把有限储蓄引向高风险投资。</t>
  </si>
  <si>
    <t xml:space="preserve">F</t>
  </si>
  <si>
    <t xml:space="preserve">「醒狮」是一家2017年在昆明成立的草本功能饮料品牌，2025年营收约1.8亿元，毛利率约50%，净利率约3%。核心产品包括主打抗疲劳的「醒狮·劲」和主打清热降火的「醒狮·清」，现有收入主要来自西南地区线下便利店、商超、电商、加油站和高速服务区渠道。
品牌计划在2026年启动全国化扩张，并希望把年度营收目标提升至5亿元。现有优势是天然草本、无蔗糖、无人工色素和西南区域终端基础，主要约束是全国知名度有限、净利率偏低、渠道费用承压，以及功能饮料宣传不能触碰疾病预防、治疗和夸大功效等合规红线。
管理层正在纠结品类定位和资源投放顺序。一个选择是继续进入功能饮料货架，与红牛、东鹏特饮和乐虎竞争抗疲劳场景。另一个选择是弱化能量饮料标签，转向健康饮品或新中式草本功能饮品，重点争取加班白领、长途驾驶、轻运动和养生饮品用户。
请结合附件材料进行分析，判断醒狮应优先选择哪一种品类定位，并比较便利店商超、加油站高速服务区、电商、抖音和小红书内容种草等渠道的投入优先级。分析时需要保留预算、定价、渠道铺设、场景营销、功能话术合规、竞品价格带和三年营收目标这些关键条件。
请进一步设计2026至2028年的全国化增长路径，明确核心区域、重点SKU、渠道扩张节奏、场景内容打法、产品线扩展方向和国际化是否值得提前试水。需要说明哪些动作应先做，哪些动作应暂缓，并给出触发条件和止损线。
管理层季度增长会需要先解决定位选择、渠道投入顺序、预算边界和止损条件。请先给出哪些打法优先做、哪些作为备选、哪些暂缓投入的判断，再整理为可直接讨论和二次编辑的 Markdown 增长策略讨论稿，并配套 Excel 可调整测算表。Markdown 需要覆盖推荐定位、目标人群、渠道优先级、产品线取舍、合规边界和三年行动路径，Excel 需要承接关键假设、渠道ROI、收入毛利情景、预算分配和风险提示，便于管理层现场改参数、比方案并决定投入顺序。</t>
  </si>
  <si>
    <t xml:space="preserve">功能饮料全国化增长</t>
  </si>
  <si>
    <t xml:space="preserve">草本功能饮品品类定位与渠道扩张</t>
  </si>
  <si>
    <t xml:space="preserve">帮助醒狮管理层在季度增长会上判断全国化扩张的定位选择、渠道投入顺序、预算边界和止损条件，基于附件材料形成 Markdown 增长策略讨论稿和 Excel 可调整测算表，支撑管理层比较不同定位和渠道组合的投入回报。</t>
  </si>
  <si>
    <t/>
    <r>
      <rPr/>
      <t xml:space="preserve">
</t>
    </r>
    <r>
      <rPr/>
      <t xml:space="preserve">
</t>
    </r>
    <r>
      <rPr/>
      <t xml:space="preserve">
</t>
    </r>
    <r>
      <rPr/>
      <t xml:space="preserve">
</t>
    </r>
    <r>
      <rPr/>
      <t xml:space="preserve">
</t>
    </r>
  </si>
  <si>
    <t/>
    <r>
      <rPr/>
      <t>《附件1_2026-2032年中国功能性饮料行业市场竞争态势及前景战略研判报告.pdf》内容信息：智研咨询功能性饮料行业报告大纲PDF，覆盖行业竞争态势、政策规划、市场热点和战略研判，可用于判断功能饮料竞争环境和增长空间。来源：</t>
    </r>
    <r>
      <rPr>
        <u val="single"/>
        <color theme="10"/>
      </rPr>
      <t>https://m.chyxx.com/pdf/04/25/1170425.pdf</t>
    </r>
    <r>
      <rPr/>
      <t xml:space="preserve">
</t>
    </r>
    <r>
      <rPr/>
      <t>《附件2_益普索小红书食品饮料行业洞察报告2024.pdf》内容信息：益普索与小红书发布的食品饮料行业洞察PDF，覆盖食饮消费趋势、内容种草和场景化营销，可用于设计抖音和小红书内容投放逻辑。来源：</t>
    </r>
    <r>
      <rPr>
        <u val="single"/>
        <color theme="10"/>
      </rPr>
      <t>https://www.ipsos.com/sites/default/files/ct/publication/documents/2024-08/%E7%9B%8A%E6%99%AE%E7%B4%A2%20x%20%E5%B0%8F%E7%BA%A2%E4%B9%A6%E9%A3%9F%E5%93%81%E9%A5%AE%E6%96%99%E8%A1%8C%E4%B8%9A%E6%B4%9E%E5%AF%9F%E6%8A%A5%E5%91%8A2024.pdf</t>
    </r>
    <r>
      <rPr/>
      <t xml:space="preserve">
</t>
    </r>
    <r>
      <rPr/>
      <t xml:space="preserve">《附件3_食品安全国家标准预包装食品标签通则.pdf》内容信息：国家卫生健康委员会发布的GB 7718预包装食品标签通则PDF，覆盖标签标示要求和误导性标示限制，可用于约束醒狮产品包装、成分呈现和功能表达。来源：</t>
    </r>
    <r>
      <rPr>
        <u val="single"/>
        <color theme="10"/>
      </rPr>
      <t>https://www.nhc.gov.cn/zwgk/cybz/201106/53c53d99b71940c7a74830f86b46f8db/files/e84256474d1445919246b4a41a87f172.pdf</t>
    </r>
    <r>
      <rPr/>
      <t xml:space="preserve">
</t>
    </r>
    <r>
      <rPr/>
      <t>《附件4_艾媒咨询2024-2025中国无糖饮料行业研究及消费者洞察报告.html》内容信息：艾媒咨询无糖饮料行业研究页面，覆盖无糖饮料市场规模、消费动机、渠道偏好和健康化趋势，可用于分析醒狮无糖草本定位。来源：</t>
    </r>
    <r>
      <rPr>
        <u val="single"/>
        <color theme="10"/>
      </rPr>
      <t>https://www.iimedia.cn/c400/101612.html</t>
    </r>
    <r>
      <rPr/>
      <t xml:space="preserve">
</t>
    </r>
    <r>
      <rPr/>
      <t>《附件5_研判2026中国功能性饮料行业发展历程相关政策汇总.html》内容信息：智研咨询功能性饮料行业发展与政策汇总页面，覆盖功能性饮料品类演进、健康化和场景精细化趋势，可用于构建品类定位和竞品参照框架。来源：</t>
    </r>
    <r>
      <rPr>
        <u val="single"/>
        <color theme="10"/>
      </rPr>
      <t>https://www.chyxx.com/industry/1253721.html</t>
    </r>
    <r>
      <rPr/>
      <t xml:space="preserve">
</t>
    </r>
    <r>
      <rPr/>
      <t>《附件6_食品广告合规指引.html》内容信息：东莞市市场监督管理局食品广告合规指引具体页面，覆盖普通食品广告不得声称保健功能、不得涉及疾病预防治疗功能等要求，可用于营销话术和直播内容合规审查。来源：</t>
    </r>
    <r>
      <rPr>
        <u val="single"/>
        <color theme="10"/>
      </rPr>
      <t>https://dgamr.dg.gov.cn/gkmlpt/content/4/4332/post_4332869.html</t>
    </r>
  </si>
  <si>
    <t xml:space="preserve">请输出一份供醒狮管理层季度增长会讨论的 Markdown 增长策略讨论稿，并配套一份 Excel 可调整测算表。Markdown 讨论稿需要先回答管理层要解决的具体问题，包括全国化定位选择、目标人群取舍、渠道投入顺序、产品线优先级、内容营销方向、合规话术边界、2026至2028年行动路径、触发条件和止损线。Excel 测算表需要以结构化工作表呈现关键假设、渠道ROI、预算分配、收入毛利情景、SKU和区域优先级、风险清单和敏感性分析，便于管理层修改参数、比较方案并复核投入顺序。</t>
  </si>
  <si>
    <t xml:space="preserve">1. 读取题面给出的醒狮经营基线，整理2025年营收、SKU占比、渠道占比、毛利率、净利率、现有区域和2026年5亿元目标。
2. 读取附件1和附件5，梳理功能性饮料市场规模、竞争格局、价格带、健康化和场景精细化趋势，判断醒狮进入全国市场的外部机会。
3. 读取附件4，提取无糖饮料消费动机、健康化偏好和渠道特征，判断醒狮无蔗糖、草本、低负担卖点的适配人群。
4. 读取附件2，提取食品饮料内容营销、场景种草和平台用户行为信息，设计抖音、小红书和电商内容主题。
5. 读取附件3和附件6，梳理预包装食品标签和食品广告合规要求，形成醒狮功能表达、草本成分解释和直播话术红线清单。
6. 建立品类定位对比表，比较功能饮料、健康饮品和新中式草本功能饮品在竞争参照、目标人群、渠道成本、定价弹性和合规表达上的差异。
7. 建立目标人群与消费场景评分模型，比较长途驾驶、加班白领、轻运动、养生饮品、熬夜学习和下沉市场即时补给等场景。
8. 建立渠道ROI测算表，分别测算便利店商超、加油站高速服务区、电商、抖音、小红书和区域经销商的铺货目标、费用率、转化率、收入和毛利。
9. 设计2026至2028年增长路径，明确根据地渠道、重点区域、SKU组合、内容营销节奏、产品线扩展顺序和国际化观察窗口。
10. 将结论整理为供管理层季度增长会讨论和二次编辑的 Markdown 增长策略讨论稿，并配套 Excel 可调整测算表，给出主推方案、备选方案、预算分配、触发条件和止损线。
11. 完成产物自检，核对题面数据、附件来源、定位结论、渠道测算、合规边界、预算假设、Markdown 结构和 Excel 公式是否一致。</t>
  </si>
  <si>
    <t xml:space="preserve">G</t>
  </si>
  <si>
    <t xml:space="preserve">天津出租车司机刘宝根希望在巡游出租车收入下降、网约车竞争加剧和自动驾驶出租车试点扩大的背景下，在今年的3月份委托我来帮忙判断自己接下来三年的职业路线，以下个人和家庭数据为刘宝根截至2026年2月的口述资料，天津网约车、道路运输从业资格和医保政策以附件列标注的公开页面版本为准，收入、车辆成本和保险费用为2025年下半年至2026年一季度天津及周边岗位和平台公开信息的初算口径，实际执行前需要复核。
刘宝根50岁，居住在天津，自1998年起开出租车，拥有28年城市道路驾驶经验和A2驾照，近五年无重大交通责任事故。他目前承包一辆大众朗逸巡游出租车，每月份子钱4500元，每天在线12至14小时，月均营业额9000至11000元，燃油和维修等运营支出约3500元，月净收入约4000至6000元。妻子原在纺织厂工作，2024年工厂关闭后失业，目前照看孙子。家庭月支出约7000元，含基本生活、孙子照看和双方父母赡养费，家庭自住房市值约80万元且无贷款，银行存款12万元。
刘宝根正在比较三个方向。方向A是继续开巡游出租车，同时接入滴滴、高德等平台补充订单，预计不增加车辆投入，但需要适应平台派单、手机接单、评分管理和高峰时段调度，保守估计月净收入可提升到5500至7000元。方向B是转向同城货运、搬家或企业驾驶员岗位，天津及周边公开招聘中A2或多年安全驾驶经验岗位多在6000至8000元区间，可能需要补办或更新道路运输从业资格，工作时间通常较出租车短但体力和装卸协同要求更高。方向C是放弃出租车承包，考取网约车驾驶员资格后全职做网约车，购置新能源车需12万至15万元，租赁车辆约3000至4000元每月，平台订单更多但竞争强，扣除租车或购车折旧、充电、保险、平台服务和维修后，预计月净收入在4500至7500元之间波动。
刘宝根最担心的问题不是哪个行业听起来更热门，而是存款只有12万元时能否承受试错。方向C可能耗尽安全垫，方向A收入改善有限且仍需要长时间驾驶，方向B对年龄和体力有现实门槛，但收入稳定性和作息可能更好。家庭保障也需要同步补齐，刘宝根目前仅参加城乡居民医保，没有城镇职工社保和商业保险，一旦发生重大疾病或交通事故，家庭财务会快速失衡。妻子此前在纺织厂的社保缴费年限也需要核查，关系到未来退休保障。
请结合题面数据和中文附件，为刘宝根形成一份可直接沟通的职业转型建议材料，并附一个可调整收入、成本、社保医保和车辆投入假设的测算表。建议材料需要比较三个方向的短期收入、中期可持续性、健康压力、资格门槛、现金流风险和最差情景，给出首选方案、备选方案、暂缓事项、未来12个月行动清单、止损条件和保障补全安排。测算表需要支持调整营业额、份子钱、车辆租金、购车支出、货运薪资、灵活就业医保费用、意外险保费、家庭支出和存款安全垫，并输出1年和3年情景下的现金余额、月度结余和风险等级。</t>
  </si>
  <si>
    <t xml:space="preserve">城市蓝领职业转型与风险保障</t>
  </si>
  <si>
    <t xml:space="preserve">出租车司机在网约车和自动驾驶冲击下的职业路径选择</t>
  </si>
  <si>
    <t xml:space="preserve">围绕天津50岁巡游出租车司机刘宝根的职业转型选择，比较巡游车接平台订单、转同城货运驾驶员、全职网约车三条路径，结合家庭现金流、车辆投入、资格门槛、健康压力和保障缺口，形成可沟通的建议材料和可调整测算表。</t>
  </si>
  <si>
    <t/>
    <r>
      <rPr/>
      <t xml:space="preserve">
</t>
    </r>
    <r>
      <rPr/>
      <t xml:space="preserve">
</t>
    </r>
    <r>
      <rPr/>
      <t xml:space="preserve">
</t>
    </r>
    <r>
      <rPr/>
      <t xml:space="preserve">
</t>
    </r>
    <r>
      <rPr/>
      <t xml:space="preserve">
</t>
    </r>
  </si>
  <si>
    <t/>
    <r>
      <rPr/>
      <t>《附件1_2024年网约车行业发展洞察.pdf》内容信息：中文网约车行业发展洞察PDF，发布时间为2025年1月，覆盖2024年网约车行业格局、平台运营、司机收入、合规率和新能源化趋势，可用于判断刘宝根接平台订单或转全职网约车的市场竞争环境。来源：</t>
    </r>
    <r>
      <rPr>
        <u val="single"/>
        <color theme="10"/>
      </rPr>
      <t>https://pdf.dfcfw.com/pdf/H3_AP202501141641912513_1.pdf</t>
    </r>
    <r>
      <rPr/>
      <t xml:space="preserve">
</t>
    </r>
    <r>
      <rPr/>
      <t xml:space="preserve">
</t>
    </r>
    <r>
      <rPr/>
      <t>《附件2_自动驾驶出租车商业化情况分析.pdf》内容信息：中文智能驾驶系列报告PDF，发布时间为2024年8月，梳理自动驾驶出租车商业化进展、萝卜快跑等案例、运营成本和未来替代风险，可用于评估出租车司机职业的中长期替代压力。来源：</t>
    </r>
    <r>
      <rPr>
        <u val="single"/>
        <color theme="10"/>
      </rPr>
      <t>https://pdf.dfcfw.com/pdf/H3_AP202408261639449866_1.pdf?1724686608000.pdf=</t>
    </r>
    <r>
      <rPr/>
      <t xml:space="preserve">
</t>
    </r>
    <r>
      <rPr/>
      <t xml:space="preserve">
</t>
    </r>
    <r>
      <rPr/>
      <t>《附件3_2024年交通运输行业发展统计公报.html》内容信息：交通运输部发布的2024年交通运输行业发展统计公报具体页面，公开日期为2025年6月12日，覆盖全国城市客运、巡游出租汽车、出租汽车客运量、货运量和行业统计口径，可用于判断巡游车和货运岗位的大环境。来源：</t>
    </r>
    <r>
      <rPr>
        <u val="single"/>
        <color theme="10"/>
      </rPr>
      <t>https://xxgk.mot.gov.cn/jigou/zhghs/202506/t20250610_4170228.html</t>
    </r>
    <r>
      <rPr/>
      <t xml:space="preserve">
</t>
    </r>
    <r>
      <rPr/>
      <t xml:space="preserve">
</t>
    </r>
    <r>
      <rPr/>
      <t>《附件4_天津市网络预约出租汽车经营服务管理办法.html》内容信息：天津市人民政府办公厅发布的天津市网络预约出租汽车经营服务管理办法具体页面，发布时间为2023年12月，覆盖天津网约车平台、车辆、驾驶员资格、车辆报废和运营管理要求，可用于核对方向A和方向C的准入边界。来源：</t>
    </r>
    <r>
      <rPr>
        <u val="single"/>
        <color theme="10"/>
      </rPr>
      <t>https://www.tj.gov.cn/zwgk/szfwj/tjsrmzfbgt/202312/t20231212_6479274.html</t>
    </r>
    <r>
      <rPr/>
      <t xml:space="preserve">
</t>
    </r>
    <r>
      <rPr/>
      <t xml:space="preserve">
</t>
    </r>
    <r>
      <rPr/>
      <t>《附件5_道路运输从业人员管理规定.html》内容信息：交通运输部发布的道路运输从业人员管理规定具体页面，2026年修订版本，覆盖经营性道路客货运输驾驶员从业资格、年龄上限、换证和注销条件，可用于核对方向B的货运和搬家驾驶岗位资格边界。来源：</t>
    </r>
    <r>
      <rPr>
        <u val="single"/>
        <color theme="10"/>
      </rPr>
      <t>https://xxgk.mot.gov.cn/gz/202602/t20260213_4200291.html</t>
    </r>
    <r>
      <rPr/>
      <t xml:space="preserve">
</t>
    </r>
    <r>
      <rPr/>
      <t xml:space="preserve">
</t>
    </r>
    <r>
      <rPr/>
      <t>《附件6_天津灵活就业人员参加职工医保通知.html》内容信息：天津市医保局和天津市税务局发布的灵活就业人员参加职工医保通知具体页面，自2026年3月1日起施行，覆盖灵活就业人员参保登记、缴费比例、等待期、补缴和退休年限规则，可用于测算刘宝根医保升级和家庭保障补全方案。来源：</t>
    </r>
    <r>
      <rPr>
        <u val="single"/>
        <color theme="10"/>
      </rPr>
      <t>https://tianjin.chinatax.gov.cn/11200000000/0100/010003/20260309091326118.shtml</t>
    </r>
  </si>
  <si>
    <t xml:space="preserve">输出一份可与刘宝根本人及家人沟通的职业转型建议材料，并配套可调整假设的家庭现金流测算表。建议材料以PDF呈现，核心包括刘宝根职业资本评估、三条路径的收入和风险对比、年龄和健康可持续性判断、首选与备选路线、暂缓或放弃事项、12个月行动清单、资格证和平台准入事项、保障补全方案、妻子社保核查清单、触发条件和止损线。Excel测算表命名为《刘宝根职业转型与家庭现金流情景测算表》，建议包含基础参数、家庭现金流、三条职业路径、车辆购置或租赁、社保医保、商业保险、1年情景、3年情景、行动计划和自检清单等工作表，支持调整收入、成本、支出、车辆投入和保障费用。</t>
  </si>
  <si>
    <t xml:space="preserve">1. 读取题面中的刘宝根个人信息，整理年龄、驾龄、A2驾照、安全记录、当前营收、份子钱、运营成本、家庭支出、存款、房产和医保状态。
2. 读取附件1，提取网约车平台竞争、司机收入、合规化和新能源化趋势，判断方向A和方向C的市场压力。
3. 读取附件2，整理自动驾驶出租车商业化进展和对传统出租车司机的中长期替代风险。
4. 读取附件3，提取巡游出租车、城市客运和货运行业相关统计口径，用于判断传统出租车和货运岗位的大环境。
5. 读取附件4，核对天津网约车驾驶员和车辆准入、报废年限、平台经营合规要求，判断刘宝根是否适合方向A和方向C。
6. 读取附件5，核对道路客货运输驾驶员从业资格、年龄上限、换证和注销条件，判断方向B的资格和年龄门槛。
7. 读取附件6，梳理天津灵活就业人员职工医保参保、缴费、等待期、补缴和退休待遇规则，设计保障补全方案。
8. 建立职业资本评估表，区分可迁移能力、需要补足能力、年龄优势、健康风险和资格证风险。
9. 建立三条路径评分矩阵，至少覆盖短期收入、三年稳定性、现金投入、健康压力、学习适应、准入门槛、最差情景和退出成本。
10. 建立家庭现金流模型，分别模拟方向A、方向B和方向C在最佳、基准、最差情景下1年和3年后的月度结余、存款余额和安全垫。
11. 形成推荐方案，明确首选路线、备选路线、暂缓事项、资格办理顺序、医保升级、意外险和寿险配置、妻子社保核查和12个月行动计划。
12. 完成产物自检，核对建议材料是否解决刘宝根真实选择问题，测算表是否能调整关键假设，题面数据、附件依据、流程步骤、结论和产物格式是否一致。</t>
  </si>
  <si>
    <t xml:space="preserve">H</t>
  </si>
  <si>
    <t xml:space="preserve">区域便利店品牌易邻的CEO希望重新确定未来三年的增长路线，下面是公司的一些情况：公司是2012年在长沙成立的，现在有约1800家门店，其中直营门店约500家，加盟的大概是1300家，湖南省内约1500家，湖北和江西约300家。2025年公司营收约22亿元，净利润约6500万元，直营门店平均单店日营收约4500元，加盟门店约3500元。
易邻以社区型便利店为主，门店面积多在60至100平方米，单店SKU约2000至2500个。鲜食和现制饮品是公司核心差异化品类，合计约占门店营收25%，毛利率约55%至60%，高于包装食品和饮料的25%至30%。鲜食目前由长沙中央厨房供应，配送半径约200公里，保质期通常为1至3天，当前损耗率约10%，跨省扩张受到产能、冷链时效和门店执行标准限制。
公司正在同时承受即时零售分流和加盟管理分化。管理层内部估算，长沙即时零售市场2025年规模约120亿元，年增速超过30%，部分门店2023至2025年线下客流下降约15%至20%。平台到家订单佣金通常按15%至25%测算，自建配送需要投入系统、骑手管理和履约调度。1300家加盟店中约200家服务、陈列或鲜食品质未达标，约40%的加盟店仍使用传统POS系统，会员、选品、要货和巡店数据难以统一。
董事会需要在几项选择之间形成清晰取舍。即时零售方面，要判断是全面接入美团闪购和饿了么，把门店变成即时配送前置节点，还是保留重点门店试点并同步建设自有私域到家能力。供应链方面，要判断是否在湖北或江西建设第二座中央厨房，并评估选址、投资规模、建设周期、鲜食损耗下降和跨省扩张收益。加盟管理方面，要为200家不达标门店设计整改、降级、退出或收回直营的规则。
扩张方向也需要重新排序。易邻可以继续深耕湖南县级市和乡镇，也可以选择武汉、南昌等更高消费力城市，还可以并购湖北或江西区域性便利店品牌进入新市场。请结合题面条件和现有6个附件需参考，建立一套可落地的比较框架，重点比较不同路径的成本、风险、回报、组织能力要求和实施顺序，所有政策和行业资料以附件列标注的发布时间、覆盖范围和统计口径为准。
请输出一套供董事会讨论的战略增长方案包。PDF报告需覆盖即时零售接入和自建配送取舍、鲜食供应链扩张方案、加盟门店分级处置、湖南下沉和跨省扩张优先级、关键风险和18个月行动计划。Excel测算表需包含单店利润、平台佣金敏感性、第二中央厨房投资回收、鲜食损耗改善收益、城市候选评分和加盟门店整改测算，结论要能支持董事会判断先做什么、投入多少、何时复盘和何时止损。</t>
  </si>
  <si>
    <t xml:space="preserve">区域便利店即时零售与鲜食供应链升级</t>
  </si>
  <si>
    <t xml:space="preserve">易邻便利店三年增长战略方案</t>
  </si>
  <si>
    <t xml:space="preserve">围绕区域便利店品牌易邻的即时零售应对、鲜食供应链扩张、加盟管理升级和扩张路径选择，形成可供董事会决策的PDF战略方案和Excel测算表。</t>
  </si>
  <si>
    <t/>
    <r>
      <rPr/>
      <t xml:space="preserve">
</t>
    </r>
    <r>
      <rPr/>
      <t xml:space="preserve">
</t>
    </r>
    <r>
      <rPr/>
      <t xml:space="preserve">
</t>
    </r>
    <r>
      <rPr/>
      <t xml:space="preserve">
</t>
    </r>
    <r>
      <rPr/>
      <t xml:space="preserve">
</t>
    </r>
  </si>
  <si>
    <t/>
    <r>
      <rPr/>
      <t>附件1：《2025年中国便利店发展报告》，来源：中国连锁经营协会与毕马威中国，网页链接：</t>
    </r>
    <r>
      <rPr>
        <u val="single"/>
        <color theme="10"/>
      </rPr>
      <t>https://assets.kpmg.com/content/dam/kpmg/cn/pdf/zh/2025/06/china-convenience-store-development-report-2025.pdf</t>
    </r>
    <r>
      <rPr/>
      <t>，发布时间：2025年6月，覆盖范围：中国便利店行业，统计口径：CCFA对74家便利店企业调查问卷及行业资料，题目用途：行业规模、利润率、商品结构、鲜食、自有品牌、即时零售冲击和数字化趋势。</t>
    </r>
    <r>
      <rPr/>
      <t xml:space="preserve">
</t>
    </r>
    <r>
      <rPr/>
      <t>附件2：《2025年第一季度连锁零售品牌门店发展趋势蓝皮书》，来源：GeoQ智图，经东方财富PDF页面公开，网页链接：</t>
    </r>
    <r>
      <rPr>
        <u val="single"/>
        <color theme="10"/>
      </rPr>
      <t>https://pdf.dfcfw.com/pdf/H3_AP202504291664256637_1.pdf</t>
    </r>
    <r>
      <rPr/>
      <t>，发布时间：2025年4月，覆盖范围：中国连锁零售和典型连锁便利店品牌，统计口径：GeoQData门店数据，题目用途：竞品门店扩张、城市布局、候选城市比较和扩张强度判断。</t>
    </r>
    <r>
      <rPr/>
      <t xml:space="preserve">
</t>
    </r>
    <r>
      <rPr/>
      <t>附件3：《商务部研究院：2026年我国即时零售规模将破万亿》，来源：新华网/经济参考报，网页链接：</t>
    </r>
    <r>
      <rPr>
        <u val="single"/>
        <color theme="10"/>
      </rPr>
      <t>https://www.news.cn/20251126/0acf69e715b1432d8eb6e48d0822f918/c.html</t>
    </r>
    <r>
      <rPr/>
      <t>，发布时间：2025年11月26日，覆盖范围：全国即时零售行业，数据口径：商务部研究院《即时零售行业发展报告（2025）》测算，题目用途：即时零售规模、增速、县域下沉和供应链能力要求。</t>
    </r>
    <r>
      <rPr/>
      <t xml:space="preserve">
</t>
    </r>
    <r>
      <rPr/>
      <t>附件4：《即时零售品牌“美团闪购”正式发布，宣布将服务10亿消费者“30分钟万物到家”需求》，来源：美团新闻中心，网页链接：</t>
    </r>
    <r>
      <rPr>
        <u val="single"/>
        <color theme="10"/>
      </rPr>
      <t>https://www.meituan.com/news/NN25041508500227X</t>
    </r>
    <r>
      <rPr/>
      <t>，发布时间：2025年4月15日，覆盖范围：美团闪购全国业务，数据口径：美团公开新闻稿，题目用途：平台品类、30分钟履约、商家数字化工具和闪电仓供给业态参考。</t>
    </r>
    <r>
      <rPr/>
      <t xml:space="preserve">
</t>
    </r>
    <r>
      <rPr/>
      <t>附件5：《湖南省县域商业三年行动计划实施方案（2023—2025年）》，来源：湖南省商务厅，网页链接：</t>
    </r>
    <r>
      <rPr>
        <u val="single"/>
        <color theme="10"/>
      </rPr>
      <t>https://swt.hunan.gov.cn/swt/xysyjsxd/202311/t20231130_335364494187666240.html</t>
    </r>
    <r>
      <rPr/>
      <t>，发布时间：2023年11月30日，覆盖范围：湖南省县域商业体系建设，政策口径：2023至2025年行动实施方案，题目用途：湖南下沉市场、乡镇商贸中心、便利店下乡、前置仓、县域物流和即时零售政策边界。</t>
    </r>
    <r>
      <rPr/>
      <t xml:space="preserve">
</t>
    </r>
    <r>
      <rPr/>
      <t>附件6：《餐饮服务连锁企业落实食品安全主体责任监督管理规定》，来源：湖南省市场监督管理局转发，网页链接：</t>
    </r>
    <r>
      <rPr>
        <u val="single"/>
        <color theme="10"/>
      </rPr>
      <t>https://amr.hunan.gov.cn/amr/zwx/xxgkmlx/zcfgx/flfggzx/202510/t20251028_33834871.html</t>
    </r>
    <r>
      <rPr/>
      <t>，发布时间：2025年10月28日，覆盖范围：餐饮服务连锁企业总部、中央厨房、门店和配送环节，监管口径：食品安全主体责任规定，题目用途：中央厨房、鲜食配送、门店巡查、供应商准入、数字化管控和合规风险。</t>
    </r>
  </si>
  <si>
    <t xml:space="preserve">输出《易邻便利店三年增长战略方案.pdf》和《易邻便利店增长路径测算表.xlsx》。PDF面向CEO和董事会讨论使用，建议6000至8000字，需包含管理摘要、即时零售接入与自建配送取舍、线上订单毛利影响、鲜食中央厨房扩张路径、第二中央厨房选址建议、加盟店分级整改和退出机制、湖南下沉与跨省扩张排序、并购标的筛选框架、关键风险、18个月行动计划和复盘止损机制。Excel需包含基础假设、门店经营基线、平台佣金敏感性、到家订单利润测算、中央厨房投资回收、鲜食损耗改善收益、候选城市评分、加盟门店整改分级、并购筛选打分、资金需求和情景汇总等工作表。</t>
  </si>
  <si>
    <t xml:space="preserve">1. 整理题面中易邻的门店数量、直营加盟结构、区域分布、2025年营收利润、单店日营收、鲜食占比、毛利率、损耗率、中央厨房半径、加盟店不达标数量和数字化基础。
2. 读取附件1，提取2025年便利店行业规模、经营压力、鲜食与自有品牌趋势、即时零售冲击和数字化方向，用于判断易邻增长方案的行业基准。
3. 读取附件2，提取连锁零售和便利店品牌门店扩张、城市布局、竞品密度和区域增长趋势，用于构建湖南、湖北、江西及一二线城市候选池。
4. 读取附件3和附件4，提取即时零售规模、增长、县域下沉、30分钟履约、平台品类、商家工具和闪电仓模式，用于比较入驻平台、自建配送和私域到家的取舍。
5. 读取附件5，梳理湖南县域商业、乡镇商贸中心、便利店下乡、前置仓、共同配送和数字化转型政策，用于判断深耕湖南下沉市场的边界和机会。
6. 读取附件6，梳理连锁餐饮企业总部、中央厨房、门店、配送、供应商准入、食品安全信息化和巡查评价要求，用于设计鲜食供应链和加盟门店管理规则。
7. 建立即时零售测算框架，比较平台接入、自建配送和重点门店试点三种模式的订单增量、佣金成本、拣货履约成本、毛利损失、会员沉淀和执行风险。
8. 设计鲜食供应链和加盟管理方案，测算第二中央厨房投资回收、鲜食损耗从10%下降至5%至6%的收益，并对200家不达标加盟店提出整改、降级、退出或收回直营方案。
9. 建立扩张路径评分模型，比较湖南下沉、湖北江西跨省直营扩张、区域并购和一二线城市进军的市场空间、竞争强度、供应链可达性、资本需求和组织难度。
10. 完成产物自检，逐项核对题面数据、附件来源、时间口径、测算公式、敏感性假设、PDF结论、Excel工作表和董事会决策建议是否一致。</t>
  </si>
  <si>
    <t xml:space="preserve">I</t>
  </si>
  <si>
    <t xml:space="preserve">海鸥智能即将进行B轮融资，其希望在B轮融资前确定未来两年的产品和行业落地路线，开始时间是从今年的3月份，公司现有情况如下：公司位于青岛，专注商用水下自主航行器，已有HaiOu-M300、HaiOu-S1000和HaiOu-D6000三条产品线，并自研OceanMind水下AI系统。2025年公司营收约5500万元，毛利率约55%，净利率约-18%，研发投入占营收约50%，账面现金约1亿元，团队约80人。
公司已服务约25家客户，收入来自海上风电场巡检、海洋科研服务、海底管线检测、水下考古和生态调查。董事会需要判断四类场景中哪个最适合优先规模化，是否把风电巡检从项目制服务升级为年度订阅，是否继续加大D6000深海机型投入，是否新增ROV产品线来覆盖实时控制和精细作业需求。
请结合附件材料进行分析，比较海鸥与国内外水下机器人企业和科研机构在水下导航精度、续航能力、深度能力、AI识别、系统可靠性和交付能力上的差距。重点判断OceanMind是否能形成商业壁垒，并提出2026至2028年的产品路线、研发优先级和关键里程碑。
请结合客户结构、单次巡检收费、设备销售和租赁服务毛利、团队交付产能、风电和管线检测需求，测算保守、中性、乐观三种情景下的收入、现金消耗、B轮融资金额和估值支撑。方案需要说明哪些场景应优先投入，哪些场景只做试点，哪些产品线需要降本或暂停扩张。
董事会还需要判断战略投资方选择。请比较引入海上风电运营商、油气公司、大型国企或财务投资人的利弊，评估合资、被收购和独立融资三种路径对订单获取、技术控制权、退出回报和长期竞争格局的影响，并设置主要风险、触发条件和止损线。
请输出《海鸥智能AUV产品路线与融资策略投研报告.pdf》和《海鸥智能AUV商业化测算表.xlsx》。PDF应覆盖技术对标、场景优先级、AUV与ROV取舍、产品路线、融资策略、战略投资方选择和风险清单。Excel应包含产品参数对标、客户收入结构、场景评分、收费假设、订阅模型、三情景收入现金流、融资用途和里程碑跟踪表。</t>
  </si>
  <si>
    <t xml:space="preserve">海洋装备与机器人商业化</t>
  </si>
  <si>
    <t xml:space="preserve">AUV产品路线与融资策略</t>
  </si>
  <si>
    <t xml:space="preserve">围绕海鸥智能在B轮融资前的产品路线、场景优先级、AUV与ROV取舍、商业化模型和战略投资方选择，形成面向董事会的技术对标、三情景测算和融资策略建议。</t>
  </si>
  <si>
    <t/>
    <r>
      <rPr/>
      <t xml:space="preserve">
</t>
    </r>
    <r>
      <rPr/>
      <t xml:space="preserve">
</t>
    </r>
    <r>
      <rPr/>
      <t xml:space="preserve">
</t>
    </r>
    <r>
      <rPr/>
      <t xml:space="preserve">
</t>
    </r>
    <r>
      <rPr/>
      <t xml:space="preserve">
</t>
    </r>
  </si>
  <si>
    <t/>
    <r>
      <rPr/>
      <t>《附件1_中国国际海洋水下机器人大赛暨海洋工程装备创新大赛.html》内容信息：中国海洋发展基金会发布的中国国际海洋水下机器人大赛暨国际海洋工程装备科技创新大赛通知页面，涉及AUV、ROV和产业赛道，强调水下机器人技术探索、人才培养、海洋装备智能化和产业创新，可用于补充AUV与ROV路线、应用场景和产业生态判断。来源：</t>
    </r>
    <r>
      <rPr>
        <u val="single"/>
        <color theme="10"/>
      </rPr>
      <t>https://www.cfocean.org.cn/html/web/xinwenzixun/tongzhitonggao/1796363380973244417.html</t>
    </r>
    <r>
      <rPr/>
      <t xml:space="preserve">
</t>
    </r>
    <r>
      <rPr/>
      <t>《附件2_2025年水下机器人行业词条报告.pdf》内容信息：头豹发布的水下机器人行业报告，包含AUV、ROV、混合式潜水器分类，产业链上中下游、国内主要企业、应用领域和行业规模判断，可用于支撑海鸥技术对标与场景优先级分析。来源：</t>
    </r>
    <r>
      <rPr>
        <u val="single"/>
        <color theme="10"/>
      </rPr>
      <t>https://pdf.dfcfw.com/pdf/H301_AP202508261734882139_1.pdf</t>
    </r>
    <r>
      <rPr/>
      <t xml:space="preserve">
</t>
    </r>
    <r>
      <rPr/>
      <t>《附件3_2025世界航海装备大会海洋装备新图景.html》内容信息：新华网报道2025世界航海装备大会和中国海洋装备博览会，包含海洋科技装备、水下机器人、深海潜航器、深远海风电装备、海工应用和青岛水下机器人企业案例，可用于补充海鸥所在行业的装备应用场景、智能化趋势和产业化机会判断。来源：</t>
    </r>
    <r>
      <rPr>
        <u val="single"/>
        <color theme="10"/>
      </rPr>
      <t>https://www.news.cn/fortune/20251020/471482422376463f83b6f384e1410a2a/c.html</t>
    </r>
    <r>
      <rPr/>
      <t xml:space="preserve">
</t>
    </r>
    <r>
      <rPr/>
      <t>《附件4_AUV关键技术与发展趋势.html》内容信息：AUV关键技术综述页面，包含AUV定义、国内外发展现状、水下通信、导航控制、能源和智能化趋势，可用于水下自主航行器技术路线与竞争壁垒分析。来源：</t>
    </r>
    <r>
      <rPr>
        <u val="single"/>
        <color theme="10"/>
      </rPr>
      <t>https://html.rhhz.net/jckxjsgw/html/62931.htm</t>
    </r>
    <r>
      <rPr/>
      <t xml:space="preserve">
</t>
    </r>
    <r>
      <rPr/>
      <t>《附件5_2025年可再生能源并网运行情况.html》内容信息：国家能源局发布的可再生能源并网运行页面，包含2025年全国风电新增装机、海上风电新增装机和累计并网容量等数据，可用于测算海上风电巡检场景需求。来源：</t>
    </r>
    <r>
      <rPr>
        <u val="single"/>
        <color theme="10"/>
      </rPr>
      <t>https://www.nea.gov.cn/20260212/742b8c6a078347b0b39de676c05c5d58/c.html</t>
    </r>
    <r>
      <rPr/>
      <t xml:space="preserve">
</t>
    </r>
    <r>
      <rPr/>
      <t>《附件6_海底巡检用上了机器人.html》内容信息：人民网关于海底电缆巡检使用机器人的具体报道，包含海底巡检作业需求、机器人替代人工、安全价值和应用场景，可用于补充海底电缆与管线检测业务机会。来源：</t>
    </r>
    <r>
      <rPr>
        <u val="single"/>
        <color theme="10"/>
      </rPr>
      <t>https://finance.people.com.cn/n1/2026/0604/c1004-40733863.html</t>
    </r>
  </si>
  <si>
    <t xml:space="preserve">输出一套供海鸥智能董事会和B轮潜在投资人评审使用的产品战略与融资决策材料。PDF文件命名为《海鸥智能AUV产品路线与融资策略投研报告.pdf》，正文建议6000至8000字，重点回答HaiOu-M300、HaiOu-S1000、HaiOu-D6000三条产品线的研发优先级，AUV与ROV是否并行，OceanMind水下AI的壁垒强度，风电巡检、科研服务、管线检测、水下考古生态调查四类场景的优先级，年度订阅服务是否可行，B轮融资金额、估值逻辑、资金用途和战略投资方选择。PDF中需嵌入技术对标矩阵、场景优先级评分表、AUV与ROV取舍表、三情景经营测算摘要、融资路径与风险清单。
Excel文件命名为《海鸥智能AUV商业化测算表.xlsx》，至少包含产品参数对标、客户收入结构、应用场景评分、风电巡检市场空间、管线检测市场空间、设备销售与租赁毛利、年度订阅模型、团队交付产能、三情景收入现金流、B轮融资金额、估值支撑、战略投资方比较、研发里程碑、风险触发条件和最终建议十五个工作表。Excel需支持调整巡检单价、客户数量、订阅渗透率、设备毛利率、研发投入、销售费用和融资到账时间，并自动更新现金消耗和融资缺口。</t>
  </si>
  <si>
    <t xml:space="preserve">1. 读取附件1和附件3，梳理水下机器人产业活动、海洋装备智能化、水下机器人应用场景、深海潜航器和深远海风电装备趋势，确认海鸥产品路线可获得的产业生态和应用场景支撑。
2. 读取附件2和附件4，整理AUV、ROV和混合式潜水器的功能差异、技术趋势、产业链、国内企业和应用场景，为产品路线对标建立基础。
3. 读取附件5，提取2025年风电和海上风电新增装机、累计并网容量等数据，测算风电巡检场景的潜在客户数量和服务频次假设。
4. 读取附件6，整理海底电缆巡检的作业需求、机器人替代人工价值和安全收益，用于补充管线与海底电缆检测场景。
5. 建立海鸥公司经营基线，覆盖三条AUV产品线、OceanMind水下AI、25家客户、四类业务收入、毛利率、净利率、研发投入、现金余额和团队结构。
6. 建立技术对标矩阵，比较海鸥与Kongsberg、Teledyne、Saab Seaeye、中科院沈阳自动化研究所和国内水下机器人企业在深度、续航、导航、AI识别、可靠性和交付经验上的差距。
7. 对风电巡检、科研服务、管线检测、水下考古生态调查四类场景打分，指标包括市场规模、付费意愿、复购频率、交付难度、毛利率、客户集中度和政策匹配度。
8. 设计2026至2028年产品路线，判断M300、S1000、D6000的研发投入顺序，评估是否新增ROV产品线，并提出降本、可靠性验证和数据服务平台建设计划。
9. 建立商业化测算模型，分别测算设备销售、项目制巡检、年度订阅服务和数据分析服务在保守、中性、乐观情景下的收入、毛利、费用、现金消耗和融资缺口。
10. 比较海上风电运营商、油气公司、大型国企和财务投资人的战略价值，形成B轮融资金额、估值区间、资金用途、股权稀释和退出路径建议。
11. 输出PDF投研报告和Excel商业化测算表，确保结论能支持董事会讨论产品路线、场景优先级、融资策略和战略投资方选择。
12. 完成产物自检，核对PDF是否覆盖技术对标、场景优先级、产品路线、融资策略和风险清单，Excel是否能动态调整关键假设并更新收入、现金流、融资缺口和里程碑结果。</t>
  </si>
  <si>
    <t xml:space="preserve">我作为苏州工业园区某智能制造产业园的运营负责人，2025年6月收到一份入驻意向，一家深圳的新能源汽车电池Pack企业想租我们园区C3栋整栋厂房，建筑面积1.2万平，层高12米，承重5吨/平，现在配的是双回路供电。对方要租10年，租金前三年每年涨3%，后七年每年涨5%，但有个条件就是让我们园区方掏800万做电力增容和卸货平台改造。现在我们内部吵产生矛盾了，其中招商部说C3栋空了一年终于能填上，财务部担心这800万改造费啥时候能回本，而工程部直接质疑电池企业的消防等级跟我们现有设施能不能对上。老板让我在7天内拿出一份像样的可行性研究报告，要求为不少于20000字的word文档形式。我手头有几份园区公开数据和政策文件，但怎么串起来做分析，一点头绪都没回。
另外我还需要一份Excel格式的《10年现金流测算模型》，包含基础假设表、年度现金流表、敏感性分析表、改造投资回收期计算表；一份PPT格式的《董事会汇报材料》，内容要在15页以内；以及一份HTML格式的《厂房技术参数与电池Pack生产需求对比页》，可交互查看各指标匹配情况。
</t>
  </si>
  <si>
    <t xml:space="preserve">项目可研与财务测算</t>
  </si>
  <si>
    <t xml:space="preserve">智能制造产业园厂房新能源电池企业入驻可行性研究</t>
  </si>
  <si>
    <t xml:space="preserve">基于苏州园区租金、电池Pack技术参数、电力增容成本、消防规范、同类案例和财务模型方法论，评估C3栋厂房改造投入的回收期、硬件匹配度和10年现金流敏感性。</t>
  </si>
  <si>
    <t xml:space="preserve">硕士</t>
  </si>
  <si>
    <t xml:space="preserve">7天</t>
  </si>
  <si>
    <t/>
    <r>
      <rPr/>
      <t xml:space="preserve">
</t>
    </r>
    <r>
      <rPr/>
      <t xml:space="preserve">
</t>
    </r>
    <r>
      <rPr/>
      <t xml:space="preserve">
</t>
    </r>
    <r>
      <rPr/>
      <t xml:space="preserve">
</t>
    </r>
    <r>
      <rPr/>
      <t xml:space="preserve">
</t>
    </r>
  </si>
  <si>
    <t xml:space="preserve">PDF，HTML</t>
  </si>
  <si>
    <t/>
    <r>
      <rPr/>
      <t>附件1包含分布式光伏、储能项目、绿色技改补贴等政策（储能项目按放电量0.15元/千瓦时支持、绿色技改最高100万元），用于测算入驻企业和园区方可获得的政策补贴收益。来源：</t>
    </r>
    <r>
      <rPr>
        <u val="single"/>
        <color theme="10"/>
      </rPr>
      <t>https://www.ccn.ac.cn/policies-and-regulations/g-lcd/5051.html</t>
    </r>
    <r>
      <rPr/>
      <t xml:space="preserve"> 
</t>
    </r>
    <r>
      <rPr/>
      <t>附件2包含新能源及绿色产业支持政策（设备投入500万以上按10%支持、最高1000万元；储能项目按放电量0.15元/千瓦时支持；绿色技改最高100万元），用于测算入驻企业的政策补贴和园区配套收益。来源：</t>
    </r>
    <r>
      <rPr>
        <u val="single"/>
        <color theme="10"/>
      </rPr>
      <t>https://kcycrawlerfile.oss-cn-beijing.aliyuncs.com/2025/12/01/20251201173819601_78316571.pdf</t>
    </r>
    <r>
      <rPr/>
      <t xml:space="preserve"> 
</t>
    </r>
    <r>
      <rPr/>
      <t>附件3包含子公司税收优惠（高新技术企业15%税率、环境保护节能节水专用设备投资抵免、光伏电站三免三减半）、园区开发运营业务成本和能源增容资金数据，用于测算入驻企业可享受的税收优惠和园区能源改造成本基准。来源：</t>
    </r>
    <r>
      <rPr>
        <u val="single"/>
        <color theme="10"/>
      </rPr>
      <t>http://static.cninfo.com.cn/finalpage/2025-08-27/1224581245.PDF</t>
    </r>
    <r>
      <rPr/>
      <t xml:space="preserve"> 
</t>
    </r>
    <r>
      <rPr/>
      <t>附件4包含厂房参数表格（消防等级丙二类、层高1楼7.5m/2楼6m/3楼5.5m/4楼4.5m、承重1楼2T/m2/2楼800kg/m2/3-4楼500kg/m2、建筑高度27.7m、厂务条件水电气通到房间、可升降卸货平台、每层2个4X4米吊装口、5T桁车预留），用于对比C3栋现有条件与电池Pack生产需求的匹配度。来源：</t>
    </r>
    <r>
      <rPr>
        <u val="single"/>
        <color theme="10"/>
      </rPr>
      <t>https://www.oym56lm.com/ckgy/show-172050.html</t>
    </r>
    <r>
      <rPr/>
      <t xml:space="preserve"> 
</t>
    </r>
    <r>
      <rPr/>
      <t>附件5包含厂房详细规格（D栋1楼高台库、丙二类消防、消防栓系统+ESFR喷淋系统、层高11.0米、承重3.0吨/平、柱网20米×12米、月台外置式宽4.5米高1.4米、单面卸货），用于评估C3栋消防设施配置与电池Pack生产消防要求的匹配度。来源：</t>
    </r>
    <r>
      <rPr>
        <u val="single"/>
        <color theme="10"/>
      </rPr>
      <t>https://sz.toodc.cn/project/detail/23210</t>
    </r>
    <r>
      <rPr/>
      <t xml:space="preserve"> 
</t>
    </r>
    <r>
      <rPr/>
      <t>附件6包含"623"产业体系、设备投入支持、绿色化奖励、智能化改造等政策要点，用于补充了解园区产业培育方向和配套支持。来源：</t>
    </r>
    <r>
      <rPr>
        <u val="single"/>
        <color theme="10"/>
      </rPr>
      <t>https://www.suzhou.gov.cn/szsrmzf/qxkx/202512/3f06b0b418a146fcae3d941e0528dd60.shtml</t>
    </r>
  </si>
  <si>
    <t xml:space="preserve">Word ，Excel ，PPT ，HTML</t>
  </si>
  <si>
    <t xml:space="preserve">Word格式《C3栋厂房新能源电池Pack企业入驻可行性研究报告》，不少于20000字，包含项目背景、市场分析、厂房硬件匹配度分析、改造方案及投资估算、10年现金流预测、敏感性分析、风险识别与结论建议。
Excel格式《10年现金流测算模型》，包含基础假设表，租金、递增率、改造成本、运营成本；年度现金流表，收入、支出、净现金流、累计现金流；敏感性分析表，三因素三水平共27种组合的NPV和IRR；改造投资回收期计算表，动态回收期。
PPT格式《董事会汇报材料》，15页以内，包含项目概述、核心数据、匹配度分析、财务测算结果、风险与建议。
HTML格式《厂房技术参数与电池Pack生产需求对比页》，包含原始参数，C3栋现有条件；需求参数，电池Pack产线要求；匹配度评分，百分制；改造建议四个可交互模块，支持移动端浏览</t>
  </si>
  <si>
    <t xml:space="preserve">1.读取附件1，提取绿色低碳政策，储能0.15元/千瓦时、绿色技改最高100万，测算政策补贴收益；
2.读取附件2，提取产业培育政策，设备投入10%最高1000万、储能支持、绿色技改，补充政策收益测算；
3.读取附件3，提取税收优惠数据，高新企业15%税率、环保设备投资抵免、光伏三免三减半，测算入驻企业税收节约和园区能源改造成本基准；
4.读取附件4，提取厂房参数表格，消防等级丙二类、层高7.5m/6m/5.5m/4.5m、承重2T/m2/800kg/500kg、卸货平台、吊装口、桁车预留，建立C3栋厂房参数对比基准；
5.读取附件5，提取唯亭单层仓库消防设施配置，消防栓系统+ESFR喷淋系统、丙二类消防、层高11米、承重3吨/平、柱网20×12米、月台宽4.5米高1.4米，评估C3栋消防匹配度；
6.读取附件6，提取""623""产业体系和多维度赋能政策，了解园区产业培育方向；
7.基于6个附件数据，编制10年现金流测算模型，前三年租金递增3%、后七年5%、800万改造成本分摊；
8.进行敏感性分析，三因素，租金水平、入驻率、改造成本，三水平共27种组合，计算每种组合的NPV和IRR；
9.动态计算改造投资回收期，考虑资金时间价值，10%折现率；
10.完成产物自检：检查Word报告是否为不少于20000字、结构是否覆盖项目背景、市场分析、技术匹配性、财务测算、风险分析、结论建议六章；Excel是否包含基础假设表、年度现金流表、敏感性分析表、改造投资回收期计算表四个工作表；PPT是否在15页以内、是否包含项目概述、核心数据、匹配度分析、财务测算结论、风险对冲和决策建议；HTML是否可本地打开，是否包含不少于4个模块；同时核对技术参数、消防等级、政策收益、现金流数据是否一致，未编造电池Pack生产需求参数、消防改造费用或政策补贴金额。</t>
  </si>
  <si>
    <t xml:space="preserve">张然</t>
  </si>
  <si>
    <t xml:space="preserve">做题关键步骤缺乏自检</t>
  </si>
  <si>
    <t xml:space="preserve">邵</t>
  </si>
  <si>
    <t xml:space="preserve">我们准备在9月试运营一家社区托育中心，位置在一个入住率比较高的新小区底商，主要收1岁半到3岁的孩子，场地已经装修到后半段，面积大概420平，规划了三个活动室、一个睡眠区、一个餐食间、一个临时隔离观察区和家长接送区。投资人现在比较关注招生，已经让市场同事先做家长开放日和小红书内容，但园长这边一直提醒，托育不是普通儿童乐园，不能只看环境好不好看，开园前的制度、人员、照护流程、安全和卫生细节如果没理顺，后面非常容易出问题。目前最乱的是几类材料混在一起，装修团队给了一版空间验收清单，但没有和托育机构设置要求逐项对齐，园长手里有一份日托作息表，里面写了餐点、午睡、户外活动和家长接送，但不同月龄孩子的照护差异没有讲清楚，行政准备了岗位表，可保育员、保健人员、负责人、厨房协作人员的职责边界写得很粗，然后市场同事还写了一版家长说明，里面用了“科学早教”“帮助孩子快速独立”“入园一周适应”等比较乐观的说法，园长担心话说的太满了。现在离试运营只有一个多月，我不需要你写成正式制度汇编，也不要直接替我们判断是否已经符合备案。请把附件都看完，帮我生成三份可编辑的产物：Excel《托育中心试运营自查与整改表》、Word《托育中心家长入托说明初稿》、Markdown《托育中心开园前管理缺口清单》。Excel里要把空间、人员、卫生、安全、餐食、接送、应急这些项目拆成可检查条目；Word要写得像能发给家长看的说明，不夸大效果，也不把托育说成早教承诺；Markdown重点列出开园前还缺哪些材料、哪些事情必须现场确认。</t>
  </si>
  <si>
    <t xml:space="preserve">生命科学与医疗健康证据</t>
  </si>
  <si>
    <t xml:space="preserve">托育机构试运营准备</t>
  </si>
  <si>
    <t xml:space="preserve">基于托育机构设置、管理、保育和质量评估相关公开资料，对社区托育中心试运营前的空间、人员、照护流程、卫生安全、家长沟通材料进行系统梳理，输出自查表、家长说明和开园前缺口清单。</t>
  </si>
  <si>
    <t xml:space="preserve">20h</t>
  </si>
  <si>
    <t/>
    <r>
      <rPr/>
      <t xml:space="preserve">
</t>
    </r>
    <r>
      <rPr/>
      <t xml:space="preserve">
</t>
    </r>
    <r>
      <rPr/>
      <t xml:space="preserve">
</t>
    </r>
  </si>
  <si>
    <t xml:space="preserve">HTML,PDF</t>
  </si>
  <si>
    <t/>
    <r>
      <rPr/>
      <t>附件1说明发展3岁以下婴幼儿照护服务的政策背景、社区托育服务设施建设、婴幼儿照护服务供给和安全适宜环境等要求.链接：</t>
    </r>
    <r>
      <rPr>
        <u val="single"/>
        <color theme="10"/>
      </rPr>
      <t>https://www.nhc.gov.cn/bgt/gwywj2/201905/116b774988424f50aeef022eb8b7c5c2.shtml</t>
    </r>
    <r>
      <rPr/>
      <t xml:space="preserve">
</t>
    </r>
    <r>
      <rPr/>
      <t>附件2包含托育机构设置标准和管理规范，涉及机构规模、场地设施、人员配备、卫生保健、安全防护、收托管理、家园联系等内容。链接：</t>
    </r>
    <r>
      <rPr>
        <u val="single"/>
        <color theme="10"/>
      </rPr>
      <t>https://www.nhc.gov.cn/rkjcyjtfzs/c100148/201910/59d0571f0f3e4aa98d099ad32ef968d5.shtml</t>
    </r>
    <r>
      <rPr/>
      <t xml:space="preserve">
</t>
    </r>
    <r>
      <rPr/>
      <t>附件3解释托育机构保育工作的基本原则，并按营养与喂养、睡眠、生活与卫生习惯、动作、语言、认知、情感与社会性等方面说明照护要点。链接：</t>
    </r>
    <r>
      <rPr>
        <u val="single"/>
        <color theme="10"/>
      </rPr>
      <t>https://www.nhc.gov.cn/rkjcyjtfzs/c100147/202101/28ad10c0d35c49d288a5a1567ca1d74e.shtml</t>
    </r>
    <r>
      <rPr/>
      <t xml:space="preserve">
</t>
    </r>
    <r>
      <rPr/>
      <t>附件4是托育机构质量评估标准，包含办托条件、队伍建设、保育照护、安全保障、机构管理等评分项目，可用于拆解试运营自查表。链接：</t>
    </r>
    <r>
      <rPr>
        <u val="single"/>
        <color theme="10"/>
      </rPr>
      <t>https://www.nhc.gov.cn/fzs/c100048/202311/57f6f5c484bf40b79d3fe84b590bd791/files/1746697550575_72515.pdf</t>
    </r>
  </si>
  <si>
    <t xml:space="preserve">Excel ,Word,Markdown</t>
  </si>
  <si>
    <t xml:space="preserve">生成《托育中心试运营自查与整改表》《托育中心家长入托说明初稿》《托育中心开园前管理缺口清单》。其中 Excel 需按空间设施、人员配置、卫生保健、餐食照护、安全防护、接送管理、应急处置和家园沟通拆分自查项，并标注风险等级、整改责任人和开园前是否必须完成；Word 需整理成可发给家长阅读的入托说明，说明收托范围、日常照护、家长配合事项和突发情况处理边界；Markdown 需集中列出试运营前仍缺失或必须现场确认的管理事项，避免把未完成的备案、消防、卫生评价或人员资质写成已具备。</t>
  </si>
  <si>
    <t xml:space="preserve">1.阅读附件1，梳理3岁以下婴幼儿照护服务的政策导向、社区托育服务定位和安全适宜环境要求。
2.阅读附件2，提取托育机构设置、人员、卫生保健、安全防护、收托、家园联系等硬性和管理性要求。
3.阅读附件3，按不同照护维度整理1岁半到3岁儿童在餐食、午睡、活动、卫生习惯和情绪适应方面的保育重点。
4.阅读附件4，将质量评估标准拆成可检查的自查条目，注意把资质、消防、卫生评价、人员健康证明等内容单独列出。
5.在Excel中建立自查与整改表，至少包含检查模块、检查项、依据来源、现状填写栏、风险等级、整改建议、责任人、完成时限、是否开园前必须完成。
6.在Word中重写家长入托说明，包含收托范围、日常作息、接送规则、餐食与睡眠照护、健康观察、家园沟通、突发情况处理和家长需配合事项。
7.对家长说明中的宣传语进行降调，避免承诺“快速独立”“保证适应”“早教效果”等无法从附件直接支持的结果。
8.在Markdown中列出开园前管理缺口，包括现场验收、卫生评价、消防证明、人员资质、应急预案、家长告知和试运营复盘安排。
9.对附件不能证明的事项明确标注为待确认，例如场地是否已验收、人员是否持证、厨房是否符合供餐要求、消防和备案是否完成。
10.保持三份产物里的模块名称、风险等级和必须完成事项一致，避免Word里说可以开放、Excel里却标成高风险未完成。
11.自检三份产物是否都可编辑，是否覆盖空间、人员、卫生、安全、餐食、接送、应急和家长沟通，是否编造了附件没有提供的备案、消防、卫生评价或人员资质结论。</t>
  </si>
  <si>
    <t xml:space="preserve">上周我们复盘去年这套亲子民宿的客人咨询和退订记录，发现问题不完全是“照片不够好看”，不少客人是在下单前反复问同几类问题：能不能带孩子做饭、院子里有没有安全围挡、停车是不是免费、下雨天有没有室内活动、退订扣不扣钱、能不能带宠物，还有几位客人到店后才发现厨房不是完全开放使用，儿童阅读角也不是托管式儿童区，最后客服解释得很被动。所以今年我们想把这套杭州周边的小院民宿重新上架到OTA和小红书。房子本身有两间家庭房、一个小院子、开放式厨房、儿童阅读角和停车位，确实适合周末亲子短途，但上一版房源页写得太像朋友圈种草，卖点多、规则少，导致客人预期和实际服务之间有落差。运营同事准备把页面改成“亲子友好”“周末遛娃不费妈”“孩子来了就不想走”，还想写“全屋安全无忧”“厨房随便用”“入住体验媲美五星亲子酒店”。我担心这些话术会把普通民宿包装得太满，后面一旦遇到儿童安全、厨房使用、退改争议或卫生问题，反而更难解释。
而且现在房东也有点矛盾，一方面希望页面写得有吸引力，别把规则写成入住说明书，另一方面又不想再出现客人到店后发现预期不一致、客服反复补充解释的情况。尤其是亲子场景里，儿童安全、院子活动、厨房电器、玻璃门、楼梯台阶、宠物限制、退改费用这些内容不能只靠口头提醒，我们不需要把民宿包装成高端酒店，也不准备申报等级民宿，只希望这次上架信息真实、规则清楚、卖点不过度。
请你把附件都读完，帮我做三份可编辑产物：Word《亲子民宿OTA房源页修改稿》、Excel《亲子民宿上架整改与证照核查表》、HTML《亲子民宿入住须知页》。Word要能直接给运营做详情页底稿，既有卖点也有边界；Excel要列出上架前要核查或整改的项目；HTML要做成一个可打开的入住须知页，包含儿童安全、厨房、停车、退改、入住退房、宠物和紧急联系信息。不要编造已经取得等级民宿、消防证明、卫生许可、房源评分或客人评价。</t>
  </si>
  <si>
    <t xml:space="preserve">空间体验与资产运营</t>
  </si>
  <si>
    <t xml:space="preserve">亲子民宿上架内容与运营核查</t>
  </si>
  <si>
    <t xml:space="preserve">基于旅游民宿标准、消费者权益保护、广告合规和互联网广告规则，对亲子民宿重新上架前的OTA房源页、入住须知和整改核查事项进行系统重构，帮助运营在保留真实卖点的同时补足安全边界、入住规则、退改说明和证照核查要求，减少宣传夸大、儿童安全遗漏和到店争议。</t>
  </si>
  <si>
    <t/>
    <r>
      <rPr/>
      <t xml:space="preserve">
</t>
    </r>
    <r>
      <rPr/>
      <t xml:space="preserve">
</t>
    </r>
    <r>
      <rPr/>
      <t xml:space="preserve">
</t>
    </r>
    <r>
      <rPr/>
      <t xml:space="preserve">
</t>
    </r>
  </si>
  <si>
    <t xml:space="preserve">PDF ，HTML</t>
  </si>
  <si>
    <t/>
    <r>
      <rPr/>
      <t>附件1规定旅游民宿等级与标志、总体要求、公共环境和配套、建筑设施、卫生服务、经营管理等内容，可用于核查房源硬件、服务基础和等级宣传边界。链接：</t>
    </r>
    <r>
      <rPr>
        <u val="single"/>
        <color theme="10"/>
      </rPr>
      <t>https://zjjcmspublic.oss-cn-hangzhou-zwynet-d01-a.internet.cloud.zj.gov.cn/jcms_files/jcms1/web3432/site/attach/0/b9f4a1e3ad1e4afe849365a7e1f87463.pdf</t>
    </r>
    <r>
      <rPr/>
      <t xml:space="preserve">
</t>
    </r>
    <r>
      <rPr/>
      <t>附件2是文化和旅游部发布的旅游民宿基本要求与评价行业标准页面，可用于对照房源介绍、服务要求、经营管理、安全提示和民宿宣传边界。链接：</t>
    </r>
    <r>
      <rPr>
        <u val="single"/>
        <color theme="10"/>
      </rPr>
      <t>https://www.mct.gov.cn/whzx/zxgz/wlbzhgz/201907/t20190719_845179.htm</t>
    </r>
    <r>
      <rPr/>
      <t xml:space="preserve">
</t>
    </r>
    <r>
      <rPr/>
      <t>附件3规定经营者对消费者的告知义务、安全保障、真实全面提供信息、押金退还、格式条款和消费争议处理等内容，可用于处理退改、收费、限制条件和入住规则表达。链接：</t>
    </r>
    <r>
      <rPr>
        <u val="single"/>
        <color theme="10"/>
      </rPr>
      <t>https://www.mee.gov.cn/zcwj/gwywj/202403/t20240320_1068830.shtml</t>
    </r>
    <r>
      <rPr/>
      <t xml:space="preserve">
</t>
    </r>
    <r>
      <rPr/>
      <t>附件4是广告法公开法规页面，可用于判断“全屋安全无忧”“媲美五星亲子酒店”“孩子来了就不想走”等宣传语是否存在绝对化、虚假或误导风险。链接：</t>
    </r>
    <r>
      <rPr>
        <u val="single"/>
        <color theme="10"/>
      </rPr>
      <t>https://sjfg.samr.gov.cn/law/pageInfo/law_search_new.law_details?label=0&amp;lawId=15facd787430cd204c54e76d4fd6e54d</t>
    </r>
    <r>
      <rPr/>
      <t xml:space="preserve">
</t>
    </r>
    <r>
      <rPr/>
      <t>附件5规定互联网广告活动的真实性、可识别性、广告发布责任和证明文件要求，可用于判断OTA房源页、小红书种草内容和线上宣传的合规边界。链接：</t>
    </r>
    <r>
      <rPr>
        <u val="single"/>
        <color theme="10"/>
      </rPr>
      <t>https://www.jetro.go.jp/ext_images/world/asia/cn/ip/law/pdf/section/20230225a_02.pdf</t>
    </r>
  </si>
  <si>
    <t xml:space="preserve">Word ，Excel，HTML</t>
  </si>
  <si>
    <t xml:space="preserve">生成《亲子民宿OTA房源页修改稿》《亲子民宿上架整改与证照核查表》《亲子民宿入住须知页》。其中Word需重写可用于OTA上架的房源介绍，保留亲子友好、家庭房、小院、停车、周末短途等真实卖点，同时补足儿童安全、厨房使用、院子活动、宠物限制、入住退房、退改规则和紧急联系边界；Excel需按证照资质、消防安全、卫生清洁、儿童活动区域、厨房电器、院子围挡、停车、宠物、退改、宣传话术等模块建立核查表，标注风险等级、整改建议、责任人、是否上架前必须确认和依据来源；HTML需生成可打开的入住须知页面，方便客人在入住前查看关键规则、风险提醒、紧急联系方式、未确认事项提示和到店前准备事项，避免线上宣传与到店体验不一致。</t>
  </si>
  <si>
    <t xml:space="preserve">1.阅读附件1和附件2，提取旅游民宿在设施条件、卫生服务、经营管理、安全提示、服务边界和等级宣传方面的基本要求。
2.阅读附件3，提取与消费者知情权、经营者告知义务、安全保障、退改规则、收费说明、押金退还和争议处理相关的内容。
3.阅读附件4和附件5，识别OTA房源页、小红书文案和互联网种草内容中可能涉及广告真实性、绝对化表达、等级暗示和误导宣传的风险。
4.梳理题面中的亲子民宿实际空间和经营情况，包括两间家庭房、小院、开放式厨房、儿童阅读角、停车位、宠物限制、儿童安全和厨房使用争议。
5.在Word中重写OTA房源页，保留亲子友好、周末短途、小院、家庭房、停车便利等真实卖点，同时补充入住规则、儿童安全提示、厨房使用边界、宠物规则和退改说明。
6.将“全屋安全无忧”“厨房随便用”“入住体验媲美五星亲子酒店”“孩子来了就不想走”等表述改为更稳妥、可核验、不过度承诺的表达。
7.在Excel中建立整改与证照核查表，至少包含项目类别、核查事项、当前状态、风险等级、整改建议、是否上架前必须确认、依据来源、责任人和备注。
8.在HTML中做一个可打开的入住须知页，包含入住退房、儿童安全、厨房使用、院子活动、停车、宠物、退改、紧急联系、未确认事项和空状态提示。
9.明确标注附件无法证明的事项，例如该房源是否取得民宿等级、消防证明、卫生许可、保险、实时房态、平台评分、客人评价和现场安全验收结果。
10.保持Word、Excel和HTML中的规则一致，例如厨房是否开放、宠物是否允许、儿童安全提示、退改说明、停车说明和紧急联系方式不能相互矛盾。
11.自检三个产物是否都可编辑或可打开，是否存在夸大宣传、未标明的儿童安全风险、退改规则不一致、入住规则前后冲突、编造证照或等级评价等问题。</t>
  </si>
  <si>
    <t xml:space="preserve">我们家那辆老车已经开了快10年，最近开始频繁小修小补，空调、轮胎、刹车片、电瓶都陆续花过钱，家里现在想在2026年春节前换车，预算大概18万到23万，主要是我和爱人上下班用，周末带孩子回父母家，偶尔一年两三次自驾去周边城市，现在最纠结的是，到底买纯电插混，还是买一辆省心点的燃油车，甚至也有人建议买准新的二手车，别把钱都压在新车上，我实在不知道应该买什么，销售的话听多了之后反而更乱，新能源销售一直强调免购置税、用车成本低、智能配置多，燃油车销售说现在优惠大、补能方便、长途不用焦虑，二手车商又说三年左右的车最划算，但家里人又担心事故车、调表和后续质保。我们小区有固定车位，但还没装充电桩，物业说可以申请，但要看电容和施工条件，单位附近倒是有公共充电桩，但我不确定每天通勤和接送孩子的行程能不能稳定靠外面充电。
我现在最需要的不是某个车型推荐，而是先把家里讨论这件事的消费和风险摆清楚。麻烦你基于附件里的政策和交易规则，帮我做出三样能直接拿去和家里人讨论的东西：一个 Excel《家庭换车五年持有成本测算表》，用来比较纯电、插混、燃油新车和准新二手车的五年总成本，里面的购车价、保险、油电费用、折旧、充电桩安装、二手车整备和风险预留都要能改；一个 Word《家庭换车决策备忘录》，用家里人能看懂的话讲清楚四种选择分别适合什么情况、主要坑在哪里、签约前必须问清楚什么；再做一个 HTML《家庭看车试驾对比卡片》，方便我们去4S店或二手车市场时用手机逐项记录报价、空间、试驾感受、补能条件、合同承诺和待确认问题。</t>
  </si>
  <si>
    <t xml:space="preserve">家庭用车与消费决策</t>
  </si>
  <si>
    <t xml:space="preserve">家庭换车成本测算与风险初筛</t>
  </si>
  <si>
    <t xml:space="preserve">基于新能源汽车税收政策、充电基础设施政策、汽车销售规则、汽车三包规则和二手车交易规范，对家庭换车场景中的纯电、插混、燃油车和准新二手车进行五年持有成本与风险对比，帮助家庭形成购车前的测算表、决策备忘录和看车试驾记录工具。</t>
  </si>
  <si>
    <t/>
    <r>
      <rPr/>
      <t xml:space="preserve">
</t>
    </r>
    <r>
      <rPr/>
      <t xml:space="preserve">
</t>
    </r>
    <r>
      <rPr/>
      <t xml:space="preserve">
</t>
    </r>
    <r>
      <rPr/>
      <t xml:space="preserve">
</t>
    </r>
  </si>
  <si>
    <t xml:space="preserve">HTML</t>
  </si>
  <si>
    <t/>
    <r>
      <rPr/>
      <t>附件1规定新能源汽车车辆购置税减免安排、适用车型范围、购置日期认定和减免额度限制，可用于测算纯电、插混等新能源汽车购置阶段的税费影响。链接：</t>
    </r>
    <r>
      <rPr>
        <u val="single"/>
        <color theme="10"/>
      </rPr>
      <t>https://fgk.chinatax.gov.cn/zcfgk/c102416/c5207352/content.html</t>
    </r>
    <r>
      <rPr/>
      <t xml:space="preserve">
</t>
    </r>
    <r>
      <rPr/>
      <t>附件2围绕构建高质量充电基础设施体系，说明城际充电网络、城市充电网络、居住区充电设施和运营服务等方向，可用于判断家庭是否应把居住区充电条件、公共充电便利性和长途补能不确定性纳入购车决策。链接：</t>
    </r>
    <r>
      <rPr>
        <u val="single"/>
        <color theme="10"/>
      </rPr>
      <t>https://www.mee.gov.cn/zcwj/gwywj/202306/t20230620_1034173.shtml</t>
    </r>
    <r>
      <rPr/>
      <t xml:space="preserve">
</t>
    </r>
    <r>
      <rPr/>
      <t>附件3规定汽车销售及相关服务活动中的销售行为、信息明示、供应商和经销商责任等内容，可用于整理买新车时需要核对的合同、交付、售后、配置和收费项目。链接：</t>
    </r>
    <r>
      <rPr>
        <u val="single"/>
        <color theme="10"/>
      </rPr>
      <t>https://policy.mofcom.gov.cn/claw/clawContent.shtml?id=51915</t>
    </r>
    <r>
      <rPr/>
      <t xml:space="preserve">
</t>
    </r>
    <r>
      <rPr/>
      <t>附件4介绍家用汽车产品修理、更换、退货责任规则，涉及经营者义务、三包责任、争议处理等内容，可用于梳理新车签约前需确认的三包凭证、保修范围、维修记录和退换车边界。链接：</t>
    </r>
    <r>
      <rPr>
        <u val="single"/>
        <color theme="10"/>
      </rPr>
      <t>https://yjj.sh.gov.cn/scjgyw/20210728/46a841977bb04d56b8a2191a284d8cc9.html</t>
    </r>
    <r>
      <rPr/>
      <t xml:space="preserve">
</t>
    </r>
    <r>
      <rPr/>
      <t>附件5规定二手车交易服务、交易透明、车辆状况说明、交易合同、鉴定评估和相关资料交接等规范，可用于判断准新二手车方案中事故、调表、手续、检测和合同风险。链接：</t>
    </r>
    <r>
      <rPr>
        <u val="single"/>
        <color theme="10"/>
      </rPr>
      <t>https://scyxs.mofcom.gov.cn/qcltglyxf/xyfz/art/2006/art_096d4b7bf7a942cebabf52e5ca5c3e3d.html</t>
    </r>
  </si>
  <si>
    <t xml:space="preserve">Excel ，Word ，HTML</t>
  </si>
  <si>
    <t xml:space="preserve">形成一套《家庭换车决策工具包》，包括Excel形式的《家庭换车五年持有成本测算表》，Word形式的《家庭换车决策备忘录.docx》，HTML形式的《家庭看车试驾对比卡片》三部分。Excel 主要承担“把账算清楚”的作用，需要把纯电、插混、燃油新车、准新二手车放在同一张测算框架下比较，支持修改裸车价、保险、年行驶里程、油电价格、保养维修、充电桩安装、二手车整备、折旧和风险预留等参数；Word 主要承担“把家里讨论口径理顺”的作用，用普通家庭能看懂的方式说明四类选择的适用场景、主要短板、签约前追问事项、充电和二手车风险、三包与销售合同注意点；HTML 主要承担“线下看车记录”的作用，做成手机可打开的对比卡片，方便在4S店或二手车市场记录报价口径、试驾感受、空间表现、儿童座椅与后备厢情况、补能便利性、销售承诺、待确认问题和家庭成员意见。</t>
  </si>
  <si>
    <t xml:space="preserve">1.阅读附件1，提取新能源汽车车辆购置税减免的适用范围、购置日期认定、减免额度限制和2026年前后可能影响预算测算的政策口径。
2.阅读附件2，提取居住区充电、城市公共充电、城际充电和充电服务体系相关内容，用于判断纯电和插混方案中的补能便利性与不确定性。
3.阅读附件3，提取汽车销售活动中与价格明示、合同、交付、售后服务、经销商责任相关的内容，用于整理新车看车和签约确认清单。
4.阅读附件4，提取家用汽车三包责任、经营者义务、维修更换退货、争议处理等内容，用于判断新车购买后权益和售后风险。
5.阅读附件5，提取二手车交易透明、车辆状况说明、合同、检测、资料交接和交易流程相关内容，用于判断准新二手车方案的核查重点。
6.结合题面中的预算18万到23万、家庭通勤、接送孩子、偶尔周边自驾、固定车位未装桩、小区充电桩需审批等条件，设定纯电、插混、燃油新车、准新二手车四个比较方案。
7.在Excel中建立五年持有成本测算表，至少包含裸车价输入、购置税、保险、能源费用、保养维修、充电桩安装、二手车整备、折旧、风险预留、总成本和敏感参数，公式不得写死为静态数值。
8.在Excel中单独标注哪些数据需要用户自行输入或线下确认，例如真实成交价、保险报价、年行驶里程、电价油价、充电桩安装报价、二手车检测费用和残值假设。
9.在Word中写出家庭换车决策备忘录，按纯电、插混、燃油新车、准新二手车分别说明适合情形、优势、短板、签约前问题和不建议忽略的风险。
10.在Word中补充签约前核查清单，包括销售合同、配置清单、交付时间、金融服务费、保险绑定、三包凭证、充电桩安装条件、二手车检测报告和车辆手续。
11.在HTML中制作可打开的手机看车试驾对比卡片，包含基础信息、报价口径、试驾感受、空间体验、补能便利、合同承诺、家庭成员意见、待确认事项和空白记录栏。
12.明确附件无法确认的信息，例如具体车型报价、保险价格、真实优惠、充电桩审批结果、车辆故障率、二手车事故记录、调表情况、未来残值和家庭实际年行驶里程。
13.保持Excel、Word和HTML中的方案分类、成本口径、风险提示和待确认问题一致，不能Excel按四类方案测算，Word却只讨论新能源方案。
14.自检三份产物是否都可编辑或可打开，Excel公式是否可改，Word是否适合家庭成员阅读，HTML是否方便线下看车填写，是否编造了具体车型价格、保险报价、二手车历史、充电桩审批结果或未来残值。</t>
  </si>
  <si>
    <t xml:space="preserve">我们连锁药房最近在讨论一个新服务，给长期买降压药、降糖药、降脂药的老顾客做“慢病用药复购配送”。门店店长反馈，很多老顾客每个月买的药差不多，尤其是住得远、腿脚不方便、子女不在身边的人，经常打电话问能不能帮忙留药、能不能直接送到家，运营部觉得这件事很有价值，既能提高老客复购，也能减少老人反复跑门店，但药师那边提醒，慢病药不是普通日用品，不能只是因为上次买过，就默认下次可以直接照单发货。
现在内部讨论里有几个点一直没说清楚，会员系统里虽然能看到顾客历史购药记录，但处方药、非处方药、保健食品和医疗器械常常混在一起，客服想做一套复购提醒话术，方便接电话时快速处理，配送同事希望能提前打包地址、电话和药品清单，药师则担心处方核验、用药咨询、禁忌提醒、储存运输、隐私信息和代收人签收都没有流程，而且市场同事还想把宣传语写成“老人慢病药一键续方”“不用跑医院也能按月送药”“高血压糖尿病用药管家”，这些说法听起来顺，但很容易让顾客误以为药房能替他们判断病情或开处方。
老板现在不想马上全门店上线，也不想把这个服务直接砍掉。她希望先做一套上线前流程底稿，给运营、药师、客服、配送和门店一起过一遍，哪些药可以进入复购提醒，哪些必须人工药师确认，客服哪些问题能答，哪些必须转药师，配送签收和隐私信息怎么处理，用户告知里该怎么说清楚。请把附件都看完，产出四份可编辑材料：Excel《慢病复购配送流程与风险控制表》、Word《慢病用药配送用户告知书》、JSON《药房客服分流与禁答配置》、Markdown《慢病配送上线前缺口清单》。</t>
  </si>
  <si>
    <t xml:space="preserve">药品零售复购配送流程与风险控制</t>
  </si>
  <si>
    <t xml:space="preserve">基于药品网络销售、药品经营质量管理、处方药与非处方药分类管理、互联网诊疗监管和个人信息保护要求，对连锁药房慢病用药复购配送服务进行上线前流程重构，明确药品范围、药师审核、客服边界、配送签收、隐私保护和待补充数据。</t>
  </si>
  <si>
    <t/>
    <r>
      <rPr/>
      <t xml:space="preserve">
</t>
    </r>
    <r>
      <rPr/>
      <t xml:space="preserve">
</t>
    </r>
    <r>
      <rPr/>
      <t xml:space="preserve">
</t>
    </r>
    <r>
      <rPr/>
      <t xml:space="preserve">
</t>
    </r>
  </si>
  <si>
    <t/>
    <r>
      <rPr/>
      <t>附件1包含药品网络销售、处方药网络销售、药品配送、销售记录保存、平台责任和监督管理等内容。链接：</t>
    </r>
    <r>
      <rPr>
        <u val="single"/>
        <color theme="10"/>
      </rPr>
      <t>https://www.moj.gov.cn/pub/sfbgw/flfggz/flfggzbmgz/202305/t20230509_478415.html</t>
    </r>
    <r>
      <rPr/>
      <t xml:space="preserve">
</t>
    </r>
    <r>
      <rPr/>
      <t>附件2包含药品采购、验收、储存、销售、运输、质量控制、人员管理和经营过程记录等内容。链接：</t>
    </r>
    <r>
      <rPr>
        <u val="single"/>
        <color theme="10"/>
      </rPr>
      <t>https://www.nmpa.gov.cn/yaopin/ypfgwj/ypfgbmgzh/20160720102601205.html?m=&amp;type=pc</t>
    </r>
    <r>
      <rPr/>
      <t xml:space="preserve">
</t>
    </r>
    <r>
      <rPr/>
      <t>附件3包含处方药与非处方药分类管理原则、调配购买要求、药品分类管理职责和处方药使用边界等内容。链接：</t>
    </r>
    <r>
      <rPr>
        <u val="single"/>
        <color theme="10"/>
      </rPr>
      <t>https://www.nhc.gov.cn/zwgk/wlwl/201105/46ace65b4ead4d59aded28e89ad7b125.shtml</t>
    </r>
    <r>
      <rPr/>
      <t xml:space="preserve">
</t>
    </r>
    <r>
      <rPr/>
      <t>附件4包含互联网诊疗机构监管、处方管理、医疗质量安全、药学服务、患者知情同意和信息系统管理等内容。链接：</t>
    </r>
    <r>
      <rPr>
        <u val="single"/>
        <color theme="10"/>
      </rPr>
      <t>https://www.nhc.gov.cn/yzygj/c100068/202203/2072f0e8988249e59d942e1b2a933916.shtml</t>
    </r>
    <r>
      <rPr/>
      <t xml:space="preserve">
</t>
    </r>
    <r>
      <rPr/>
      <t>附件5包含个人信息处理规则、告知同意、最小必要、敏感个人信息处理、个人权利和个人信息处理者义务等内容。链接：</t>
    </r>
    <r>
      <rPr>
        <u val="single"/>
        <color theme="10"/>
      </rPr>
      <t>https://www.cac.gov.cn/2021-08/20/c_1631050028355286.htm</t>
    </r>
  </si>
  <si>
    <t xml:space="preserve">Excel,Word,JSON,Markdown</t>
  </si>
  <si>
    <t xml:space="preserve">形成一套《慢病用药复购配送上线前材料包》，包括《慢病复购配送流程与风险控制表》《慢病用药配送用户告知书》《药房客服分流与禁答配置》《慢病配送上线前缺口清单》。Excel需要把药品类型、复购提醒、处方核验、药师确认、客服咨询、隐私信息、配送签收、异常退回和投诉处理拆成流程节点，并标注每个节点的风险等级、处理人、依据来源和上线前状态；Word需要写成老年顾客和家属能看懂的服务告知书，讲清楚服务范围、不能替代就医、处方药处理、药师咨询、配送签收、隐私信息和暂停服务情形；JSON需要给客服系统配置分流规则，包括可答问题、必须转药师问题、禁止承诺内容、敏感信息字段和异常场景标签；Markdown需要集中列出门店资质、药师排班、系统字段、配送合作、用户授权和处方核验等上线前缺口。</t>
  </si>
  <si>
    <t xml:space="preserve">1.先把复购配送拆成药品范围、复购提醒、处方核验、药师确认、客服接听、配送签收、用户告知和隐私处理几个环节，不要直接套用普通商品配送逻辑。
2.查看附件1，整理药品网络销售和配送过程中的关键要求，重点识别处方药、销售记录、信息展示和平台责任相关内容。
3.查看附件2，把药品经营质量管理中的采购、储存、销售、运输、人员管理和记录要求转成Excel里的流程节点。
4.查看附件3，把处方药和非处方药的管理边界拆开，避免把“顾客上次买过”写成“本次可以自动复购”。
5.查看附件4，明确药房配送服务不能替代互联网诊疗、不能自行生成处方、不能替顾客判断病情或调整用药。
6.查看附件5，识别姓名、手机号、地址、购药记录、疾病相关备注和代收人信息中的个人信息风险，并在流程表和JSON中限制使用范围。
7.在Excel中制作《慢病复购配送流程与风险控制表》，字段至少包含流程节点、触发条件、药品类型、经办角色、必查材料、风险点、允许动作、禁止动作、记录字段和上线前状态。
8.在Word中写《慢病用药配送用户告知书》，用普通顾客能理解的话说明服务范围、处方药处理、药师咨询、配送签收、隐私保护、暂停服务和及时就医提醒。
9.在JSON中设计《药房客服分流与禁答配置》，至少包含“可直接回答”“需转药师”“需核验处方”“建议线下就医”“禁止承诺疗效”“禁止替换药品”等规则标签。
10.在Markdown中整理《慢病配送上线前缺口清单》，集中列出药品范围清单、药师排班、系统字段、配送合作、用户授权、处方核验和客服培训等缺口。
11.自检四份产物是否互相一致，Excel里的节点是否能在Word和JSON中找到对应口径，是否编造互联网医院资质、处方审核结果、药师人数、配送时效或顾客病情。</t>
  </si>
  <si>
    <t xml:space="preserve">我在周三下午行政巡楼时，拍了一张让人有点尴尬的照片，茶水间新放的无人零食柜上贴着一张手写牌子，写着“低糖健康专区，下午犯困放心吃”。柜子里有无糖气泡水、代餐饼干、坚果、咖啡饮料、蛋白棒，也夹着几款普通膨化食品和巧克力，照片发到公司群后，有同事开玩笑说“这也算健康？”也有人问零食柜有没有备案、过期了谁负责、扫码支付会不会收集手机号，还有各种各样的问题。这台柜子不是公司自己买的，是合作商放进来的，合同草稿里只写了供应商负责补货，公司提供摆放位置和电源，但没细说食品安全、过期下架、价格标示、投诉处理和个人信息。现在付款小程序会弹出会员注册，默认勾选接收优惠消息，价格牌有时和扫码页面价格不一致，有些商品外包装在柜子里看不清生产日期和过敏原提示。供应商还想把“低糖健康专区”做成固定标签，后面复制到其他楼层。
我现在不想先追责谁，也不想直接把柜子撤掉，更急的是把这个合作模式整理清楚，有什么信息必须让员工看得见，还有哪些话术不能乱贴，哪些责任应该写进合同，具体什么问题要在上线前变成巡检项。请根据附件做四份可编辑产物：Excel《无人零食柜上架与巡检问题表》、Word《无人零食柜合作补充条款》、HTML《茶水间零食柜员工提示页》、JSON《零食柜商品与话术风险标签》。</t>
  </si>
  <si>
    <t xml:space="preserve">投资战略、专业服务与企业经营</t>
  </si>
  <si>
    <t xml:space="preserve">经营分析、供应链与组织管理</t>
  </si>
  <si>
    <t xml:space="preserve">办公场景无人零售合作风控</t>
  </si>
  <si>
    <t xml:space="preserve">基于食品经营备案、预包装食品标签、价格标示、消费者权益保护和个人信息保护相关资料，对公司茶水间无人零食柜合作模式进行流程型重构，明确商品信息展示、健康话术边界、价格一致性、巡检记录、合作责任和扫码支付隐私提示。</t>
  </si>
  <si>
    <t xml:space="preserve">28h</t>
  </si>
  <si>
    <t/>
    <r>
      <rPr/>
      <t xml:space="preserve">
</t>
    </r>
    <r>
      <rPr/>
      <t xml:space="preserve">
</t>
    </r>
    <r>
      <rPr/>
      <t xml:space="preserve">
</t>
    </r>
    <r>
      <rPr/>
      <t xml:space="preserve">
</t>
    </r>
    <r>
      <rPr/>
      <t xml:space="preserve">
</t>
    </r>
  </si>
  <si>
    <t/>
    <r>
      <rPr/>
      <t>附件1包含食品经营许可、仅销售预包装食品备案、自动设备销售食品、备案信息展示、经营条件和监督管理等内容。</t>
    </r>
    <r>
      <rPr/>
      <t xml:space="preserve">
</t>
    </r>
    <r>
      <rPr/>
      <t>链接：</t>
    </r>
    <r>
      <rPr>
        <u val="single"/>
        <color theme="10"/>
      </rPr>
      <t>https://www.moj.gov.cn/pub/sfbgw/flfggz/flfggzbmgz/202309/t20230912_486129.html</t>
    </r>
    <r>
      <rPr/>
      <t xml:space="preserve">
</t>
    </r>
    <r>
      <rPr/>
      <t>附件2为《食品经营许可和备案管理办法》的PDF收录文本，包含自动设备仅销售预包装食品时设备放置地点、备案编号展示、食品安全风险管控方案等内容。</t>
    </r>
    <r>
      <rPr/>
      <t xml:space="preserve">
</t>
    </r>
    <r>
      <rPr/>
      <t>链接：</t>
    </r>
    <r>
      <rPr>
        <u val="single"/>
        <color theme="10"/>
      </rPr>
      <t>https://faolex.fao.org/docs/pdf/chn219984.pdf</t>
    </r>
    <r>
      <rPr/>
      <t xml:space="preserve">
</t>
    </r>
    <r>
      <rPr/>
      <t>附件3说明预包装食品标签通则的实施范围、强制性标示项目、标签真实性、食品名称、配料、致敏物质和营养标签等内容。</t>
    </r>
    <r>
      <rPr/>
      <t xml:space="preserve">
</t>
    </r>
    <r>
      <rPr/>
      <t>链接：</t>
    </r>
    <r>
      <rPr>
        <u val="single"/>
        <color theme="10"/>
      </rPr>
      <t>https://www.nhc.gov.cn/sps/c100087/202509/bc824a504ec34c27883da73f14c20d44.shtml</t>
    </r>
    <r>
      <rPr/>
      <t xml:space="preserve">
</t>
    </r>
    <r>
      <rPr/>
      <t>附件4规定经营者明码标价、价格信息真实准确、货签对位、价格欺诈认定和价格比较等内容。</t>
    </r>
    <r>
      <rPr/>
      <t xml:space="preserve">
</t>
    </r>
    <r>
      <rPr/>
      <t>链接：</t>
    </r>
    <r>
      <rPr>
        <u val="single"/>
        <color theme="10"/>
      </rPr>
      <t>https://www.moj.gov.cn/pub/sfbgw/flfggz/flfggzbmgz/202305/t20230511_478601.html</t>
    </r>
    <r>
      <rPr/>
      <t xml:space="preserve">
</t>
    </r>
    <r>
      <rPr/>
      <t>附件5包含经营者真实全面提供商品信息、安全保障、格式条款、消费争议处理和消费者权益保护等内容。</t>
    </r>
    <r>
      <rPr/>
      <t xml:space="preserve">
</t>
    </r>
    <r>
      <rPr/>
      <t>链接：</t>
    </r>
    <r>
      <rPr>
        <u val="single"/>
        <color theme="10"/>
      </rPr>
      <t>https://www.mee.gov.cn/zcwj/gwywj/202403/t20240320_1068830.shtml</t>
    </r>
    <r>
      <rPr/>
      <t xml:space="preserve">
</t>
    </r>
    <r>
      <rPr/>
      <t>附件6包含个人信息处理规则、告知同意、最小必要、敏感个人信息、个人权利和个人信息处理者义务等内容。</t>
    </r>
    <r>
      <rPr/>
      <t xml:space="preserve">
</t>
    </r>
    <r>
      <rPr/>
      <t>链接：</t>
    </r>
    <r>
      <rPr>
        <u val="single"/>
        <color theme="10"/>
      </rPr>
      <t>https://www.cac.gov.cn/2021-08/20/c_1631050028355286.htm</t>
    </r>
  </si>
  <si>
    <t xml:space="preserve">Excel，Word，HTML，JSON</t>
  </si>
  <si>
    <t xml:space="preserve">
生成《无人零食柜上架与巡检问题表》《无人零食柜合作补充条款》《茶水间零食柜员工提示页》《零食柜商品与话术风险标签》。Excel用于核查备案展示、商品标签、生产日期、保质期、价格一致性、健康话术、巡检、投诉和个人信息入口；Word用于补充供应商资质、商品安全、补货巡检、过期处理、价格同步、投诉响应和个人信息责任；HTML用于给员工展示经营主体、价格说明、健康标签边界、异常反馈和隐私提示；JSON用于配置商品风险、价格异常、话术风险、标签不可见、营销勾选和巡检提醒等结构化字段。</t>
  </si>
  <si>
    <t xml:space="preserve">1.先把截图暴露的问题拆成六类：食品经营备案、商品标签可见性、健康专区话术、价格一致性、员工投诉处理、扫码支付个人信息。
2：阅读附件1和附件2，整理无人零食柜涉及的食品经营许可、仅销售预包装食品备案、自动销售食品、备案编号展示和经营条件要求。
3：阅读附件3，把预包装食品的食品名称、配料、致敏物质、营养标签、生产日期、保质期和标签真实性要求转成Excel核查字段。                            4.阅读附件4，提取明码标价、货签对位、价格真实准确和禁止价格欺诈相关要求，用来判断货架价格和扫码页面价格不一致的处理方式。
5.阅读附件5，梳理经营者信息告知、安全保障、格式条款、消费争议处理等内容，用来补充员工投诉、退换货和供应商责任条款。
6.阅读附件6，识别扫码支付、会员注册、手机号、优惠消息默认勾选、购买记录和营销推送中的个人信息处理风险。
7.在Excel中制作《无人零食柜上架与巡检问题表》，字段至少包含检查模块、检查项、当前表现、风险等级、依据来源、整改动作、责任方、是否上线前必须完成、复查频次。
8.在Word中写《无人零食柜合作补充条款》，重点覆盖供应商资质与备案展示、商品标签和保质期管理、价格一致、补货巡检、过期下架、投诉处理、信息保护和违约处理。
9.在HTML中制作《茶水间零食柜员工提示页》，让员工扫码前能看到经营主体、商品查看提醒、价格说明、健康专区说明、个人信息提示、投诉入口和异常商品反馈方式。
10.在JSON中设计《零食柜商品与话术风险标签》，配置商品层面的风险标签、话术层面的禁用或降调标签、巡检提醒标签、个人信息提示标签和异常上报字段。
11.把附件无法证明的信息标为待确认，例如供应商真实备案情况、具体商品配料、实际价格差异、扫码系统字段、员工投诉数量、过期记录和供应商整改承诺。
12.自检四份产物是否互相一致，Excel中的高风险项是否进入Word条款和JSON标签，HTML提示是否没有承诺“低糖健康放心吃”，是否编造供应商资质、备案结果、员工投诉数量、真实扫码数据或食品检测报告。</t>
  </si>
  <si>
    <t xml:space="preserve">旧衣回收柜样机在小区南门旁边摆了三天，还没正式启用，居民群里已经吵了几轮。有人觉得挺好，孩子长得快，换季衣服多，放在家里占地方，有人担心柜子最后变成垃圾桶，破鞋、湿毛巾、旧被子都往里塞，还有人直接问物业，衣服到底是公益捐赠、资源回收，还是卖给二手商，如果以后箱子满了没人清，味道、虫子、消防通道和周边卫生谁负责？最麻烦的是，合作方拿来的宣传牌写着“让每一件旧衣都去帮助需要的人”，但合同草案里又写了“可回收纺织物分拣、再利用及资源化处理”。这两句话放在一起，居民很容易以为所有衣服都会捐出去，物业也没有想清楚收什么、不收什，内衣能不能投，校服和带姓名标签的衣服怎么处理，湿衣服和破损衣服怎么办，，投错了还能不能取回。保洁班长则更现实，柜子旁边如果堆袋子，谁来清，周末满箱怎么办，下雨天柜门口积水怎么办，
这件事现在不能只看“环保”两个字，也不能靠合作方一张宣传牌就上线。请根据附件，整理四份可编辑产物：Excel《旧衣回收柜投放点与运营核查表.xlsx》、Word《旧衣回收柜居民告知与投放说明.docx》、HTML《旧衣回收柜公示页.html》、Markdown《旧衣回收合作方与现场管理问题清单.md》。Excel要拆出点位、消防通道、收运频次、满箱响应、可投或不可投品类、隐私信息和现场卫生；Word要写给居民看清楚衣物流向和投放规则；HTML要做成柜体二维码能打开的公示页；Markdown要列出合作方资质、收运记录、公益/商业表述和现场管理缺口。</t>
  </si>
  <si>
    <t xml:space="preserve">小区旧衣回收柜投放与运营管理</t>
  </si>
  <si>
    <t xml:space="preserve">基于固体废物污染防治、城市生活垃圾管理、再生资源回收和消防安全相关资料，对小区旧衣回收柜投放前的点位、投放规则、衣物流向、公示说明和合作方管理进行流程型梳理，避免公益误导、现场脏乱、隐私泄露和公共通道风险。</t>
  </si>
  <si>
    <t/>
    <r>
      <rPr/>
      <t xml:space="preserve">
</t>
    </r>
    <r>
      <rPr/>
      <t xml:space="preserve">
</t>
    </r>
    <r>
      <rPr/>
      <t xml:space="preserve">
</t>
    </r>
    <r>
      <rPr/>
      <t xml:space="preserve">
</t>
    </r>
    <r>
      <rPr/>
      <t xml:space="preserve">
</t>
    </r>
  </si>
  <si>
    <t/>
    <r>
      <rPr/>
      <t>附件1包含固体废物污染环境防治、生活垃圾分类、收集贮存运输、污染防治责任、监督管理和法律责任等内容。</t>
    </r>
    <r>
      <rPr/>
      <t xml:space="preserve">
</t>
    </r>
    <r>
      <rPr/>
      <t>链接：</t>
    </r>
    <r>
      <rPr>
        <u val="single"/>
        <color theme="10"/>
      </rPr>
      <t>https://www.mee.gov.cn/ywgz/fgbz/fl/202004/t20200430_777580.shtml</t>
    </r>
    <r>
      <rPr/>
      <t xml:space="preserve">
</t>
    </r>
    <r>
      <rPr/>
      <t>附件2包含城市生活垃圾治理规划、生活垃圾收集设施、分类投放收集运输、随意倾倒堆放处理、经营性清扫收运处置和监督管理等内容。</t>
    </r>
    <r>
      <rPr/>
      <t xml:space="preserve">
</t>
    </r>
    <r>
      <rPr/>
      <t>链接：</t>
    </r>
    <r>
      <rPr>
        <u val="single"/>
        <color theme="10"/>
      </rPr>
      <t>https://www.shanghai.gov.cn/sczh1/20230428/dd45e3ac18b14c088f137dbccb31f732.html</t>
    </r>
    <r>
      <rPr/>
      <t xml:space="preserve">
</t>
    </r>
    <r>
      <rPr/>
      <t>附件3包含生活垃圾分类标志类别、大类标志、小类标志、图形符号、标志设计和设置要求等内容。</t>
    </r>
    <r>
      <rPr/>
      <t xml:space="preserve">
</t>
    </r>
    <r>
      <rPr/>
      <t>链接：</t>
    </r>
    <r>
      <rPr>
        <u val="single"/>
        <color theme="10"/>
      </rPr>
      <t>https://cgj.sz.gov.cn/attachment/0/811/811859/9043419.pdf</t>
    </r>
    <r>
      <rPr/>
      <t xml:space="preserve">
</t>
    </r>
    <r>
      <rPr/>
      <t>附件4包含再生资源回收经营规则、备案、回收行为、监督管理和罚则等内容。</t>
    </r>
    <r>
      <rPr/>
      <t xml:space="preserve">
</t>
    </r>
    <r>
      <rPr/>
      <t>链接：</t>
    </r>
    <r>
      <rPr>
        <u val="single"/>
        <color theme="10"/>
      </rPr>
      <t>https://www.moj.gov.cn/pub/sfbgw/flfggz/flfggzbmgz/200708/t20070815_144426.html</t>
    </r>
    <r>
      <rPr/>
      <t xml:space="preserve">
</t>
    </r>
    <r>
      <rPr/>
      <t>附件5包含再生资源回收企业备案方式调整、“多证合一”改革、经营者备案方式变化和相关管理说明。</t>
    </r>
    <r>
      <rPr/>
      <t xml:space="preserve">
</t>
    </r>
    <r>
      <rPr/>
      <t>链接：</t>
    </r>
    <r>
      <rPr>
        <u val="single"/>
        <color theme="10"/>
      </rPr>
      <t>https://ltfzs.mofcom.gov.cn/lsltfzcj/art/2020/art_5dce90a65ab043618449be2830ff4d8e.html</t>
    </r>
    <r>
      <rPr/>
      <t xml:space="preserve">
</t>
    </r>
    <r>
      <rPr/>
      <t>附件6包含消防安全责任、消防设施、疏散通道、安全出口、消防车通道、火灾预防和法律责任等内容。</t>
    </r>
    <r>
      <rPr/>
      <t xml:space="preserve">
</t>
    </r>
    <r>
      <rPr/>
      <t>链接：</t>
    </r>
    <r>
      <rPr>
        <u val="single"/>
        <color theme="10"/>
      </rPr>
      <t>https://policy.mofcom.gov.cn/claw/clawContent.shtml?id=90360</t>
    </r>
  </si>
  <si>
    <t xml:space="preserve">Excel,Word,HTML,Markdown</t>
  </si>
  <si>
    <t xml:space="preserve">一份Excel《旧衣回收柜投放点与运营核查表》，主要用于物业上线前逐项排查，重点记录柜体位置、消防通道影响、可投和不可投品类、满箱处理、清运记录、现场卫生、责任方和复查状态。
一份Wo'r'dord《旧衣回收柜居民告知与投放说明》，主要用于对居民说明规则，把旧衣可能去向、公益捐赠与资源化处理的区别、投放范围、不可投物品、隐私处理、异常反馈和投诉方式讲清楚。
一份Html《旧衣回收柜公示页》，主要用于柜体二维码展示，让居民扫码后能看到合作方信息、投放规则、不可投清单、满箱反馈入口、收运记录占位和异常堆放上报方式。
一份Markdown《旧衣回收合作方与现场管理问题清单》，主要用于物业内部继续追问合作方和现场管理细节，包括主体信息、备案或经营情况、衣物流向证明、清运频次、公益宣传边界、卫生维护和消防风险。</t>
  </si>
  <si>
    <t xml:space="preserve">1.先从居民群里的争议切入，把问题拆成衣服去向说不清，柜子旁边可能脏乱，点位可能挡路，公益宣传可能误导，投放规则没定，合作方责任没写明六类。
2.阅读附件1，提取固体废物污染防治、生活垃圾分类、收集贮存运输和污染防治责任相关内容，用来判断旧衣回收柜不能只按公益宣传处理。
3.阅读附件2，整理城市生活垃圾收集、运输、处置、设施管理和随意堆放相关要求，把这些内容转成小区投放点和满箱处理的核查字段。
4.阅读附件3，提取生活垃圾分类标志的类别、图形符号和设置要求，用于判断柜体公示页、投放说明和现场标识是否需要统一表达。
5.阅读附件4和附件5，梳理再生资源回收经营、备案方式、经营主体信息和合作方管理要求，避免把商业回收、再利用和公益捐赠混成一句话。
6.阅读附件6，核对柜体点位是否可能影响疏散通道、安全出口、消防车通道和公共安全，把消防影响单独列成上线前必查项。
7.制作《旧衣回收柜投放点与运营核查表》，字段至少包括点位位置、周边通道、消防影响、可投品类、不可投品类、满箱处理、收运频次、卫生维护、责任方、记录留存和待确认材料。
8.起草《旧衣回收柜居民告知与投放说明》，把公益捐赠、二次利用、资源化处理、不可投物品、个人信息处理和异常反馈写清楚，不使用“每一件都会帮助需要的人”这类容易误解的话。
9.制作《旧衣回收柜公示页》，页面需包含合作方名称、服务范围、投放规则、不可投清单、满箱反馈、收运记录占位、隐私提醒、投诉入口和异常堆放上报入口。
10.整理《旧衣回收合作方与现场管理问题清单》，重点追问合作方备案或主体信息、旧衣去向证明、清运记录、宣传牌表述、周末满箱响应、雨天积水和物业巡查安排。
11.把附件无法确认的事项统一列为待核实，例如合作方真实备案状态、具体捐赠去向、旧衣数量、清运频次、点位消防安全、居民支持率、环保收益和物业实际巡查能力。
12.自检四份产物是否前后一致：Word和HTML是否没有把商业回收说成纯公益捐赠，Excel中的消防和卫生检查项是否进入Markdown问题清单，是否编造合作方资质、捐赠结果、清运数据、居民投票或环保收益。</t>
  </si>
  <si>
    <t xml:space="preserve">测试群里昨晚丢进来一段20秒录屏，用户刚打开我们的社区买菜小程序，首页还没加载完，就弹出“开启定位，发现附近优惠门店”的授权框，用户点了拒绝，页面马上变成空白，只剩一句“无法获取附近服务”，录屏下面一排同事都在讨论，有人说这是正常逻辑，没有定位就不知道该展示哪个前置仓，也有人说，用户只是想先看看今天菜价，没必要一进来就被卡住。更麻烦的是，第二次进入页面又弹了一次授权，文案还是“为了给你更好的体验”，没有说清楚定位到底拿来做什么。产品稿里原本设计了几个功能，有附近门店、配送范围、团长自提点、猜你喜欢、优惠券推送和售后地址识别，开发同事把定位，手机号，收货地址，支付信息，浏览记录都写在了同一个数据字段表里，隐私政策也是从旧版电商模板改的，里面有些目的写得很宽，比如提升服务质量，个性化推荐，营销活动这类的。运营同事还想在首页弹窗里加一句“开启定位可领取附近专属券”，但法务看完觉得这句话可能会让用户误以为不开定位就不能买菜。
下周小程序要做灰度，不可能把所有增长功能都砍掉，但也不能让用户一进来就觉得被强迫授权。请根据附件生成四份可编辑产物：Excel《买菜小程序个人信息与权限核查表》、Word《买菜小程序授权弹窗与隐私提示修改稿》、HTML《买菜小程序首次进入授权流程Demo》、JSON《买菜小程序数据采集与权限配置》。Excel要把定位、手机号、收货地址、支付信息、浏览记录、营销推送等字段拆开；Word要重写弹窗、隐私提示和拒绝后的页面文案；HTML要做成可打开的流程页面，展示同意、拒绝、稍后再说三种状态；JSON要给研发配置权限触发、用途说明和禁用场景。</t>
  </si>
  <si>
    <t xml:space="preserve">企业知识与流程自动化</t>
  </si>
  <si>
    <t xml:space="preserve">小程序个人信息与权限流程治理</t>
  </si>
  <si>
    <t xml:space="preserve">基于个人信息保护、App必要个人信息范围、违法违规收集使用个人信息认定、网络安全和个人信息安全规范相关资料，对社区买菜小程序的定位权限、收货地址、营销推送和首次授权流程进行流程型重构，输出字段核查表、文案修改稿、授权流程Demo和权限配置草案。</t>
  </si>
  <si>
    <t/>
    <r>
      <rPr/>
      <t xml:space="preserve">
</t>
    </r>
    <r>
      <rPr/>
      <t xml:space="preserve">
</t>
    </r>
    <r>
      <rPr/>
      <t xml:space="preserve">
</t>
    </r>
    <r>
      <rPr/>
      <t xml:space="preserve">
</t>
    </r>
  </si>
  <si>
    <t/>
    <r>
      <rPr/>
      <t>附件1包含个人信息处理规则、告知同意、敏感个人信息、自动化决策、个人权利和个人信息处理者义务等内容。</t>
    </r>
    <r>
      <rPr/>
      <t xml:space="preserve">
</t>
    </r>
    <r>
      <rPr/>
      <t>链接：</t>
    </r>
    <r>
      <rPr>
        <u val="single"/>
        <color theme="10"/>
      </rPr>
      <t>https://www.cac.gov.cn/2021-08/20/c_1631050028355286.htm</t>
    </r>
    <r>
      <rPr/>
      <t xml:space="preserve">
</t>
    </r>
    <r>
      <rPr/>
      <t>附件2包含地图导航、网络购物、即时通信、餐饮外卖等常见类型App的基本功能服务和必要个人信息范围。</t>
    </r>
    <r>
      <rPr/>
      <t xml:space="preserve">
</t>
    </r>
    <r>
      <rPr/>
      <t>链接：</t>
    </r>
    <r>
      <rPr>
        <u val="single"/>
        <color theme="10"/>
      </rPr>
      <t>https://www.cac.gov.cn/2021-03/22/c_1617990997054277.htm</t>
    </r>
    <r>
      <rPr/>
      <t xml:space="preserve">
</t>
    </r>
    <r>
      <rPr/>
      <t>附件3包含未公开收集使用规则、未明示收集目的方式范围、未经同意收集、违反必要原则收集和未提供删除更正功能等认定情形。</t>
    </r>
    <r>
      <rPr/>
      <t xml:space="preserve">
</t>
    </r>
    <r>
      <rPr/>
      <t>链接：</t>
    </r>
    <r>
      <rPr>
        <u val="single"/>
        <color theme="10"/>
      </rPr>
      <t>https://www.cac.gov.cn/2019-12/27/c_1578986455686625.htm</t>
    </r>
    <r>
      <rPr/>
      <t xml:space="preserve">
</t>
    </r>
    <r>
      <rPr/>
      <t>附件4包含网络运行安全、网络信息安全、个人信息保护、监测预警和法律责任等内容。</t>
    </r>
    <r>
      <rPr/>
      <t xml:space="preserve">
</t>
    </r>
    <r>
      <rPr/>
      <t>链接：</t>
    </r>
    <r>
      <rPr>
        <u val="single"/>
        <color theme="10"/>
      </rPr>
      <t>https://www.cac.gov.cn/2016-11/07/c_1119867116.htm</t>
    </r>
    <r>
      <rPr/>
      <t xml:space="preserve">
</t>
    </r>
    <r>
      <rPr/>
      <t>附件5包含个人信息收集、保存、使用、委托处理、共享转让、公开披露、个人信息安全事件处置和个人信息主体权利等规范内容。</t>
    </r>
    <r>
      <rPr/>
      <t xml:space="preserve">
</t>
    </r>
    <r>
      <rPr/>
      <t>链接：</t>
    </r>
    <r>
      <rPr>
        <u val="single"/>
        <color theme="10"/>
      </rPr>
      <t>https://openstd.samr.gov.cn/bzgk/std/newGbInfo?hcno=4568F276E0F8346EB0FBA097AA0CE05E</t>
    </r>
  </si>
  <si>
    <t xml:space="preserve">生成Excel《买菜小程序个人信息与权限核查表》，Word《买菜小程序授权弹窗与隐私提示修改稿》，Html《买菜小程序首次进入授权流程Demo》，Json《买菜小程序数据采集与权限配置》。Excel用于梳理定位、手机号、收货地址、支付信息、浏览记录、优惠券推送等字段的收集目的、触发场景、必要性、风险等级和整改状态；Word用于修改首次授权弹窗、拒绝后的页面提示、隐私政策摘要和营销推送说明；HTML用于展示首页进入、同意授权、拒绝授权、稍后授权和手动选择门店等流程状态；JSON用于配置权限触发时机、字段用途、默认关闭项、拒绝后的替代流程和禁止强制授权场景。</t>
  </si>
  <si>
    <t xml:space="preserve">1.先把录屏暴露的问题拆成首页强制定位，拒绝后页面不可用，重复弹窗，用途说明模糊，营销激励和隐私政策模板化几类。
2.阅读附件1，整理个人信息处理，告知同意，敏感个人信息，自动化决策和个人权利相关要求。
3.阅读附件2，核对网络购物或生活服务类功能中哪些信息可能属于基本服务所必需，哪些属于附加服务或营销服务。
4.阅读附件3，识别不同意授权就无法使用基本功能，目的不明确，频繁弹窗，默认同意营销等可能被认定为问题的情形。
5.阅读附件4，补充网络运营者在个人信息保护、投诉举报、网络安全管理和记录留存方面的基础责任。
6.阅读附件5，把个人信息收集、最小必要、个人信息主体权利、授权撤回和安全事件处置要求转成Excel核查字段。
7.在Excel中建立字段核查表，字段至少包含信息类型、收集场景、业务目的、是否必要、触发方式、用户选择、拒绝后替代流程、风险等级和整改建议。
8.在Word中重写授权弹窗和隐私提示，不使用“为了更好体验”这类空泛目的，明确说明定位、地址和营销推送的不同用途。
9.在HTML中制作首次进入流程Demo，展示用户不同选择后的页面状态，尤其要体现拒绝定位后仍能手动选择门店或浏览部分内容。
10.在JSON中配置数据采集与权限规则，包含定位触发、地址填写、营销推送、浏览记录、个性化推荐和撤回授权等字段。
11.把附件无法确认的内容列为待核实，例如真实SDK清单、第三方共享对象、历史授权记录、实际弹窗频次、灰度用户反馈和公司DPIA结果。
12.自检四份产物是否一致，Excel中的字段是否进入Word提示和JSON配置，HTML流程是否没有强制授权，是否编造投诉、监管结论、转化率或整改完成情况。</t>
  </si>
  <si>
    <t xml:space="preserve">下面这段是校长在周例会上说的话，教务、总务、食堂负责人和班主任都在场“昨天家委会群里那张午餐照片，大家应该都看到了，照片里是米饭，番茄炒蛋，一块鸡排和一小份青菜，单看照片说不上有什么食品安全问题，但家长讨论已经不只是这一个餐盘了。有人问菜单公示里写的是香煎鸡腿排，实际看着像半成品鸡排，有人觉得蔬菜少，还有人说孩子下午总喊饿也有人说班里剩饭很多，不能只说不够吃。这些问题现在混在一起，如果我们只回一句学校食堂符合要求，家长肯定不会满意。”                 “我们现在每天确实发菜单，但菜单只有菜名，家长看不到采购验收、留样，陪餐，供应商，过敏原，剩餐反馈，也不知道哪些信息学校能公开，哪些要先核实。食堂说自己有台账，老师说每天有人陪餐，但这些都没有形成家长能看懂的解释。现在群里有人要求每天公开食材票据，有人要求取消所有半成品，还有人建议开午餐开放日。我们不能一被问就把所有材料都发出去，也不能什么都不说。”会后先不要写公关声明，也不要替学校直接下合格或者不合格的结论。请先把附件里的要求梳理成一套能内部讨论、也能对家长解释的底稿，有Excel《学校午餐公示与食安核查表》、不少于2000字的Word《学校午餐家长沟通说明稿》、HTML《校园午餐信息公示页》、Markdown《学校午餐管理待补充清单》，重点是把菜单公示、采购验收、留样、陪餐、过敏原、剩餐反馈、家长沟通和膳食经费信息分清楚，哪些可以先公开，哪些要内部核实，哪些需要食堂承包方或主管部门配合，也要写明白。</t>
  </si>
  <si>
    <t xml:space="preserve">校园午餐信息公示与食安沟通</t>
  </si>
  <si>
    <t xml:space="preserve">基于学校食品安全与营养健康、校园食品安全和膳食经费管理、餐饮服务操作规范和反食品浪费相关资料，对中小学午餐公示、食安核查、家长沟通和信息展示流程进行重构，输出核查表、沟通稿、手机端公示页和待补充清单。</t>
  </si>
  <si>
    <t/>
    <r>
      <rPr/>
      <t xml:space="preserve">
</t>
    </r>
    <r>
      <rPr/>
      <t xml:space="preserve">
</t>
    </r>
    <r>
      <rPr/>
      <t xml:space="preserve">
</t>
    </r>
    <r>
      <rPr/>
      <t xml:space="preserve">
</t>
    </r>
  </si>
  <si>
    <t xml:space="preserve">HTML ，PDF</t>
  </si>
  <si>
    <t/>
    <r>
      <rPr/>
      <t xml:space="preserve">附件1包含学校集中用餐、食品安全管理、营养健康、学校负责人陪餐、供餐单位管理、信息公开和应急处置等内容。
</t>
    </r>
    <r>
      <rPr/>
      <t>链接：</t>
    </r>
    <r>
      <rPr>
        <u val="single"/>
        <color theme="10"/>
      </rPr>
      <t>https://www.moe.gov.cn/srcsite/A02/s5911/moe_621/201903/t20190311_372925.html</t>
    </r>
    <r>
      <rPr/>
      <t xml:space="preserve">
</t>
    </r>
    <r>
      <rPr/>
      <t xml:space="preserve">附件2包含《学校食品安全与营养健康管理规定》的PDF文本，内容涉及学校食品安全管理体制、食堂管理、供餐管理、食品安全事故处置和责任追究。
</t>
    </r>
    <r>
      <rPr/>
      <t>链接：</t>
    </r>
    <r>
      <rPr>
        <u val="single"/>
        <color theme="10"/>
      </rPr>
      <t>https://faolex.fao.org/docs/pdf/chn188817.pdf</t>
    </r>
    <r>
      <rPr/>
      <t xml:space="preserve">
</t>
    </r>
    <r>
      <rPr/>
      <t xml:space="preserve">附件3包含中小学校园食品安全和膳食经费管理的采购、验收、加工、储存、配送、陪餐、膳食经费和信息公开等环节。
</t>
    </r>
    <r>
      <rPr/>
      <t>链接：</t>
    </r>
    <r>
      <rPr>
        <u val="single"/>
        <color theme="10"/>
      </rPr>
      <t>https://www.moe.gov.cn/srcsite/A17/moe_943/s3283/202411/t20241121_1163987.html</t>
    </r>
    <r>
      <rPr/>
      <t xml:space="preserve">
</t>
    </r>
    <r>
      <rPr/>
      <t>附件4包含市场监管总局发布的餐饮服务食品安全操作规范公告及附件入口，涉及餐饮服务经营、原料控制、加工制作、供餐用餐、清洗消毒、食品留样、食品安全管理和人员操作等内容。</t>
    </r>
    <r>
      <rPr/>
      <t xml:space="preserve">
</t>
    </r>
    <r>
      <rPr/>
      <t>链接：</t>
    </r>
    <r>
      <rPr>
        <u val="single"/>
        <color theme="10"/>
      </rPr>
      <t>https://www.beijing.gov.cn/zhengce/zhengcefagui/201905/t20190522_61315.html</t>
    </r>
    <r>
      <rPr/>
      <t xml:space="preserve">
</t>
    </r>
    <r>
      <rPr/>
      <t xml:space="preserve">附件5包含食品浪费定义、反食品浪费责任、单位食堂、学校反食品浪费教育和监督管理等内容。
</t>
    </r>
    <r>
      <rPr/>
      <t>链接：</t>
    </r>
    <r>
      <rPr>
        <u val="single"/>
        <color theme="10"/>
      </rPr>
      <t>https://faolex.fao.org/docs/pdf/chn203240.pdf</t>
    </r>
  </si>
  <si>
    <t xml:space="preserve">Excel，Word，HTML，Markdown</t>
  </si>
  <si>
    <t xml:space="preserve">一份Excel《学校午餐公示与食安核查表》用于把学校现有午餐管理事项拆成可核对字段，覆盖菜单、采购验收、供餐单位、留样、陪餐、餐具消毒、过敏原、剩餐反馈、膳食经费和公开状态。
一份不少于2000字的Word《学校午餐家长沟通说明稿》用于整理一版能给家长看的说明，把照片能说明什么、不能说明什么，学校已有流程、正在核实事项和后续沟通安排讲清楚，避免简单说“完全没问题”。
一份HTML《校园午餐信息公示页》用于做成手机端展示页，呈现每日菜单、食材类别、过敏原提醒、陪餐记录占位、留样提示、剩餐反馈入口和常见问题。
一份Markdown《学校午餐管理待补充清单》用于内部继续追材料，按学校台账、食堂承包方、供应商、家长沟通和主管部门确认事项分类列出缺口。</t>
  </si>
  <si>
    <t xml:space="preserve">1.从家长照片引发的讨论入手，把争议拆成菜品名称不清、食材来源不清、营养搭配疑问、半成品疑问、剩餐反馈和信息公开不足几类。
2.阅读附件1和附件2，整理学校集中用餐、食品安全管理、营养健康、陪餐、供餐单位和信息公开相关内容。
3.阅读附件3，提取采购、验收、加工、储存、配送、陪餐、膳食经费和家校沟通相关管理要求。
4.阅读附件4，把原料控制、加工制作、供餐用餐、清洗消毒、留样和人员操作要求转成Excel核查字段。
5.阅读附件5，补充反食品浪费、剩餐观察、节约教育和学校食堂管理相关内容，避免只关注“菜够不够多”。
6.在Excel中制作午餐公示与食安核查表，字段至少包含菜单名称、食材来源类别、采购验收、留样、陪餐、过敏原、剩餐反馈、供应商材料、公开状态和责任人。
7.在Word中起草家长沟通说明稿，语气要解释清楚而不是压制质疑，说明哪些流程学校已有、哪些信息还在核实、哪些不能仅凭照片下结论。
8.在HTML中制作手机端校园午餐公示页，包含每日菜单、食材类别、过敏原提醒、陪餐记录占位、留样提示、剩餐反馈入口和家长常见问题。
9.在Markdown中列出管理待补充清单，区分学校内部台账、食堂承包方材料、供应商材料、家长沟通材料和主管部门确认事项。
10把附件无法证明的内容标为待核实，例如真实食材票据、检测报告、学生投诉数量、膳食经费支出、供应商资质、当天留样记录和整改进展。
11.自检四份产物是否一致，Excel中的公示字段是否体现在HTML页面，Word是否没有承诺“绝对没有问题”，Markdown是否没有把未核实材料写成已完成。</t>
  </si>
  <si>
    <t xml:space="preserve">样机评审会还没开始，桌上那台儿童智能故事机就已经被贴了三张便签，第一张是运营贴的，包装正面写越陪越懂孩子，这个能不能直接用；第二张是售后贴的，家长问孩子语音能不能删，我们现在没有标准回复；第三张是商品同事贴的，详情页放了CCC标志截图，但证书范围、适用年龄、警告语和检测材料还没整理成表。这台故事机主打语音互动和儿童故事播放，计划放到电商平台做儿童节礼盒，商品页草稿里写了AI陪伴启蒙，替爸妈讲故事，宝宝安心听整晚，环保材质，安全认证齐全。可打开样机和包装后，大家发现几件事并不清楚，产品到底按哪个年龄段展示更稳妥，语音唤醒、录音上传、账号绑定、家长控制和删除入口怎么解释，CCC标志对应的是整机还是某个部件，“环保材质”有没有证据，如果后续发现缺陷或需要召回，家长从哪里收到通知。
所以不是要你替产品背书，也不是让你直接判断它能不能上市，请你按附件内容，把这台儿童智能故事机上架前最容易说过头、写不清、证据跟不上的地方整理出来，并生成四份可编辑产物：Excel《儿童智能故事机上架证据核查表》、Word《儿童智能故事机包装与详情页修改稿》、HTML《儿童智能故事机家长使用与隐私说明页》、JSON《儿童智能故事机审核字段与风险标签》。重点处理认证展示、玩具安全、适用年龄、警告语、材料声称、语音数据、家长控制、删除路径、召回通知和客服回复边界。</t>
  </si>
  <si>
    <t xml:space="preserve">电商/零售经营与客户运营</t>
  </si>
  <si>
    <t xml:space="preserve">儿童智能玩具上架证据与风险表达</t>
  </si>
  <si>
    <t xml:space="preserve">基于强制性产品认证、儿童玩具召回、消费品召回、玩具安全标准和个人信息保护相关资料，对儿童智能故事机的包装话术、商品详情页、上架证据、客服回复和家长隐私说明进行上架前证据核查与表达重构。</t>
  </si>
  <si>
    <t xml:space="preserve">30h</t>
  </si>
  <si>
    <t/>
    <r>
      <rPr/>
      <t xml:space="preserve">
</t>
    </r>
    <r>
      <rPr/>
      <t xml:space="preserve">
</t>
    </r>
    <r>
      <rPr/>
      <t xml:space="preserve">
</t>
    </r>
    <r>
      <rPr/>
      <t xml:space="preserve">
</t>
    </r>
    <r>
      <rPr/>
      <t xml:space="preserve">
</t>
    </r>
  </si>
  <si>
    <t/>
    <r>
      <rPr/>
      <t>附件1包含强制性产品认证的适用范围、认证委托、认证实施、认证证书、认证标志、监督管理和法律责任等内容。</t>
    </r>
    <r>
      <rPr/>
      <t xml:space="preserve">
</t>
    </r>
    <r>
      <rPr/>
      <t>链接：</t>
    </r>
    <r>
      <rPr>
        <u val="single"/>
        <color theme="10"/>
      </rPr>
      <t>https://isccc.gov.cn/xxgk1/zcfg_3/bmgz/202507/t20250725_8567.htm</t>
    </r>
    <r>
      <rPr/>
      <t xml:space="preserve">
</t>
    </r>
    <r>
      <rPr/>
      <t>附件2包含《强制性产品认证管理规定》的PDF文本，涉及认证规则、认证证书、认证标志、监督检查和法律责任。</t>
    </r>
    <r>
      <rPr/>
      <t xml:space="preserve">
</t>
    </r>
    <r>
      <rPr/>
      <t>链接：</t>
    </r>
    <r>
      <rPr>
        <u val="single"/>
        <color theme="10"/>
      </rPr>
      <t>https://faolex.fao.org/docs/pdf/chn98040.pdf</t>
    </r>
    <r>
      <rPr/>
      <t xml:space="preserve">
</t>
    </r>
    <r>
      <rPr/>
      <t>附件3包含儿童玩具缺陷调查、风险评估、召回计划、召回实施、信息管理和监督管理等内容。</t>
    </r>
    <r>
      <rPr/>
      <t xml:space="preserve">
</t>
    </r>
    <r>
      <rPr/>
      <t>链接：</t>
    </r>
    <r>
      <rPr>
        <u val="single"/>
        <color theme="10"/>
      </rPr>
      <t>https://www.moj.gov.cn/pub/sfbgw/flfggz/flfggzbmgz/200804/t20080402_144488.html</t>
    </r>
    <r>
      <rPr/>
      <t xml:space="preserve">
</t>
    </r>
    <r>
      <rPr/>
      <t>附件4包含缺陷消费品召回、生产者责任、缺陷信息收集分析、召回计划、召回实施和监督管理等内容。</t>
    </r>
    <r>
      <rPr/>
      <t xml:space="preserve">
</t>
    </r>
    <r>
      <rPr/>
      <t>链接：</t>
    </r>
    <r>
      <rPr>
        <u val="single"/>
        <color theme="10"/>
      </rPr>
      <t>https://scjgj.fujian.gov.cn/zw/zcfg/flfggz/202211/t20221106_6038951.htm</t>
    </r>
    <r>
      <rPr/>
      <t xml:space="preserve">
</t>
    </r>
    <r>
      <rPr/>
      <t xml:space="preserve">附件5包含GB 6675系列玩具安全标准、电玩具相关安全标准、标准状态、发布日期、实施日期和在线预览入口等内容。</t>
    </r>
    <r>
      <rPr/>
      <t xml:space="preserve">
</t>
    </r>
    <r>
      <rPr/>
      <t>链接：</t>
    </r>
    <r>
      <rPr>
        <u val="single"/>
        <color theme="10"/>
      </rPr>
      <t>https://openstd.samr.gov.cn/bzgk/std/std_list?p.p1=1&amp;p.p2=%E7%8E%A9%E5%85%B7&amp;p.p90=circulation_date&amp;p.p91=desc</t>
    </r>
    <r>
      <rPr/>
      <t xml:space="preserve">
</t>
    </r>
    <r>
      <rPr/>
      <t>附件6包含个人信息处理规则、告知同意、敏感个人信息、个人权利和个人信息处理者义务等内容。</t>
    </r>
    <r>
      <rPr/>
      <t xml:space="preserve">
</t>
    </r>
    <r>
      <rPr/>
      <t>链接：</t>
    </r>
    <r>
      <rPr>
        <u val="single"/>
        <color theme="10"/>
      </rPr>
      <t>https://www.cac.gov.cn/2021-08/20/c_1631050028355286.htm</t>
    </r>
  </si>
  <si>
    <t xml:space="preserve">Excel《儿童智能故事机上架证据核查表.》用于把上架前必须核对的材料列成表，包括CCC证书或标志依据、玩具安全标准、适用年龄、警告语、材料声称、语音功能、家长控制、删除路径、召回通知和售后承诺，并标注证据状态、责任人和是否上架前必须补齐。
Word《儿童智能故事机包装与详情页修改稿》用于修改包装正面话术、详情页卖点、客服回复和常见问答，把“越陪越懂孩子”“宝宝安心听整晚”“安全认证齐全”等说法改成有条件、有证据边界的表达。
HTML《儿童智能故事机家长使用与隐私说明页》用于做成家长可打开的说明页，展示适用年龄、使用场景、成人陪同提醒、语音互动说明、数据处理提示、家长控制、删除入口占位、召回通知和售后联系入口。
JSON《儿童智能故事机审核字段与风险标签》用于给商品后台或审核流程配置字段，包括证据缺口、禁用话术、年龄警示、材料声称、语音数据、家长控制、删除路径、召回通知和待补材料标签。</t>
  </si>
  <si>
    <t xml:space="preserve">1.从三张便装宣传、商品详情页、证据材料、语音隐私、年龄提示、客服回复和召回通知七个处理单元。
2.查看附件1和附件2，把强制性产品认证中的认证范围、证书展示、认证标志使用、监督管理和法律责任转成“证据核查表”的字段。
3.查看附件3，把儿童玩具缺陷调查、风险评估、召回计划、召回实施和信息管理内容整理成“召回通知”和“售后提示”的核查项。
4.查看附件4，补充消费品召回中生产者责任、缺陷信息收集、召回实施、消费者告知和监督管理相关内容，避免只写售后电话。
5.查看附件5，确认玩具安全标准检索页中与GB 6675系列、电玩具安全、标准状态和在线预览入口相关的信息，作为玩具安全字段来源。
6.查看附件6，梳理语音唤醒、录音上传、账号绑定、儿童声音、家长控制、删除路径和营销推送中的个人信息处理边界。
7.制作Excel时，不直接写“已合规”，而是按“已有证据、证据待补、页面已展示、页面待改、上架前必须确认”来记录每个字段状态。
8.撰写Word时，逐一处理高风险表达，把“AI陪伴启蒙神器”“越陪越懂孩子”“宝宝安心听整晚”“环保材质”“安全认证齐全”改成更可核验的说法。
9.制作HTML时，用家长能看懂的语言说明孩子怎么用、哪些场景不建议使用、语音数据怎么提示、家长能做什么控制、遇到召回或故障从哪里查看通知。
10.配置JSON时，把风险标签分成证据类、话术类、年龄类、隐私类、召回类和售后类，方便后续商品审核或系统拦截使用。
11.把附件无法证明的事项统一标为“待补证据”，包括真实CCC证书、检测报告、适用年龄依据、语音数据流向、家长控制功能实现、召回记录和真实用户评价。
12.最后对产物进行自检，确认Excel中的待补证据已经进入Word修改稿和JSON标签，HTML没有替产品承诺“绝对安全”“不会收集”“整晚放心用”，全程没有编造证书、检测报告、召回记录或数据流向。</t>
  </si>
  <si>
    <t xml:space="preserve">客服群里今天早上被一张账单截图刷屏了，顾客在商场三楼借了一台共享充电宝，晚上七点多归还到一楼的柜机，柜机亮了绿灯，页面也显示“归还成功”，但第二天早上，他发现小程序还在继续计费，订单金额从9元变成了38元，更尴尬的是，顾客点进页面后看不懂收费规则，首页写着“前30分钟免费”，订单页写着“每小时4元封顶”，会员弹窗又写“开通月卡立减”，客服回复也只说“系统显示未正常归还，以后台记录为准”。现场同事去看了一圈，发现问题不只是一笔订单，柜体上的价格贴纸已经褪色，扫码页的计费规则和柜体贴纸不完全一样，而且小程序默认弹出会员包月，按钮比单次租借更醒目，押金、免密支付、逾期封顶、归还异常、申诉入口都藏得很深。合作方说这是他们全国统一系统，商场只是提供点位，但顾客是在我们商场借的，也是在商场客服台投诉的，不能只把人推回小程序客服。
这次不需要直接判断合作方违规，也不要替顾客计算真实赔偿金额。请你根据附件，整理四份可编辑产物：Excel《共享充电宝计费与投诉核查表》、Word《共享充电宝点位合作补充条款》、HTML《共享充电宝价格与申诉提示页》、YAML《共享充电宝计费提示与异常标签》，重点处理价格展示、柜体贴纸、扫码页面、会员弹窗、押金/免密、归还异常、申诉入口、客服分工和商场点位责任。</t>
  </si>
  <si>
    <t xml:space="preserve">共享设备计费透明与客诉治理</t>
  </si>
  <si>
    <t xml:space="preserve">基于网络交易、明码标价、消费者权益保护、电子商务和个人信息保护相关资料，对商场共享充电宝点位的计费展示、会员弹窗、归还异常、申诉流程和合作责任进行流程型梳理。</t>
  </si>
  <si>
    <t/>
    <r>
      <rPr/>
      <t xml:space="preserve">
</t>
    </r>
    <r>
      <rPr/>
      <t xml:space="preserve">
</t>
    </r>
    <r>
      <rPr/>
      <t xml:space="preserve">
</t>
    </r>
    <r>
      <rPr/>
      <t xml:space="preserve">
</t>
    </r>
  </si>
  <si>
    <t/>
    <r>
      <rPr/>
      <t>附件1包含网络交易经营者、平台经营者、交易信息展示、消费者权益保护、监督管理和法律责任等内容。</t>
    </r>
    <r>
      <rPr/>
      <t xml:space="preserve">
</t>
    </r>
    <r>
      <rPr/>
      <t>链接：</t>
    </r>
    <r>
      <rPr>
        <u val="single"/>
        <color theme="10"/>
      </rPr>
      <t>https://www.moj.gov.cn/pub/sfbgw/flfggz/flfggzbmgz/202104/t20210423_357848.html</t>
    </r>
    <r>
      <rPr/>
      <t xml:space="preserve">
</t>
    </r>
    <r>
      <rPr/>
      <t>附件2包含明码标价、价格信息真实准确、货签对位、价格欺诈认定和经营者价格责任等内容。</t>
    </r>
    <r>
      <rPr/>
      <t xml:space="preserve">
</t>
    </r>
    <r>
      <rPr/>
      <t>链接：</t>
    </r>
    <r>
      <rPr>
        <u val="single"/>
        <color theme="10"/>
      </rPr>
      <t>https://www.moj.gov.cn/pub/sfbgw/flfggz/flfggzbmgz/202305/t20230511_478601.html</t>
    </r>
    <r>
      <rPr/>
      <t xml:space="preserve">
</t>
    </r>
    <r>
      <rPr/>
      <t>附件3包含经营者信息告知、安全保障、格式条款、自动续费、押金退还、消费争议处理和消费者权益保护等内容。</t>
    </r>
    <r>
      <rPr/>
      <t xml:space="preserve">
</t>
    </r>
    <r>
      <rPr/>
      <t>链接：</t>
    </r>
    <r>
      <rPr>
        <u val="single"/>
        <color theme="10"/>
      </rPr>
      <t>https://www.mee.gov.cn/zcwj/gwywj/202403/t20240320_1068830.shtml</t>
    </r>
    <r>
      <rPr/>
      <t xml:space="preserve">
</t>
    </r>
    <r>
      <rPr/>
      <t>附件4包含电子商务经营者、电子商务合同、电子支付、争议解决和消费者权益保护等内容。</t>
    </r>
    <r>
      <rPr/>
      <t xml:space="preserve">
</t>
    </r>
    <r>
      <rPr/>
      <t>链接：</t>
    </r>
    <r>
      <rPr>
        <u val="single"/>
        <color theme="10"/>
      </rPr>
      <t>https://faolex.fao.org/docs/pdf/chn215050C.pdf</t>
    </r>
    <r>
      <rPr/>
      <t xml:space="preserve">
</t>
    </r>
    <r>
      <rPr/>
      <t>附件5包含个人信息处理规则、告知同意、最小必要、个人权利和个人信息处理者义务等内容。</t>
    </r>
    <r>
      <rPr/>
      <t xml:space="preserve">
</t>
    </r>
    <r>
      <rPr/>
      <t>链接：</t>
    </r>
    <r>
      <rPr>
        <u val="single"/>
        <color theme="10"/>
      </rPr>
      <t>https://www.cac.gov.cn/2021-08/20/c_1631050028355286.htm</t>
    </r>
  </si>
  <si>
    <t xml:space="preserve">Excel, Word,HTML,YAML</t>
  </si>
  <si>
    <t xml:space="preserve">一份Excel《共享充电宝计费与投诉核查表》用于核对柜体价格、扫码价格、会员弹窗、押金/免密、归还状态、异常订单、申诉入口、客服分工和复查记录。
一份Word《共享充电宝点位合作补充条款》用于补足商场与合作方的责任边界，写清价格同步、设备巡检、异常计费、退款协助、客诉时限、数据留存和点位撤换条件。
一份HTML《共享充电宝价格与申诉提示页》用于做成柜体二维码或客服台链接，向顾客展示收费规则、会员与单次租借区别、归还确认方式、异常申诉入口和隐私提示。
一份YAML《共享充电宝计费提示与异常标签l》用于给小程序或客服系统配置提示标签，例如价格不一致、疑似归还异常、会员弹窗过强、押金提示不足、需人工复核订单等。</t>
  </si>
  <si>
    <t xml:space="preserve">1.进行账单截图反推顾客路径，把扫码、借出、计费、归还、会员弹窗、异常申诉和客服回复拆成独立节点。
2.查看附件1，梳理网络交易中经营者信息展示、交易规则、消费者权益保护和平台责任相关要求。
3.查看附件2，把柜体贴纸、扫码页面、订单页、会员页里的价格信息逐项比对，判断是否存在价格口径不一致或提示不足。
4.查看附件3，整理押金、自动续费、格式条款、消费争议处理和经营者告知义务，转成合同与客服字段。
5.查看附件4，补充电子商务交易、电子支付、合同履行和争议解决相关要求。
6.查看附件5，检查扫码登录、手机号、支付账号、免密授权、订单记录和营销推送中的个人信息提示边界。
7.制作Excel核查表，按“页面展示—柜体展示—后台记录—客服处理—责任方”记录每一类问题。
8.起草Word补充条款，重点写合作方必须配合提供价格规则、异常订单核查、退款流程、设备巡检和投诉处理时限。
9.制作HTML提示页，让顾客在借用前能看懂收费规则、会员包月区别、归还确认、异常申诉和隐私提示。
10.整理YAML标签，把价格、会员、押金、归还异常、客服转人工和隐私提示配置成可被系统识别的字段。
11.列出待确认事项，包括真实订单日志、柜机归还记录、后台计费规则、退款权限、免密授权路径和合作方服务承诺。
12.完成最终自检，确认四份产物可编辑或可打开，Excel、Word、HTML、YAML中的计费口径、异常处理、责任边界和待确认事项一致，且没有编造订单、退款、日志、处罚或整改结论。</t>
  </si>
  <si>
    <t xml:space="preserve">周一早上，营地老板把一张手绘地图拍到群里，地图上用红圈标了六个位置，有两处帐篷平台积水，一处夜间火盆离木栈道太近，一处草坪音乐区电线从游客通道穿过，一处移动厕所排队太长，还有一处停车场入口和孩子活动区混在一起，老板没写长篇说明，只在图下面发了一句：这个周末如果还按原计划开夜场，谁来兜底？这个营地本来只是做周末帐篷露营和轻餐，最近为了暑期客流，想加“星空烧烤”“草坪电影”“亲子自然课”和小型乐队演出，营销页面已经写了“夜晚围炉放心玩”“孩子撒欢不用管”“下雨也不影响体验”，但现场显然还没准备好，雨棚数量不够，照明临时拉线，火盆和烧烤区没有清楚边界，退改规则只写活动照常进行，没有说明暴雨、雷电、大风、道路泥泞、设备故障时怎么处理。
现在不要直接写招商方案，也不要替营地判断一定能不能办夜场，请根据附件做四份产物：PPT《露营地夜场开放前风险评审会》、CSV《露营地夜场点位风险清单》、Markdown《露营地游客告知与退改口径》、JSON《露营地夜场风险点位草图》，PPT要能给老板和现场负责人开评审会；CSV要拆出积水、用火、用电、厕所、停车、儿童活动、噪声、退改等点位；Markdown要写给游客看的告知和退改口径；JSON要用结构化字段表达红圈问题。</t>
  </si>
  <si>
    <t xml:space="preserve">露营地夜场开放风险评审</t>
  </si>
  <si>
    <t xml:space="preserve">基于露营旅游休闲指导意见、旅游法、消防法、消费者权益保护、大型群众性活动安全管理和露营地建设服务规范相关资料，对露营地夜场开放前的现场风险、游客告知、退改口径和点位管理进行流程型评审。</t>
  </si>
  <si>
    <t/>
    <r>
      <rPr/>
      <t xml:space="preserve">
</t>
    </r>
    <r>
      <rPr/>
      <t xml:space="preserve">
</t>
    </r>
    <r>
      <rPr/>
      <t xml:space="preserve">
</t>
    </r>
    <r>
      <rPr/>
      <t xml:space="preserve">
</t>
    </r>
    <r>
      <rPr/>
      <t xml:space="preserve">
</t>
    </r>
  </si>
  <si>
    <t xml:space="preserve">DOCX ,HTML </t>
  </si>
  <si>
    <t/>
    <r>
      <rPr/>
      <t>附件1包含露营旅游休闲发展的规划布局、服务供给、服务品质、标准引领、经营管理、安全防范和文明露营等内容。</t>
    </r>
    <r>
      <rPr/>
      <t xml:space="preserve">
</t>
    </r>
    <r>
      <rPr/>
      <t>链接：</t>
    </r>
    <r>
      <rPr>
        <u val="single"/>
        <color theme="10"/>
      </rPr>
      <t>https://zwgk.mct.gov.cn/zfxxgkml/zykf/202211/P020221121461164023536.docx</t>
    </r>
    <r>
      <rPr/>
      <t xml:space="preserve">
</t>
    </r>
    <r>
      <rPr/>
      <t>附件2包含旅游经营、旅游者权益、安全保障、旅游合同、旅游纠纷处理和法律责任等内容。</t>
    </r>
    <r>
      <rPr/>
      <t xml:space="preserve">
</t>
    </r>
    <r>
      <rPr/>
      <t>链接：</t>
    </r>
    <r>
      <rPr>
        <u val="single"/>
        <color theme="10"/>
      </rPr>
      <t>https://zwgk.mct.gov.cn/zfxxgkml/zcfg/fl/202105/t20210526_924763.html</t>
    </r>
    <r>
      <rPr/>
      <t xml:space="preserve">
</t>
    </r>
    <r>
      <rPr/>
      <t>附件3包含消防安全责任、火灾预防、消防设施、疏散通道、消防车通道、应急救援和法律责任等内容。</t>
    </r>
    <r>
      <rPr/>
      <t xml:space="preserve">
</t>
    </r>
    <r>
      <rPr/>
      <t>链接：</t>
    </r>
    <r>
      <rPr>
        <u val="single"/>
        <color theme="10"/>
      </rPr>
      <t>https://policy.mofcom.gov.cn/claw/clawContent.shtml?id=90360</t>
    </r>
    <r>
      <rPr/>
      <t xml:space="preserve">
</t>
    </r>
    <r>
      <rPr/>
      <t>附件4包含经营者信息告知、安全保障、格式条款、退费争议、消费争议处理和消费者权益保护等内容。</t>
    </r>
    <r>
      <rPr/>
      <t xml:space="preserve">
</t>
    </r>
    <r>
      <rPr/>
      <t>链接：</t>
    </r>
    <r>
      <rPr>
        <u val="single"/>
        <color theme="10"/>
      </rPr>
      <t>https://www.mee.gov.cn/zcwj/gwywj/202403/t20240320_1068830.shtml</t>
    </r>
    <r>
      <rPr/>
      <t xml:space="preserve">
</t>
    </r>
    <r>
      <rPr/>
      <t>附件5包含大型群众性活动范围、安全许可、安全责任、安全检查、现场秩序维护和法律责任等内容。</t>
    </r>
    <r>
      <rPr/>
      <t xml:space="preserve">
</t>
    </r>
    <r>
      <rPr/>
      <t>链接：</t>
    </r>
    <r>
      <rPr>
        <u val="single"/>
        <color theme="10"/>
      </rPr>
      <t>https://www.mps.gov.cn/n6557558/c8238968/content.html</t>
    </r>
    <r>
      <rPr/>
      <t xml:space="preserve">
</t>
    </r>
    <r>
      <rPr/>
      <t xml:space="preserve">附件6包含GB/T 31710系列休闲露营地建设与服务规范的标准名称、标准状态、发布日期、实施日期和在线预览入口等内容。</t>
    </r>
    <r>
      <rPr/>
      <t xml:space="preserve">
</t>
    </r>
    <r>
      <rPr/>
      <t>链接：</t>
    </r>
    <r>
      <rPr>
        <u val="single"/>
        <color theme="10"/>
      </rPr>
      <t>https://openstd.samr.gov.cn/bzgk/gb/std_list?p.p1=0&amp;p.p2=%E4%BC%91%E9%97%B2%E9%9C%B2%E8%90%A5%E5%9C%B0%E5%BB%BA%E8%AE%BE%E4%B8%8E%E6%9C%8D%E5%8A%A1%E8%A7%84%E8%8C%83&amp;p.p90=circulation_date&amp;p.p91=desc</t>
    </r>
  </si>
  <si>
    <t xml:space="preserve">PPT,CSV,Markdown,JSON</t>
  </si>
  <si>
    <t xml:space="preserve">一份《露营地夜场开放前风险评审会》，用于组织内部评审，说明夜场新增服务、现场红圈问题、游客安全、用火用电、退改规则和上线前闸口。
一份《露营地夜场点位风险清单》，用于逐项记录点位风险，字段包括点位编号、风险类型、现场表现、影响人群、严重程度、责任人、整改动作和复查状态。
一份《露营地游客告知与退改口径》，用于生成对外说明，讲清天气变化、用火边界、儿童活动、夜间照明、临时取消、延期和退款规则。
一份《露营地夜场风险点位草图》，用于把手绘地图里的红圈转成结构化点位字段，记录点位编号、风险类型、位置描述、处理状态、责任方和是否开放前必须复查。</t>
  </si>
  <si>
    <t xml:space="preserve">1.先把手绘地图上的六个红圈转成点位清单，分别记录积水、用火、用电、厕所、停车、儿童活动等风险，不急着改营销文案。
2.梳理夜场新增内容，包括星空烧烤、草坪电影、亲子自然课和小型乐队演出，判断这些活动会带来哪些新增的夜间安全、秩序和退改问题。
3.阅读附件1，提取露营旅游休闲中关于服务品质、规范经营、安全防范、文明露营等内容，用来搭建夜场开放前的评审框架。
4.阅读附件2，整理旅游经营者安全保障、信息告知、旅游合同和纠纷处理相关要求，用于判断游客告知和退改口径应覆盖哪些情况。
5.阅读附件3，重点核查火盆、烧烤区、临时照明、电线穿过通道、疏散通道和消防车通道等消防风险。
6.阅读附件4，把“活动照常进行”“下雨也不影响体验”等说法放到消费者知情、格式条款和退费争议的角度重新判断。
7.阅读附件5，确认草坪电影、小型乐队演出等活动是否还需要进一步核实活动人数、承办责任、现场秩序和安全管理要求。
8.阅读附件6，把露营地建设与服务规范中关于选址、布局、设施、服务和安全的内容转成CSV风险9.清单字段。
制作《露营地夜场开放前风险评审会.pptx》，按夜场新增内容、现场红圈问题、必须停用项、可整改项、待核实项和开放闸口组织页面。
10.制作《露营地夜场点位风险清单.csv》，逐项列出点位编号、风险类型、现场表现、影响人群、严重程度、责任人、整改动作和复查状态。
11.撰写《露营地游客告知与退改口径.md》，把暴雨、雷电、大风、道路泥泞、设备故障、火盆停用、活动取消、延期和退款写成游客能看懂的规则。
12.制作《露营地夜场风险点位草图.json》，用结构化字段表达红圈问题，包括点位编号、风险类型、位置描述、处理状态、责任方和是否开放前必须复查；没有真实测绘数据时，只能写示意描述，不能编造坐标。
13.完成最终自检，确认PPT、CSV、Markdown、JSON都可编辑或可打开，四份产物中的点位编号、风险分类、退改口径、开放闸口和待核实事项一致，且没有编造营地面积、游客数量、消防审批、天气预报、营收测算或整改结论。</t>
  </si>
  <si>
    <t xml:space="preserve">周末开门前，商场一楼电梯口的“宠物友好动线”爪印贴纸被保洁撕掉了一半，保洁主管说不撕不行，昨天有顾客牵着狗直接进了童装区，电梯里还有狗毛和尿味，宠物店的租户说了，商场既然宣传宠物友好，就不能只在活动海报上写得好看，之后客服台又接到视障顾客咨询，导盲犬和普通宠物到底是不是走同一条路线。现场最乱的是，导视牌写“宠物可进入”，但没有区分普通宠物、服务犬、可进入区域、不可进入店铺、电梯使用、牵引绳、清洁责任和纠纷处理。招商同事原本想把这件事做成周末活动，取名叫带毛孩子逛商场，但商户意见并不统一餐饮店担心食品卫生，儿童业态担心惊吓和抓咬，宠物店希望扩大允许范围，保洁希望明确清洁费用和响应时间，安保希望知道遇到犬只冲突、伤人或拒不牵绳时怎么处理，更麻烦的是，商场宣传里写了“全场宠物友好”，但实际上很多店铺并不愿意开放。
请根据附件，重新整理这套宠物友好动线和商户协作规则，生成四份可编辑产物：Word《商场宠物友好规则与商户沟通稿.docx》、PPT《商场宠物友好导视与动线说明.pptx》、HTML《宠物友好商场顾客说明页.html》、JSON《宠物友好区域与风险规则.json》。重点区分普通宠物和导盲犬等服务犬，说明可进入区域、不可进入区域、牵引要求、清洁责任、投诉处理、商户选择权、儿童区域提醒和动物伤人风险。</t>
  </si>
  <si>
    <t xml:space="preserve">宠物友好商业空间动线与规则设计</t>
  </si>
  <si>
    <t xml:space="preserve">基于动物防疫、民法典侵权责任、无障碍环境建设、公共场所卫生和消费者权益保护相关资料，对商场宠物友好动线、服务犬接待、商户边界、顾客提示和风险规则进行流程型重构。
项目领域一级目录</t>
  </si>
  <si>
    <t/>
    <r>
      <rPr/>
      <t xml:space="preserve">
</t>
    </r>
    <r>
      <rPr/>
      <t xml:space="preserve">
</t>
    </r>
    <r>
      <rPr/>
      <t xml:space="preserve">
</t>
    </r>
    <r>
      <rPr/>
      <t xml:space="preserve">
</t>
    </r>
  </si>
  <si>
    <t/>
    <r>
      <rPr/>
      <t>附件1包含动物防疫、犬只免疫登记、携带犬只出户、动物疫情防控和相关管理责任等内容。</t>
    </r>
    <r>
      <rPr/>
      <t xml:space="preserve">
</t>
    </r>
    <r>
      <rPr/>
      <t>链接：</t>
    </r>
    <r>
      <rPr>
        <u val="single"/>
        <color theme="10"/>
      </rPr>
      <t>https://www.gov.cn/xinwen/2021-01/23/content_5582018.htm</t>
    </r>
    <r>
      <rPr/>
      <t xml:space="preserve">
</t>
    </r>
    <r>
      <rPr/>
      <t>附件2包含民事权利、侵权责任、饲养动物损害责任、公共场所安全保障义务和民事责任等内容。</t>
    </r>
    <r>
      <rPr/>
      <t xml:space="preserve">
</t>
    </r>
    <r>
      <rPr/>
      <t>链接：</t>
    </r>
    <r>
      <rPr>
        <u val="single"/>
        <color theme="10"/>
      </rPr>
      <t>https://www.moj.gov.cn/pub/sfbgw/zwgkztzl/2025nianzhuanti/2025mfdxcy/2025mfdxcy_mfdql/202505/t20250507_518708.html</t>
    </r>
    <r>
      <rPr/>
      <t xml:space="preserve">
</t>
    </r>
    <r>
      <rPr/>
      <t>附件3包含无障碍设施、无障碍信息交流、无障碍社会服务，以及残疾人携带导盲犬、导听犬、辅助犬等服务犬进入公共场所的便利要求。</t>
    </r>
    <r>
      <rPr/>
      <t xml:space="preserve">
</t>
    </r>
    <r>
      <rPr/>
      <t>链接：</t>
    </r>
    <r>
      <rPr>
        <u val="single"/>
        <color theme="10"/>
      </rPr>
      <t>https://www.spp.gov.cn/spp/fl/202306/t20230628_618991.shtml</t>
    </r>
    <r>
      <rPr/>
      <t xml:space="preserve">
</t>
    </r>
    <r>
      <rPr/>
      <t>附件4包含公共场所卫生管理、经营者卫生责任、卫生设施、公共用品用具卫生、卫生监督和法律责任等内容。</t>
    </r>
    <r>
      <rPr/>
      <t xml:space="preserve">
</t>
    </r>
    <r>
      <rPr/>
      <t>链接：</t>
    </r>
    <r>
      <rPr>
        <u val="single"/>
        <color theme="10"/>
      </rPr>
      <t>https://www.nhc.gov.cn/wjw/c100221/202201/5f363fcea6f24665a79fce9fd6a0991e/files/%E5%85%AC%E5%85%B1%E5%9C%BA%E6%89%80%E5%8D%AB%E7%94%9F%E7%AE%A1%E7%90%86%E6%9D%A1%E4%BE%8B%E5%AE%9E%E6%96%BD%E7%BB%86%E5%88%99.pdf</t>
    </r>
    <r>
      <rPr/>
      <t xml:space="preserve">
</t>
    </r>
    <r>
      <rPr/>
      <t>附件5包含经营者信息告知、安全保障、格式条款、消费争议处理和消费者权益保护等内容。</t>
    </r>
    <r>
      <rPr/>
      <t xml:space="preserve">
</t>
    </r>
    <r>
      <rPr/>
      <t>链接：</t>
    </r>
    <r>
      <rPr>
        <u val="single"/>
        <color theme="10"/>
      </rPr>
      <t>https://www.mee.gov.cn/zcwj/gwywj/202403/t20240320_1068830.shtml</t>
    </r>
  </si>
  <si>
    <t xml:space="preserve">Word,PPT,HTML,JSON</t>
  </si>
  <si>
    <t xml:space="preserve">《商场宠物友好规则与商户沟通稿.docx》用于写清商场内部规则和商户沟通口径，区分普通宠物、服务犬、可进入区域、不可进入区域、牵引要求、清洁责任和投诉处理。
《商场宠物友好导视与动线说明.pptx》用于制作可编辑导视底稿，展示宠物友好路线、服务犬提示、不可进入区域、宠物电梯建议、清洁点和客服台位置。
《宠物友好商场顾客说明页.html》用于做成顾客扫码页，说明宠物进入规则、服务犬便利、商户差异、儿童区域提醒、卫生清洁、异常情况和投诉入口。
《宠物友好区域与风险规则.json》用于配置商场后台或导览系统，记录区域开放状态、宠物类型、服务犬例外、风险等级、提示语、商户选择权和安保/保洁响应规则。</t>
  </si>
  <si>
    <t xml:space="preserve">1.从电梯口贴纸被撕这件事入手，拆出几个并行问题：普通宠物能否进入、服务犬如何接待、哪些区域开放、哪些商户可拒绝、卫生清洁谁负责、动物冲突怎么处理。
2.根据题面中的商户意见，把餐饮店、儿童业态、宠物店、保洁、安保、客服台的关注点分别列出来，避免只从招商宣传角度理解“宠物友好”。
3.阅读附件1，整理犬只免疫、携带犬只出户、防止疫病传播和宠物主人责任相关内容，用于制定牵引、清洁和宠物主人管理规则。
4.阅读附件2，提取饲养动物损害责任、公共场所安全保障义务和民事责任相关内容，用来处理抓咬、惊吓、冲突和拒不牵绳等情形。
5.阅读附件3，单独梳理导盲犬、导听犬、辅助犬等服务犬进入公共场所的便利要求，避免把服务犬和普通宠物写成同一套限制。
6.阅读附件4，整理公共场所卫生管理、公共区域清洁、异味、毛发、排泄物和卫生维护相关内容，作为保洁响应和区域限制的依据。
7.阅读附件5，补充经营者信息告知、顾客提示、格式条款、消费争议和投诉处理内容，用于解释“全场宠物友好”为什么不能写得过满。
8.分别写清普通宠物、服务犬、餐饮区、儿童区、宠物店、公共通道、安保和保洁的协作规则。
9.用可编辑页面展示宠物友好路线、服务犬提示、不可进入区域、宠物电梯建议、清洁点和客服台位置。
10.用顾客能看懂的语言说明宠物进入规则、服务犬便利、商户差异、儿童区域提醒、卫生清洁、异常情况和投诉入口。
11.把区域开放状态、宠物类型、服务犬例外、提示语、风险等级、商户选择权、保洁响应、安保响应和投诉入口配置成结构化字段。
12.列出待确认事项，包括商户开放名单、当地养犬管理细则、证件核验方式、清洁频次、现场动线、餐饮店态度、真实投诉记录和正式发布流程。
13.完成最终自检，确认Word、PPT、HTML、JSON都可编辑或可打开，四份产物中的普通宠物和服务犬口径、开放区域、限制区域、清洁责任、风险处理和待确认事项一致，且没有编造商场面积、商户同意率、证件核验结果、伤人事件、卫生检测或正式发布结论。</t>
  </si>
  <si>
    <t xml:space="preserve">家政平台刚上线长者上门助浴服务，第一批试运行订单还没派出去，客服后台的备注已经很长了，有家属写“老人能自己站一会儿，但怕滑倒”，有人写“有糖尿病和高血压，洗澡时间别太长”，还有人问“能不能只派女护理员”，“是否需要家属在场”，“如果老人临时不舒服能不能改期”还有各种各样的问题。服务介绍页现在写得很简单：专业助浴、全程陪护、干净安全、一次下单轻松解决。运营同事觉得这个服务有需求，尤其是独居或半失能老人家庭，但培训主管提醒，助浴不是普通保洁，涉及跌倒、烫伤、隐私、慢病、家属授权、紧急联系和服务人员边界，客服也不知道哪些问题可以直接答，哪些必须转给评估人员，比如老人能不能独自在家接受服务、浴室防滑条件不够怎么办、服务中发现皮肤破损或头晕怎么办、是否能顺手做清洁或剪指甲，这些都没有统一规则。
这次先不要把服务包装成“养老爆款”，也不要直接承诺任何家庭都能上门。请结合一下附件的内容，生成四份可编辑产物：Word《长者上门助浴服务说明与家属确认书》、Excel《上门助浴派单前风险评估表》、HTML《上门助浴家属预约前提示页》、YAML《上门助浴派单规则与客服分流》，重点处理服务对象、能力评估、浴室环境、家属在场、隐私保护、慢病提醒、突发不适、服务人员边界、改期退费和个人信息。</t>
  </si>
  <si>
    <t xml:space="preserve">居家养老上门服务风险评估与家属沟通</t>
  </si>
  <si>
    <t xml:space="preserve">基于家庭服务、居家养老上门服务、老年人权益保护、消费者权益保护和个人信息保护相关资料，对长者上门助浴服务的预约说明、派单评估、家属确认、客服分流和风险边界进行流程型设计。</t>
  </si>
  <si>
    <t/>
    <r>
      <rPr/>
      <t xml:space="preserve">
</t>
    </r>
    <r>
      <rPr/>
      <t xml:space="preserve">
</t>
    </r>
    <r>
      <rPr/>
      <t xml:space="preserve">
</t>
    </r>
    <r>
      <rPr/>
      <t xml:space="preserve">
</t>
    </r>
    <r>
      <rPr/>
      <t xml:space="preserve">
</t>
    </r>
  </si>
  <si>
    <t/>
    <r>
      <rPr/>
      <t>附件1包含家庭服务机构经营行为、家庭服务合同、服务人员、消费者权益、服务质量和监督管理等内容。</t>
    </r>
    <r>
      <rPr/>
      <t xml:space="preserve">
</t>
    </r>
    <r>
      <rPr/>
      <t>链接：</t>
    </r>
    <r>
      <rPr>
        <u val="single"/>
        <color theme="10"/>
      </rPr>
      <t>https://www.moj.gov.cn/pub/sfbgw/flfggz/flfggzbmgz/201303/t20130328_145281.html</t>
    </r>
    <r>
      <rPr/>
      <t xml:space="preserve">
</t>
    </r>
    <r>
      <rPr/>
      <t>附件2包含居家养老上门服务的服务组织、服务人员、服务流程、能力评估、服务实施、评价改进和安全要求等内容。</t>
    </r>
    <r>
      <rPr/>
      <t xml:space="preserve">
</t>
    </r>
    <r>
      <rPr/>
      <t>链接：</t>
    </r>
    <r>
      <rPr>
        <u val="single"/>
        <color theme="10"/>
      </rPr>
      <t>https://openstd.samr.gov.cn/bzgk/std/newGbInfo?hcno=0CD2EC490D8E31DFC30A1F0DD82DA7A9</t>
    </r>
    <r>
      <rPr/>
      <t xml:space="preserve">
</t>
    </r>
    <r>
      <rPr/>
      <t>附件3包含老年人权益、社会服务、宜居环境、家庭支持、养老服务和法律责任等内容。</t>
    </r>
    <r>
      <rPr/>
      <t xml:space="preserve">
</t>
    </r>
    <r>
      <rPr/>
      <t>链接：</t>
    </r>
    <r>
      <rPr>
        <u val="single"/>
        <color theme="10"/>
      </rPr>
      <t>https://www.nhc.gov.cn/fzs/c100048/201812/0bb3e9052dde46aba11e41c23e395bc3.shtml</t>
    </r>
    <r>
      <rPr/>
      <t xml:space="preserve">
</t>
    </r>
    <r>
      <rPr/>
      <t>附件4包含经营者信息告知、安全保障、格式条款、预付消费、消费争议处理和消费者权益保护等内容。</t>
    </r>
    <r>
      <rPr/>
      <t xml:space="preserve">
</t>
    </r>
    <r>
      <rPr/>
      <t>链接：</t>
    </r>
    <r>
      <rPr>
        <u val="single"/>
        <color theme="10"/>
      </rPr>
      <t>https://www.mee.gov.cn/zcwj/gwywj/202403/t20240320_1068830.shtml</t>
    </r>
    <r>
      <rPr/>
      <t xml:space="preserve">
</t>
    </r>
    <r>
      <rPr/>
      <t>附件5包含个人信息处理规则、敏感个人信息、告知同意、最小必要、个人权利和个人信息处理者义务等内容。</t>
    </r>
    <r>
      <rPr/>
      <t xml:space="preserve">
</t>
    </r>
    <r>
      <rPr/>
      <t>链接：</t>
    </r>
    <r>
      <rPr>
        <u val="single"/>
        <color theme="10"/>
      </rPr>
      <t>https://www.cac.gov.cn/2021-08/20/c_1631050028355286.htm</t>
    </r>
    <r>
      <rPr/>
      <t xml:space="preserve">
</t>
    </r>
    <r>
      <rPr/>
      <t>附件6包含老年人权益保障法的PDF文本，涉及老年人权益、养老服务、社会优待、宜居环境和法律责任等内容。</t>
    </r>
    <r>
      <rPr/>
      <t xml:space="preserve">
</t>
    </r>
    <r>
      <rPr/>
      <t>链接：</t>
    </r>
    <r>
      <rPr>
        <u val="single"/>
        <color theme="10"/>
      </rPr>
      <t>https://faolex.fao.org/docs/pdf/chn193182.pdf</t>
    </r>
  </si>
  <si>
    <t xml:space="preserve">Word，Excel，HTML，YAML</t>
  </si>
  <si>
    <t xml:space="preserve">《长者上门助浴服务说明与家属确认书.docx》用于向家属说明服务内容、服务边界、家属在场、慢病提醒、突发不适处理、隐私保护、改期退费和确认事项。
《上门助浴派单前风险评估表.xlsx》用于客服和评估人员判断订单能否派出，字段包括老人自理能力、浴室环境、防滑条件、慢病备注、家属陪同、紧急联系人、服务人员要求和风险等级。
《上门助浴家属预约前提示页.html》用于放在预约页前，让家属在下单前看到适用情形、不适合直接派单的情形、家属配合事项、隐私说明和退改规则。
《上门助浴派单规则与客服分流.yaml》用于配置客服和派单系统，区分可直接预约、需补充信息、需评估后派单、暂不建议接单和紧急情况转人工的规则。</t>
  </si>
  <si>
    <t xml:space="preserve">1.把家属备注里的信息拆成服务条件，老人站立能力、慢病情况、浴室防滑、家属在场、服务人员性别、临时不适和改期需求。
2.阅读附件1，整理家庭服务机构、服务合同、服务人员管理、消费者权益和服务质量相关内容，用于明确助浴不是普通保洁服务。
3.阅读附件2，把居家养老上门服务中的咨询接待、能力评估、服务准备、服务实施和评价改进要求转成派单前评估字段。
4.阅读附件3和附件6，梳理老年人权益、尊严保护、养老服务和宜居环境相关内容，用于处理隐私保护、家属授权和服务边界。
5.阅读附件4，提取经营者告知、安全保障、格式条款、退改和消费争议处理内容，用于服务说明和家属确认书。
6.阅读附件5，核对老人健康状况、联系方式、家庭地址、紧急联系人、服务偏好等信息的收集必要性和使用边界。
7.在Word中写服务说明与家属确认书，避免“全程安全”“轻松解决”等承诺，改成需要家属配合和风险确认的表达。
8.在Excel中制作派单前风险评估表，把能直接派单、需补充信息、需评估后派单、暂不建议接单的条件拆清楚。
9.在HTML中制作预约前提示页，放在下单前展示，让家属先了解适用对象、环境要求、家属在场、隐私保护和退改规则。
10.在YAML中配置客服分流规则，把慢病、独居、浴室防滑不足、无人陪同、突发不适、超出服务边界等情形写成可识别标签。
11.标出仍需平台确认的信息，例如服务人员培训记录、保险安排、应急联系人机制、线下评估流程、真实退费规则和当地监管要求。
12.完成最终自检，确认Word、Excel、HTML、YAML都可编辑或可打开，四份产物中的服务对象、风险评估、家属确认、隐私提示、改期退费和客服分流口径一致，且没有编造服务人员资质、医疗能力、授权记录、事故、评估结果、保险或验收结论。</t>
  </si>
  <si>
    <t xml:space="preserve">前台旁边新贴了一张“21天轻盈挑战榜”，上面写着“报名即送体测，21天见证腰围变化”，榜单旁边还有一张海报，标题是夏天前瘦回理想状态，下面列了三档套餐，有基础团课、私教带练、饮食打卡。销售同事说最近咨询很多，尤其是办公室人群和宝妈，但是客服已经接到几个追问，是不是保证瘦、什么体测数据准不准、饮食打卡是不是要每天晒三餐、未完成打卡能不能退费、身体不舒服中途退出怎么算。教练团队也有点为难，课程本来只是把力量训练、有氧课和饮食记录组合在一起，适合多数健康成年人，但海报写得太像减脂结果保证，有的会员有高血压、产后恢复、膝盖旧伤或长期不运动的情况，如果只按统一课表推进，风险不小，再加上报名表里会收身高、体重、腰围、体脂、训练目标、健康状况、照片打卡和联系方式，这些信息怎么收、怎么展示、谁能看，也不能含糊。
需要你请根据附件，生成四份产物：PPT《21天轻盈挑战会员说明会》、CSV《21天挑战课程与风险字段表》、Markdown《健身房挑战营报名与退费口径》、HTML《21天轻盈挑战报名前说明页》。PPT要能给会员说明活动目标、适合人群、训练安排和边界；CSV要拆出课程、体测、健康提示、打卡、退费和个人信息字段；Markdown要写给销售和客服统一口径；HTML要作为报名页前置说明。</t>
  </si>
  <si>
    <t xml:space="preserve">健康消费与健身决策</t>
  </si>
  <si>
    <t xml:space="preserve">健身挑战营活动规则与风险提示</t>
  </si>
  <si>
    <t xml:space="preserve">基于体重管理指导、全民健身、消费者权益保护、互联网广告和个人信息保护相关资料，对健身房“21天轻盈挑战”活动的宣传话术、报名说明、健康风险、退费规则和个人信息字段进行流程型重构。</t>
  </si>
  <si>
    <t xml:space="preserve">36h</t>
  </si>
  <si>
    <t/>
    <r>
      <rPr/>
      <t xml:space="preserve">
</t>
    </r>
    <r>
      <rPr/>
      <t xml:space="preserve">
</t>
    </r>
    <r>
      <rPr/>
      <t xml:space="preserve">
</t>
    </r>
    <r>
      <rPr/>
      <t xml:space="preserve">
</t>
    </r>
    <r>
      <rPr/>
      <t xml:space="preserve">
</t>
    </r>
  </si>
  <si>
    <t/>
    <r>
      <rPr/>
      <t>附件1包含体重管理科学指导、健康生活方式、权威信息发布、体重认知误区和社会支持等内容。</t>
    </r>
    <r>
      <rPr/>
      <t xml:space="preserve">
</t>
    </r>
    <r>
      <rPr/>
      <t>链接：</t>
    </r>
    <r>
      <rPr>
        <u val="single"/>
        <color theme="10"/>
      </rPr>
      <t>https://www.nhc.gov.cn/ylyjs/gzdt/202406/41c64b9fd9774352af22f5274c1e831d.shtml</t>
    </r>
    <r>
      <rPr/>
      <t xml:space="preserve">
</t>
    </r>
    <r>
      <rPr/>
      <t>附件2包含体重分类、体重管理评估、超重肥胖干预、健康体重维持、特殊人群体重管理和规范化流程等内容。</t>
    </r>
    <r>
      <rPr/>
      <t xml:space="preserve">
</t>
    </r>
    <r>
      <rPr/>
      <t>链接：</t>
    </r>
    <r>
      <rPr>
        <u val="single"/>
        <color theme="10"/>
      </rPr>
      <t>https://www.nhc.gov.cn/ylyjs/zcwj/202412/75cb79c171c94def9e768193e65484f7/files/1736390749000_59785.pdf</t>
    </r>
    <r>
      <rPr/>
      <t xml:space="preserve">
</t>
    </r>
    <r>
      <rPr/>
      <t>附件3包含全民健身公共服务、科学健身指导、群众健身活动和促进健康生活方式等内容。</t>
    </r>
    <r>
      <rPr/>
      <t xml:space="preserve">
</t>
    </r>
    <r>
      <rPr/>
      <t>链接：</t>
    </r>
    <r>
      <rPr>
        <u val="single"/>
        <color theme="10"/>
      </rPr>
      <t>https://www.mee.gov.cn/zcwj/gwywj/202108/t20210803_853910.shtml</t>
    </r>
    <r>
      <rPr/>
      <t xml:space="preserve">
</t>
    </r>
    <r>
      <rPr/>
      <t>附件4包含经营者信息告知、预付式消费、格式条款、消费争议处理和消费者权益保护等内容。</t>
    </r>
    <r>
      <rPr/>
      <t xml:space="preserve">
</t>
    </r>
    <r>
      <rPr/>
      <t>链接：</t>
    </r>
    <r>
      <rPr>
        <u val="single"/>
        <color theme="10"/>
      </rPr>
      <t>https://www.mee.gov.cn/zcwj/gwywj/202403/t20240320_1068830.shtml</t>
    </r>
    <r>
      <rPr/>
      <t xml:space="preserve">
</t>
    </r>
    <r>
      <rPr/>
      <t>附件5包含互联网广告真实性、可识别性、广告发布责任和禁止虚假误导宣传等内容。</t>
    </r>
    <r>
      <rPr/>
      <t xml:space="preserve">
</t>
    </r>
    <r>
      <rPr/>
      <t>链接：</t>
    </r>
    <r>
      <rPr>
        <u val="single"/>
        <color theme="10"/>
      </rPr>
      <t>https://www.moj.gov.cn/pub/sfbgw/flfggz/flfggzbmgz/202306/t20230620_481045.html</t>
    </r>
    <r>
      <rPr/>
      <t xml:space="preserve">
</t>
    </r>
    <r>
      <rPr/>
      <t>附件6包含个人信息处理规则、敏感个人信息、告知同意、最小必要、个人权利和个人信息处理者义务等内容。</t>
    </r>
    <r>
      <rPr/>
      <t xml:space="preserve">
</t>
    </r>
    <r>
      <rPr/>
      <t>链接：</t>
    </r>
    <r>
      <rPr>
        <u val="single"/>
        <color theme="10"/>
      </rPr>
      <t>https://www.cac.gov.cn/2021-08/20/c_1631050028355286.htm</t>
    </r>
  </si>
  <si>
    <t xml:space="preserve">PPT，CSV，Markdown，HTML</t>
  </si>
  <si>
    <t xml:space="preserve">一份《21天轻盈挑战会员说明会.pptx》，用于向会员解释活动定位、适合人群、不适合或需谨慎参加的人群、课程安排、体测含义、打卡规则、退费边界和个人信息提示。一份《21天挑战课程与风险字段表.csv》，用于拆分活动字段，包括课程类型、训练强度、体测项目、健康提示、打卡内容、数据收集、公开展示、退费节点和客服责任人。一份《健身房挑战营报名与退费口径.md》，用于给销售、教练和客服统一说法，说明哪些话能说，哪些话不能承诺，会员身体不适、中途退出、未完成打卡时怎么解释。一份《21天轻盈挑战报名前说明页.html》，用于放在报名页前，让会员在付款前看到活动目标、非保证减重声明、健康风险提醒、个人信息收集说明和退费规则摘要。</t>
  </si>
  <si>
    <t xml:space="preserve">1.把海报里的21天见证腰围变化，瘦回理想状态等表达挑出来，区分活动目标、可说明内容和容易被理解成结果承诺的话术。
2.阅读附件1和附件2，提取体重管理中关于科学指导、健康生活方式、个体差异、特殊人群和持续管理的内容，用于重写活动边界。
3.阅读附件3，整理全民健身和科学健身相关内容，判断活动说明中应如何强调循序渐进和安全参与。
4.阅读附件4，提取预付式消费、退费、格式条款和消费争议处理要求，用于处理报名费、未完成打卡、中途退出和身体不适退课。
5.阅读附件5，核查海报、小红书、朋友圈和报名页中涉及减脂效果、体测结果和“保证改变”的宣传风险。
6.阅读附件6，梳理身高、体重、腰围、体脂、健康状况、照片打卡和联系方式等信息的收集、展示和访问权限。
7.制作PPT说明会材料，重点不是推销课程，而是让会员知道活动适合什么人、不能保证什么、参加前需要确认什么。
8.编制CSV字段表，将课程安排、体测项目、健康提示、信息收集、打卡展示、退费节点和客服责任拆成可检查字段。
9.撰写Markdown报名与退费口径，把销售、教练、客服容易说错的话逐条改成稳妥表达，尤其避免“保证瘦”“一定掉腰围”。
10.制作HTML报名前说明页，页面要在付款前展示，包含非保证减重声明、健康风险提醒、个人信息说明和退费摘要。
11.列出仍需健身房确认的信息，例如教练资质、体测设备说明、课程强度分级、会员健康筛查流程、真实退费规则和数据访问权限。
12.完成最终自检，确认PPT、CSV、Markdown、HTML都可编辑或可打开，四份产物中的活动定位、健康提示、退费规则、个人信息说明和禁用话术一致，且没有编造减重效果、医学背书、会员案例、体测准确率或审批结果。</t>
  </si>
  <si>
    <t xml:space="preserve">上午九点半，写字楼前台排了一小队访客，新装的访客机提示“请完成人脸采集后进入”，旁边还有一个二维码，可以让来访者提前填姓名、手机号、公司、拜访对象和车牌号，现在问题是，屏幕上只写了用于访客通行管理，没有说明人脸照片能存多久、谁能看、是否可以改用身份证登记或人工核验，一个来面试的候选人当场问：“我只是来开一次会，必须刷脸吗？”前台答不上来，只能说系统就是这么设计的。物业原本是想提高通行效率，常驻员工刷工牌，外来访客刷脸进闸，会议访客提前预约，车辆也能同步放行，可试运行两天后，问题越堆越多，有的访客不愿刷脸，有的企业担心候选人信息被物业留存，有的租户希望导出访客名单做会务签到，还有人问快递员、维修工、临时面试人员是不是都按同一套规则，系统供应商说可以配置“人脸必采”“证件核验”“人工放行”“短信通知”“自动删除”等选项，但现在没有一份能让物业、租户、前台和供应商共同确认的上线规则。
这次先不要把它写成一份泛泛的隐私制度，也不要直接判断人脸门禁一定能不能用，请结合附件，生成四份可编辑产物：Excel《写字楼访客门禁个人信息核查表.xlsx》、Word《访客预约与门禁告知说明.docx》、HTML《访客入楼前信息告知页.html》、YAML《访客门禁权限与数据保留配置.yaml》，重点处理人脸采集是否必要、替代通行方式、访客字段最小化、保存期限、租户导出权限、前台人工处理、异常访客、供应商责任和删除和撤回路径。</t>
  </si>
  <si>
    <t xml:space="preserve">企业软件与技术方案</t>
  </si>
  <si>
    <t xml:space="preserve">访客门禁个人信息与权限治理</t>
  </si>
  <si>
    <t xml:space="preserve">根据个人信息保护、人脸识别民事规则、数据安全、网络安全和个人信息安全规范相关资料，对写字楼访客预约系统和人脸门禁的采集字段、替代方案、告知文本、权限配置和留存规则进行流程型重构。</t>
  </si>
  <si>
    <t/>
    <r>
      <rPr/>
      <t xml:space="preserve">
</t>
    </r>
    <r>
      <rPr/>
      <t xml:space="preserve">
</t>
    </r>
    <r>
      <rPr/>
      <t xml:space="preserve">
</t>
    </r>
    <r>
      <rPr/>
      <t xml:space="preserve">
</t>
    </r>
  </si>
  <si>
    <t/>
    <r>
      <rPr/>
      <t>附件1包含个人信息处理规则、告知同意、敏感个人信息、个人权利、个人信息处理者义务和法律责任等内容。</t>
    </r>
    <r>
      <rPr/>
      <t xml:space="preserve">
</t>
    </r>
    <r>
      <rPr/>
      <t>链接：</t>
    </r>
    <r>
      <rPr>
        <u val="single"/>
        <color theme="10"/>
      </rPr>
      <t>https://www.cac.gov.cn/2021-08/20/c_1631050028355286.htm</t>
    </r>
    <r>
      <rPr/>
      <t xml:space="preserve">
</t>
    </r>
    <r>
      <rPr/>
      <t>附件2介绍最高人民法院关于审理使用人脸识别技术处理个人信息相关民事案件适用法律若干问题的规定，包含人脸识别技术应用背景、人脸信息保护、强制采集人脸信息、经营场所使用人脸识别和个人权益保护等内容。</t>
    </r>
    <r>
      <rPr/>
      <t xml:space="preserve">
</t>
    </r>
    <r>
      <rPr/>
      <t>链接：</t>
    </r>
    <r>
      <rPr>
        <u val="single"/>
        <color theme="10"/>
      </rPr>
      <t>https://www.court.gov.cn/zixun/xiangqing/315831.html</t>
    </r>
    <r>
      <rPr/>
      <t xml:space="preserve">
</t>
    </r>
    <r>
      <rPr/>
      <t>附件3包含数据处理、数据安全制度、数据安全保护义务、风险监测、应急处置和法律责任等内容。</t>
    </r>
    <r>
      <rPr/>
      <t xml:space="preserve">
</t>
    </r>
    <r>
      <rPr/>
      <t>链接：</t>
    </r>
    <r>
      <rPr>
        <u val="single"/>
        <color theme="10"/>
      </rPr>
      <t>https://www.cac.gov.cn/2021-06/11/c_1624994566919140.htm</t>
    </r>
    <r>
      <rPr/>
      <t xml:space="preserve">
</t>
    </r>
    <r>
      <rPr/>
      <t>附件4包含网络运行安全、网络信息安全、个人信息保护、监测预警和法律责任等内容。</t>
    </r>
    <r>
      <rPr/>
      <t xml:space="preserve">
</t>
    </r>
    <r>
      <rPr/>
      <t>链接：</t>
    </r>
    <r>
      <rPr>
        <u val="single"/>
        <color theme="10"/>
      </rPr>
      <t>https://www.cac.gov.cn/2016-11/07/c_1119867116.htm</t>
    </r>
    <r>
      <rPr/>
      <t xml:space="preserve">
</t>
    </r>
    <r>
      <rPr/>
      <t>附件5包含个人信息收集、保存、使用、委托处理、共享转让、个人信息主体权利、安全事件处置和个人信息安全管理等规范内容。</t>
    </r>
    <r>
      <rPr/>
      <t xml:space="preserve">
</t>
    </r>
    <r>
      <rPr/>
      <t>链接：</t>
    </r>
    <r>
      <rPr>
        <u val="single"/>
        <color theme="10"/>
      </rPr>
      <t>https://openstd.samr.gov.cn/bzgk/std/newGbInfo?hcno=4568F276E0F8346EB0FBA097AA0CE05E</t>
    </r>
  </si>
  <si>
    <t xml:space="preserve">Excel，Word，HTML，YAML</t>
  </si>
  <si>
    <t xml:space="preserve">一份《写字楼访客门禁个人信息核查表.xlsx》，用于把访客姓名、手机号、身份证件、人脸照片、车牌号、拜访对象、到访时间、租户导出、供应商访问和删除状态逐项拆开，标注是否必要、使用场景、风险等级和整改状态。
一份《访客预约与门禁告知说明.docx》，用于给物业、租户和前台统一口径，说明访客预约流程、人脸采集边界、可替代通行方式、前台人工核验、保存期限、删除路径和供应商责任。
一份《访客入楼前信息告知页.html》，用于放在访客二维码或前台屏幕前，让来访者在提交信息前看见采集目的、字段范围、是否必须刷脸、替代方式、保存时间和联系方式。
一份《访客门禁权限与数据保留配置.yaml》，用于给系统供应商配置规则，记录字段开关、人脸非必选场景、租户可见范围、前台权限、自动删除周期、异常放行和日志留存策略。</t>
  </si>
  <si>
    <t xml:space="preserve">1.把这套访客系统拆成一条完整入楼链路，访客收到预约链接、填写信息、到前台、完成核验、通过闸机、进入租户楼层、离场、数据到期删除。每个节点都要标出系统自动处理还是前台人工处理。
2.判断上线前最容易卡住的三个问题：人脸采集是不是默认必选、不愿刷脸的人能不能走替代通道、访客信息离场后是否还能被租户或供应商继续查看。
3.把二维码预约页、前台访客机、闸机通行、租户后台、供应商运维后台分别列出来，逐一检查它们各自能看到哪些字段，避免只从一个页面判断合规性。
4.阅读附件1，核对告知同意、敏感个人信息、撤回同意、删除权和最小必要原则，把“姓名、手机号、证件、人脸、车牌、拜访对象、来访时间”逐项判断是否必须采集。
5.阅读附件2，重点处理人脸识别场景：不能只写“用于通行管理”，还要判断是否提供非人脸方式、是否存在变相强制、是否把人脸信息用于超出通行目的的用途。
6.阅读附件3和附件4，把数据安全、网络运行安全、访问控制、日志留存、供应商系统接入和安全事件处理要求转成后台权限和运维责任项。
7.阅读附件5，整理个人信息保存、委托处理、共享查看、删除更正和安全管理要求，用于判断租户导出名单、前台查询记录和供应商运维权限是否需要限制。
8.制作《写字楼访客门禁个人信息核查表.xlsx》，不要只列字段名称，还要写清每个字段的采集入口、使用目的、可见角色、保存期限、删除方式、是否可替代和当前风险。
9.起草《访客预约与门禁告知说明.docx》，把物业、租户、前台和供应商的口径拆开，说明哪些话可以对访客说，哪些问题必须转人工或转系统管理员确认。
10.制作《访客入楼前信息告知页.html》，页面要放在访客提交信息前，明确展示采集目的、字段范围、人脸是否可选、替代通行方式、保存时间、撤回或删除路径。
11.编写《访客门禁权限与数据保留配置.yaml》，把人脸采集开关、字段必填还是选填、租户可见范围、前台人工放行、供应商运维权限、自动删除周期和日志留存写成可配置规则。
12.单独列出不能靠附件直接确认的事项，例如系统实际字段、历史访客数据、供应商后台权限、租户导出需求、删除接口、日志保留时间和安全测评结果。
13.完成最终自检，确认Excel、Word、HTML、YAML都可编辑或可打开，四份产物中的采集字段、人脸替代方式、权限范围、保存期限、删除路径和人工处理口径一致，且没有编造访客数量、人脸识别准确率、系统审计结论、租户授权记录、供应商测评或物业合规评估结果。</t>
  </si>
  <si>
    <t xml:space="preserve">市民体育中心新装了4台AED，分别放在一楼大厅、游泳馆入口、篮球馆看台和地下停车场电梯厅，设备刚装好，运营群里就冒出一堆问题，AED柜上贴了“紧急时请使用”，但保安说自己只知道钥匙放在哪，不知道能不能指导别人操作，前台担心真的有人倒地时，围观人群、120电话、场馆广播和家属沟通会乱成一团，游泳馆负责人又问，设备靠近湿区，会不会影响维护和取用。最麻烦的是，场馆下个月要办一场周末篮球邀请赛，预计会有不少观众，活动方案里写了“现场配备AED及急救志愿者”，但志愿者名单、培训记录、设备巡检、取用路线、紧急广播、120联动都还没整理出来，宣传海报上也已经写了“急救保障到位”，这句话放出去有点太满。负责人是想先把设备放在哪、谁会用、出事怎么走流程、日常怎么查弄清楚。
请你根据附件，生成四份可编辑产物：PPT《体育中心AED点位与应急演练说明.pptx》、Excel《体育中心AED配置与巡检表.xlsx》、HTML《体育中心AED取用与求助指引页.html》、Markdown《篮球邀请赛急救保障待确认清单.md》。PPT要能用于赛前内部说明会；Excel要拆出点位、设备状态、巡检频次、志愿者、培训、取用路线和责任人；HTML要给场馆工作人员和观众扫码查看；Markdown要列出赛前必须确认的人员、流程和物资。</t>
  </si>
  <si>
    <t xml:space="preserve">政策研究与政务材料</t>
  </si>
  <si>
    <t xml:space="preserve">公共场馆AED配置与急救流程管理</t>
  </si>
  <si>
    <t xml:space="preserve">基于公共场所AED配置、红十字志愿服务、基本医疗卫生与健康促进、群众性活动安全管理和个人信息保护相关资料，对体育中心AED点位、日常巡检、赛前演练、人员分工和公众提示进行流程型整理。</t>
  </si>
  <si>
    <t/>
    <r>
      <rPr/>
      <t xml:space="preserve">
</t>
    </r>
    <r>
      <rPr/>
      <t xml:space="preserve">
</t>
    </r>
    <r>
      <rPr/>
      <t xml:space="preserve">
</t>
    </r>
    <r>
      <rPr/>
      <t xml:space="preserve">
</t>
    </r>
  </si>
  <si>
    <t xml:space="preserve">HTML ，PDF ，DOC</t>
  </si>
  <si>
    <t/>
    <r>
      <rPr/>
      <t>附件1包含公共场所AED配置的适用范围、规划配置、安装要求、维护管理、培训宣传和信息化管理等内容。</t>
    </r>
    <r>
      <rPr/>
      <t xml:space="preserve">
</t>
    </r>
    <r>
      <rPr/>
      <t>链接：</t>
    </r>
    <r>
      <rPr>
        <u val="single"/>
        <color theme="10"/>
      </rPr>
      <t>https://www.nhc.gov.cn/yzygj/c100068/202112/2d793a4c48424f86a5255f54d1518597.shtml</t>
    </r>
    <r>
      <rPr/>
      <t xml:space="preserve">
</t>
    </r>
    <r>
      <rPr/>
      <t>附件2包含红十字会职责、红十字志愿服务、应急救护培训、人道救助和监督管理等内容。</t>
    </r>
    <r>
      <rPr/>
      <t xml:space="preserve">
</t>
    </r>
    <r>
      <rPr/>
      <t>链接：</t>
    </r>
    <r>
      <rPr>
        <u val="single"/>
        <color theme="10"/>
      </rPr>
      <t>https://www.nhc.gov.cn/fzs/c100048/201808/3cb068490fcc45258a0c5330242075f7.shtml</t>
    </r>
    <r>
      <rPr/>
      <t xml:space="preserve">
</t>
    </r>
    <r>
      <rPr/>
      <t>附件3包含基本医疗卫生服务、健康促进、急救体系、健康教育和监督管理等内容。</t>
    </r>
    <r>
      <rPr/>
      <t xml:space="preserve">
</t>
    </r>
    <r>
      <rPr/>
      <t>链接：</t>
    </r>
    <r>
      <rPr>
        <u val="single"/>
        <color theme="10"/>
      </rPr>
      <t>https://npcobserver.com/wp-content/uploads/2023/10/2019-Basic-Healthcare-and-Health-Promotion-Law_Gazette.pdf</t>
    </r>
    <r>
      <rPr/>
      <t xml:space="preserve">
</t>
    </r>
    <r>
      <rPr/>
      <t>附件4包含大型群众性活动的范围、安全许可、安全责任、安全工作方案、现场秩序维护、医疗救护、应急处置和法律责任等内容。</t>
    </r>
    <r>
      <rPr/>
      <t xml:space="preserve">
</t>
    </r>
    <r>
      <rPr/>
      <t>链接：</t>
    </r>
    <r>
      <rPr>
        <u val="single"/>
        <color theme="10"/>
      </rPr>
      <t>https://www.mps.gov.cn/n2256342/n5709569/c9294678/part/9294738.doc</t>
    </r>
    <r>
      <rPr/>
      <t xml:space="preserve">
</t>
    </r>
    <r>
      <rPr/>
      <t>附件5包含个人信息处理规则、告知同意、最小必要、个人权利和个人信息处理者义务等内容。</t>
    </r>
    <r>
      <rPr/>
      <t xml:space="preserve">
</t>
    </r>
    <r>
      <rPr/>
      <t>链接：</t>
    </r>
    <r>
      <rPr>
        <u val="single"/>
        <color theme="10"/>
      </rPr>
      <t>https://www.cac.gov.cn/2021-08/20/c_1631050028355286.htm</t>
    </r>
  </si>
  <si>
    <t xml:space="preserve">PPT，Excel，HTML，Markdown</t>
  </si>
  <si>
    <t xml:space="preserve">《体育中心AED点位与应急演练说明.pptx》，用于赛前内部说明，讲清AED点位、取用路线、岗位分工、现场广播、120呼叫、围观疏散和赛前演练安排。《体育中心AED配置与巡检表.xlsx》，用于日常管理和赛前检查，字段包括点位、设备编号、柜体状态、电池/电极片有效期、巡检时间、责任人、志愿者名单、培训状态和异常处理。《体育中心AED取用与求助指引页.html》，用于做成场馆二维码页面，展示AED位置、紧急求助步骤、联系前台、呼叫120、附近工作人员和注意事项。《篮球邀请赛急救保障待确认清单.md》，用于赛前收口，列出设备、人员、培训、演练、广播、现场秩序、急救通道、个人信息和未确认事项。</t>
  </si>
  <si>
    <t xml:space="preserve">1.先把“装了AED”和“具备急救保障能力”分开处理，设备已经放置只是基础条件，能否在赛事中发挥作用还取决于点位、取用路线、人员培训和现场流程。
2.结合附件1梳理AED配置和管理要求，把点位、安装位置、巡检、维护、培训宣传和信息化管理转成Excel字段。
3.结合附件2和附件3整理急救培训、健康促进和社会参与相关内容，用来判断志愿者、保安、前台各自能承担什么，不夸大非医务人员能力。
4.结合附件4，把篮球邀请赛里的观众聚集、现场秩序、医疗救护、应急疏散和安全责任放进PPT说明和待确认清单。
5.结合附件5处理应急联系人、志愿者名单、培训记录、事件记录等信息，避免为了留痕过度公开个人信息。
6.在PPT中按“点位在哪里—谁能取用—谁负责呼叫—谁维持秩序—谁记录复盘”的顺序组织内容，让赛前会能直接讨论。
7.在Excel中把每台AED单独列项，至少覆盖设备状态、有效期、柜体开锁、巡检记录、责任岗位、附近工作人员和赛前复查结果。
8.在HTML中把观众能看懂的信息放前面，工作人员流程放后面，不把页面做成只给内部人员看的制度文件。
9.在Markdown清单中把“必须赛前完成”“现场当天确认”“赛后复盘补充”分开，尤其标出培训、演练、广播和急救通道这些不能临场才想的事项。
10.明确附件无法证明的内容，例如设备品牌状态、志愿者真实培训记录、120联动机制、赛事规模、场馆审批和真实急救能力。
11.完成最终自检，确认PPT、Excel、HTML、Markdown都可编辑或可打开，四份产物中的AED点位、人员分工、巡检口径、应急流程和待确认事项一致，且没有编造设备品牌、培训证书、急救案例、医疗资质或审批结论。</t>
  </si>
  <si>
    <t xml:space="preserve">题面存在说教性词语</t>
  </si>
  <si>
    <t xml:space="preserve">一个家庭整理收纳服务准备上线“衣柜急救套餐”，预约页看起来很完整，包括3小时上门、两名整理师、衣柜分区、旧衣筛选、收纳用品建议、前后对比图。问题出在套餐详情页下半部分，页面直接放了几组改造前后对比：床头、衣柜、儿童房、梳妆台都拍得很清楚，有些照片里还能看到药盒，快递面单，孩子作业本，家庭合照和首饰盒，页面最下方写着“下单即同意整理过程用于服务记录及案例展示”，但没有单独说明哪些照片只做内部记录，哪些会被公开用在小红书、朋友圈或平台详情页，预约表也有点乱，除了姓名、手机号、地址和服务时间，还让用户填写家庭成员人数、儿童年龄段、衣物数量、贵重物品位置、是否需要扔旧衣、是否允许拍摄、是否授权案例展示，上门服务边界也没写清，整理师能不能打开抽屉、能不能处理内衣和药品，能不能帮忙丢弃旧物，收纳盒费用怎么确认，客户临时增加房间怎么算钱。客服页面还写了“3小时焕新全屋”“像样板间一样清爽”，这类话放在普通家庭服务里也容易引起期待落差。
请结合附件，生成四份可编辑产物：Word《家庭收纳整理服务说明与授权确认稿.docx》、Excel《上门收纳服务风险与物品处理核查表.xlsx》、HTML《收纳服务下单前说明页.html》、YAML《收纳服务照片与物品处理规则.yaml》。重点处理上门服务边界、隐私空间、贵重物品、旧物丢弃、照片拍摄、案例展示授权、收纳用品加购、临时加项、退改规则和投诉处理。</t>
  </si>
  <si>
    <t xml:space="preserve">家庭上门服务规则与隐私授权治理</t>
  </si>
  <si>
    <t xml:space="preserve">根据家庭服务管理、民法典人格权与隐私保护、消费者权益保护、广告合规和个人信息保护相关资料，对家庭收纳整理服务的上门边界、物品处理、照片拍摄、案例展示和下单告知进行流程型重构。</t>
  </si>
  <si>
    <t/>
    <r>
      <rPr/>
      <t xml:space="preserve">
</t>
    </r>
    <r>
      <rPr/>
      <t xml:space="preserve">
</t>
    </r>
    <r>
      <rPr/>
      <t xml:space="preserve">
</t>
    </r>
    <r>
      <rPr/>
      <t xml:space="preserve">
</t>
    </r>
    <r>
      <rPr/>
      <t xml:space="preserve">
</t>
    </r>
  </si>
  <si>
    <t/>
    <r>
      <rPr/>
      <t>附件1包含家庭服务机构、家庭服务合同、服务人员、消费者权益、服务质量和经营管理等内容。</t>
    </r>
    <r>
      <rPr/>
      <t xml:space="preserve">
</t>
    </r>
    <r>
      <rPr/>
      <t>链接：</t>
    </r>
    <r>
      <rPr>
        <u val="single"/>
        <color theme="10"/>
      </rPr>
      <t>https://www.moj.gov.cn/pub/sfbgw/flfggz/flfggzbmgz/201303/t20130328_145281.html</t>
    </r>
    <r>
      <rPr/>
      <t xml:space="preserve">
</t>
    </r>
    <r>
      <rPr/>
      <t>附件2包含民事权利、人格权、隐私权、肖像权、个人信息保护、合同和侵权责任等内容。</t>
    </r>
    <r>
      <rPr/>
      <t xml:space="preserve">
</t>
    </r>
    <r>
      <rPr/>
      <t>链接：</t>
    </r>
    <r>
      <rPr>
        <u val="single"/>
        <color theme="10"/>
      </rPr>
      <t>https://www.moj.gov.cn/pub/sfbgw/zwgkztzl/2025nianzhuanti/2025mfdxcy/2025mfdxcy_mfdql/202505/t20250507_518708.html</t>
    </r>
    <r>
      <rPr/>
      <t xml:space="preserve">
</t>
    </r>
    <r>
      <rPr/>
      <t>附件3包含经营者告知义务、格式条款、收费规则、消费争议处理、退费和消费者权益保护等内容。</t>
    </r>
    <r>
      <rPr/>
      <t xml:space="preserve">
</t>
    </r>
    <r>
      <rPr/>
      <t>链接：</t>
    </r>
    <r>
      <rPr>
        <u val="single"/>
        <color theme="10"/>
      </rPr>
      <t>https://www.mee.gov.cn/zcwj/gwywj/202403/t20240320_1068830.shtml</t>
    </r>
    <r>
      <rPr/>
      <t xml:space="preserve">
</t>
    </r>
    <r>
      <rPr/>
      <t>附件4包含广告真实性、服务内容表达、绝对化用语、误导宣传和广告责任等内容。</t>
    </r>
    <r>
      <rPr/>
      <t xml:space="preserve">
</t>
    </r>
    <r>
      <rPr/>
      <t>链接：</t>
    </r>
    <r>
      <rPr>
        <u val="single"/>
        <color theme="10"/>
      </rPr>
      <t>https://sjfg.samr.gov.cn/law/pageInfo/law_search_new.law_details?label=0&amp;lawId=15facd787430cd204c54e76d4fd6e54d</t>
    </r>
    <r>
      <rPr/>
      <t xml:space="preserve">
</t>
    </r>
    <r>
      <rPr/>
      <t>附件5包含互联网广告活动适用范围、真实性、可识别性、发布责任和线上展示边界等内容。</t>
    </r>
    <r>
      <rPr/>
      <t xml:space="preserve">
</t>
    </r>
    <r>
      <rPr/>
      <t>链接：</t>
    </r>
    <r>
      <rPr>
        <u val="single"/>
        <color theme="10"/>
      </rPr>
      <t>https://www.moj.gov.cn/pub/sfbgw/flfggz/flfggzbmgz/202306/t20230620_481045.html</t>
    </r>
    <r>
      <rPr/>
      <t xml:space="preserve">
</t>
    </r>
    <r>
      <rPr/>
      <t>附件6包含个人信息处理规则、告知同意、敏感个人信息、最小必要、个人权利和处理者义务等内容。</t>
    </r>
    <r>
      <rPr/>
      <t xml:space="preserve">
</t>
    </r>
    <r>
      <rPr/>
      <t>链接：</t>
    </r>
    <r>
      <rPr>
        <u val="single"/>
        <color theme="10"/>
      </rPr>
      <t>https://www.cac.gov.cn/2021-08/20/c_1631050028355286.htm</t>
    </r>
  </si>
  <si>
    <t xml:space="preserve">一份《家庭收纳整理服务说明与授权确认稿.docx》，用于向客户说明服务范围、不可处理物品、隐私空间、照片拍摄、案例展示授权、加项收费、旧物处理、退改和投诉方式。
一份《上门收纳服务风险与物品处理核查表.xlsx》，用于上门前和服务中核对卧室、衣柜、抽屉、儿童物品、药品、首饰、证件、旧衣和客户授权状态。
一份《收纳服务下单前说明页.html》，用于放在预约页前，让客户在付款前看到服务边界、照片用途、公开展示选择、旧物丢弃确认、加购规则和隐私提示。
一份《收纳服务照片与物品处理规则.yaml》，用于配置平台后台规则，区分内部记录照、公开案例照、禁止拍摄区域、敏感物品提醒、旧物丢弃确认和临时加项标签。</t>
  </si>
  <si>
    <t xml:space="preserve">1.先按“能不能进入、能不能翻看、能不能拍、能不能扔、能不能公开展示”五个问题重读题面，把服务风险从营销卖点里拆出来。
2.对照附件1，把上门收纳归入家庭服务场景，整理服务合同、服务人员、服务质量、消费者权益和服务边界相关要求。
3.对照附件2，重点处理卧室、衣柜、儿童房、药品、快递面单、家庭照片等可能涉及隐私、肖像和个人信息的内容。
4.对照附件3，把套餐时长、临时加项、收纳用品加购、旧物处理、退改规则和消费争议写成客户下单前能看到的条款。
5.对照附件4和附件5，核查“3小时焕新全屋”“像样板间一样清爽”“下单即同意案例展示”等表达是否过满或授权不清。
6.对照附件6，把姓名、手机号、家庭住址、儿童年龄段、贵重物品位置、照片和案例授权拆成不同字段，判断哪些是服务必需，哪些只能选填。
7.在Word中写服务说明与授权确认稿，把“拍摄服务记录”和“公开案例展示”分开确认，不允许用一个总授权覆盖所有用途。
8.在Excel中设计物品处理核查表，重点列出贵重物品、隐私物品、儿童物品、药品、证件、旧衣丢弃和客户现场确认状态。
9.在HTML中制作下单前说明页，优先展示客户最关心的问题：整理师能动哪些东西、照片怎么用、旧物能否丢、额外收费如何确认。
10.在YAML中配置照片和物品处理规则，把禁止拍摄、需打码、仅内部记录、可公开展示、需二次确认、不得擅自丢弃等状态写成可识别字段。
11.列出平台仍需补充确认的内容，例如整理师培训记录、客户授权留痕、照片存储位置、案例发布流程、赔付规则和真实投诉处理机制。
12.完成最终自检，确认Word、Excel、HTML、YAML都可编辑或可打开，四份产物中的服务边界、照片授权、旧物处理、加项收费和隐私提示一致，且没有编造整理师资质、客户授权、真实案例、赔付记录、服务评分或审核结果。</t>
  </si>
  <si>
    <t xml:space="preserve">最近一款“我的校园套装设计赛”的上线包已经整理出来了，里面有活动首页、投稿表单、投票榜和宣传素材预览，首页主视觉是一组校园风套装，旁边写着“上传你的校园灵感，成为下一个游戏设计师”，投稿表单要求填写昵称、年龄段、学校年级、联系方式、作品图和创作说明，投票榜会展示头像、昵称、票数和排名，宣传素材里还放了一张小玩家穿校服举着画稿的示例图。现在比较麻烦的是这些页面把几个事情混在了一起，玩家上传作品只是参加活动，作品被放到社区展示是另一回事，被公众号、短视频或游戏启动页拿去宣传又是另一回事，最终是否做进游戏更不能只靠票数决定，投稿按钮下面默认勾选“同意作品用于游戏内展示，社区宣传和后续商业使用”，但没有单独区分展示、宣传、改编、长期使用和撤回方式，页面也没有说明未成年人投稿是否需要监护人同意，上传真人照片、校徽校名、临摹图、网络素材时应该怎么处理。
请根据附件重新整理这套活动规则，生成四份可编辑产物：Word《校园套装设计赛活动规则与授权稿.docx》、CSV《校园套装设计赛投稿字段与展示核查表.csv》、HTML《校园套装设计赛投稿前说明页.html》、JSON《校园套装设计赛作品审核与展示标签.json》，重点处理未成年人投稿、监护人同意、作品原创性、肖像和学校标识、游戏内采用边界、投票榜展示、宣传素材使用、撤回投稿、联系方式收集和客服处理。</t>
  </si>
  <si>
    <t xml:space="preserve">游戏与互动内容</t>
  </si>
  <si>
    <t xml:space="preserve">内容社区与活动运营</t>
  </si>
  <si>
    <t xml:space="preserve">游戏UGC投稿活动规则与授权治理</t>
  </si>
  <si>
    <t xml:space="preserve">基于未成年人网络保护、个人信息保护、著作权和互联网广告相关资料，对换装手游校园套装设计赛的投稿规则、作品授权、公开展示、榜单投票、宣传使用和后台审核标签进行流程型整理。</t>
  </si>
  <si>
    <t/>
    <r>
      <rPr/>
      <t xml:space="preserve">
</t>
    </r>
    <r>
      <rPr/>
      <t xml:space="preserve">
</t>
    </r>
    <r>
      <rPr/>
      <t xml:space="preserve">
</t>
    </r>
  </si>
  <si>
    <t/>
    <r>
      <rPr/>
      <t>附件1包含未成年人网络保护、网络产品和服务提供者义务、个人信息保护、沉迷防治、监护人责任和未成年人权益保护等内容。</t>
    </r>
    <r>
      <rPr/>
      <t xml:space="preserve">
</t>
    </r>
    <r>
      <rPr/>
      <t>链接：</t>
    </r>
    <r>
      <rPr>
        <u val="single"/>
        <color theme="10"/>
      </rPr>
      <t>https://www.cac.gov.cn/2023-10/24/c_1699806932316206.htm</t>
    </r>
    <r>
      <rPr/>
      <t xml:space="preserve">
</t>
    </r>
    <r>
      <rPr/>
      <t>附件2包含个人信息处理规则、敏感个人信息、未成年人个人信息、告知同意、撤回同意、删除权和个人信息处理者义务等内容。</t>
    </r>
    <r>
      <rPr/>
      <t xml:space="preserve">
</t>
    </r>
    <r>
      <rPr/>
      <t>链接：</t>
    </r>
    <r>
      <rPr>
        <u val="single"/>
        <color theme="10"/>
      </rPr>
      <t>https://www.cac.gov.cn/2021-08/20/c_1631050028355286.htm</t>
    </r>
    <r>
      <rPr/>
      <t xml:space="preserve">
</t>
    </r>
    <r>
      <rPr/>
      <t>附件3包含作品、作者权利、著作权归属、许可使用、署名权、修改权、保护作品完整权和侵权责任等内容。</t>
    </r>
    <r>
      <rPr/>
      <t xml:space="preserve">
</t>
    </r>
    <r>
      <rPr/>
      <t>链接：</t>
    </r>
    <r>
      <rPr>
        <u val="single"/>
        <color theme="10"/>
      </rPr>
      <t>https://www.ncac.gov.cn/xxfb/flfg/flfg_532/202103/t20210309_50530.html</t>
    </r>
    <r>
      <rPr/>
      <t xml:space="preserve">
</t>
    </r>
    <r>
      <rPr/>
      <t>附件4包含互联网广告活动的真实性、可识别性、广告发布责任、不得欺骗误导用户和线上推广边界等内容。</t>
    </r>
    <r>
      <rPr/>
      <t xml:space="preserve">
</t>
    </r>
    <r>
      <rPr/>
      <t>链接：</t>
    </r>
    <r>
      <rPr>
        <u val="single"/>
        <color theme="10"/>
      </rPr>
      <t>https://www.moj.gov.cn/pub/sfbgw/flfggz/flfggzbmgz/202306/t20230620_481045.html</t>
    </r>
  </si>
  <si>
    <t xml:space="preserve">Word，CSV，HTML，JSON</t>
  </si>
  <si>
    <t xml:space="preserve">一份Word形式《校园套装设计赛活动规则与授权稿》，用于重写活动规则，区分投稿参加、社区展示、宣传使用、游戏内采用、长期授权和撤回投稿等不同事项。
一份CSV形式《校园套装设计赛投稿字段与展示核查表》，用于拆分昵称、年龄段、联系方式、作品图、创作说明、头像、票数、学校标识、监护人同意和展示状态等字段。
一份HTML形式《校园套装设计赛投稿前说明页》，用于放在投稿按钮前，让玩家和家长在上传前看懂作品要求、原创提醒、展示范围、授权选择、投票规则和撤回方式。
一份JSON形式《校园套装设计赛作品审核与展示标签》，用于配置后台审核标签，记录原创性待核实、疑似临摹、含真人照片、含学校标识、未成年人投稿、需监护人确认、可展示、不可商用等状态。</t>
  </si>
  <si>
    <t xml:space="preserve">1.从投稿页面本身入手，把上传作品，展示作品，玩家投票，宣传传播游戏内采用拆成五件事，不要用一个总授权覆盖全部用途。
2.查看附件1，整理未成年人参与网络活动时的平台提示、监护人保护和未成年人权益保护要求，用于判断投稿页和活动规则要写清哪些提醒。
3.查看附件2，把昵称、年龄段、联系方式、头像、作品图、真人照片、投票记录和撤回申请拆成个人信息字段，判断哪些是必要字段，哪些不应公开展示。
4.查看附件3，围绕原创作品、许可使用、署名、修改、保护作品完整和商业使用，区分玩家投稿展示和游戏后续采用之间的授权边界。
5.查看附件4，核查活动页、公众号、短视频和启动页里“成为游戏设计师”“票数高就能进游戏”等说法，避免把活动机会写成确定承诺。
6.在Word中重写活动规则和授权稿，至少拆出投稿条件、原创承诺、未成年人参与、展示范围、宣传使用、入选评审、撤回投稿和客服处理。
7.在CSV中建立字段核查表，不只列字段名称，还要写清字段用途、是否必填、是否展示、展示位置、保存周期、是否需要监护人同意和责任方。
8.在HTML中制作投稿前说明页，把“作品必须原创”“不得上传真人隐私照片”“公开展示可选择”“投票不等于最终入选”等提醒放在投稿前。
9.在JSON中配置审核标签，把含真人照片、含学校名称或校徽、疑似临摹、素材来源不明、未成年人投稿、未获监护人确认、可公开展示、仅内部评审等状态结构化。
10.单独列出活动团队仍需确认的信息，例如玩家年龄识别方式、监护人同意留痕、作品筛选机制、商业使用授权文本、撤回入口、公众号发布审核流程和客服工单路径。
11.完成最终自检，确认Word、CSV、HTML、JSON都可编辑或可打开，四份产物中的投稿条件、字段范围、授权边界、展示规则、撤回路径和审核标签一致，且没有编造投稿人数、家长授权记录、作品入选结果、版权投诉、审核结论或上线状态。</t>
  </si>
  <si>
    <t xml:space="preserve">小区物业在架空层放了一个共享工具柜，里面有电钻、热熔胶枪、折叠梯、扳手套装、水平尺和手推车，住户扫码交押金后可以自助借用，页面上写着“邻里共享，省钱省空间”。试运行两天后，后台记录看起来挺热闹，但现场已经有点乱了，折叠梯没有贴承重提示，电钻电池和充电器混放，热熔胶枪旁边没有高温提醒，手推车还车时有一个轮子明显松了，工具柜门口只有一张写着损坏照价赔偿的纸，没有写哪些工具不适合儿童接触、哪些只能在家中使用、公共区域能不能施工、晚上几点后不能产生噪声。借用流程也比较粗略，小程序会收姓名、手机号、楼栋门牌、押金支付信息和借用记录，但没有说明这些信息保留多久，押金规则写得很短，只说归还后自动退，没有说明工具丢失、损坏、逾期、争议复核怎么处理。物业原本想把它做成便民项目，减少邻里之间反复借工具的麻烦，但如果继续上线，至少要把工具安全、押金赔偿、噪声扰民、儿童接触、损坏下架和个人信息这些规则先补上。
请根据附件生成四份可编辑产物：Excel《小区共享工具柜上架与巡检表.xlsx》、Word《共享工具柜借用规则与物业告知稿.docx》、HTML《共享工具柜扫码借用说明页.html》、JSON《共享工具柜工具品类与风险标签.json》。重点处理工具品类、适用边界、损坏检查、押金赔偿、逾期归还、夜间噪声、儿童接触、公共区域施工、异常反馈和个人信息提示。</t>
  </si>
  <si>
    <t xml:space="preserve">社区共享物品运营与风险治理</t>
  </si>
  <si>
    <t xml:space="preserve">基于产品质量、民法典侵权责任、消费者权益保护和个人信息保护相关资料，对小区共享工具柜的工具上架、借用规则、损坏下架、押金赔偿、居民告知和数据字段进行流程型整理。</t>
  </si>
  <si>
    <t/>
    <r>
      <rPr/>
      <t xml:space="preserve">
</t>
    </r>
    <r>
      <rPr/>
      <t xml:space="preserve">
</t>
    </r>
    <r>
      <rPr/>
      <t xml:space="preserve">
</t>
    </r>
    <r>
      <rPr/>
      <t xml:space="preserve">
</t>
    </r>
    <r>
      <rPr/>
      <t xml:space="preserve">
</t>
    </r>
    <r>
      <rPr/>
      <t xml:space="preserve">
</t>
    </r>
    <r>
      <rPr/>
      <t xml:space="preserve">
</t>
    </r>
  </si>
  <si>
    <t/>
    <r>
      <rPr/>
      <t>附件1包含产品质量监督管理、生产者和销售者责任、产品标识、损害赔偿、监督检查和法律责任等内容。</t>
    </r>
    <r>
      <rPr/>
      <t xml:space="preserve">
</t>
    </r>
    <r>
      <rPr/>
      <t>链接：</t>
    </r>
    <r>
      <rPr>
        <u val="single"/>
        <color theme="10"/>
      </rPr>
      <t>https://faolex.fao.org/docs/pdf/chn214985.pdf</t>
    </r>
    <r>
      <rPr/>
      <t xml:space="preserve">
</t>
    </r>
    <r>
      <rPr/>
      <t xml:space="preserve">附件2包含民事权利、侵权责任、物权、合同责任、饲养动物损害责任以外的一般侵权规则和公共场所安全保障义务等内容。
</t>
    </r>
    <r>
      <rPr/>
      <t>链接：</t>
    </r>
    <r>
      <rPr>
        <u val="single"/>
        <color theme="10"/>
      </rPr>
      <t>https://www.moj.gov.cn/pub/sfbgw/zwgkztzl/2025nianzhuanti/2025mfdxcy/2025mfdxcy_mfdql/202505/t20250507_518708.html</t>
    </r>
    <r>
      <rPr/>
      <t xml:space="preserve">
</t>
    </r>
    <r>
      <rPr/>
      <t xml:space="preserve">附件3包含经营者信息告知、安全保障、押金退还、格式条款、消费争议处理和消费者权益保护等内容。
</t>
    </r>
    <r>
      <rPr/>
      <t>链接：</t>
    </r>
    <r>
      <rPr>
        <u val="single"/>
        <color theme="10"/>
      </rPr>
      <t>https://www.mee.gov.cn/zcwj/gwywj/202403/t20240320_1068830.shtml</t>
    </r>
    <r>
      <rPr/>
      <t xml:space="preserve">
</t>
    </r>
    <r>
      <rPr/>
      <t xml:space="preserve">附件4包含个人信息处理规则、告知同意、最小必要、个人权利和个人信息处理者义务等内容。
</t>
    </r>
    <r>
      <rPr/>
      <t>链接：</t>
    </r>
    <r>
      <rPr>
        <u val="single"/>
        <color theme="10"/>
      </rPr>
      <t>https://www.cac.gov.cn/2021-08/20/c_1631050028355286.htm</t>
    </r>
  </si>
  <si>
    <t xml:space="preserve">《小区共享工具柜上架与巡检表.xlsx》用于物业逐项检查工具编号、品类、风险等级、外观状态、电池或配件、承重/高温/锐利提示、是否可借、下架原因和复查结果。
《共享工具柜借用规则与物业告知稿.docx》用于写清借用边界、押金规则、损坏赔偿、逾期处理、夜间噪声、儿童接触限制、公共区域施工限制和投诉处理方式。
《共享工具柜扫码借用说明页.html》用于放在工具柜二维码里，让居民借用前看到工具风险、借还流程、押金退还、异常上报、个人信息说明和客服入口。
《共享工具柜工具品类与风险标签.json》用于配置后台字段，记录电动工具、加热工具、登高工具、锐利工具、运输工具、需下架、需人工复核和押金争议等标签。</t>
  </si>
  <si>
    <t xml:space="preserve">1.按工具本身的危险点处理，而不是按“共享便民”统一写：电钻看电池和使用边界，热熔胶枪看高温提示，折叠梯看承重和稳定性，手推车看轮组和载重。
2.把工具柜流程拆成“上架前检查、借出前提示、使用中风险、归还后复查、异常下架、押金争议”六个环节，每个环节都要留下对应字段。
3.阅读附件1，整理产品质量、标识、质量责任和损害赔偿相关内容，把无标签、破损、配件缺失和说明不清写入上架条件。
4.阅读附件2，补充公共空间、邻里损害、工具使用造成他人财产或人身损害时的责任提示，避免规则只写物业免责。
5.阅读附件3，把押金退还、损坏赔偿、格式条款、争议处理和信息告知写进Word和HTML，不能只贴“损坏照价赔偿”。
阅读附件4，核查姓名、手机号、楼栋门牌、押金支付、借用记录和异常照片的收集必要性、保存期限和删除提示。
6.制作Excel时，把“是否可以继续借出”作为核心判断列，现场人员能根据检查结果决定正常借出、暂停借出或下架维修。
7.起草Word时，把居民能看懂的规则放在前面，专业责任边界放在后面，避免整篇像免责条款。
8.制作HTML时，优先展示借用前必须看的高风险提醒，再展示押金、归还、异常上报和隐私提示。
9.编写JSON时，把工具品类和风险标签拆开，避免只用“高风险工具”一个笼统标签，方便后续不同工具配置不同提示。
10.列出仍需物业确认的内容，例如工具来源、采购凭证、巡检频次、维修责任、押金金额、损坏定价、保险安排和投诉处理路径。
11.完成最终自检，确认Excel、Word、HTML、JSON都可编辑或可打开，四份产物中的工具品类、借用边界、押金规则、下架条件和个人信息提示一致，且没有编造检测报告、借用量、押金退还数据、事故或整改结论。</t>
  </si>
  <si>
    <t xml:space="preserve">一个桌游工作室准备上线露营桌游租赁盒，主打朋友聚会、露营夜聊和家庭周末活动，租赁盒里有角色卡、身份牌、计分板、骰子、沙漏、说明书和便携收纳包，试运营的第一批盒子寄回后，后台出现了几个典型问题，有一套少了两张身份牌，有一套说明书被饮料打湿，有一套角色卡上写了玩家自己的名字，还有用户反馈“不知道哪些损坏要赔，哪些算正常使用痕迹”。租赁页目前只写“押金保障，轻松租玩”，没有把缺件核查、清洁消毒、儿童误吞、押金扣除、寄回包装和二次出租说明白。活动页还计划加入晒图返券，用户上传露营现场照片、玩家合影和桌游摆拍可以获得优惠券。这样又多出一层问题，照片里可能出现玩家面部、帐篷位置、车牌、儿童和酒精饮品，评论区还可能出现剧透、玩法误导或不适合低龄玩家的内容。工作室希望把租赁服务做得轻一点，但如果不把组件清单、破损标准、押金规则、晒图边界和个人信息提示讲清楚，客服会一直陷在到底该不该扣押金的争议里。
请根据附件生成四份可编辑产物：Excel《露营桌游租赁盒组件与押金核查表.xlsx》、Word《桌游租赁规则与晒图活动说明.docx》、HTML《桌游租赁盒下单前说明页.html》、YAML《桌游租赁盒组件与晒图风控规则.yaml》，重点处理组件清点、缺件破损、押金扣除、清洁消毒、儿童误吞、寄回包装、二次出租、晒图返券、照片展示、剧透提醒和客服争议。</t>
  </si>
  <si>
    <t xml:space="preserve">实体桌游租赁服务规则与UGC展示治理</t>
  </si>
  <si>
    <t xml:space="preserve">基于消费者权益保护、个人信息保护、著作权、广告合规和产品质量相关资料，对桌游租赁盒的组件核查、押金规则、损坏争议、晒图活动、照片展示和客服处理进行流程型整理。
项目领域一级目录</t>
  </si>
  <si>
    <t/>
    <r>
      <rPr/>
      <t xml:space="preserve">
</t>
    </r>
    <r>
      <rPr/>
      <t xml:space="preserve">
</t>
    </r>
    <r>
      <rPr/>
      <t xml:space="preserve">
</t>
    </r>
  </si>
  <si>
    <t xml:space="preserve">HTML，PDF</t>
  </si>
  <si>
    <t/>
    <r>
      <rPr/>
      <t xml:space="preserve">附件1包含经营者信息告知、押金退还、格式条款、消费争议处理和消费者权益保护等内容。
</t>
    </r>
    <r>
      <rPr/>
      <t>链接：</t>
    </r>
    <r>
      <rPr>
        <u val="single"/>
        <color theme="10"/>
      </rPr>
      <t>https://www.mee.gov.cn/zcwj/gwywj/202403/t20240320_1068830.shtml</t>
    </r>
    <r>
      <rPr/>
      <t xml:space="preserve">
</t>
    </r>
    <r>
      <rPr/>
      <t xml:space="preserve">附件2包含个人信息处理规则、照片信息、告知同意、最小必要、个人权利和个人信息处理者义务等内容。
</t>
    </r>
    <r>
      <rPr/>
      <t>链接：</t>
    </r>
    <r>
      <rPr>
        <u val="single"/>
        <color theme="10"/>
      </rPr>
      <t>https://www.cac.gov.cn/2021-08/20/c_1631050028355286.htm</t>
    </r>
    <r>
      <rPr/>
      <t xml:space="preserve">
</t>
    </r>
    <r>
      <rPr/>
      <t xml:space="preserve">附件3包含作品、著作权归属、复制发行、信息网络传播、许可使用、合理使用和侵权责任等内容。
</t>
    </r>
    <r>
      <rPr/>
      <t>链接：</t>
    </r>
    <r>
      <rPr>
        <u val="single"/>
        <color theme="10"/>
      </rPr>
      <t>https://www.ncac.gov.cn/xxfb/flfg/flfg_532/202103/t20210309_50530.html</t>
    </r>
    <r>
      <rPr/>
      <t xml:space="preserve">
</t>
    </r>
    <r>
      <rPr/>
      <t>附件4包含产品质量监督管理、生产者和销售者责任、产品标识、损害赔偿、监督检查和法律责任等内容。</t>
    </r>
    <r>
      <rPr/>
      <t xml:space="preserve">
</t>
    </r>
    <r>
      <rPr/>
      <t>链接：</t>
    </r>
    <r>
      <rPr>
        <u val="single"/>
        <color theme="10"/>
      </rPr>
      <t>https://faolex.fao.org/docs/pdf/chn214985.pdf</t>
    </r>
  </si>
  <si>
    <t xml:space="preserve">一份《露营桌游租赁盒组件与押金核查表.xlsx》用于记录每套桌游盒的组件清单、缺件状态、破损程度、清洁状态、押金处理、寄回包装和客服复核结果。
一份《桌游租赁规则与晒图活动说明.docx》用于写清租赁流程、组件清点、押金扣除、正常使用痕迹、损坏争议、晒图返券、照片授权和客服处理口径。
一份《桌游租赁盒下单前说明页.html》用于放在下单页前，让用户看到盒内组件、适用人群、儿童误吞提醒、押金规则、寄回要求、晒图边界和隐私提示。
一份《桌游租赁盒组件与晒图风控规则.yaml》用于配置后台规则，记录组件缺失、破损等级、押金扣除待复核、照片含人脸、含车牌、含儿童、疑似剧透和不适合展示等标签。</t>
  </si>
  <si>
    <t xml:space="preserve">1. 先从盒子寄回后怎么验收开始，不从营销页开始，把身份牌、角色卡、骰子、沙漏、计分板、说明书和收纳包逐一列成组件清单。
2. 把押金争议拆成缺件、污损、折损、丢失、正常使用痕迹和物流损坏，不允许只用“损坏照价赔偿”一句话处理。
3. 阅读附件1，整理押金退还、格式条款、信息告知和消费争议处理要求，用来补齐租赁规则和客服复核流程。
4. 阅读附件2，处理晒图活动中的人脸、儿童、车牌、帐篷位置、联系方式和用户账号信息，判断哪些照片不能公开展示。
5. 阅读附件3，核查桌游说明书、卡牌图案、用户二创图、玩法视频和剧透内容的传播边界，避免把返券活动变成无授权素材征集。
6. 阅读附件4，整理产品质量、标识和经营者责任相关内容，用于判断租赁盒二次出租前是否要做组件、清洁和安全提示检查。
7. 在Excel中建立组件与押金核查表，每个组件都要能记录借出状态、寄回状态、损坏描述、照片证据、押金建议和人工复核结论。
8. 在Word中写租赁规则和晒图活动说明，把正常磨损、缺件赔偿、照片授权、返券条件、客服处理时限和争议复核分开说明。
9. 在HTML中制作下单前说明页，把盒内组件、寄回要求、押金规则和儿童误吞提醒放在付款前展示。
10. 在YAML中配置风控规则，把组件缺失、破损等级、照片公开风险、剧透风险、儿童画面、车牌信息和押金复核状态写成结构化字段。
11. 列出还需工作室确认的事项，例如组件标准数量、押金扣除标准、清洁方式、物流损坏认定、照片授权记录、二次出租检查流程和客服处理时限。
12. 完成最终自检，确认Excel、Word、HTML、YAML都可编辑或可打开，四份产物中的组件清单、押金规则、晒图边界、儿童提示和客服复核一致，且没有编造真实订单、扣款金额、用户照片授权、误吞案例、消毒记录或审核结论。</t>
  </si>
  <si>
    <t xml:space="preserve">一家HR SaaS公司准备给几个意向客户开放7天试用版，销售为了让客户更快看到效果，在演示环境里开放了批量导入功能，试用第一天，客户就上传了一份真实员工花名册，字段里包括姓名、手机号、身份证号、部门、岗位、入职时间、合同期限、工资档位、绩效等级和紧急联系人，销售在内部群里截图展示导入效果时，还把部分员工姓名和身份证号露了出来，产品后台目前只标了“测试数据”，没有区分样例数据、脱敏数据和客户真实数据。更麻烦的是，试用协议只写了“客户自行上传数据并承担责任”，没有说明平台会怎么处理这些员工信息，演示账号有多个销售和售前都能登录，权限没有按客户隔离，试用结束后数据是否自动删除也没写清楚。客户还希望销售帮忙配置组织架构、员工标签和薪资字段，以便演示考勤、绩效和薪酬模块，这样一来，试用环境就不只是产品演示，而是可能直接处理真实员工个人信息。
不要写成普通SaaS销售话术，也不要直接默认客户上传真实员工数据是允许的，请根据附件生成四份可编辑产物：Excel《HR SaaS试用数据字段与权限核查表.xlsx》、Word《HR SaaS试用客户数据处理告知与内部操作规范.docx》、HTML《HR SaaS试用环境数据导入提示页.html》、YAML《HR SaaS试用环境数据脱敏与删除规则.yaml》。重点处理真实员工数据导入、样例数据替代、敏感字段、销售截图、账号权限、客户隔离、试用期结束删除、日志留存、客户告知和内部操作边界。</t>
  </si>
  <si>
    <t xml:space="preserve">SaaS试用环境数据合规与权限治理</t>
  </si>
  <si>
    <t xml:space="preserve">基于个人信息保护、数据安全、网络安全和个人信息安全规范相关资料，对HR SaaS试用环境中的客户真实员工数据导入、字段权限、销售演示、数据脱敏、试用期删除和内部操作边界进行流程型治理。</t>
  </si>
  <si>
    <t/>
    <r>
      <rPr/>
      <t xml:space="preserve">
</t>
    </r>
    <r>
      <rPr/>
      <t xml:space="preserve">
</t>
    </r>
    <r>
      <rPr/>
      <t xml:space="preserve">
</t>
    </r>
    <r>
      <rPr/>
      <t xml:space="preserve">
</t>
    </r>
  </si>
  <si>
    <t/>
    <r>
      <rPr/>
      <t>附件1包含个人信息处理规则、敏感个人信息、告知同意、个人权利、委托处理、共同处理和个人信息处理者义务等内容。</t>
    </r>
    <r>
      <rPr/>
      <t xml:space="preserve">
</t>
    </r>
    <r>
      <rPr/>
      <t>链接：</t>
    </r>
    <r>
      <rPr>
        <u val="single"/>
        <color theme="10"/>
      </rPr>
      <t>https://www.cac.gov.cn/2021-08/20/c_1631050028355286.htm</t>
    </r>
    <r>
      <rPr/>
      <t xml:space="preserve">
</t>
    </r>
    <r>
      <rPr/>
      <t>附件2包含数据处理活动、数据安全保护义务、风险监测、数据安全管理、应急处置和法律责任等内容。</t>
    </r>
    <r>
      <rPr/>
      <t xml:space="preserve">
</t>
    </r>
    <r>
      <rPr/>
      <t>链接：</t>
    </r>
    <r>
      <rPr>
        <u val="single"/>
        <color theme="10"/>
      </rPr>
      <t>https://faolex.fao.org/docs/pdf/chn205752.pdf</t>
    </r>
    <r>
      <rPr/>
      <t xml:space="preserve">
</t>
    </r>
    <r>
      <rPr/>
      <t>附件3包含网络数据处理活动、个人信息保护、重要数据安全、平台服务、监督管理和法律责任等内容。</t>
    </r>
    <r>
      <rPr/>
      <t xml:space="preserve">
</t>
    </r>
    <r>
      <rPr/>
      <t>链接：</t>
    </r>
    <r>
      <rPr>
        <u val="single"/>
        <color theme="10"/>
      </rPr>
      <t>https://xzfg.moj.gov.cn/front/law/detail?LawID=1734</t>
    </r>
    <r>
      <rPr/>
      <t xml:space="preserve">
</t>
    </r>
    <r>
      <rPr/>
      <t>附件4包含个人信息收集、保存、使用、委托处理、共享转让、公开披露、个人信息主体权利和安全管理等规范内容。</t>
    </r>
    <r>
      <rPr/>
      <t xml:space="preserve">
</t>
    </r>
    <r>
      <rPr/>
      <t>链接：</t>
    </r>
    <r>
      <rPr>
        <u val="single"/>
        <color theme="10"/>
      </rPr>
      <t>https://openstd.samr.gov.cn/bzgk/std/newGbInfo?hcno=4568F276E0F8346EB0FBA097AA0CE05E</t>
    </r>
  </si>
  <si>
    <t xml:space="preserve">《HR SaaS试用数据字段与权限核查表.xlsx》用于核查试用环境字段、数据来源、是否真实个人信息、是否敏感、可见角色、截图限制、客户隔离、保存期限和删除状态。
《HR SaaS试用客户数据处理告知与内部操作规范.docx》用于向客户说明试用环境数据处理边界，同时给销售、售前、实施和产品团队制定内部操作规范。
《HR SaaS试用环境数据导入提示页.html》用于放在客户导入花名册前，提示优先使用样例数据或脱敏数据，说明敏感字段、导入风险、删除方式和联系方式。
《HR SaaS试用环境数据脱敏与删除规则.yaml》用于配置试用环境规则，包含字段拦截、脱敏展示、截图限制、权限分组、客户空间隔离、试用结束删除和日志保留策略。</t>
  </si>
  <si>
    <t xml:space="preserve">1. 先从试用环境的数据入口开始排查，区分客户手动导入、销售代导入、模板批量导入、后台配置和截图外发这几类动作。
2. 把员工花名册字段按风险重新拆分，姓名、手机号、身份证号、工资档位、绩效等级、紧急联系人不能和普通组织架构字段放在同一层处理。
3. 阅读附件1，核对个人信息处理规则、敏感个人信息、告知同意、委托处理和个人权利要求，用来判断试用协议和导入页缺少哪些说明。
4. 阅读附件2，整理数据处理活动中的安全管理、风险监测和应急处置要求，用来设计试用数据的访问、留存、删除和异常上报规则。
5. 阅读附件3，补充网络运行安全、账号权限、日志留存和安全事件处置要求，避免试用环境只靠销售自觉管理。
6. 阅读附件4，提取个人信息最小必要、脱敏、访问控制、委托处理、保存期限和删除处理相关内容，转成Excel字段和YAML配置项。
7. 制作Excel核查表时，每个字段都要写清数据来源、业务用途、是否建议导入、是否需要脱敏、谁能查看、是否允许截图和试用结束后如何删除。
8. 起草Word告知与操作规范时，把客户侧告知和公司内部操作分开写，客户看到的是导入风险和处理边界，内部看到的是禁止截图、禁止外传和权限处理。
9. 制作HTML导入提示页时，把“建议使用样例数据或脱敏数据”放在上传按钮前，不要等客户上传完成后才弹隐私提示。
10. 编写YAML规则时，把身份证号、薪资、绩效、紧急联系人等字段设置成高风险字段，并配置脱敏、拦截、审批或试用环境禁用策略。
11. 单独列出还需公司确认的事项，例如试用协议版本、客户授权留痕、销售账号权限、样例数据模板、删除接口、截图水印、日志保留时间和安全事件升级路径。
12. 完成最终自检，确认Excel、Word、HTML、YAML都可编辑或可打开，四份产物中的字段范围、客户告知、内部权限、脱敏规则、截图限制和删除策略一致，且没有编造客户名单、员工人数、身份证号、薪资数据、授权记录、安全测评或整改结论。</t>
  </si>
  <si>
    <t xml:space="preserve">社区卫生服务站在大厅门口放了一台自助血压测量一体机，居民可以刷身份证或手机号测量，屏幕会显示收缩压、舒张压和心率，还能生成一张血压健康卡，设备旁边贴着一张提示：“测完可扫码保存，异常结果请及时就医”。试运行几天后，现场情况有点失控，有老人连续测五六次，每次结果差别不小，有人把截图发到家属群后，被家人催着马上挂号，然后还有居民问，机器记录的血压、手机号、身份证号、年龄和测量时间会不会被社区长期保存。供应商后台功能清单里还写着“居民健康档案关联”“异常血压提醒”“家属短信通知”“月度健康报告”“慢病管理标签”，这些功能听起来方便，但现在机器只是放在大厅自助使用，测量姿势、袖带大小、重复测量、设备校准、异常值解释、数据保存和家属通知授权都没有讲清楚，宣传海报上那句“在家门口掌握血压风险”也有点冒进，容易让居民把一次机器测量结果当成诊断结论。
这次交付重点是把这台设备上线后“怎么测、怎么解释、怎么记录、谁能看数据、异常怎么处理”整理成可执行材料。需要形成四个文件：Excel《社区自助血压角设备与数据核查表.xlsx》、Word《自助血压测量居民告知与工作人员口径.docx》、HTML《自助血压测量前提示页.html》、JSON《自助血压角数据字段与异常标签.json》。</t>
  </si>
  <si>
    <t xml:space="preserve">社区健康自测设备使用与数据治理</t>
  </si>
  <si>
    <t xml:space="preserve">基于基层高血压管理、血压测量指导、医疗器械经营与不良事件监测、个人信息保护和个人信息安全规范相关资料，对社区自助血压测量设备的使用提示、测量记录、异常结果解释、后台权限和居民数据处理进行流程型整理。</t>
  </si>
  <si>
    <t/>
    <r>
      <rPr/>
      <t xml:space="preserve">
</t>
    </r>
    <r>
      <rPr/>
      <t xml:space="preserve">
</t>
    </r>
    <r>
      <rPr/>
      <t xml:space="preserve">
</t>
    </r>
    <r>
      <rPr/>
      <t xml:space="preserve">
</t>
    </r>
    <r>
      <rPr/>
      <t xml:space="preserve">
</t>
    </r>
  </si>
  <si>
    <t/>
    <r>
      <rPr/>
      <t>附件1包含基层医疗卫生机构高血压防治管理、血压测量设备配置、测量管理、随访和健康管理相关内容。</t>
    </r>
    <r>
      <rPr/>
      <t xml:space="preserve">
</t>
    </r>
    <r>
      <rPr/>
      <t>链接：</t>
    </r>
    <r>
      <rPr>
        <u val="single"/>
        <color theme="10"/>
      </rPr>
      <t>https://www.nhc.gov.cn/fzs/c100048/202509/2f3f7cce449145f8b361e70b3ed4ae9a/files/WS%20T%20872%E2%80%942025-20250930105429913.pdf</t>
    </r>
    <r>
      <rPr/>
      <t xml:space="preserve">
</t>
    </r>
    <r>
      <rPr/>
      <t>附件2包含家庭血压测量、电子血压计使用、测量频次、血压日记和高血压健康管理相关内容。</t>
    </r>
    <r>
      <rPr/>
      <t xml:space="preserve">
</t>
    </r>
    <r>
      <rPr/>
      <t>链接：</t>
    </r>
    <r>
      <rPr>
        <u val="single"/>
        <color theme="10"/>
      </rPr>
      <t>https://csc.cma.org.cn/art/2020/5/8/art_619_34440.html</t>
    </r>
    <r>
      <rPr/>
      <t xml:space="preserve">
</t>
    </r>
    <r>
      <rPr/>
      <t>附件3包含医疗器械经营、质量管理、经营者责任、售后服务和监督管理等内容。</t>
    </r>
    <r>
      <rPr/>
      <t xml:space="preserve">
</t>
    </r>
    <r>
      <rPr/>
      <t>链接：</t>
    </r>
    <r>
      <rPr>
        <u val="single"/>
        <color theme="10"/>
      </rPr>
      <t>https://www.nmpa.gov.cn/xxgk/fgwj/nbmgzh/20220322173520166.html</t>
    </r>
    <r>
      <rPr/>
      <t xml:space="preserve">
</t>
    </r>
    <r>
      <rPr/>
      <t>附件4包含医疗器械不良事件监测、风险控制、再评价、报告责任和监督管理等内容。</t>
    </r>
    <r>
      <rPr/>
      <t xml:space="preserve">
</t>
    </r>
    <r>
      <rPr/>
      <t>链接：</t>
    </r>
    <r>
      <rPr>
        <u val="single"/>
        <color theme="10"/>
      </rPr>
      <t>https://www.moj.gov.cn/pub/sfbgw/flfggz/flfggzbmgz/201810/t20181016_146244.html</t>
    </r>
    <r>
      <rPr/>
      <t xml:space="preserve">
</t>
    </r>
    <r>
      <rPr/>
      <t>附件5包含个人信息处理规则、敏感个人信息、告知同意、个人权利和个人信息处理者义务等内容。</t>
    </r>
    <r>
      <rPr/>
      <t xml:space="preserve">
</t>
    </r>
    <r>
      <rPr/>
      <t>链接：</t>
    </r>
    <r>
      <rPr>
        <u val="single"/>
        <color theme="10"/>
      </rPr>
      <t>https://www.cac.gov.cn/2021-08/20/c_1631050028355286.htm</t>
    </r>
  </si>
  <si>
    <t xml:space="preserve">Excel,Word,HTML,JSON</t>
  </si>
  <si>
    <t xml:space="preserve">《社区自助血压角设备与数据核查表.xlsx》用于社区逐项核查设备点位、测量提示、校准状态、袖带规格、异常值处理、数据字段、供应商权限、保存期限和删除状态。
《自助血压测量居民告知与工作人员口径.docx》用于向居民说明自助测量边界、异常结果解释、复测建议、就医提醒、数据保存和工作人员能答复与不能答复的内容。
《自助血压测量前提示页.html》用于放在设备扫码入口，让居民测量前看到测量姿势、重复测量、结果解释、非诊断声明、数据保存和联系方式。
《自助血压角数据字段与异常标签.json》用于配置设备后台标签，包含异常血压、重复测量、设备疑似异常、需人工复核、家属通知未授权、健康档案关联待确认等状态。</t>
  </si>
  <si>
    <t xml:space="preserve">1. 先把这台设备从“便民机器”改看成“健康自测入口”，判断它到底只是提供血压读数，还是已经通过海报、健康卡、家属通知和慢病标签让居民误以为它能判断风险。
2. 围绕居民真实使用动作做一遍链路复盘：刷证件或手机号、测量、查看结果、扫码保存、转发家属、触发异常提醒、进入健康档案；每一步都标出需要提示或限制的地方。
3. 用高血压管理和血压测量相关资料校准前台话术，重点补上测量姿势、袖带大小、复测、结果波动、异常值解释和就医提醒，避免把一次自测结果写成诊断结论。
4. 设备管理部分单独成表，不只记录“能不能开机”，还要记录点位、校准状态、袖带规格、维护责任、供应商后台权限、居民反馈和疑似设备故障。
5. 把“结果异常”和“设备异常”拆成两类,前者需要提醒居民复测或咨询医生，后者需要记录风险线索、暂停使用或联系供应商复核，不能混在同一个异常标签里。
6. 个人信息字段按敏感程度重新分层,身份证号、手机号、血压结果、心率、家属联系方式、健康档案关联状态、测量时间分别判断用途、可见角色、保存期限和删除路径。
7. Excel里先做设备核查区，再做数据字段区，最后做异常处理区，让社区人员能同时看到设备状态、数据处理和人工复核要求。
8. Word不要写成医生诊断指南，而要分成居民告知、工作人员答复、必须转人工、建议就医、不能承诺五类口径。
9. HTML页面要出现在居民开始测量前，先提醒姿势和复测，再说明结果不是诊断，最后说明数据保存、家属通知和删除申请方式。
10. JSON标签要覆盖异常血压、复测差异大、设备疑似异常、供应商待复核、家属通知未授权、健康档案关联待确认、居民申请删除等状态。
11. 对附件无法证明的内容单独留空，不把设备注册信息、校准记录、供应商后台权限、家属授权、接口对接和社区复核责任写成已完成。
12. 完成最终自检，确认Excel、Word、HTML、JSON中的测量提示、异常解释、数据字段、供应商权限、保存期限和删除路径一致，且没有编造设备注册证、真实测量人数、诊断结果、校准报告或合规评估结论。</t>
  </si>
  <si>
    <t xml:space="preserve">写字楼一楼新开了一个轻食档口，主打午餐沙拉、鸡胸肉饭、低卡三明治和酸奶杯，菜单屏上已经贴出了几个标签，有低脂高蛋白，控糖友好，健身餐首选，办公室减脂不踩雷等等。但实际出餐区只有菜品名称和价格，没有标明主要食材、过敏原、酱料热量、是否含坚果、是否含乳制品，也没有说明“低脂”“高蛋白”“控糖友好”是根据什么判断的，顾客扫码点餐时还能勾选减脂目标，忌口食材，过敏史备注，但这些信息会不会被后厨、收银和运营后台长期保存，也没有提示。这个档口的问题不在于要不要做轻食，而在于菜单标签、健康暗示、过敏原提示和点餐备注混在了一起，一个鸡胸肉饭如果酱料很甜，还能不能写控糖友好，酸奶杯里有坚果碎，菜单图上看不出来，顾客写了花生过敏，后厨能不能稳定识别，健身餐宣传是否会被理解成减肥承诺。门店需要的是一套能让运营、后厨、客服和系统一起执行的规则，而不是再换几句更好看的广告语。
这项工作可以拆成四个落地文件：Excel《轻食档口菜品标签与过敏原核查表.xlsx》给门店和后厨核对菜品；Word《轻食档口菜单话术与客服说明稿.docx》给运营和客服统一表达；HTML《轻食菜品点餐前说明页.html》给顾客下单前查看；YAML《轻食菜品标签与忌口备注规则.yaml》给点餐系统配置标签。所有产物都要避免编造营养检测报告、真实热量数据、顾客健康结论、过敏事故、后厨整改记录、销量数据或监管处罚。</t>
  </si>
  <si>
    <t xml:space="preserve">轻食餐饮标签话术与过敏原信息治理</t>
  </si>
  <si>
    <t xml:space="preserve">根据餐饮服务食品安全、预包装食品标签通则问答、体重管理指导、消费者权益保护和个人信息保护相关资料，对写字楼轻食档口的菜单健康标签、过敏原提示、点餐备注、营销话术和后台字段进行流程型整理。</t>
  </si>
  <si>
    <t/>
    <r>
      <rPr/>
      <t xml:space="preserve">
</t>
    </r>
    <r>
      <rPr/>
      <t xml:space="preserve">
</t>
    </r>
    <r>
      <rPr/>
      <t xml:space="preserve">
</t>
    </r>
    <r>
      <rPr/>
      <t xml:space="preserve">
</t>
    </r>
    <r>
      <rPr/>
      <t xml:space="preserve">
</t>
    </r>
  </si>
  <si>
    <t/>
    <r>
      <rPr/>
      <t>附件1包含餐饮服务场所、原料控制、加工制作、供餐用餐、清洗消毒、食品安全管理和人员操作等内容。</t>
    </r>
    <r>
      <rPr/>
      <t xml:space="preserve">
</t>
    </r>
    <r>
      <rPr/>
      <t>链接：</t>
    </r>
    <r>
      <rPr>
        <u val="single"/>
        <color theme="10"/>
      </rPr>
      <t>https://www.beijing.gov.cn/zhengce/zhengcefagui/201905/t20190522_61315.html</t>
    </r>
    <r>
      <rPr/>
      <t xml:space="preserve">
</t>
    </r>
    <r>
      <rPr/>
      <t>附件2包含食品标签、配料、营养标签、食品名称、标签真实性和相关问答说明等内容。</t>
    </r>
    <r>
      <rPr/>
      <t xml:space="preserve">
</t>
    </r>
    <r>
      <rPr/>
      <t>链接：</t>
    </r>
    <r>
      <rPr>
        <u val="single"/>
        <color theme="10"/>
      </rPr>
      <t>https://www.nhc.gov.cn/sps/c100087/202509/bc824a504ec34c27883da73f14c20d44.shtml</t>
    </r>
    <r>
      <rPr/>
      <t xml:space="preserve">
</t>
    </r>
    <r>
      <rPr/>
      <t>附件3包含体重管理评估、健康体重维持、营养膳食、运动管理、特殊人群体重管理和规范化流程等内容。</t>
    </r>
    <r>
      <rPr/>
      <t xml:space="preserve">
</t>
    </r>
    <r>
      <rPr/>
      <t>链接：</t>
    </r>
    <r>
      <rPr>
        <u val="single"/>
        <color theme="10"/>
      </rPr>
      <t>https://www.nhc.gov.cn/ylyjs/zcwj/202412/75cb79c171c94def9e768193e65484f7/files/1736390749000_59785.pdf</t>
    </r>
    <r>
      <rPr/>
      <t xml:space="preserve">
</t>
    </r>
    <r>
      <rPr/>
      <t>附件4包含经营者信息告知、格式条款、消费争议处理、消费者权益和经营者责任等内容。</t>
    </r>
    <r>
      <rPr/>
      <t xml:space="preserve">
</t>
    </r>
    <r>
      <rPr/>
      <t>链接：</t>
    </r>
    <r>
      <rPr>
        <u val="single"/>
        <color theme="10"/>
      </rPr>
      <t>https://www.mee.gov.cn/zcwj/gwywj/202403/t20240320_1068830.shtml</t>
    </r>
    <r>
      <rPr/>
      <t xml:space="preserve">
</t>
    </r>
    <r>
      <rPr/>
      <t>附件5包含个人信息处理规则、敏感个人信息、告知同意、最小必要、个人权利和个人信息处理者义务等内容。链接：</t>
    </r>
    <r>
      <rPr>
        <u val="single"/>
        <color theme="10"/>
      </rPr>
      <t>https://www.cac.gov.cn/2021-08/20/c_1631050028355286.htm</t>
    </r>
  </si>
  <si>
    <t xml:space="preserve">Excel，Word，HTML ，YAML</t>
  </si>
  <si>
    <t xml:space="preserve">一份《轻食档口菜品标签与过敏原核查表.xlsx》用于逐项核查菜品名称、主要食材、酱料、过敏原、健康标签依据、是否可替换、风险等级和责任人。
一份《轻食档口菜单话术与客服说明稿.docx》用于调整菜单、海报、点餐页和客服口径，说明哪些标签可以保留，哪些要弱化，哪些需要证据后再使用。
一份《轻食菜品点餐前说明页.html》用于放在扫码点餐页，让顾客看到主要食材、过敏原提醒、健康标签边界、忌口备注说明和个人信息提示。
一份《轻食菜品标签与忌口备注规则.yaml》用于配置后台规则，记录低脂、高蛋白、控糖、含坚果、含乳、含蛋、酱料另放、忌口备注、健康信息勿长期保存等标签。</t>
  </si>
  <si>
    <t xml:space="preserve">1. 先把这家轻食档口的所有前台表达分成三组：菜单标签、点餐字段、营销素材，不要一上来只改“低脂高蛋白”几个词。
2. 菜品层面先建底表，每道菜至少补齐主要食材、酱料、可能过敏原、是否可替换、后厨确认状态；如果底表缺失，就先标为待确认，不强行给健康标签。
3. 用餐饮服务食品安全操作规范校验后厨和出餐环节，重点看原料控制、加工制作、供餐用餐、交叉接触和人员操作能不能支撑过敏原提示。
4. 用食品标签相关问答校验“低脂”“高蛋白”“控糖友好”等表述是否有足够依据；没有营养数据或配料支持时，先降级成中性描述或待证据确认。
5. 用体重管理指导原则校准“减脂不踩雷”“健身餐首选”这类营销表达，避免把普通轻食套餐包装成对体重变化有确定帮助。
6. 消费者争议部分不要等投诉出现再补，先把过敏原漏提示、菜品替换、酱料误解、健康标签误导这几类常见争议写进客服说明稿。
7. 点餐备注里的减脂目标、忌口食材、过敏史备注和联系方式单独处理，判断是否真的需要收集、是否只给后厨当次使用、是否进入长期用户画像。
8. Excel《轻食档口菜品标签与过敏原核查表.xlsx》按“菜品—食材—标签—过敏原—风险—责任人”组织，不能只做成宣传话术审核表。
9. Word《轻食档口菜单话术与客服说明稿.docx》分成四类写法：可直接使用、建议弱化、补证据后再用、不建议使用，让运营和客服能直接照着改。
10. HTML《轻食菜品点餐前说明页.html》把过敏原和主要食材放在下单前半屏，健康标签边界和忌口备注说明放在确认下单前，避免顾客付款后才看到。
11. YAML《轻食菜品标签与忌口备注规则.yaml》要能支持后台配置，至少包含低脂、高蛋白、控糖、含坚果、含乳、含蛋、酱料另放、忌口备注、备注数据保存策略。
12. 最后保留门店待补清单，例如真实配方、供应商原料清单、营养检测、后厨交叉接触控制、菜品替换规则和备注数据保存时间。
13. 完成最终自检，确认Excel、Word、HTML、YAML中的菜品标签、过敏原、健康话术、点餐备注和个人信息提示一致，且没有编造营养检测、真实热量、顾客健康结论、过敏事故或监管处罚。</t>
  </si>
  <si>
    <t xml:space="preserve">一家投资机构准备把AI会议纪要插件接入内部会议系统，先在投委会、项目复盘会和行业研究会上试用，插件可以自动录音转写，提炼结论，生成待办事项，还能按项目名称归档，试用第一周，投委会纪要里已经出现了一个很敏感的问题，摘要把“建议继续跟进”写在最前面，却漏掉了两位委员对估值假设和现金流预测的反对意见，待办事项里还把一个项目经理的内部判断写成了“团队共识”。会议音频、转写文本、发言人姓名、项目代号、估值区间和客户资料都进入了插件后台。这个工具不是普通效率软件，投委会讨论里可能涉及未公开交易安排、客户资料、项目尽调材料、投资判断和员工个人发言，插件供应商说可以设置本地处理，云端处理，自动删除，敏感词屏蔽，人工确认后发布，但目前没有统一配置。更麻烦的是，研究员希望插件直接生成对外会议纪要，投资经理希望保留完整录音做复盘，合规部门又担心未经确认的AI摘要被当成正式结论。
这题按“先定试用闸口，再拆数据字段，最后做发布确认”的方式交付。Markdown《AI会议纪要插件投委会试用规则.md》要回答哪些会议能用、哪些不能用；Excel《AI会议纪要数据字段与权限核查表.xlsx》要把录音、转写、发言人、项目资料、客户资料、供应商访问和删除状态拆清楚；HTML《AI会议纪要发布前确认页.html》要挡在纪要外发前；JSON《AI会议纪要敏感信息与摘要风险标签.json》要让后台能识别反对意见缺失、AI推断过度、客户资料、估值区间和禁止外发等状态。</t>
  </si>
  <si>
    <t xml:space="preserve">投资研究与尽调判断</t>
  </si>
  <si>
    <t xml:space="preserve">AI会议纪要工具在投研会议中的合规试用</t>
  </si>
  <si>
    <t xml:space="preserve">基于生成式人工智能服务管理、数据安全、网络安全、个人信息保护和个人信息安全规范相关资料，对投资机构AI会议纪要插件的试用边界、数据字段、权限分级、摘要确认、敏感信息标签和发布流程进行流程型整理。</t>
  </si>
  <si>
    <t/>
    <r>
      <rPr/>
      <t xml:space="preserve">
</t>
    </r>
    <r>
      <rPr/>
      <t xml:space="preserve">
</t>
    </r>
    <r>
      <rPr/>
      <t xml:space="preserve">
</t>
    </r>
    <r>
      <rPr/>
      <t xml:space="preserve">
</t>
    </r>
    <r>
      <rPr/>
      <t xml:space="preserve">
</t>
    </r>
  </si>
  <si>
    <t/>
    <r>
      <rPr/>
      <t>附件1包含生成式人工智能服务提供和使用中的内容治理、数据处理、服务规范、安全评估和责任要求等内容。</t>
    </r>
    <r>
      <rPr/>
      <t xml:space="preserve">
</t>
    </r>
    <r>
      <rPr/>
      <t>链接：</t>
    </r>
    <r>
      <rPr>
        <u val="single"/>
        <color theme="10"/>
      </rPr>
      <t>https://www.cac.gov.cn/2023-07/13/c_1690898327029107.htm</t>
    </r>
    <r>
      <rPr/>
      <t xml:space="preserve">
</t>
    </r>
    <r>
      <rPr/>
      <t>附件2包含数据处理活动、数据安全制度、风险监测、数据安全保护义务、应急处置和法律责任等内容。</t>
    </r>
    <r>
      <rPr/>
      <t xml:space="preserve">
</t>
    </r>
    <r>
      <rPr/>
      <t>链接：</t>
    </r>
    <r>
      <rPr>
        <u val="single"/>
        <color theme="10"/>
      </rPr>
      <t>https://www.cac.gov.cn/2021-06/11/c_1624994566919140.htm</t>
    </r>
    <r>
      <rPr/>
      <t xml:space="preserve">
</t>
    </r>
    <r>
      <rPr/>
      <t>附件3包含个人信息处理规则、敏感个人信息、告知同意、个人权利、委托处理和个人信息处理者义务等内容。</t>
    </r>
    <r>
      <rPr/>
      <t xml:space="preserve">
</t>
    </r>
    <r>
      <rPr/>
      <t>链接：</t>
    </r>
    <r>
      <rPr>
        <u val="single"/>
        <color theme="10"/>
      </rPr>
      <t>https://www.cac.gov.cn/2021-08/20/c_1631050028355286.htm</t>
    </r>
    <r>
      <rPr/>
      <t xml:space="preserve">
</t>
    </r>
    <r>
      <rPr/>
      <t>附件4包含个人信息收集、保存、使用、委托处理、共享转让、公开披露、个人信息主体权利和安全管理等规范内容。</t>
    </r>
    <r>
      <rPr/>
      <t xml:space="preserve">
</t>
    </r>
    <r>
      <rPr/>
      <t>链接：</t>
    </r>
    <r>
      <rPr>
        <u val="single"/>
        <color theme="10"/>
      </rPr>
      <t>https://openstd.samr.gov.cn/bzgk/std/newGbInfo?hcno=4568F276E0F8346EB0FBA097AA0CE05E</t>
    </r>
    <r>
      <rPr/>
      <t xml:space="preserve">
</t>
    </r>
    <r>
      <rPr/>
      <t>附件5包含敏感个人信息识别、个人财产信息、身份信息、生物识别信息、通信记录和其他敏感信息识别参考内容。</t>
    </r>
    <r>
      <rPr/>
      <t xml:space="preserve">
</t>
    </r>
    <r>
      <rPr/>
      <t>链接：</t>
    </r>
    <r>
      <rPr>
        <u val="single"/>
        <color theme="10"/>
      </rPr>
      <t>https://www.tc260.org.cn/upload/2020-09-18/1600432872689070371.pdf</t>
    </r>
  </si>
  <si>
    <t xml:space="preserve">Markdown，Exce，HTML，JSON</t>
  </si>
  <si>
    <t xml:space="preserve">《AI会议纪要插件投委会试用规则.md》用于说明哪些会议可以试用、哪些材料不得进入插件、AI摘要如何确认、反对意见如何保留、对外发布如何审批。
《AI会议纪要数据字段与权限核查表.xlsx》用于核查录音、转写文本、发言人、项目代号、估值信息、客户资料、会议结论、待办事项、供应商访问和删除状态。
《AI会议纪要发布前确认页.html》用于在纪要发送前提醒参会人确认摘要、反对意见、待办事项、敏感信息、可见范围和是否允许对外分享。
《AI会议纪要敏感信息与摘要风险标签.json》用于配置插件后台标签，记录项目敏感信息、客户资料、估值区间、反对意见缺失、AI推断过度、待人工确认和禁止外发等状态。</t>
  </si>
  <si>
    <t xml:space="preserve">1. 先把投委会、项目复盘会和行业研究会分成三类试用场景，分别判断是否可以接入AI纪要插件、是否允许录音、是否允许云端处理、是否允许生成对外材料。
2. 在谈功能前，先把会议内容做数据分层：普通议程、个人发言、反对意见、项目代号、客户资料、估值区间、投资判断和最终结论，分层后再设计权限。
3. 生成式AI相关要求用于校准AI能做什么，它可以辅助转写和草拟摘要，但摘要发布前必须保留人工确认、错误修正和责任人确认。
4. 数据安全部分用于设置会议材料分级，尤其是项目资料、估值信息、客户资料、未公开交易安排，不能默认进入供应商云端或自动归档。
5. 个人信息和个人信息安全规范用于拆发言人姓名、声音、个人观点、会议记录、客户联系人、供应商访问权限，判断哪些字段要限制可见范围和保存期限。
6. 敏感个人信息识别指南用于补充JSON标签，不只标个人信息，还要识别身份信息、财产信息、通信记录、客户资料和其他敏感内容。
7. 先设计发布前确认页，再反推Markdown和Excel字段，确保所有纪要外发前都能确认摘要、反对意见、待办事项、敏感信息和外发范围。
8. Markdown《AI会议纪要插件投委会试用规则.md》按“可试用会议、禁止输入材料、处理模式、确认流程、删除周期、外发审批”组织，不写成单纯工具说明。
9. Excel《AI会议纪要数据字段与权限核查表.xlsx》按字段逐项列出来源、用途、可见角色、供应商是否可见、保存期限、删除状态和发布前确认状态。
10. HTML《AI会议纪要发布前确认页.html》要把AI摘要、反对意见、待办事项、敏感信息、可见范围和外发开关放在同一流程里，不能默认生成后直接发邮件。
11. JSON《AI会议纪要敏感信息与摘要风险标签.json》配置反对意见缺失、AI推断过度、项目敏感信息、客户资料、估值区间、供应商可见、禁止外发等标签。
12. 仍需机构确认的事项要单独列出，例如插件本地或云端处理模式、供应商权限、内部会议分级、纪要审批人、日志留存时间、删除接口和外发审批链。
13. 完成最终自检，确认Markdown、Excel、HTML、JSON都可编辑或可打开，四份产物中的会议范围、字段权限、摘要确认、敏感标签、删除周期和外发边界一致，且没有编造项目名称、估值数据、客户资料、投委会结论、供应商测评或上线审批结果。</t>
  </si>
  <si>
    <t xml:space="preserve">这家制造企业的成品仓最近在做“叉车电子围栏+行人预警”试点，仓库里有三条主要动线，一条是成品托盘从库位到月台的叉车通道，一条是外包承运司机到登记台、装车区的步行路线，还有一条是质检人员临时抽检的穿行路线。原本安全员靠地面黄线、反光锥和班前提醒来管控，但月台高峰时段叉车、地牛、承运司机、临时装卸人员混在一起，现场一直觉得不踏实。这次供应商把电子围栏装上以后，后台能看到叉车定位、超速提醒、禁行区报警、行人靠近报警和通道拥堵热力图，虽然看起来比以前先进很多，可第一天测试就出了几个问题，首先系统把装车口边缘识别成禁行区，叉车刚靠近月台就报警，外包司机去签单时穿过叉车通道，安全员想把“高频报警点”直接做成绩效扣分依据，但现场主管觉得误报还没排干净，不能马上追责，更麻烦的是，供应商演示页里写着“自动识别违规、实时闭环整改”，但企业内部还没明确谁来确认报警真假、谁能调整电子围栏、谁能暂停点位、多久复查一次动线。
这道题不要做成一份智慧仓储宣传方案，请按上线闸口来处理，哪些区域必须先停用或复核，哪些报警只能作为线索，哪些点位要重新画线，哪些需要安全员、仓库主管、设备维保和承运商共同确认。最终需要四个可编辑产物：PPT《叉车电子围栏上线前安全评审会.pptx》、Excel《叉车通道与报警点位核查表.xlsx》、HTML《承运司机入仓安全提示页.html》、JSON《叉车电子围栏点位与报警规则.json》。</t>
  </si>
  <si>
    <t xml:space="preserve">仓储安全数字化巡检与叉车动线治理</t>
  </si>
  <si>
    <t xml:space="preserve">基于工贸企业安全隐患判定、场内专用机动车辆安全技术、工业车辆安全要求、仓储场所消防安全和安全生产管理相关资料，对仓库叉车电子围栏上线前的动线划分、报警点位、外包人员入仓提示、消防通道避让和异常闭环进行流程型评审。</t>
  </si>
  <si>
    <t/>
    <r>
      <rPr/>
      <t xml:space="preserve">
</t>
    </r>
    <r>
      <rPr/>
      <t xml:space="preserve">
</t>
    </r>
    <r>
      <rPr/>
      <t xml:space="preserve">
</t>
    </r>
    <r>
      <rPr/>
      <t xml:space="preserve">
</t>
    </r>
  </si>
  <si>
    <t/>
    <r>
      <rPr/>
      <t>附件1包含工贸企业重大事故隐患判定、承包承租单位安全管理、特种作业人员、机械行业和重点风险情形等内容。</t>
    </r>
    <r>
      <rPr/>
      <t xml:space="preserve">
</t>
    </r>
    <r>
      <rPr/>
      <t>链接：</t>
    </r>
    <r>
      <rPr>
        <u val="single"/>
        <color theme="10"/>
      </rPr>
      <t>https://www.mem.gov.cn/gk/zfxxgkpt/fdzdgknr/gz11/202305/t20230523_451578.shtml</t>
    </r>
    <r>
      <rPr/>
      <t xml:space="preserve">
</t>
    </r>
    <r>
      <rPr/>
      <t>附件2包含场（厂）内专用机动车辆使用、维护、检验、作业安全和使用单位管理相关内容。</t>
    </r>
    <r>
      <rPr/>
      <t xml:space="preserve">
</t>
    </r>
    <r>
      <rPr/>
      <t>链接：</t>
    </r>
    <r>
      <rPr>
        <u val="single"/>
        <color theme="10"/>
      </rPr>
      <t>https://www.sise.org.cn/userfiles/ec41e33c54f5476e8e373862c733e8de/files/cms/article/2022/10/1666852802444.pdf</t>
    </r>
    <r>
      <rPr/>
      <t xml:space="preserve">
</t>
    </r>
    <r>
      <rPr/>
      <t>附件3包含自行式工业车辆安全要求和验证相关信息，包括标准状态、适用范围、发布日期和实施日期等内容。</t>
    </r>
    <r>
      <rPr/>
      <t xml:space="preserve">
</t>
    </r>
    <r>
      <rPr/>
      <t>链接：</t>
    </r>
    <r>
      <rPr>
        <u val="single"/>
        <color theme="10"/>
      </rPr>
      <t>https://openstd.samr.gov.cn/bzgk/std/newGbInfo?hcno=B9432660D53D30062F1E65A1F59A2A61</t>
    </r>
    <r>
      <rPr/>
      <t xml:space="preserve">
</t>
    </r>
    <r>
      <rPr/>
      <t>附件4包含仓储场所消防安全职责、储存管理、装卸作业、防火检查、消防设施和应急处置等内容。</t>
    </r>
    <r>
      <rPr/>
      <t xml:space="preserve">
</t>
    </r>
    <r>
      <rPr/>
      <t>链接：</t>
    </r>
    <r>
      <rPr>
        <u val="single"/>
        <color theme="10"/>
      </rPr>
      <t>https://js.119.gov.cn/202111/206aebe848d24575894f22639ff3e721_c_f81c74d68ace4f1db1c5.html</t>
    </r>
    <r>
      <rPr/>
      <t xml:space="preserve">
</t>
    </r>
    <r>
      <rPr/>
      <t>附件5包含生产经营单位安全生产责任、安全风险防控、从业人员安全生产权利义务、监督管理和事故应急救援等内容。</t>
    </r>
    <r>
      <rPr/>
      <t xml:space="preserve">
</t>
    </r>
    <r>
      <rPr/>
      <t>链接：</t>
    </r>
    <r>
      <rPr>
        <u val="single"/>
        <color theme="10"/>
      </rPr>
      <t>https://www.mem.gov.cn/fw/flfgbz/fg/202107/t20210716_416558.shtml</t>
    </r>
  </si>
  <si>
    <t xml:space="preserve">PPT，Excel，HTML，JSON</t>
  </si>
  <si>
    <t xml:space="preserve">《叉车电子围栏上线前安全评审会.pptx》用于内部评审，说明现有动线、测试暴露问题、停用点位、误报复核、责任分工和上线闸口。
《叉车通道与报警点位核查表.xlsx》用于逐项记录叉车通道、月台、消防通道、行人穿行点、外包人员入口、报警类型、严重程度、复核状态和整改责任人。
《承运司机入仓安全提示页.html》用于司机扫码入仓前查看安全提示，包含可走路线、禁入区域、等待区、装车口规则、报警处理和异常联系人。
《叉车电子围栏点位与报警规则.json》用于给系统配置点位、报警类型、禁行区域、误报复核、点位停用、人工确认和上线状态。</t>
  </si>
  <si>
    <t xml:space="preserve">1. 先用仓库平面和现场动作拆出三条线，叉车搬运线、承运司机步行线、质检临时穿行线，不要一开始就讨论电子围栏算法准不准。
2. 把第一天测试暴露的报警分成三类，真实高风险、疑似误报、规则配置不清。月台边缘报警、行人穿越通道、消防通道附近停留要分别处理。
3. 工贸企业隐患和安全生产责任用于确定上线闸口：外包承运司机、临时装卸人员、仓库主管和安全员不能各管一段，必须放进统一安全管理流程。
4. 场内机动车辆相关要求用于核查叉车使用和管理，不只看定位设备，还要把驾驶人员、车辆状态、作业区域、维护记录和日常检查写进Excel。
5. 工业车辆安全要求主要用来补充设备和作业风险字段，例如车辆类型、通道宽度、限速提醒、倒车区域、盲区和人车交汇点。
6. 仓储消防要求用于给点位划底线，消防通道、疏散通道、消防设施周边不能因为电子围栏误报或通行方便被临时占用。
7. 报警数据不要直接变成绩效扣分依据，先设计人工复核流程，明确谁判断误报、谁改规则、谁关停点位、谁负责复查。
8. PPT先做上线评审逻辑，按“现场现状—测试问题—不可上线项—可整改项—需复核项—上线条件”组织，不做成供应商功能展示。
9. Excel里每个点位都要能看到位置描述、风险类型、关联人员、报警触发条件、复核方式、责任部门和是否上线前必须完成。
10. HTML给承运司机看，语言要短，不写制度条文，重点告诉司机从哪里进、哪里等、哪里不能走、遇到报警或拦停找谁。
11. JSON规则里要区分禁行报警、超速报警、行人靠近、消防通道占用、误报待复核、点位暂停、人工确认和规则未生效等状态。
12. 对仍需现场确认的内容保留待核实，包括真实叉车数量、驾驶员资格、通道尺寸、消防设施位置、供应商识别准确率、外包司机入仓频次和复查周期。
13. 完成最终自检，确认PPT、Excel、HTML、JSON中的点位编号、风险分类、报警口径、人工复核、停用状态和上线闸口一致，且没有编造真实事故、报警次数、整改结论或验收结果。</t>
  </si>
  <si>
    <t xml:space="preserve">我们童装类目的退货复售清单今天卡在了质检台，系统里这批儿童连帽衫都被标成“七天无理由退货、吊牌未拆、外观无明显污渍”，按原来的仓库规则，只要重新装袋、贴上二次上架码，就能进换季特价库存池，仓库质检员拆到一半才发现，吊牌在不代表信息完整，有几件水洗标被剪掉了，有几件吊牌尺码和内标尺码对不上，还有几件帽绳明显比同款其他颜色长。包装袋里虽然没有明显污渍，但有的衣服已经被重新折叠过，和全新出厂状态不太一样。运营原本准备把这批货放进童装换季捡漏专区，页面文案也已经写了几句，近全新，吊牌未拆，介意勿拍这样的字眼，客服担心这样写太粗糙，后面如果买家问安全类别、尺码、洗护说明、帽绳和适用年龄，前台答不上来，仓库又觉得如果每件都按全新商品重新查一遍，复售效率会很低，现在最需要先定的不是折扣怎么打，而是哪些儿童服装能复售，哪些要补标签或退回供应商，哪些即使外观看起来没问题也不能上架。这批退货资料里还夹着原订单照片、退货原因和客服备注，质检人员为了选款方便，已经有人把照片发到运营群里讨论页面图怎么拍，这里也要顺手理一下，和复售判断无关的信息不要进运营素材，商品页面也不能把未核实的“近全新”当成兜底说明。
请把这件事整理成一套复售前判断材料。仓库需要一张 Excel《儿童退货服装复售质检与标签核查表.xlsx》，逐件记录吊牌、水洗标、尺码一致性、帽绳、装饰物、包装和复售结论；运营和客服需要一份 Word《儿童退货服装二次上架规则与页面修改稿.docx》，把“可售、待补证据、暂不上架、不建议复售”的口径分清楚；质检台需要一个 HTML《儿童服装二次上架前质检确认页.html》，提交复售前逐项勾选；后台还需要 JSON《儿童服装复售风险标签配置.json》，用于标记标签缺失、尺码冲突、绳带待复核、资料未脱敏、暂不上架和需法务确认等状态。
</t>
  </si>
  <si>
    <t xml:space="preserve">退货商品复售质检与儿童服装标签治理</t>
  </si>
  <si>
    <t xml:space="preserve">基于儿童纺织产品安全、纺织品服装使用说明、产品质量、电子商务经营、消费者权益保护和网络交易监管相关资料，对电商退货仓儿童服装二次销售前的质检字段、标签信息、页面话术、复售状态和退货资料处理进行流程型整理。</t>
  </si>
  <si>
    <t/>
    <r>
      <rPr/>
      <t xml:space="preserve">
</t>
    </r>
    <r>
      <rPr/>
      <t xml:space="preserve">
</t>
    </r>
    <r>
      <rPr/>
      <t xml:space="preserve">
</t>
    </r>
    <r>
      <rPr/>
      <t xml:space="preserve">
</t>
    </r>
    <r>
      <rPr/>
      <t xml:space="preserve">
</t>
    </r>
    <r>
      <rPr/>
      <t xml:space="preserve">
</t>
    </r>
  </si>
  <si>
    <t xml:space="preserve">PDF,HTML</t>
  </si>
  <si>
    <t/>
    <r>
      <rPr/>
      <t xml:space="preserve">附件1：《GB 31701-2015 婴幼儿及儿童纺织产品安全技术规范》国家标准公开页</t>
    </r>
    <r>
      <rPr/>
      <t xml:space="preserve">
</t>
    </r>
    <r>
      <rPr/>
      <t>来源：国家标准全文公开系统</t>
    </r>
    <r>
      <rPr/>
      <t xml:space="preserve">
</t>
    </r>
    <r>
      <rPr/>
      <t>链接：</t>
    </r>
    <r>
      <rPr>
        <u val="single"/>
        <color theme="10"/>
      </rPr>
      <t>https://openstd.samr.gov.cn/bzgk/std/newGbInfo?hcno=1698157554F00EED2E79EC6BFF7F4DF0</t>
    </r>
    <r>
      <rPr/>
      <t xml:space="preserve">
</t>
    </r>
    <r>
      <rPr/>
      <t xml:space="preserve">附件2：《GB/T 5296.4-2012 消费品使用说明 第4部分：纺织品和服装》国家标准公开页</t>
    </r>
    <r>
      <rPr/>
      <t xml:space="preserve">
</t>
    </r>
    <r>
      <rPr/>
      <t>来源：国家标准全文公开系统</t>
    </r>
    <r>
      <rPr/>
      <t xml:space="preserve">
</t>
    </r>
    <r>
      <rPr/>
      <t>链接：</t>
    </r>
    <r>
      <rPr>
        <u val="single"/>
        <color theme="10"/>
      </rPr>
      <t>https://openstd.samr.gov.cn/bzgk/std/newGbInfo?hcno=E143935EB536F1260D189F833BA98302</t>
    </r>
    <r>
      <rPr/>
      <t xml:space="preserve">
</t>
    </r>
    <r>
      <rPr/>
      <t>附件3：《中华人民共和国产品质量法》</t>
    </r>
    <r>
      <rPr/>
      <t xml:space="preserve">
</t>
    </r>
    <r>
      <rPr/>
      <t>来源：国家知识产权局</t>
    </r>
    <r>
      <rPr/>
      <t xml:space="preserve">
</t>
    </r>
    <r>
      <rPr/>
      <t>链接：</t>
    </r>
    <r>
      <rPr>
        <u val="single"/>
        <color theme="10"/>
      </rPr>
      <t>https://www.cnipa.gov.cn/art/2019/7/31/art_104_67810.html</t>
    </r>
    <r>
      <rPr/>
      <t xml:space="preserve">
</t>
    </r>
    <r>
      <rPr/>
      <t>附件4：《中华人民共和国电子商务法》PDF文本</t>
    </r>
    <r>
      <rPr/>
      <t xml:space="preserve">
</t>
    </r>
    <r>
      <rPr/>
      <t>来源：FAOLEX法规资料库</t>
    </r>
    <r>
      <rPr/>
      <t xml:space="preserve">
</t>
    </r>
    <r>
      <rPr/>
      <t>链接：</t>
    </r>
    <r>
      <rPr>
        <u val="single"/>
        <color theme="10"/>
      </rPr>
      <t>https://faolex.fao.org/docs/pdf/chn215050C.pdf</t>
    </r>
    <r>
      <rPr/>
      <t xml:space="preserve">
</t>
    </r>
    <r>
      <rPr/>
      <t>附件5：《中华人民共和国消费者权益保护法实施条例》</t>
    </r>
    <r>
      <rPr/>
      <t xml:space="preserve">
</t>
    </r>
    <r>
      <rPr/>
      <t>来源：生态环境部转载中国政府网发布内容</t>
    </r>
    <r>
      <rPr/>
      <t xml:space="preserve">
</t>
    </r>
    <r>
      <rPr/>
      <t>链接：</t>
    </r>
    <r>
      <rPr>
        <u val="single"/>
        <color theme="10"/>
      </rPr>
      <t>https://www.mee.gov.cn/zcwj/gwywj/202403/t20240320_1068830.shtml</t>
    </r>
    <r>
      <rPr/>
      <t xml:space="preserve">
</t>
    </r>
    <r>
      <rPr/>
      <t>附件6：《网络交易监督管理办法》</t>
    </r>
    <r>
      <rPr/>
      <t xml:space="preserve">
</t>
    </r>
    <r>
      <rPr/>
      <t>来源：中华人民共和国司法部</t>
    </r>
    <r>
      <rPr/>
      <t xml:space="preserve">
</t>
    </r>
    <r>
      <rPr/>
      <t>链接：</t>
    </r>
    <r>
      <rPr>
        <u val="single"/>
        <color theme="10"/>
      </rPr>
      <t>https://www.moj.gov.cn/pub/sfbgw/flfggz/flfggzbmgz/202104/t20210423_357848.html</t>
    </r>
    <r>
      <rPr/>
      <t xml:space="preserve">
</t>
    </r>
    <r>
      <rPr/>
      <t>【附件格式】</t>
    </r>
    <r>
      <rPr/>
      <t xml:space="preserve">
</t>
    </r>
    <r>
      <rPr/>
      <t xml:space="preserve">标准公开页 / 网页HTML / PDF</t>
    </r>
    <r>
      <rPr/>
      <t xml:space="preserve">
</t>
    </r>
    <r>
      <rPr/>
      <t>【附件内容（总结概括）】</t>
    </r>
    <r>
      <rPr/>
      <t xml:space="preserve">
</t>
    </r>
    <r>
      <rPr/>
      <t>附件1包含婴幼儿及儿童纺织产品的安全技术要求、标准状态、适用范围、发布日期和实施日期等内容。</t>
    </r>
    <r>
      <rPr/>
      <t xml:space="preserve">
</t>
    </r>
    <r>
      <rPr/>
      <t>链接：</t>
    </r>
    <r>
      <rPr>
        <u val="single"/>
        <color theme="10"/>
      </rPr>
      <t>https://openstd.samr.gov.cn/bzgk/std/newGbInfo?hcno=1698157554F00EED2E79EC6BFF7F4DF0</t>
    </r>
    <r>
      <rPr/>
      <t xml:space="preserve">
</t>
    </r>
    <r>
      <rPr/>
      <t>附件2包含纺织品和服装使用说明的基本信息、标注要求、标准状态、适用范围和实施信息等内容。</t>
    </r>
    <r>
      <rPr/>
      <t xml:space="preserve">
</t>
    </r>
    <r>
      <rPr/>
      <t>链接：</t>
    </r>
    <r>
      <rPr>
        <u val="single"/>
        <color theme="10"/>
      </rPr>
      <t>https://openstd.samr.gov.cn/bzgk/std/newGbInfo?hcno=E143935EB536F1260D189F833BA98302</t>
    </r>
    <r>
      <rPr/>
      <t xml:space="preserve">
</t>
    </r>
    <r>
      <rPr/>
      <t>附件3包含产品质量责任、产品标识、销售者义务、损害赔偿、监督检查和法律责任等内容。</t>
    </r>
    <r>
      <rPr/>
      <t xml:space="preserve">
</t>
    </r>
    <r>
      <rPr/>
      <t>链接：</t>
    </r>
    <r>
      <rPr>
        <u val="single"/>
        <color theme="10"/>
      </rPr>
      <t>https://www.cnipa.gov.cn/art/2019/7/31/art_104_67810.html</t>
    </r>
    <r>
      <rPr/>
      <t xml:space="preserve">
</t>
    </r>
    <r>
      <rPr/>
      <t>附件4包含电子商务经营者、电子商务平台经营者、电子商务合同订立与履行、争议解决、消费者权益保护和法律责任等内容。</t>
    </r>
    <r>
      <rPr/>
      <t xml:space="preserve">
</t>
    </r>
    <r>
      <rPr/>
      <t>链接：</t>
    </r>
    <r>
      <rPr>
        <u val="single"/>
        <color theme="10"/>
      </rPr>
      <t>https://faolex.fao.org/docs/pdf/chn215050C.pdf</t>
    </r>
    <r>
      <rPr/>
      <t xml:space="preserve">
</t>
    </r>
    <r>
      <rPr/>
      <t>附件5包含经营者信息告知、格式条款、退费争议、消费争议处理和消费者权益保护等内容。</t>
    </r>
    <r>
      <rPr/>
      <t xml:space="preserve">
</t>
    </r>
    <r>
      <rPr/>
      <t>链接：</t>
    </r>
    <r>
      <rPr>
        <u val="single"/>
        <color theme="10"/>
      </rPr>
      <t>https://www.mee.gov.cn/zcwj/gwywj/202403/t20240320_1068830.shtml</t>
    </r>
    <r>
      <rPr/>
      <t xml:space="preserve">
</t>
    </r>
    <r>
      <rPr/>
      <t>附件6包含网络交易经营者责任、商品或者服务信息展示、网络交易平台责任、消费者权益保护和监督管理等内容。</t>
    </r>
    <r>
      <rPr/>
      <t xml:space="preserve">
</t>
    </r>
    <r>
      <rPr/>
      <t>链接：</t>
    </r>
    <r>
      <rPr>
        <u val="single"/>
        <color theme="10"/>
      </rPr>
      <t>https://www.moj.gov.cn/pub/sfbgw/flfggz/flfggzbmgz/202104/t20210423_357848.html</t>
    </r>
  </si>
  <si>
    <t xml:space="preserve">一份《儿童退货服装复售质检与标签核查表.xlsx》用于记录每件退货童装的外观、吊牌、水洗标、尺码一致性、绳带风险、使用说明、复售状态和责任人。
一份《儿童退货服装二次上架规则与页面修改稿.docx》用于明确二次销售规则、页面展示口径、不可复售情形、瑕疵说明和客服答复边界。
一份《儿童服装二次上架前质检确认页.html》用于给仓库质检人员在提交复售前确认标签、尺码、绳带、吊牌、资料脱敏和复售状态。
一份《儿童服装复售风险标签配置.json》用于配置后台状态，包含标签缺失、尺码不一致、绳带待复核、资料未脱敏、暂不上架、需法务确认等风险标签。</t>
  </si>
  <si>
    <t xml:space="preserve">1. 先把“吊牌未拆”从复售依据里降级处理，不能只凭吊牌判断儿童服装可以二次上架，水洗标、尺码标、使用说明和安全细节都要进入判断。
2. 仓库质检字段先按单件商品建立，而不是按批次笼统写外观完好。每件衣服都要记录吊牌、水洗标、内标、尺码一致性、帽绳、装饰物和包装状态。
3. 儿童纺织产品安全技术要求用于判断这批连帽衫是否存在需要重点关注的儿童安全因素，尤其是绳带、附件、适用年龄和安全类别相关信息。
4. 纺织品服装使用说明相关标准用于校验页面和实物标签，水洗标被剪、尺码冲突、产品信息缺失都不能简单写成“轻微瑕疵”。
5. 产品质量责任和销售者义务用于确认平台不能把“退货商品”当作降低质量信息披露要求的理由，尤其不能用模糊话术掩盖安全或标签问题。
6. 电子商务和网络交易监管资料用于整理二次上架页面，商品状态、瑕疵情况、复售说明和消费者确认信息必须在购买前展示，而不是藏在售后说明里。
7. 退货照片、客服备注和退货原因进入运营选品前要设流转边界，和复售判断无关的内容不要进入商品页面或运营群素材。
8. Excel表按“质检记录—标签核验—安全风险—页面展示—复售结论”组织，让仓库人员能直接判断继续上架、补证据、退回供应商还是报废处理。
9. Word规则稿分成内部复售规则和前台页面修改稿两部分，内部说清不上架条件，前台说清商品状态和瑕疵，不用“近全新”遮盖关键差异。
10. HTML确认页面面向质检人员，必须在提交复售前逐项勾选吊牌、水洗标、尺码、绳带、资料脱敏和页面展示状态。
11. JSON风险标签要覆盖标签缺失、尺码不一致、绳带偏长待复核、疑似安全风险、资料未脱敏、暂不上架、需法务确认等状态。
12. 仍需平台补充确认的事项包括品牌规则、供应商退回机制、真实质检标准、儿童服装类目页面模板、退货资料脱敏方式和不能复售商品处理方式。
13. 完成最终自检，确认Excel、Word、HTML、JSON中的复售状态、标签信息、儿童安全风险、页面口径和退货资料处理一致，且没有编造检测报告、库存数量、质检结论、品牌授权或监管处罚。</t>
  </si>
  <si>
    <t xml:space="preserve">、题面ai感</t>
  </si>
  <si>
    <t xml:space="preserve">学院公共平台那台新换的 -80℃ 共享低温冰箱，原本是给几个课题组临时周转用的，平台老师在冰箱门口贴了二维码，要求入柜前登记样本或试剂名称、课题组、层位、联系人和预计取出时间，系统也配了温度报警、超期提醒和空间占用统计，试运行时大家都觉得比以前谁有空位就塞进去的方式规范不少。可是问题出在上周那次夜间报警，系统从凌晨开始连续推送温度异常，但值班群里只看到几条先观察一下和可能是门没关的回复，没有形成正式处理记录。第二天上午平台老师打开冰箱，发现除了原来登记过的冻存盒，里面多了三盒没有标签的冻存管，还有一瓶外包装被霜盖住的试剂，现在谁放的、什么时候放的、是不是昨晚报警前放进去的，都说不清，而且有些样本名称如果写得太细，会暴露课题内容，但如果只写样本A，试剂B，平台老师又没法判断风险属性和处置方式，几个课题组的意见也不一致。有人觉得共享冰箱只是公共设备，登记太细会耽误实验，有人担心细胞样本、普通蛋白样品、低温化学试剂和缓冲液混放在一起，出了温度异常后没人敢移动，还有学生问，如果系统要求上传照片和报警记录，以后谁能看到这些记录，平台老师现在最需要的是先把冰箱状态稳住，无标签样本怎么临时封存，有什么物品必须补登记，什么要通知课题组确认，什么情况需要暂停新增入柜。
不用写成一套大而全的实验室制度，先把共享冰箱能不能继续开放这件事拆清楚，现场盘点用 Excel《共享低温冰箱样本与试剂清查表.xlsx》，按层位、物品类别、标签状态、风险属性、联系人、报警记录和处理建议来做；给课题组执行的规则写成 Word《共享低温冰箱使用规则与异常处理口径.docx》，重点说明入柜条件、禁止混放、无标签样本、温度报警、样本移动权限和记录导出；扫码前的提醒做成 HTML《样本/试剂入柜登记提示页.html》；系统规则用 YAML《低温冰箱报警与无标签样本规则.yaml》表达，包括连续报警、无标签样本、超期未取、试剂属性待确认、联系人失效、管理员冻结层位和禁止移动等状态。</t>
  </si>
  <si>
    <t xml:space="preserve">高校/科研管理与教学材料</t>
  </si>
  <si>
    <t xml:space="preserve">实验室低温样本与试剂共享设备管理</t>
  </si>
  <si>
    <t xml:space="preserve">基于高校实验室安全、危险化学品管理、化学品安全技术说明书、实验室生物安全和病原微生物实验室管理相关资料，对高校共享低温冰箱中的样本登记、试剂标识、无标签样本、温度报警、权限导出和异常处置进行流程型整理。</t>
  </si>
  <si>
    <t/>
    <r>
      <rPr/>
      <t xml:space="preserve">
</t>
    </r>
    <r>
      <rPr/>
      <t xml:space="preserve">
</t>
    </r>
    <r>
      <rPr/>
      <t xml:space="preserve">
</t>
    </r>
    <r>
      <rPr/>
      <t xml:space="preserve">
</t>
    </r>
    <r>
      <rPr/>
      <t xml:space="preserve">
</t>
    </r>
  </si>
  <si>
    <t/>
    <r>
      <rPr/>
      <t xml:space="preserve">附件1包含高校实验室安全责任体系、安全管理制度、安全教育培训、实验室准入、危险源管理、化学品安全、气瓶安全、生物安全、仪器设备安全和应急管理等检查项目。
</t>
    </r>
    <r>
      <rPr/>
      <t>链接：</t>
    </r>
    <r>
      <rPr>
        <u val="single"/>
        <color theme="10"/>
      </rPr>
      <t>https://www.cup.edu.cn/kjc/docs/2026-01/68c9172c0014480e936fabd73959daad.pdf</t>
    </r>
    <r>
      <rPr/>
      <t xml:space="preserve">  附件2包含危险化学品生产、储存、使用、经营、运输和处置管理，以及单位安全责任和人员培训等内容。</t>
    </r>
    <r>
      <rPr/>
      <t xml:space="preserve">
</t>
    </r>
    <r>
      <rPr/>
      <t>链接：</t>
    </r>
    <r>
      <rPr>
        <u val="single"/>
        <color theme="10"/>
      </rPr>
      <t>https://xzfg.moj.gov.cn/front/law/detail?LawID=1415</t>
    </r>
    <r>
      <rPr/>
      <t xml:space="preserve">
</t>
    </r>
    <r>
      <rPr/>
      <t>附件3包含化学品安全技术说明书的标准状态、适用范围、内容项目、发布日期和实施日期等信息。</t>
    </r>
    <r>
      <rPr/>
      <t xml:space="preserve">
</t>
    </r>
    <r>
      <rPr/>
      <t>链接：</t>
    </r>
    <r>
      <rPr>
        <u val="single"/>
        <color theme="10"/>
      </rPr>
      <t>https://std.samr.gov.cn/gb/search/gbDetailed?id=71F772D7FF5AD3A7E05397BE0A0AB82A</t>
    </r>
    <r>
      <rPr/>
      <t xml:space="preserve">
</t>
    </r>
    <r>
      <rPr/>
      <t>附件4包含实验室生物安全通用要求的标准状态、适用范围、在线预览、发布日期和实施日期等信息。</t>
    </r>
    <r>
      <rPr/>
      <t xml:space="preserve">
</t>
    </r>
    <r>
      <rPr/>
      <t>链接：</t>
    </r>
    <r>
      <rPr>
        <u val="single"/>
        <color theme="10"/>
      </rPr>
      <t>https://openstd.samr.gov.cn/bzgk/std/newGbInfo?hcno=EB3B94B543F6E4CD18C044DE6AB64CEC</t>
    </r>
    <r>
      <rPr/>
      <t xml:space="preserve">
</t>
    </r>
    <r>
      <rPr/>
      <t>附件5包含病原微生物分类管理、实验室设立与管理、实验活动安全、感染控制、监督管理和法律责任等内容。</t>
    </r>
    <r>
      <rPr/>
      <t xml:space="preserve">
</t>
    </r>
    <r>
      <rPr/>
      <t>链接：</t>
    </r>
    <r>
      <rPr>
        <u val="single"/>
        <color theme="10"/>
      </rPr>
      <t>https://www.mee.gov.cn/ywgz/fgbz/xzfg/202303/t20230316_1019776.shtml</t>
    </r>
  </si>
  <si>
    <t xml:space="preserve">《共享低温冰箱样本与试剂清查表.xlsx》用于平台老师盘点冰箱层位、样本类型、试剂属性、标签状态、联系人、报警记录、超期状态和处理建议。
《共享低温冰箱使用规则与异常处理口径.docx》用于写清入柜条件、禁止混放、无标签样本处理、温度报警通知、样本移动权限、导出记录和课题组责任。
《样本/试剂入柜登记提示页.html》用于放在扫码登记前，提醒使用人填写必要信息、选择样本/试剂类型、标注风险属性和确认联系人。
《低温冰箱报警与无标签样本规则.yaml》用于配置系统规则，包含温度报警、无标签样本、超期未取、试剂属性待确认、联系人失效、禁止移动和管理员复核等状态。</t>
  </si>
  <si>
    <t xml:space="preserve">1. 先按现场处置顺序处理：记录冰箱状态、拍照留存、标记无标签样本位置、通知可能相关课题组、暂停新增入柜；不要先写一套完整管理制度。
2. 把冰箱内物品分成细胞和生物样本、蛋白或普通科研样品、低温化学试剂、无法识别物四类，不同类别进入不同清查字段。
3. 高校实验室安全规范用于确定公共平台责任、课题组责任、准入管理、危险源登记、异常处置和信息化留痕，不把共享冰箱当普通储物柜。
4. 危险化学品管理要求用于处理低温试剂，重点关注试剂名称、危险属性、SDS、存放条件、领用人和处置责任，不能把“外包装结霜看不清”当成可以继续存放。
5. 化学品安全技术说明书相关标准用于设计试剂字段，例如化学品名称、危险性、储存条件、应急措施和供应商信息是否需要补齐。
6. 生物安全和病原微生物实验室管理相关资料用于补充生物样本风险判断，特别是样本类别、容器完整性、污染扩散、人员防护和异常移动权限。
7. 入柜登记只收管理必要字段，课题组、联系人、物品类别、风险属性和预计取出时间够用时，不要求学生填写过细课题内容或上传无关实验数据。
8. Excel现场清查表按“层位—物品类别—标签状态—风险属性—联系人—处理状态”组织，不能只做成一个冰箱物品登记台账。
9. Word规则要分为日常入柜、报警响应、无标签样本、疑似危险试剂、超期未取、移动权限和记录导出几部分，方便平台老师直接执行。
10. HTML登记提示页放在扫码前，先让使用人选择样本/试剂类别，再提示标签要求、风险属性、联系人和预计取出时间。
11. YAML规则中要配置温度报警、连续报警、无标签样本、联系人失效、试剂属性待确认、超期未取、管理员冻结层位和禁止移动等状态。
12. 对无法通过附件确认的事项保持待核实，例如真实样本来源、温度曲线、冰箱维护记录、课题组授权、危险化学品清单、样本是否失效和最终处置方式。
13. 完成最终自检，确认Excel、Word、HTML、YAML中的物品分类、标签要求、报警处理、联系人字段、移动权限和待核实事项一致，且没有编造课题组、样本来源、温度曲线、危化品清单或处置结论。</t>
  </si>
  <si>
    <t xml:space="preserve">题面信息量不够，注意ai感</t>
  </si>
  <si>
    <t xml:space="preserve">医院手术室最近把一批高值医用耗材从一级库转到科室二级库，准备和HIS、SPD系统、UDI扫码设备一起做追溯试运行，原本流程设计得挺顺，供应商送货后，耗材办验收入库，SPD人员扫码上架，手术室护士按术式领取，使用后再把患者使用记录、批号、效期和收费项目关联起来，问题是试运行第二天就卡住了，一盒植入类耗材扫码能进系统，但二级库台账里显示的是另一个批号，还有两件耗材包装外箱上有UDI码，单件包装上却没被扫到，手术室临时借用的一件耗材只在微信群里留了照片，没有形成正式领用记录。这件事麻烦的地方不只是“扫码失败”，高值耗材关系到采购验收、储存效期、临床使用、收费结算、批号追溯和异常召回，一旦系统里的产品名称、注册证编号、批号、效期、UDI、供应商、入库单和患者使用记录对不上，后面很难靠人工回忆补齐。耗材办担心漏记影响追溯，财务担心收费项目和实际使用不一致，手术室担心临台紧急借用被流程卡住，供应商则说他们只能保证送货清单准确，医院内部二级库怎么转运要医院自己管。
请把它拆成“入库验收、二级库转运、临床领用、使用后回写、异常追溯”几个环节来处理，最后形成四份材料：Excel《高值耗材UDI与二级库追溯核查表.xlsx》、Word《手术室高值耗材领用与异常处理规则.docx》、HTML《高值耗材扫码领用确认页.html》、JSON《高值耗材字段校验与异常标签.json》。材料要能让耗材办、手术室、SPD人员、财务和供应商看清楚哪些字段必须一致，哪些情况不能先用后补，哪些只是系统待核验，哪些需要暂停出库或人工复核。</t>
  </si>
  <si>
    <t xml:space="preserve">高值医用耗材追溯与二级库流程治理</t>
  </si>
  <si>
    <t xml:space="preserve">基于医疗机构医用耗材管理、医疗器械使用质量管理、医疗器械唯一标识、医疗器械风险管理和冷链储运相关资料，对医院高值耗材二级库试运行中的UDI扫码、批号效期、领用回写、异常追溯和暂停出库规则进行流程型整理。</t>
  </si>
  <si>
    <t/>
    <r>
      <rPr/>
      <t xml:space="preserve">
</t>
    </r>
    <r>
      <rPr/>
      <t xml:space="preserve">
</t>
    </r>
    <r>
      <rPr/>
      <t xml:space="preserve">
</t>
    </r>
    <r>
      <rPr/>
      <t xml:space="preserve">
</t>
    </r>
    <r>
      <rPr/>
      <t xml:space="preserve">
</t>
    </r>
    <r>
      <rPr/>
      <t xml:space="preserve">
</t>
    </r>
  </si>
  <si>
    <t/>
    <r>
      <rPr/>
      <t>附件1包含《医疗机构医用耗材管理办法（试行）》等国家卫生健康委公报内容，涉及医用耗材遴选、采购、验收、储存、发放、临床使用、监测、评价和追溯管理等事项。</t>
    </r>
    <r>
      <rPr/>
      <t xml:space="preserve">
</t>
    </r>
    <r>
      <rPr/>
      <t>链接：</t>
    </r>
    <r>
      <rPr>
        <u val="single"/>
        <color theme="10"/>
      </rPr>
      <t>https://www.nhc.gov.cn/bgt/201806v/201910/5e172d3d34704614b0a8fda88dce7802/files/1745208007365_78878.pdf</t>
    </r>
    <r>
      <rPr/>
      <t xml:space="preserve">
</t>
    </r>
    <r>
      <rPr/>
      <t>附件2包含医疗器械采购、验收、贮存、使用、维护、转让以及医疗器械使用单位质量管理相关内容。</t>
    </r>
    <r>
      <rPr/>
      <t xml:space="preserve">
</t>
    </r>
    <r>
      <rPr/>
      <t>链接：</t>
    </r>
    <r>
      <rPr>
        <u val="single"/>
        <color theme="10"/>
      </rPr>
      <t>https://www.nmpa.gov.cn/ylqx/ylqxfgwj/ylqxbmgzh/20151021120001725.html</t>
    </r>
    <r>
      <rPr/>
      <t xml:space="preserve">
</t>
    </r>
    <r>
      <rPr/>
      <t>附件3包含医疗器械唯一标识系统规则、赋码、数据上传、唯一标识应用和相关主体责任等内容。</t>
    </r>
    <r>
      <rPr/>
      <t xml:space="preserve">
</t>
    </r>
    <r>
      <rPr/>
      <t>链接：</t>
    </r>
    <r>
      <rPr>
        <u val="single"/>
        <color theme="10"/>
      </rPr>
      <t>https://www.nmpa.gov.cn/xxgk/fgwj/xzhgfxwj/20190827092601750.html</t>
    </r>
    <r>
      <rPr/>
      <t xml:space="preserve">
</t>
    </r>
    <r>
      <rPr/>
      <t>附件4包含医疗器械唯一标识产品标识及相关信息查询入口，可用于核对产品标识、注册人或备案人等公开信息。</t>
    </r>
    <r>
      <rPr/>
      <t xml:space="preserve">
</t>
    </r>
    <r>
      <rPr/>
      <t>链接：</t>
    </r>
    <r>
      <rPr>
        <u val="single"/>
        <color theme="10"/>
      </rPr>
      <t>https://udi.nmpa.gov.cn/</t>
    </r>
    <r>
      <rPr/>
      <t xml:space="preserve">
</t>
    </r>
    <r>
      <rPr/>
      <t>附件5包含医疗器械风险管理标准的标准状态、适用范围、归口单位、发布日期和实施日期等内容。</t>
    </r>
    <r>
      <rPr/>
      <t xml:space="preserve">
</t>
    </r>
    <r>
      <rPr/>
      <t>链接：</t>
    </r>
    <r>
      <rPr>
        <u val="single"/>
        <color theme="10"/>
      </rPr>
      <t>https://openstd.samr.gov.cn/bzgk/std/newGbInfo?hcno=1148CB082527B776560903948B22DAB0</t>
    </r>
    <r>
      <rPr/>
      <t xml:space="preserve">
</t>
    </r>
    <r>
      <rPr/>
      <t>附件6包含需冷藏、冷冻医疗器械在运输、贮存过程中的温度要求、交接记录、设施设备和质量管理内容。</t>
    </r>
    <r>
      <rPr/>
      <t xml:space="preserve">
</t>
    </r>
    <r>
      <rPr/>
      <t>链接：</t>
    </r>
    <r>
      <rPr>
        <u val="single"/>
        <color theme="10"/>
      </rPr>
      <t>https://www.nmpa.gov.cn/directory/web/nmpa/ylqx/ylqxggtg/20160922152601483.html</t>
    </r>
  </si>
  <si>
    <t xml:space="preserve">《高值耗材UDI与二级库追溯核查表.xlsx》用于核查产品名称、注册证编号、UDI、批号、效期、供应商、入库单、二级库位置、领用人、使用回写和异常状态。
《手术室高值耗材领用与异常处理规则.docx》用于明确手术室领用、临时借用、扫码失败、批号不一致、效期异常、冷链疑问和暂停出库规则。
《高值耗材扫码领用确认页.html》用于放在扫码领用环节，让护士或SPD人员在领用前确认产品、批号、效期、术式用途、异常提示和人工复核入口。
《高值耗材字段校验与异常标签.json》用于配置系统字段校验，包含UDI未匹配、批号冲突、效期临近、冷链待确认、二级库位置异常、使用回写缺失和暂停出库等标签。</t>
  </si>
  <si>
    <t xml:space="preserve">1. 先按真实流转顺序画出耗材路径：供应商送货、耗材办验收、一级库入库、二级库转运、手术室领用、患者使用回写、收费关联和异常追溯；不要只盯着扫码设备。
2. 把当前暴露的问题分成三类：字段不一致、实物流转无记录、系统回写缺失。UDI能扫但批号冲突、外箱有码单件未扫、微信群临时借用照片分别进入不同处理路径。
3. 医用耗材管理资料用于确定医院内部责任链，重点把采购、储存、使用、追溯、监测和监督放进核查表，而不是只写供应商送货清单。
4. 医疗器械使用质量管理要求用于补齐验收、贮存、使用前检查和资料保存字段，尤其是产品证明文件、效期、标签标识和使用记录。
5. UDI系统规则和数据库页面用于校验产品标识逻辑，区分“扫码失败”“数据库未匹配”“院内物资编码未映射”和“批号录入冲突”。
6. 风险管理标准用于给异常分级，明确哪些只是待核验，哪些需要暂停出库，哪些必须上报耗材办或转质量管理人员复核。
7. 如果涉及需冷藏、冷冻或特殊储存耗材，冷链管理指南用于补充运输交接、温度记录、异常温度、冷链待确认和暂停使用字段。
8. Excel表先建主数据核查区，再建流转记录区，最后建异常处置区，让同一件耗材能从入库、转运、领用到使用回写一条线追下去。
9. Word规则不要写成泛泛制度，按手术室护士、SPD人员、耗材办、财务和供应商分别写清能做什么、不能补什么、什么时候必须暂停出库。
10. HTML确认页要出现在扫码领用时，提示产品名称、规格型号、批号效期、术式用途和异常状态，不能让领用人先点确认后再发现字段冲突。
11. JSON里要把UDI未匹配、院内编码冲突、批号不一致、效期异常、冷链记录缺失、二级库位置不符、使用回写缺失等状态配置成可识别标签。
12. 仍需医院确认的事项单独列出，例如HIS/SPD接口、院内物资编码、真实供应商资质、院内收费项目映射、手术室临时借用权限和召回联动机制。
13. 完成最终自检，确认Excel、Word、HTML、JSON中的字段口径、领用规则、异常标签、暂停出库和人工复核一致，且没有编造患者信息、手术记录、耗材价格、供应商承诺或验收结论。</t>
  </si>
  <si>
    <t xml:space="preserve">入汛后，市政排水中心把几个易涝片区的雨水泵站接入了远程监控大屏系统能看到泵站液位、泵组启停、电流、闸门状态、雨量站数据、视频画面和报警记录，值班室原本希望通过这套系统减少电话催报，提高暴雨期间的调度效率，但上周一场短时强降雨后，值班记录里出现了一个很尴尬的问题，某片区泵站液位在半小时内回落，系统自动把报警状态从“高液位”切到“已恢复”，大屏随即推送“险情解除”，可现场养护人员反馈，泵站前池虽然液位下降，外侧道路低洼点还在积水，井盖周边还有倒灌痕迹。
后续复盘发现，系统只把泵站液位当成主判断条件，没有把雨量、道路积水、闸门状态、泵组运行、电源异常、现场巡查照片和易涝点退水情况放到同一个判断流程里，而且有些报警被值班员手动改成“已处理”，但没有说明是误报、设备恢复、现场确认还是临时压警，有些泵站视频能看到水面和栅前垃圾，但系统字段里没有“格栅堵塞”“泵组轮换异常”“外水倒灌待查”这些状态。防汛群里大家都在问，到底什么时候能说“设备恢复”，什么时候能说“险情解除”，谁有权改报警状态，什么情况必须派人到场。
这题请按防汛值班工作流来拆，不要写成普通智慧水务功能清单，交付材料不需要证明某次暴雨处置是否正确，而是要帮助排水中心把下一次值班的判断口径理顺：Excel《泵站远程监控报警与现场复核表.xlsx》用于记录点位和报警；PPT《泵站暴雨值班复盘与调度口径.pptx》用于内部复盘；HTML《泵站现场巡查上报页.html》用于养护人员手机端填报；YAML《泵站报警状态与调度规则.yaml》用于配置系统状态。，</t>
  </si>
  <si>
    <t xml:space="preserve">城市基础设施与公共资产运营</t>
  </si>
  <si>
    <t xml:space="preserve">排水泵站远程监控与防汛调度流程</t>
  </si>
  <si>
    <t xml:space="preserve">基于城镇排水与污水处理管理、城市排水防涝设施数据采集、防涝技术规范、排水泵站运行维护和地下空间防涝相关资料，对市政排水泵站远程监控中的液位报警、现场复核、状态变更、值班调度和险情解除口径进行流程型整理。</t>
  </si>
  <si>
    <t/>
    <r>
      <rPr/>
      <t xml:space="preserve">
</t>
    </r>
    <r>
      <rPr/>
      <t xml:space="preserve">
</t>
    </r>
    <r>
      <rPr/>
      <t xml:space="preserve">
</t>
    </r>
    <r>
      <rPr/>
      <t xml:space="preserve">
</t>
    </r>
    <r>
      <rPr/>
      <t xml:space="preserve">
</t>
    </r>
  </si>
  <si>
    <t/>
    <r>
      <rPr/>
      <t>附件1包含城镇排水与污水处理设施运行、维护、保护、排水行为管理、内涝防治和监督管理等内容。</t>
    </r>
    <r>
      <rPr/>
      <t xml:space="preserve">
</t>
    </r>
    <r>
      <rPr/>
      <t>链接：</t>
    </r>
    <r>
      <rPr>
        <u val="single"/>
        <color theme="10"/>
      </rPr>
      <t>https://www.moj.gov.cn/pub/sfbgw/zcjd/201310/t20131017_390015.html</t>
    </r>
    <r>
      <rPr/>
      <t xml:space="preserve">
</t>
    </r>
    <r>
      <rPr/>
      <t>附件2包含城市排水防涝设施普查的数据采集、数据录入、数据校核、数据库内容和设施基础信息管理要求。</t>
    </r>
    <r>
      <rPr/>
      <t xml:space="preserve">
</t>
    </r>
    <r>
      <rPr/>
      <t>链接：</t>
    </r>
    <r>
      <rPr>
        <u val="single"/>
        <color theme="10"/>
      </rPr>
      <t>https://files.h2o-china.com/standard/201307/14713729218571387.pdf</t>
    </r>
    <r>
      <rPr/>
      <t xml:space="preserve">
</t>
    </r>
    <r>
      <rPr/>
      <t>附件3包含城市排水防涝设施数据采集、录入、校核、维护与使用，以及设施分类编码和数据表等内容。</t>
    </r>
    <r>
      <rPr/>
      <t xml:space="preserve">
</t>
    </r>
    <r>
      <rPr/>
      <t>链接：</t>
    </r>
    <r>
      <rPr>
        <u val="single"/>
        <color theme="10"/>
      </rPr>
      <t>https://www.gongbiaoku.com/book/5k716848vdk</t>
    </r>
    <r>
      <rPr/>
      <t xml:space="preserve">
</t>
    </r>
    <r>
      <rPr/>
      <t>附件4包含城市排水工程规划、城镇内涝防治设施建设与运行维护、排水分区、内涝防治标准和应急措施等内容。</t>
    </r>
    <r>
      <rPr/>
      <t xml:space="preserve">
</t>
    </r>
    <r>
      <rPr/>
      <t>链接：</t>
    </r>
    <r>
      <rPr>
        <u val="single"/>
        <color theme="10"/>
      </rPr>
      <t>https://ghzrzyw.beijing.gov.cn/biaozhunguanli/bzzl/201912/P020191213648598859737.pdf</t>
    </r>
    <r>
      <rPr/>
      <t xml:space="preserve">
</t>
    </r>
    <r>
      <rPr/>
      <t>附件5包含城市地下空间防涝设施规划、建设、运维、应急管理、防倒灌和防涝改造等内容。</t>
    </r>
    <r>
      <rPr/>
      <t xml:space="preserve">
</t>
    </r>
    <r>
      <rPr/>
      <t>链接：</t>
    </r>
    <r>
      <rPr>
        <u val="single"/>
        <color theme="10"/>
      </rPr>
      <t>https://zjj.sz.gov.cn/attachment/1/1470/1470343/11222718.pdf</t>
    </r>
  </si>
  <si>
    <t xml:space="preserve">Excel，PPT，HTML， YAML</t>
  </si>
  <si>
    <t xml:space="preserve">《泵站远程监控报警与现场复核表.xlsx》用于记录泵站点位、液位、雨量、泵组状态、闸门状态、道路积水、现场照片、报警类型、处置人和复核结论。
《泵站暴雨值班复盘与调度口径.pptx》用于复盘一次暴雨值班过程，说明系统报警、人工确认、现场反馈、误报识别、险情解除和下一次调度闸口。
《泵站现场巡查上报页.html》用于养护人员手机端上报现场情况，包含积水位置、井盖状态、前池液位、栅前垃圾、泵组声音、照片上传和联系人。
《泵站报警状态与调度规则.yaml》用于配置系统状态，包含高液位、设备恢复、现场未确认、道路仍积水、格栅疑似堵塞、外水倒灌待查、险情解除待审批等规则。</t>
  </si>
  <si>
    <t xml:space="preserve">1. 先把液位恢复和险情解除拆开，泵站液位下降只能说明设备侧某项指标恢复，不能自动代表道路积水、倒灌风险和易涝点风险都解除。
2. 值班链路按时间还原，雨量上升、液位报警、泵组启动、值班员确认、现场人员到场、道路退水、报警关闭、复盘归档，每一步都要能留下状态和责任人。
3. 城镇排水与污水处理管理资料用于确定设施运行维护和安全保障边界，重点不是宣传大屏，而是确保排水设施运行、维护和保护责任能落到流程里。
4. 排水防涝设施数据采集类资料用于设计Excel字段，泵站编号、设施类型、空间位置、液位、雨量、井盖、道路积水和现场照片不能随意命名。
5. 内涝防治技术资料用于校验“险情解除”口径，不能只看单个泵站液位，要结合排水分区、易涝点、退水过程和应急措施。
6. 地下空间防涝导则用于补充低洼通道、地下车库、下穿通道、出入口倒灌等风险提示，避免泵站恢复后忽略周边地下空间。
7. 报警状态要分级设置：未确认、设备报警、疑似误报、现场已到达、设备恢复、道路仍积水、险情解除待审批，不能只有“已处理/未处理”。
8. Excel表按“监测数据—现场复核—处置动作—状态变更—复盘结论”组织，让值班员能说明为什么改报警状态。
9. PPT复盘不要写成汇报成绩，要展示本次暴露的判断漏洞：单指标自动解除、手动改状态无说明、现场照片无法关联、易涝点未同步关闭。
10. HTML现场上报页给养护人员用，字段要短，重点是现场可观察信息：积水、井盖、倒灌、栅前垃圾、泵组声音、异常气味和照片。
11. YAML规则里要禁止系统从“高液位解除”直接跳到“险情解除”，中间必须经过现场复核或值班负责人确认。
12. 完成最终自检，确认Excel、PPT、HTML、YAML里的点位名称、报警状态、现场复核、处置责任和险情解除口径一致，且没有编造泵站位置、雨量、积水深度、设备故障或调度结论</t>
  </si>
  <si>
    <t xml:space="preserve">一个工业园区污水处理站已经接入水污染源在线监测系统，在线数据会上传到监管平台，监测指标包括COD、氨氮、总磷、总氮、pH、流量和采样器状态。平时站内运维人员会看数采仪、分析仪、采样管路和试剂余量，环保专员则负责排污许可台账和月度报表，最近一次夜班巡检中，值班员发现COD和氨氮曲线在凌晨三点后同时归零，流量数据却还在波动，运维群里有人第一反应是可能试剂没了，明早补一下数据说明，也有人担心如果直接标成设备故障，会被认为在线监测设施不正常运行。第二天复盘时，更多问题被翻出来，采样泵有报警，但没有形成维修工单，数采仪显示通讯正常，却没有记录异常标记，手工比对监测计划没有更新，运维单位提交的日报只写“设备已恢复”，没有说明故障开始和结束时间，环保专员问，哪些数据能标记无效，哪些需要补充人工监测，哪些要写进排污许可执行报告，哪些情况必须报告监管部门，站长最担心的是，在线监测异常被简单处理成设备维修问题，最后影响的是企业排污数据真实性和合规责任。
这题不要求判断企业是否超标排放，也不要替监管部门作处罚结论，请围绕“异常发现，现场排查，数据标记，运维记录，报告留痕”做四份可编辑材料：Excel《水污染源在线监测异常核查表.xlsx》、Word《在线监测异常说明与内部处置口径.docx》、HTML《在线监测异常现场排查页.html》、JSON《在线监测数据异常标签与工单规则.json》。产物要能区分设备故障、试剂耗尽、采样异常、通讯异常、数据归零、人工比对和排污许可台账。</t>
  </si>
  <si>
    <t xml:space="preserve">环境治理与合规监管</t>
  </si>
  <si>
    <t xml:space="preserve">污染源在线监测异常与排污许可数据管理</t>
  </si>
  <si>
    <t xml:space="preserve">基于水污染源在线监测系统验收和运行技术规范、污染源自动监控管理、自动监控设施现场检查和排污许可管理相关资料，对工业园区污水处理站在线监测数据异常、运维工单、无效数据标记、人工复核和排污许可留痕进行流程型整理。</t>
  </si>
  <si>
    <t/>
    <r>
      <rPr/>
      <t xml:space="preserve">
</t>
    </r>
    <r>
      <rPr/>
      <t xml:space="preserve">
</t>
    </r>
    <r>
      <rPr/>
      <t xml:space="preserve">
</t>
    </r>
    <r>
      <rPr/>
      <t xml:space="preserve">
</t>
    </r>
    <r>
      <rPr/>
      <t xml:space="preserve">
</t>
    </r>
    <r>
      <rPr/>
      <t xml:space="preserve">
</t>
    </r>
  </si>
  <si>
    <t/>
    <r>
      <rPr/>
      <t>附件1包含水污染源在线监测系统验收技术要求、组成部分、验收条件、比对监测和相关标准信息。</t>
    </r>
    <r>
      <rPr/>
      <t xml:space="preserve">
</t>
    </r>
    <r>
      <rPr/>
      <t>链接：</t>
    </r>
    <r>
      <rPr>
        <u val="single"/>
        <color theme="10"/>
      </rPr>
      <t>https://www.mee.gov.cn/ywgz/fgbz/bz/bzwb/jcffbz/201912/t20191227_751687.shtml</t>
    </r>
    <r>
      <rPr/>
      <t xml:space="preserve">
</t>
    </r>
    <r>
      <rPr/>
      <t>附件2包含水污染源在线监测系统运行单位和人员、参数管理、采样方式、数据上报、检查维护、运行质控、系统检修和故障处理等内容。</t>
    </r>
    <r>
      <rPr/>
      <t xml:space="preserve">
</t>
    </r>
    <r>
      <rPr/>
      <t>链接：</t>
    </r>
    <r>
      <rPr>
        <u val="single"/>
        <color theme="10"/>
      </rPr>
      <t>https://www.mee.gov.cn/ywgz/fgbz/bz/bzwb/jcffbz/201912/W020191227500068358506.pdf</t>
    </r>
    <r>
      <rPr/>
      <t xml:space="preserve">
</t>
    </r>
    <r>
      <rPr/>
      <t>附件3包含污染源自动监控系统、监控设备、联网监控、数据使用、运行管理和监督管理等内容。</t>
    </r>
    <r>
      <rPr/>
      <t xml:space="preserve">
</t>
    </r>
    <r>
      <rPr/>
      <t>链接：</t>
    </r>
    <r>
      <rPr>
        <u val="single"/>
        <color theme="10"/>
      </rPr>
      <t>https://www.mee.gov.cn/gkml/zj/jl/200910/t20091022_171832.htm</t>
    </r>
    <r>
      <rPr/>
      <t xml:space="preserve">
</t>
    </r>
    <r>
      <rPr/>
      <t>附件4包含污染源自动监控设施现场监督检查、运行情况检查、数据真实性、异常处理和法律责任等内容。</t>
    </r>
    <r>
      <rPr/>
      <t xml:space="preserve">
</t>
    </r>
    <r>
      <rPr/>
      <t>链接：</t>
    </r>
    <r>
      <rPr>
        <u val="single"/>
        <color theme="10"/>
      </rPr>
      <t>https://www.mee.gov.cn/gkml/hbb/bl/201202/t20120213_223413.htm</t>
    </r>
    <r>
      <rPr/>
      <t xml:space="preserve">
</t>
    </r>
    <r>
      <rPr/>
      <t>附件5包含污染源自动监控设施运行单位责任、设备运行维护、故障处理、数据传输和运行记录等内容。</t>
    </r>
    <r>
      <rPr/>
      <t xml:space="preserve">
</t>
    </r>
    <r>
      <rPr/>
      <t>链接：</t>
    </r>
    <r>
      <rPr>
        <u val="single"/>
        <color theme="10"/>
      </rPr>
      <t>https://www.mee.gov.cn/gkml/hbb/bwj/200910/t20091022_174589.htm</t>
    </r>
    <r>
      <rPr/>
      <t xml:space="preserve">
</t>
    </r>
    <r>
      <rPr/>
      <t>附件6包含排污许可证申请、排放污染物要求、排污单位主体责任、执行报告、自行监测和台账记录等内容。</t>
    </r>
    <r>
      <rPr/>
      <t xml:space="preserve">
</t>
    </r>
    <r>
      <rPr/>
      <t>链接：</t>
    </r>
    <r>
      <rPr>
        <u val="single"/>
        <color theme="10"/>
      </rPr>
      <t>https://xzfg.moj.gov.cn/front/law/detail?LawID=671&amp;Query=%E6%8E%92%E6%B1%A1%E8%AE%B8%E5%8F%AF%E7%AE%A1%E7%90%86%E6%9D%A1%E4%BE%8B</t>
    </r>
  </si>
  <si>
    <t xml:space="preserve">《水污染源在线监测异常核查表.xlsx》用于记录异常时间、指标、数值状态、采样器、分析仪、试剂、数采仪、通讯、运维记录、人工比对和处理结论。
《在线监测异常说明与内部处置口径.docx》用于给站长、环保专员和运维单位统一说明异常判断、数据标记、维修记录、人工监测和排污许可留痕要求。
《在线监测异常现场排查页.html》用于现场人员手机端逐项排查采样泵、管路、试剂、分析仪、数采仪、通讯、废液和报警记录。
《在线监测数据异常标签与工单规则.json》用于配置系统标签，包含数据归零、恒值、突变、缺失、试剂耗尽、采样异常、通讯正常数据异常、待人工比对、无效待确认等状态。</t>
  </si>
  <si>
    <t xml:space="preserve">1. 先不要讨论能不能补数据，先固定异常事实：哪些指标归零、从什么时间开始、流量是否同步异常、数采仪是否通讯正常、仪器是否有报警。
2. 把异常分成设备侧、采样侧、试剂侧、通讯侧和数据侧五类。COD和氨氮同时归零但流量波动，不能直接写成“设备已恢复”。
3. 在线监测验收和运行技术规范用于设计核查字段，重点关注采样方式、分析仪状态、试剂余量、数据上报、检查维护、运行质控和故障处理。
4. 自动监控管理资料用于确定数据用途和责任边界，在线监测数据不是企业内部参考值，异常标记和无效判断需要留痕。
5. 现场监督检查办法用于补充检查视角，重点看自动监控设施是否正常运行、数据是否真实可靠、异常是否有记录和处置依据。
6. 自动监控设施运行管理办法用于规范运维单位记录，维修开始时间、结束时间、故障原因、备件更换、复测结果和恢复确认不能只写一句“已恢复”。
7. 排污许可管理要求用于连接台账和执行报告，判断哪些异常需要进入排污许可相关记录，哪些需要补充自行监测或说明。
8. Excel表按“异常数据—现场设备—运维工单—人工复核—台账留痕”组织，不做成简单的设备维修表。
9. Word说明稿分为站内处置口径、运维单位记录要求、环保专员台账要求和不得随意表述的内容，例如不能把“手工补数据”写成默认处理方式。
10. HTML现场排查页要适合夜班人员使用，字段要能一步步排查采样泵、管路、试剂、分析仪、数采仪、通讯和报警记录。
11. JSON规则里要区分数据归零、恒值、突变、缺失、试剂耗尽、采样异常、通讯正常但数据异常、待人工比对和无效待确认。
12. 完成最终自检，确认Excel、Word、HTML、JSON中的异常类型、排查字段、工单状态、数据标记和排污许可留痕一致，且没有编造污染物浓度、超标事实、监管通知、检测报告或整改结论。</t>
  </si>
  <si>
    <t xml:space="preserve">最近街道的老年助餐服务准备把集中堂食和上门送餐连起来做，现在社区食堂中午能坐下大约两轮老人，行动方便的老人基本会自己过来吃，但几个老旧小区里还有不少高龄、独居、腿脚不便的老人，平时靠邻居、护工或者子女临时带饭，街道想先从午餐开始试运行，社区食堂打包，送餐员用保温箱送到小区，再由志愿者或楼栋长交到老人手里。试送第一周就出了不少细节问题，食堂说餐食出锅时温度没问题，保温箱也贴了“已消毒”，送餐员说小区楼栋分散，电梯又慢，到后几户时饭菜已经不够热，志愿者担心自己只是帮忙递餐，万一老人吃完不舒服，责任说不清，客服那边也收到家属追问，低糖餐、少盐餐能不能定，老人不在家怎么办，餐盒是否回收，送到门口没人接是否算完成配送。而且现在线上预约页只写了“助老送餐，暖心到家”，没有把订餐截止时间、配送范围、签收方式、温度记录、过敏提示和退改规则讲明白。
街道办原本想把这项服务包装成民生亮点，但社区食堂负责人提醒，助餐配送不是单纯多派几个人送饭，老人餐要考虑食品安全、温度保持、特殊饮食备注、送餐交接、餐盒清洁、异常反馈和隐私保护，如果没有一套可执行流程，送餐员、志愿者、食堂和社区都会凭经验处理。现在最需要的不是宣传稿，而是一套能先支撑小范围试运行的表单、规则和页面。
请围绕“从食堂出餐到老人签收”的链路做四份可编辑材料：Excel《老人餐配送温度与签收核查表.xlsx》，用于记录餐次、餐品、出餐时间、装箱时间、送达时间、签收状态、异常原因和责任人；Word《社区老人助餐配送规则与家属沟通稿.docx》，写清订餐、特殊备注、配送边界、无人签收、退改、异常反馈和家属解释口径；HTML《老人餐预约前说明页.html》，放在预约页前给家属和老人确认；JSON《老人餐配送状态与异常标签.json》，给系统配置出餐、装箱、在途、送达、无人接收、需回访、暂停配送等状态。</t>
  </si>
  <si>
    <t xml:space="preserve">基层公共服务与民生治理</t>
  </si>
  <si>
    <t xml:space="preserve">社区养老助餐配送流程治理</t>
  </si>
  <si>
    <t xml:space="preserve">基于餐饮服务通用卫生规范、食品经营许可和备案管理、居家养老助餐服务、社区老年人日间照料服务等资料，对社区老人餐上门配送试运行中的食品安全、温度记录、签收交接、特殊备注和家属沟通流程进行流程型整理。</t>
  </si>
  <si>
    <t xml:space="preserve">3年</t>
  </si>
  <si>
    <t/>
    <r>
      <rPr/>
      <t xml:space="preserve">
</t>
    </r>
    <r>
      <rPr/>
      <t xml:space="preserve">
</t>
    </r>
    <r>
      <rPr/>
      <t xml:space="preserve">
</t>
    </r>
    <r>
      <rPr/>
      <t xml:space="preserve">
</t>
    </r>
    <r>
      <rPr/>
      <t xml:space="preserve">
</t>
    </r>
  </si>
  <si>
    <t/>
    <r>
      <rPr/>
      <t xml:space="preserve">附件1包含餐饮服务场所、设施设备、原料控制、加工制作、供餐用餐、清洗消毒、食品安全管理和文件记录等内容。
</t>
    </r>
    <r>
      <rPr/>
      <t>链接：</t>
    </r>
    <r>
      <rPr>
        <u val="single"/>
        <color theme="10"/>
      </rPr>
      <t>https://www.fzmq.gov.cn/xjwz/zwgk/zfxxgkzdgz/spypaq/spaqbz/202103/P020210322403239717968.pdf</t>
    </r>
    <r>
      <rPr/>
      <t xml:space="preserve">
</t>
    </r>
    <r>
      <rPr/>
      <t xml:space="preserve">附件2包含食品经营许可、备案、经营项目、主体责任、监督检查和食品经营活动基本管理要求等内容。
</t>
    </r>
    <r>
      <rPr/>
      <t>链接：</t>
    </r>
    <r>
      <rPr>
        <u val="single"/>
        <color theme="10"/>
      </rPr>
      <t>https://faolex.fao.org/docs/pdf/chn219984.pdf</t>
    </r>
    <r>
      <rPr/>
      <t xml:space="preserve">
</t>
    </r>
    <r>
      <rPr/>
      <t xml:space="preserve">附件3包含居家养老助餐服务的基本要求、服务形式、送餐服务、集中就餐服务、辅助用餐、服务评价和改进等内容。
</t>
    </r>
    <r>
      <rPr/>
      <t>链接：</t>
    </r>
    <r>
      <rPr>
        <u val="single"/>
        <color theme="10"/>
      </rPr>
      <t>https://std.samr.gov.cn/gb/search/gbDetailed?id=E5B75B910E1ED3E5E05397BE0A0AFC8F</t>
    </r>
    <r>
      <rPr/>
      <t xml:space="preserve">
</t>
    </r>
    <r>
      <rPr/>
      <t xml:space="preserve">附件4包含社区老年人日间照料中心的基本服务、膳食服务、生活照料、安全管理和服务评价等内容。
</t>
    </r>
    <r>
      <rPr/>
      <t>链接：</t>
    </r>
    <r>
      <rPr>
        <u val="single"/>
        <color theme="10"/>
      </rPr>
      <t>https://www.ym.gov.cn/u/cms/ymxzfxxgk/202103/03170106wwee.pdf</t>
    </r>
    <r>
      <rPr/>
      <t xml:space="preserve">
</t>
    </r>
    <r>
      <rPr/>
      <t xml:space="preserve">附件5包含反食品浪费责任、餐饮服务经营者提示、单位食堂管理、学校和公共机构节约用餐等内容。
</t>
    </r>
    <r>
      <rPr/>
      <t>链接：</t>
    </r>
    <r>
      <rPr>
        <u val="single"/>
        <color theme="10"/>
      </rPr>
      <t>https://faolex.fao.org/docs/pdf/chn203240.pdf</t>
    </r>
  </si>
  <si>
    <t xml:space="preserve">Excel，Word,HTML,JSON</t>
  </si>
  <si>
    <t xml:space="preserve">《老人餐配送温度与签收核查表.xlsx》用于记录每个餐次从出餐、装箱、在途、送达、签收到异常回访的全过程字段。
《社区老人助餐配送规则与家属沟通稿.docx》用于给社区、食堂、送餐员、志愿者和家属统一口径，说明服务范围、配送边界、特殊餐备注、无人签收、异常反馈和退改规则。
《老人餐预约前说明页.html》用于预约前展示订餐时间、配送范围、特殊饮食说明、签收要求、无人接收处理和联系方式。
《老人餐配送状态与异常标签.json》用于配置系统状态，包括已订餐、已出餐、已装箱、配送中、已送达、无人接收、需家属确认、暂停配送、异常回访等标签。</t>
  </si>
  <si>
    <t xml:space="preserve">1. 把流程按时间顺序拆开,订餐、备餐、打包、装箱、配送、到楼栋、签收、异常回访，不直接从“助老送餐”宣传口径开始。
2. 餐饮服务通用卫生规范用于设置出餐、打包、餐具餐盒、清洁消毒、文件记录和食品安全管理字段，不能只写“已消毒”。
3. 食品经营许可和备案管理资料用于核对食堂或供餐方经营边界，避免把未确认许可、备案和供餐范围写成已经具备。
4. 居家养老助餐服务资料用于补充送餐频次、送餐准备、送达交接、特殊情况处理、服务记录和反馈机制。
5. 社区老年人日间照料服务资料用于判断集中就餐、膳食服务、生活照料和安全管理之间的关系，不把堂食经验直接套到上门配送。
6. 反食品浪费资料用于处理退餐、无人签收、餐盒回收和剩餐反馈，避免只从多送一点更安心的角度设计服务。
7. Excel表要让社区能看出一份餐卡在哪个环节，不只记录已送达,无人接收、家属临时取消、送达超时、餐品破损都要有独立原因栏。
8. Word材料要分角色写：食堂看出餐和装箱，送餐员看交接，志愿者看签收边界，客服看家属解释，社区看异常回访。
9. HTML预约前说明页要放在下单前，不把配送范围、无人接收、特殊饮食备注和退改规则藏到付款后。
10. JSON状态要能支持系统流转，不能只有待配送或者已完成两个状态，温度记录缺失、无人签收、家属待确认等情况应能暂停进入完成状态。
11. 待核实事项单独列出，包括真实食堂资质、供餐能力、保温设备、配送路线、送餐人员安排、特殊餐能力、签收授权和投诉处理机制。
12. 自检四份产物是否一致：Word里说无人签收需回访，Excel和JSON就不能直接标完成；HTML里的承诺也不能超过食堂和社区已经确认的能力。
</t>
  </si>
  <si>
    <t xml:space="preserve">外贸事业部上周收到一个欧洲客户的供应商补充问卷，里面新加了一页“产品碳数据说明”。客户没有要求企业马上出第三方认证报告，但希望在下一轮报价前，先提供主销型号的材料构成、生产用电、外购件占比、包装重量、运输方式和数据来源说明。销售把邮件转给研发和生产后，大家才发现，这张表看起来像普通客户资料，其实已经把企业内部的BOM、能源台账、采购资料和物流信息都牵到一起了。
这家公司做的是小型商用电器，出口型号不算多，但同一个机型会因为客户定制不同而换外壳、换电机、换包装。研发BOM里有“铝合金外壳”“塑料件”“电控板”这些大类，却没有拆到每个部件的实际重量；生产日报里能看到产量和班次，但电表按车间记，不按型号记；采购能提供外购件供应商和物料代码，却拿不出每批材料的碳因子证明；物流同事只知道常用海运和陆运组合，没把某个订单的实际运输路径沉淀成结构化字段。现在销售最着急的是别错过客户报价窗口，但质量体系负责人已经把那份问卷退回来了：不能为了赶时间，把估算数写得像实测数。
周五例会上，原本的议题是“客户问卷怎么填”，后来变成了“我们要不要借这个机会先做一版产品碳数据底稿”。会议纪要里留下了几个未决项：能不能先选两个主销型号试算，材料重量用研发BOM还是称重记录，车间用电能不能按产量分摊，供应商没有数据时怎么标注，包装和运输算到哪里，客户回复里哪些话能说、哪些要写成待核实。还有一个容易被忽略的问题：这些资料涉及客户型号、供应商名称、采购结构和成本线索，发给客户前必须把“可披露字段”和“内部留存字段”分开。
这次请不要写成企业ESG宣传稿，也不要直接替企业出碳足迹结论。交付材料要能支撑一次内部数据梳理会：Excel《产品碳数据口径与证据核查表.xlsx》用于拆主销型号、部件、材料、能源、包装、运输、数据来源和证据状态；Word《海外客户碳数据问卷回复底稿.docx》用于写给客户的回复口径，明确哪些是已掌握数据、哪些是估算、哪些需要供应商补充；HTML《供应商碳数据填报说明页.html》用于供应商上传材料重量、能源、运输和证明文件前阅读；JSON《产品碳数据字段与披露状态配置.json》用于配置内部字段、可对外披露字段、待核实字段、禁止填报为空的字段和估算说明。不要编造真实客户名称、产品型号、材料重量、用电量、运输里程、供应商碳因子、认证结果、第三方报告或客户认可结论。</t>
  </si>
  <si>
    <t xml:space="preserve">L2 流程型</t>
  </si>
  <si>
    <t xml:space="preserve">科技软件与 AI 工作流</t>
  </si>
  <si>
    <t xml:space="preserve">企业知识与流程自动化</t>
  </si>
  <si>
    <t xml:space="preserve">制造企业产品碳数据与供应商填报治理</t>
  </si>
  <si>
    <t xml:space="preserve">基于工业领域碳达峰、碳足迹管理体系、产品碳足迹核算标准编制和碳排放统计核算相关资料，对外贸制造企业响应海外客户产品碳数据问卷前的数据口径、证据链、供应商填报、客户回复和字段披露边界进行流程型整理。</t>
  </si>
  <si>
    <t xml:space="preserve">3年</t>
  </si>
  <si>
    <t xml:space="preserve">30h</t>
  </si>
  <si>
    <t/>
    <r>
      <rPr/>
      <t xml:space="preserve">
</t>
    </r>
    <r>
      <rPr/>
      <t xml:space="preserve">
</t>
    </r>
    <r>
      <rPr/>
      <t xml:space="preserve">
</t>
    </r>
    <r>
      <rPr/>
      <t xml:space="preserve">
</t>
    </r>
    <r>
      <rPr/>
      <t xml:space="preserve">
</t>
    </r>
  </si>
  <si>
    <t xml:space="preserve">HTML,PDF</t>
  </si>
  <si>
    <t/>
    <r>
      <rPr/>
      <t>附件1包含工业绿色低碳转型、节能降碳、绿色制造体系、重点行业达峰和低碳产品供给等内容。</t>
    </r>
    <r>
      <rPr/>
      <t xml:space="preserve">
</t>
    </r>
    <r>
      <rPr/>
      <t>链接：</t>
    </r>
    <r>
      <rPr>
        <u val="single"/>
        <color theme="10"/>
      </rPr>
      <t>https://www.mee.gov.cn/xxgk2018/xxgk/xxgk10/202208/W020220802344232873492.pdf</t>
    </r>
    <r>
      <rPr/>
      <t xml:space="preserve">
</t>
    </r>
    <r>
      <rPr/>
      <t>附件2包含建立碳足迹管理体系、完善国内规则、促进国际衔接、产品碳足迹核算、数据库建设和应用场景等内容。</t>
    </r>
    <r>
      <rPr/>
      <t xml:space="preserve">
</t>
    </r>
    <r>
      <rPr/>
      <t>链接：</t>
    </r>
    <r>
      <rPr>
        <u val="single"/>
        <color theme="10"/>
      </rPr>
      <t>https://www.mee.gov.cn/xxgk2018/xxgk/xxgk03/202406/W020240604697785022042.pdf</t>
    </r>
    <r>
      <rPr/>
      <t xml:space="preserve">
</t>
    </r>
    <r>
      <rPr/>
      <t>附件3包含产品碳足迹核算标准编制、核算边界、活动数据、数据质量、因子数据、报告格式和国际衔接等内容。</t>
    </r>
    <r>
      <rPr/>
      <t xml:space="preserve">
</t>
    </r>
    <r>
      <rPr/>
      <t>链接：</t>
    </r>
    <r>
      <rPr>
        <u val="single"/>
        <color theme="10"/>
      </rPr>
      <t>https://www.mee.gov.cn/xxgk2018/xxgk/xxgk03/202501/W020250106334012022191.pdf</t>
    </r>
    <r>
      <rPr/>
      <t xml:space="preserve">
</t>
    </r>
    <r>
      <rPr/>
      <t>附件4包含碳排放统计核算体系、数据质量、部门协同、企业和产品碳排放核算、数据管理和应用等内容。</t>
    </r>
    <r>
      <rPr/>
      <t xml:space="preserve">
</t>
    </r>
    <r>
      <rPr/>
      <t>链接：</t>
    </r>
    <r>
      <rPr>
        <u val="single"/>
        <color theme="10"/>
      </rPr>
      <t>https://www.ndrc.gov.cn/xwdt/tzgg/202410/P020241024402459350419.pdf</t>
    </r>
    <r>
      <rPr/>
      <t xml:space="preserve">
</t>
    </r>
    <r>
      <rPr/>
      <t>附件5包含工业企业温室气体排放核算和报告通则的标准状态、适用范围、归口单位、发布日期和实施信息等内容。</t>
    </r>
    <r>
      <rPr/>
      <t xml:space="preserve">
</t>
    </r>
    <r>
      <rPr/>
      <t>链接：</t>
    </r>
    <r>
      <rPr>
        <u val="single"/>
        <color theme="10"/>
      </rPr>
      <t>https://std.samr.gov.cn/gb/search/gbDetailed?id=71F772D80923D3A7E05397BE0A0AB82A</t>
    </r>
    <r>
      <rPr/>
      <t xml:space="preserve">
</t>
    </r>
  </si>
  <si>
    <t xml:space="preserve">Excel,Word,HTML,JSON</t>
  </si>
  <si>
    <t xml:space="preserve">《产品碳数据口径与证据核查表.xlsx》用于按产品型号梳理材料构成、部件重量、能源使用、包装、运输、供应商数据、估算方法、证据状态和披露建议。
《海外客户碳数据问卷回复底稿.docx》用于形成客户回复材料，区分已掌握数据、估算数据、待供应商补充数据、暂不披露字段和后续完善计划。
《供应商碳数据填报说明页.html》用于供应商填报前查看数据口径、材料重量、运输方式、能源信息、证明文件、估算说明和截止时间。
《产品碳数据字段与披露状态配置.json》用于配置内部字段、客户可见字段、待核实字段、供应商必填字段、估算说明字段和敏感信息屏蔽规则。</t>
  </si>
  <si>
    <t xml:space="preserve">1. 从客户问卷反推字段，不从企业ESG愿景写起,把材料、能源、包装、运输、供应商证明和披露边界逐项拆开。
2. 用工业领域碳达峰资料判断制造企业低碳转型和绿色产品供给的大方向，但不把政策方向直接写成企业已经具备碳足迹能力。
3. 碳足迹管理体系方案用于梳理产品碳足迹规则、数据库、国际衔接和应用场景，帮助判断客户问卷哪些字段属于合理准备范围。
4. 产品碳足迹核算标准编制指引用于校准核算边界、活动数据、因子数据、数据质量和报告格式，不允许把估算值包装成实测值。
步骤5. 碳排放统计核算体系方案用于补充数据来源、数据质量、统计核算和部门协同要求，避免研发、生产、采购、物流各填各的。
6. 工业企业温室气体核算通则用于给企业层面能源和排放核算提供基础参考，但要说明产品问卷和企业总量核算不是同一张表。
7. Excel表要把证据状态写细：有原始记录、有系统台账、有供应商证明、只有估算、待称重、待采购补充、暂不披露。
8. Word回复底稿要能给销售直接改，不写“本公司全面完成碳足迹核算”，而是说明当前口径、数据来源、局限和下一步补充计划。
9. HTML供应商填报页要把“为什么要填、填到什么颗粒度、没有数据怎么办、证明文件怎么上传”说清楚，减少供应商随手填空。
10. JSON字段要区分内部可见和客户可见，供应商名称、采购比例、成本线索、客户定制型号等敏感字段不得默认对外输出。
11. 待核实事项包括真实产品型号、BOM重量、车间用电分摊方法、供应商数据能力、运输路径、包装资料、客户问卷原文和内部审批流程。
12. 自检四份材料是否一致：Excel里标为估算的数据，Word不能写成实测；HTML要求供应商补充的字段，JSON要设为待核实或必填；敏感字段不能在客户回复里外泄。</t>
  </si>
  <si>
    <t xml:space="preserve">张然</t>
  </si>
  <si>
    <t xml:space="preserve">通过</t>
  </si>
  <si>
    <t xml:space="preserve">陆</t>
  </si>
  <si>
    <t xml:space="preserve">已提交</t>
  </si>
  <si>
    <t xml:space="preserve">这家茶叶企业今年准备把中秋企业团购提前做起来，往年主要卖散茶，简装茶罐和几款固定规格礼盒，今年销售部门想把团购客单价往上提，计划做一款商务赠礼版礼盒，外层硬盒，里面放两罐茶叶、一套小茶杯、一张产区故事卡，再配一条手提袋，包装厂已经寄来第一版样盒，市场部看完觉得视觉效果不错，准备拍图上架企业采购页，团购销售也把样盒照片发给几个老客户预热，说这款更适合中秋客户答谢和员工福利。样盒到仓库后，打样确认单和实物开始对不上了，确认单上写的是两罐茶叶礼盒，实际打开后还有茶杯、故事卡和独立小盒，包装厂报价单把外盒、内托、腰封、茶罐盒、茶杯盒、手提袋、防震纸分别列了价格，却没有合并出包装成本占比，设计稿看起来是双层结构，仓库拆完才发现，从茶叶直接接触包装算起，到茶罐盒、内托、外盒，再到手提袋和腰封，现场人员已经说不清有啥算销售包装，哪些只是运输或展示材料，而且样盒称重后，包装材料明显比茶叶本身更有分量，页面草稿却还在强调大盒、厚礼、商务体面，销售现在最怕改版耽误客户报价，市场最怕页面重新拍图，仓库最怕大货入库后再返工，质量负责人看完样盒后只留了一条意见，先别下大货，先把包装结构、标签信息、赠品口径和企业客户下单确认页补齐。这个意见不只是为了合规，也是为了减少后续团购争议，企业客户采购礼盒时通常会转赠员工或外部客户，如果下单页面只展示外盒效果，不说清茶叶净含量、茶具是否计入套装、保质期在哪里看、包装层数和退改规则，后面很容易出现客户觉得盒子大但茶少、赠品价值不清、标签信息找不到的问题。
请把这款中秋茶叶礼盒上市前的复核工作整理成四份可编辑材料。Excel《茶叶礼盒包装与标签复核表.xlsx》用于记录茶叶净含量、茶罐、茶杯、故事卡、外盒、内托、手提袋、包装层数、包装重量、包装成本、标签信息和证据状态；Word《茶叶礼盒企业团购页与销售口径修改稿.docx》用于改写团购页面、销售介绍、客服问答和不宜使用的宣传表达；HTML《企业客户茶叶礼盒下单前确认页.html》用于客户下单前确认内装物、净含量、包装结构、赠品说明、保质期、退改和开票信息；JSON《茶叶礼盒包装字段与风险标签配置.json》用于后台配置包装层数待核、混装待确认、标签缺项、包装成本待算、页面话术待改和暂不上架等状态。</t>
  </si>
  <si>
    <t xml:space="preserve">品牌市场与电商零售</t>
  </si>
  <si>
    <t xml:space="preserve">电商/零售经营与客户运营</t>
  </si>
  <si>
    <t xml:space="preserve">茶叶礼盒包装合规与企业团购上架治理</t>
  </si>
  <si>
    <t xml:space="preserve">基于限制商品过度包装、预包装食品标签、反食品浪费和商品过度包装治理相关资料，对茶叶企业中秋礼盒上市前的包装结构、标签信息、赠品混装、页面话术和企业客户确认流程进行流程型整理。</t>
  </si>
  <si>
    <t xml:space="preserve">28h</t>
  </si>
  <si>
    <t/>
    <r>
      <rPr/>
      <t xml:space="preserve">
</t>
    </r>
    <r>
      <rPr/>
      <t xml:space="preserve">
</t>
    </r>
    <r>
      <rPr/>
      <t xml:space="preserve">
</t>
    </r>
    <r>
      <rPr/>
      <t xml:space="preserve">
</t>
    </r>
    <r>
      <rPr/>
      <t xml:space="preserve">
</t>
    </r>
  </si>
  <si>
    <t xml:space="preserve">PDF,HTML</t>
  </si>
  <si>
    <t/>
    <r>
      <rPr/>
      <t>附件1包含食品和化妆品销售包装的包装空隙率、包装层数、包装成本、混装要求、检测方法和判定规则等内容。</t>
    </r>
    <r>
      <rPr/>
      <t xml:space="preserve">
</t>
    </r>
    <r>
      <rPr/>
      <t>链接：</t>
    </r>
    <r>
      <rPr>
        <u val="single"/>
        <color theme="10"/>
      </rPr>
      <t>https://scjg.ln.gov.cn/scjdglj/zt/ywxx/xxwj/EC00981D29404C85A82CF8802B570CE3/P020220819606024280790.pdf</t>
    </r>
    <r>
      <rPr/>
      <t xml:space="preserve">
</t>
    </r>
    <r>
      <rPr/>
      <t>附件2包含预包装食品标签标示要求，包括食品名称、配料表、净含量、规格、生产者信息、生产日期、保质期、贮存条件和不得误导消费者等内容。</t>
    </r>
    <r>
      <rPr/>
      <t xml:space="preserve">
</t>
    </r>
    <r>
      <rPr/>
      <t>链接：</t>
    </r>
    <r>
      <rPr>
        <u val="single"/>
        <color theme="10"/>
      </rPr>
      <t>https://www.nhc.gov.cn/zwgk/cybz/201106/53c53d99b71940c7a74830f86b46f8db/files/e84256474d1445919246b4a41a87f172.pdf</t>
    </r>
    <r>
      <rPr/>
      <t xml:space="preserve">
</t>
    </r>
    <r>
      <rPr/>
      <t>附件3包含反食品浪费责任、食品经营者提示、单位和个人节约食品、监督管理等内容，可用于判断礼盒设计中体面大盒和资源节约之间的表达边界。</t>
    </r>
    <r>
      <rPr/>
      <t xml:space="preserve">
</t>
    </r>
    <r>
      <rPr/>
      <t>链接：</t>
    </r>
    <r>
      <rPr>
        <u val="single"/>
        <color theme="10"/>
      </rPr>
      <t>https://faolex.fao.org/docs/pdf/chn203240.pdf</t>
    </r>
    <r>
      <rPr/>
      <t xml:space="preserve">
</t>
    </r>
    <r>
      <rPr/>
      <t>附件4包含商品过度包装治理目标、生产销售交付回收环节要求、重点商品治理、标准体系和企业责任等内容。</t>
    </r>
    <r>
      <rPr/>
      <t xml:space="preserve">
</t>
    </r>
    <r>
      <rPr/>
      <t>链接：</t>
    </r>
    <r>
      <rPr>
        <u val="single"/>
        <color theme="10"/>
      </rPr>
      <t>https://www.mee.gov.cn/zcwj/gwywj/202209/t20220908_993575.shtml</t>
    </r>
    <r>
      <rPr/>
      <t xml:space="preserve">
</t>
    </r>
    <r>
      <rPr/>
      <t xml:space="preserve">附件5包含《GB 23350-2021 限制商品过度包装要求 食品和化妆品》的标准状态、适用范围、发布日期、实施日期和在线预览入口等内容。</t>
    </r>
    <r>
      <rPr/>
      <t xml:space="preserve">
</t>
    </r>
    <r>
      <rPr/>
      <t>链接：</t>
    </r>
    <r>
      <rPr>
        <u val="single"/>
        <color theme="10"/>
      </rPr>
      <t>https://openstd.samr.gov.cn/bzgk/std/newGbInfo?hcno=30366DF41D69DA50E3EEABC0CE18A241</t>
    </r>
  </si>
  <si>
    <t xml:space="preserve">《茶叶礼盒包装与标签复核表.xlsx》用于按样盒逐项记录茶叶净含量、茶罐、茶杯、故事卡、外盒、内托、手提袋、包装层数、包装重量、包装成本、标签信息、证据来源和复核结论。
《茶叶礼盒企业团购页与销售口径修改稿.docx》用于修改企业团购页、销售介绍、客服问答和不宜使用的话术，避免把包装体积、赠品组合和商务体面写成误导性卖点。
《企业客户茶叶礼盒下单前确认页.html》用于企业客户下单前查看礼盒内装物、茶叶净含量、包装结构、赠品说明、保质期信息、退改规则和发票合同提示。
《茶叶礼盒包装字段与风险标签配置.json》用于后台配置礼盒字段，包含包装层数待核、净含量待补、赠品待确认、混装风险、标签缺项、包装成本待算、页面话术待改和暂不上架等状态。</t>
  </si>
  <si>
    <t xml:space="preserve">1.先从样盒实物入手，把外盒、内托、茶罐盒、茶杯盒、手提袋、腰封、防震纸、故事卡和茶叶本体逐项拆出来，分别判断它们属于内装物、销售包装、赠品、宣传物料还是运输保护材料,实物与设计稿不一致时，以实物复核结果作为Excel初始记录。
2.结合包装厂报价单和样盒拆解结果，整理包装层数、包装重量和包装成本字段。包装层数不要只按设计图理解，茶叶直接接触包装、茶罐、独立小盒、内托、外盒等环节要分别记录；包装成本没有合并口径时，先标注待包装厂补充，不自行推算结论。
3.根据限制商品过度包装要求，检查这款礼盒是否存在包装层数待核、包装空隙率待测、包装成本待算、混装或赠品口径不清等问题。此处只做复核字段和风险标签设计，不替企业直接写合格或不合格。
4按预包装食品标签要求核对食品名称、净含量、规格、生产者信息、生产日期、保质期、贮存条件等字段。重点检查外层礼盒是否遮挡单罐标签、企业客户收到整盒时能否直接看清茶叶净含量和保质期、茶杯和故事卡是否会干扰客户理解内装物。
5.把茶叶和茶具组合的销售口径单独列出来。若页面把茶杯作为套装组成部分，就要说明内含物和价值关系,若只是赠品，也要避免让客户误以为茶叶净含量更多,相关状态在Excel和JSON里分别标成混装待确认或赠品待确认。
6.改写企业团购页面和销售口径时，减少大盒、厚礼、高端商务这类难以验证的包装型卖点，改为茶叶规格、内含物明细、适用采购场景、交付方式和售后规则等可核实内容。不能把包装更重、更大写成品质更高。
7.设计客户下单前确认页时，把内装物、茶叶净含量、是否含茶具、保质期位置、发票合同、退改条件和批量采购注意事项放在付款前展示。企业团购客户后续可能再转赠员工或合作方，所以确认页不能只展示外盒效果图和总价。
8.JSON配置要和前面三份材料互相约束。Excel里标为包装层数待核的礼盒，Word里不能写成轻量合规包装；HTML不能让客户直接勾选已确认全部信息；JSON也要把该礼盒设为待复核或暂不上架。
9.待补材料单独列清楚，包括包装厂成本拆分、样盒尺寸和重量记录、茶叶净含量证明、单罐标签样张、礼盒外箱标签稿、茶杯赠品说明、法务或质量复核意见、企业客户下单页最终截图。
10.最后做一致性检查，确认Excel、Word、HTML和JSON中的内装物名称、净含量、包装层数、赠品说明、标签缺项和上架状态一致；真实检测报告、包装成本比例、茶叶等级、产区认证、客户订单量和监管结论都不得编造。</t>
  </si>
  <si>
    <t xml:space="preserve">一家童装品牌准备在六一前后做一场儿童防晒衣直播首发，产品定位是春夏户外通勤款，主推轻薄、速干、防晒，适合幼儿园接送、周末出游和户外活动时穿，第一批样衣已经寄到直播团队，颜色和版型都通过了内部评审，主播脚本也写好了大半，重点准备讲防晒指数、帽檐设计、袖口包边、反光贴和亲肤面料，运营看完样衣后觉得卖点集中，准备把这款做成店铺夏季主推品。在样衣复核时，质量同事发现资料包和页面口径没有对齐，样衣吊牌上写了儿童防晒外套，洗唛上标了执行标准和安全类别，但直播脚本里已经出现高倍防晒、户外暴晒也不怕、儿童敏感肌可放心穿这类表达，资料包里只有面料供应商发来的检测截图，没有完整检测报告，UPF数值只出现在面料检测页上，成衣吊牌没有对应标注，其中一款带帽样衣，设计稿写的是装饰绳，实物上却能被拉长，客服提前问详情页能不能写适合3到12岁，版师只回复尺码覆盖到130码，但没有按年龄段做过适用说明。然后直播素材也带来新的麻烦，短视频里安排了小朋友跑跳、骑滑板车、在太阳下玩水的镜头，画面很适合传播，但如果详情页把防晒、儿童安全、亲肤面料和户外保护混在一起讲，顾客很容易把服装的防紫外线性能理解成对晒伤、过敏、暑热风险的全面保护。商品还没正式开卖，设计资料、直播脚本、客服问答和后台字段已经各说各的，比如版型讲得很满，检测依据跟不上，儿童服装安全细节也没有被单独拎出来核查。
请把这款儿童防晒衣上架前的复核工作整理成四份可编辑材料。Excel《儿童防晒衣上架与标签核查表.xlsx》用于记录样衣款号、尺码段、面料、执行标准、安全类别、UPF依据、绳带部件、反光贴、洗护说明和证据状态；Word《儿童防晒衣直播脚本与详情页修改稿.docx》用于改写直播话术、详情页卖点、客服问答和不宜使用的宣传表达；HTML《儿童防晒衣购买前说明页.html》用于消费者下单前查看尺码、安全类别、防晒标识、洗护方式和适用边界；JSON《儿童防晒衣商品字段与风险标签配置.json》用于后台配置UPF待核、绳带复核、标签缺项、检测报告待补、直播话术待改和暂不上架等状态。</t>
  </si>
  <si>
    <t xml:space="preserve">儿童服装上架标签与宣传风险治理</t>
  </si>
  <si>
    <t xml:space="preserve">基于婴幼儿及儿童纺织产品安全、国家纺织产品基本安全、防紫外线性能评价、纺织品服装使用说明和产品质量责任相关资料，对儿童防晒衣直播首发前的标签信息、检测依据、绳带安全、页面话术和后台风险字段进行流程型整理。</t>
  </si>
  <si>
    <t xml:space="preserve">硕士</t>
  </si>
  <si>
    <t/>
    <r>
      <rPr/>
      <t xml:space="preserve">
</t>
    </r>
    <r>
      <rPr/>
      <t xml:space="preserve">
</t>
    </r>
    <r>
      <rPr/>
      <t xml:space="preserve">
</t>
    </r>
    <r>
      <rPr/>
      <t xml:space="preserve">
</t>
    </r>
    <r>
      <rPr/>
      <t xml:space="preserve">
</t>
    </r>
    <r>
      <rPr/>
      <t xml:space="preserve">
</t>
    </r>
  </si>
  <si>
    <t/>
    <r>
      <rPr/>
      <t>附件1包含婴幼儿及儿童纺织产品的安全技术要求、试验方法、检验规则、标识要求、儿童服装附件安全和绳带要求等内容。</t>
    </r>
    <r>
      <rPr/>
      <t xml:space="preserve">
</t>
    </r>
    <r>
      <rPr/>
      <t>链接：</t>
    </r>
    <r>
      <rPr>
        <u val="single"/>
        <color theme="10"/>
      </rPr>
      <t>https://www.aqjkfh.com/uploads/file/GB%2031701-2015.pdf</t>
    </r>
    <r>
      <rPr/>
      <t xml:space="preserve">
</t>
    </r>
    <r>
      <rPr/>
      <t xml:space="preserve">附件2包含《GB 31701-2015 婴幼儿及儿童纺织产品安全技术规范》的标准号、标准名称、标准状态、发布日期、实施日期、主管部门和在线预览/下载入口等内容。</t>
    </r>
    <r>
      <rPr/>
      <t xml:space="preserve">
</t>
    </r>
    <r>
      <rPr/>
      <t>链接：</t>
    </r>
    <r>
      <rPr>
        <u val="single"/>
        <color theme="10"/>
      </rPr>
      <t>https://openstd.samr.gov.cn/bzgk/std/newGbInfo?hcno=1698157554F00EED2E79EC6BFF7F4DF0</t>
    </r>
    <r>
      <rPr/>
      <t xml:space="preserve">
</t>
    </r>
    <r>
      <rPr/>
      <t>附件3包含国家纺织产品基本安全技术规范的标准状态、适用范围、发布日期、实施日期和在线预览入口等内容，可用于补充甲醛、pH值、异味、色牢度等基础安全核查口径。</t>
    </r>
    <r>
      <rPr/>
      <t xml:space="preserve">
</t>
    </r>
    <r>
      <rPr/>
      <t>链接：</t>
    </r>
    <r>
      <rPr>
        <u val="single"/>
        <color theme="10"/>
      </rPr>
      <t>https://openstd.samr.gov.cn/bzgk/std/newGbInfo?hcno=52C1F4CBDE863F5095D7C9D17F8E3F71</t>
    </r>
    <r>
      <rPr/>
      <t xml:space="preserve">
</t>
    </r>
    <r>
      <rPr/>
      <t>附件4包含纺织品防紫外线性能评定的标准状态、适用范围、发布日期、实施日期和在线预览入口等内容，可用于核对UPF、防紫外线等宣传依据。</t>
    </r>
    <r>
      <rPr/>
      <t xml:space="preserve">
</t>
    </r>
    <r>
      <rPr/>
      <t>链接：</t>
    </r>
    <r>
      <rPr>
        <u val="single"/>
        <color theme="10"/>
      </rPr>
      <t>https://openstd.samr.gov.cn/bzgk/std/newGbInfo?hcno=D75CFFB67CAFB0CA77A2E38971A0D3DC</t>
    </r>
    <r>
      <rPr/>
      <t xml:space="preserve">
</t>
    </r>
    <r>
      <rPr/>
      <t>附件5包含纺织品和服装使用说明的标注内容、使用说明要求、标准状态和在线预览入口等内容，可用于核查吊牌、洗护标签、号型规格、纤维成分、维护方法和执行标准。</t>
    </r>
    <r>
      <rPr/>
      <t xml:space="preserve">
</t>
    </r>
    <r>
      <rPr/>
      <t>链接：</t>
    </r>
    <r>
      <rPr>
        <u val="single"/>
        <color theme="10"/>
      </rPr>
      <t>https://openstd.samr.gov.cn/bzgk/std/newGbInfo?hcno=E143935EB536F1260D189F833BA98302</t>
    </r>
    <r>
      <rPr/>
      <t xml:space="preserve">
</t>
    </r>
    <r>
      <rPr/>
      <t>附件6包含生产者和销售者产品质量责任、产品标识、禁止虚假标注、损害赔偿和监督管理等内容。</t>
    </r>
    <r>
      <rPr/>
      <t xml:space="preserve">
</t>
    </r>
    <r>
      <rPr/>
      <t>链接：</t>
    </r>
    <r>
      <rPr>
        <u val="single"/>
        <color theme="10"/>
      </rPr>
      <t>https://faolex.fao.org/docs/pdf/chn214985.pdf</t>
    </r>
  </si>
  <si>
    <t xml:space="preserve">Excel，Word，HTML，JSON</t>
  </si>
  <si>
    <t xml:space="preserve">《儿童防晒衣上架与标签核查表.xlsx》用于按款号核查尺码、安全类别、执行标准、UPF依据、绳带结构、反光贴、洗护说明、检测资料和上架状态。
《儿童防晒衣直播脚本与详情页修改稿.docx》用于修改直播脚本、商品详情页、客服问答和风险提示，避免把防紫外线性能扩展成全场景健康保护承诺。
《儿童防晒衣购买前说明页.html》用于消费者付款前查看尺码选择、安全类别、防晒标识、洗护方式、户外使用提醒和退换货提示。
《儿童防晒衣商品字段与风险标签配置.json》用于后台配置UPF待核、检测报告待补、绳带复核、标签缺项、话术待改、素材待授权和暂不上架等状态。</t>
  </si>
  <si>
    <t xml:space="preserve">1. 先按样衣实物和资料包建立清单，把吊牌、洗唛、面料检测截图、直播脚本、详情页草稿和试穿素材分开登记，确认每条卖点对应哪份证据。
2. 对照儿童纺织产品安全要求检查尺码段、安全类别、绳带、附件、装饰件和儿童适用场景。带帽绳、抽绳、反光贴和可拆卸附件要单独列项，不合并成版型细节。
3. 根据国家纺织产品基本安全资料补充甲醛、pH值、异味、色牢度等基础安全字段。没有完整检测报告时，Excel应标为资料待补，不把供应商截图写成已完成复核。
4. 防紫外线性能资料用于校对UPF相关页面表达。脚本里涉及防晒指数、防紫外线、户外防护的内容，需要和成衣或面料检测资料建立对应关系，不能从面料数据直接推导所有颜色和所有尺码都相同。
5. 纺织品服装使用说明用于核查吊牌、洗护标签、号型规格、纤维成分、维护方法和执行标准等字段，避免直播页讲得完整但实物标签不完整。
6. 产品质量法用于提醒生产和销售责任，页面不能用概念化词语替代真实标识，也不能把未核实检测、适用年龄、儿童敏感肌体验写成确定结论。
7. Word修改稿按直播开场、卖点介绍、尺码提示、客服问答、禁用表达五段组织。保留轻薄、便携、日常户外等真实卖点，删除或弱化高倍防晒、暴晒无忧、敏感肌放心穿等无法直接证明的表达。
8. HTML购买前说明页要在付款前展示关键信息，尤其是尺码选择、洗护方式、防晒标识适用边界、户外活动仍需遮阳防护等提示，不能只放在售后说明里。
9. JSON字段要和Excel风险状态一致。UPF依据待核的款式不能在详情页自动显示防晒等级，绳带复核未完成的款式不能进入直播主推清单。
10. 最后核对四份产物的口径，Word里删除的宣传表达，HTML和JSON不能继续保留；Excel标为暂不上架的款式，直播脚本不能安排为重点展示。检测报告、面料成分、儿童适用年龄和试穿效果不得编造。</t>
  </si>
  <si>
    <t xml:space="preserve">这家食品包装工厂正在考虑做厂区屋顶分布式光伏。过去一年用电成本涨得明显，客户验厂时也开始问绿色用电比例，老板希望借现有厂房屋顶做一套自发自用、余电上网的项目。园区里已经有几家企业装了光伏，第三方开发商看完卫星图和电费单后，很快发来了三版报价：一种是企业自投，一种是合同能源管理，一种是开发商租屋顶。报价PPT里测算了装机容量、年发电量、静态回收期和碳减排量，看起来都很划算。
真正到内部讨论时，问题开始变多。厂房屋面有彩钢瓦、天窗、排烟口和几段老旧防水层，设备科只保存了部分竣工图；仓库夏天温度高，大家希望光伏板能顺带降温，但没有人核算过屋面荷载、防风、防火分隔、检修通道和排水影响；财务关心收益归属和电价假设，EHS关注施工动火、高处作业和运维通道，生产部门只担心一件事，施工不能影响旺季排产和冷库供电稳定。开发商报价里写着预计年发电量和节能收益，但没有把屋面条件、并网接入、消防检修、合同边界和设备拆除责任讲透。
客户那边的绿色供应链问卷也催得很紧。销售希望尽快回复企业正在推进屋顶光伏项目，但质量体系负责人不愿意把未立项、未并网、未验收的计划写成已使用绿电。现在需要的不是马上拍板选哪家开发商，而是先把三版方案拆成可比字段，判断项目是否进入详细可研和现场踏勘。否则后面合同谈到屋顶租赁、电费结算、发电量偏差、屋面漏水、设备质保和停产损失时，很容易发现前面只看了收益表。
请整理四份可编辑材料：Excel《厂区屋顶光伏方案比选与现场核查表.xlsx》，用于比较自投、合同能源管理、租屋顶三类方案，并记录屋面荷载、接入方式、消防检修、排水、防水、施工影响和证据状态；Word《厂区屋顶光伏项目内部立项备忘录.docx》，用于说明项目价值、关键不确定性、合同边界、客户回复口径和暂不宜承诺的内容；HTML《光伏开发商现场踏勘资料提交页.html》，用于开发商上传结构资料、并网方案、施工组织、收益测算、运维方案和保险材料；YAML《屋顶光伏项目状态与风险分级规则.yaml》，用于配置待踏勘、结构待核、并网待确认、消防通道待核、收益测算待审、客户口径待改和暂缓立项等状态。不要编造真实厂房面积、屋面荷载、装机容量、发电量、电价、碳减排量、并网批复、客户认可、收益率或开发商承诺。</t>
  </si>
  <si>
    <t xml:space="preserve">房地产与大宗资产</t>
  </si>
  <si>
    <t xml:space="preserve">项目可研与财务测算</t>
  </si>
  <si>
    <t xml:space="preserve">厂区屋顶分布式光伏方案比选与立项治理</t>
  </si>
  <si>
    <t xml:space="preserve">基于分布式光伏发电开发建设、建筑节能与可再生能源利用、光伏发电站设计、建筑防火和企业碳数据管理相关资料，对制造企业屋顶光伏合作方案中的现场踏勘、方案比选、合同边界、并网模式、施工风险和客户回复口径进行流程型整理。</t>
  </si>
  <si>
    <t/>
    <r>
      <rPr/>
      <t xml:space="preserve">
</t>
    </r>
    <r>
      <rPr/>
      <t xml:space="preserve">
</t>
    </r>
    <r>
      <rPr/>
      <t xml:space="preserve">
</t>
    </r>
    <r>
      <rPr/>
      <t xml:space="preserve">
</t>
    </r>
    <r>
      <rPr/>
      <t xml:space="preserve">
</t>
    </r>
  </si>
  <si>
    <t/>
    <r>
      <rPr/>
      <t>附件1包含分布式光伏发电项目管理、备案、建设条件、并网接入、运营管理和信息统计等内容。</t>
    </r>
    <r>
      <rPr/>
      <t xml:space="preserve">
</t>
    </r>
    <r>
      <rPr/>
      <t>链接：</t>
    </r>
    <r>
      <rPr>
        <u val="single"/>
        <color theme="10"/>
      </rPr>
      <t>https://www.nea.gov.cn/136759614_15108847219221n.PDF</t>
    </r>
    <r>
      <rPr/>
      <t xml:space="preserve">
</t>
    </r>
    <r>
      <rPr/>
      <t>附件2包含分布式光伏发电开发建设管理、分类管理、项目建设、并网运行、调度管理和监督管理等内容。</t>
    </r>
    <r>
      <rPr/>
      <t xml:space="preserve">
</t>
    </r>
    <r>
      <rPr/>
      <t>链接：</t>
    </r>
    <r>
      <rPr>
        <u val="single"/>
        <color theme="10"/>
      </rPr>
      <t>https://www.nea.gov.cn/20250123/112c5b199c5f45dd8e7ac93c9f5e4eaf/c.html</t>
    </r>
    <r>
      <rPr/>
      <t xml:space="preserve">
</t>
    </r>
    <r>
      <rPr/>
      <t>附件3包含建筑节能、可再生能源利用、太阳能系统、施工调试验收与运行管理等内容，可用于判断厂房屋面光伏项目与建筑节能、可再生能源利用之间的关系。</t>
    </r>
    <r>
      <rPr/>
      <t xml:space="preserve">
</t>
    </r>
    <r>
      <rPr/>
      <t>链接：</t>
    </r>
    <r>
      <rPr>
        <u val="single"/>
        <color theme="10"/>
      </rPr>
      <t>https://szwb.sz.gov.cn/gwszwfw/zsk/hybz/content/post_9685599.html</t>
    </r>
    <r>
      <rPr/>
      <t xml:space="preserve">
</t>
    </r>
    <r>
      <rPr/>
      <t>附件4包含光伏发电站设计中的站址选择、太阳能资源分析、总平面布置、光伏方阵、逆变升压系统、电气设计、接入系统、建筑与结构、给排水、消防和施工安全等内容。</t>
    </r>
    <r>
      <rPr/>
      <t xml:space="preserve">
</t>
    </r>
    <r>
      <rPr/>
      <t>链接：</t>
    </r>
    <r>
      <rPr>
        <u val="single"/>
        <color theme="10"/>
      </rPr>
      <t>https://img.antpedia.com/standard/files/pdfs_ora/CN-GB/7a1/GB%2050797-2012_5000.pdf</t>
    </r>
    <r>
      <rPr/>
      <t xml:space="preserve">
</t>
    </r>
    <r>
      <rPr/>
      <t>附件5包含建筑防火通用规范的公开文本和附件下载入口，内容涉及建筑总平面布局、防火分隔、安全疏散、消防设施、电气、建筑施工、使用与维护等内容，可用于核查屋顶光伏项目中的消防通道、屋面检修、设备布置和施工动火影响。</t>
    </r>
    <r>
      <rPr/>
      <t xml:space="preserve">
</t>
    </r>
    <r>
      <rPr/>
      <t>链接：</t>
    </r>
    <r>
      <rPr>
        <u val="single"/>
        <color theme="10"/>
      </rPr>
      <t>https://zjj.sm.gov.cn/ztzl/xfzt/202401/t20240111_1993450.htm</t>
    </r>
  </si>
  <si>
    <t xml:space="preserve">Excel，Word，HTML，YAML</t>
  </si>
  <si>
    <t xml:space="preserve">《厂区屋顶光伏方案比选与现场核查表.xlsx》用于比较企业自投、合同能源管理、租屋顶三类方案，记录屋面条件、装机假设、接入方式、消防检修、施工影响、收益测算、合同边界和证据状态。
《厂区屋顶光伏项目内部立项备忘录.docx》用于向管理层说明项目背景、可推进理由、关键不确定性、客户回复口径、合同风险和下一步现场踏勘安排。
《光伏开发商现场踏勘资料提交页.html》用于开发商提交结构复核、并网方案、施工组织、运维计划、收益测算、保险材料、屋面恢复责任和联系人信息。
《屋顶光伏项目状态与风险分级规则.yaml》用于配置项目状态，包含待踏勘、结构待核、并网待确认、消防通道待核、收益测算待审、合同边界待谈、客户口径待改和暂缓立项等标签。</t>
  </si>
  <si>
    <t xml:space="preserve">1. 把三版报价拆成同一张比选表，不直接比较总收益，字段至少包括投资主体、屋顶使用权、设备归属、发电量假设、用电消纳、余电处理、运维责任、拆除责任和收益分配。
2. 结合分布式光伏发电项目管理资料，梳理备案、建设、并网、运行和信息管理要求，判断开发商方案里哪些内容属于必须补材料，尤其是并网接入、项目运营和后续管理边界。
3. 分布式光伏发电开发建设管理资料用于校准项目分类、建设管理、并网运行和监督管理要求，避免把旧报价模板直接当成现行口径下的立项材料。
4. 建筑节能与可再生能源利用资料用于检查厂房屋面安装光伏的建筑条件、施工调试、验收和运行管理需求。屋面荷载、防水、检修通道和排水影响要进入现场核查表，而不是只放在会议纪要里提醒。
5. 光伏发电站设计规范用于补充太阳能资源、组件布置、电气接入、运维空间、建筑结构、消防和施工安全字段。报价表里的年发电量、装机规模和收益测算不能在屋面条件、接入方式和运维通道未核实前写成确定结论。
6. 建筑防火通用规范用于复核消防车道、屋面检修、排烟设施、设备布置、电气线路、施工动火和使用维护风险。厂房屋顶不是单纯的闲置空间，光伏组件布置不能影响原有消防和检修条件。
7. Word立项备忘录按经营价值、现场条件、合同风险、客户回复四部分写。客户问卷里只能表达企业正在评估或推进相关项目，不能写成已经实现绿电使用或已经完成碳减排。
8. HTML资料提交页要面向开发商，列清必须上传的资料：踏勘记录、结构复核、并网路径、组件布置图、施工组织、运维计划、保险安排和屋面恢复责任说明。
9.YAML规则要能跟踪项目状态。结构未复核时不能进入收益测算通过，消防通道未核时不能进入施工准备，客户口径未审时不能对外发送绿色供应链回复。
10.. 待核实事项包括厂房面积、屋面荷载、竣工图、防水现状、排烟口位置、配电容量、电价结构、并网批复、施工窗口和开发商资质材料。
11.. 最后核对四份材料的一致性Excel里标为并网待确认的方案，Word不能写成可立即落地；HTML未收齐踏勘材料时，YAML不能把项目推进到立项通过；装机容量、发电量、收益率和碳减排量不得编造。</t>
  </si>
  <si>
    <t xml:space="preserve">一家汽车零部件企业正在推进质量数字化项目，原来靠Excel、纸质检验单和班组日报管理的来料检验、制程巡检、客诉8D、供应商整改，现在要逐步接入质量管理系统和车间数据看板，公司暂时没有单独招聘数字化质量经理，准备先从质量部内部挑一两个人做试点岗位，让他们跟IT、生产、供应链一起把质量数据口径、异常闭环和看板需求跑起来，质量部里有一位工程师最想报名，他做了6年过程质量和客户质量，熟悉IATF体系、客诉分析、供应商审核和车间问题追踪，但对数据库、流程建模、低代码平台、数据看板和项目推进经验比较零散，他自己已经搜了不少培训，有数字化管理师、质量工程师继续教育、项目管理课程、Python入门、BI工具课，还有公司内部的MES培训，问题是这些资料越攒越多，反而看不出主线，HR问他想转岗的理由，他写成了想提升自己数字化能力，直属经理问他能不能接质量系统需求，他又只能说愿意学习。公司下个月要开一次内部转岗评审会，岗位名称还没完全定，可能叫质量数字化专员，也可能叫质量数据改善工程师，评审不只看学习意愿，还要看这个人能不能把质量业务经验转成数字化项目能力，比如会不会梳理质量问题流转流程，能不能把检验数据、异常原因、责任部门、关闭时限整理成字段，能不能和IT讲清需求边界，能不能在不影响本职工作的前提下安排学习和试岗，现在最缺的不是一份励志型职业规划，而是一套能拿去和HR、直属经理、IT负责人沟通的材料。
请基于附件整理四份可编辑产物。Excel《质量工程师转数字化质量岗能力差距表.xlsx》用于拆分现有经验、目标岗位能力、证据材料、学习任务、优先级和完成状态；Word《质量工程师内部转岗沟通备忘录.docx》用于说明转岗动机、岗位匹配度、短板、三个月试岗目标和需要公司支持的资源；HTML《数字化质量岗学习路径与材料清单.html》用于做成个人学习看板，展示课程、项目实践、证书材料、继续教育记录和面谈准备事项；JSON《质量数字化岗位能力标签配置.json》用于配置质量业务、流程梳理、数据字段、系统需求、项目协同、继续教育、职称材料和待补证据等标签。</t>
  </si>
  <si>
    <t xml:space="preserve">职业发展与教育规划</t>
  </si>
  <si>
    <t xml:space="preserve">职业转型与能力提升</t>
  </si>
  <si>
    <t xml:space="preserve">制造业质量工程师数字化转岗规划</t>
  </si>
  <si>
    <t xml:space="preserve">基于数字化管理师职业技术技能标准、数字技术工程师培育项目、工程技术人才职称评价、职称评审管理和专业技术人员继续教育相关资料，对制造企业质量工程师转向数字化质量岗位的能力差距、学习路径、转岗沟通和材料准备进行流程型整理。</t>
  </si>
  <si>
    <t/>
    <r>
      <rPr/>
      <t xml:space="preserve">
</t>
    </r>
    <r>
      <rPr/>
      <t xml:space="preserve">
</t>
    </r>
    <r>
      <rPr/>
      <t xml:space="preserve">
</t>
    </r>
    <r>
      <rPr/>
      <t xml:space="preserve">
</t>
    </r>
    <r>
      <rPr/>
      <t xml:space="preserve">
</t>
    </r>
  </si>
  <si>
    <t/>
    <r>
      <rPr/>
      <t>附件1包含数字化管理师的职业概况、基本要求、工作要求、职业功能、能力要求、相关知识要求和等级划分等内容，可用于拆分数字化管理岗位所需的流程管理、数据管理、协同推进和数字化工具能力。</t>
    </r>
    <r>
      <rPr/>
      <t xml:space="preserve">
</t>
    </r>
    <r>
      <rPr/>
      <t>链接：</t>
    </r>
    <r>
      <rPr>
        <u val="single"/>
        <color theme="10"/>
      </rPr>
      <t>https://rlsbj.cq.gov.cn/ywzl/zjrc/sy/zlxz/202301/P020230131632432000562.pdf</t>
    </r>
    <r>
      <rPr/>
      <t xml:space="preserve">
</t>
    </r>
    <r>
      <rPr/>
      <t>附件2包含数字技术工程师培育项目的培养领域、组织管理、培训评价、证书管理和项目实施要求等内容，可用于判断数字化管理、智能制造、工业互联网等学习方向与职业转型的关系。</t>
    </r>
    <r>
      <rPr/>
      <t xml:space="preserve">
</t>
    </r>
    <r>
      <rPr/>
      <t>链接：</t>
    </r>
    <r>
      <rPr>
        <u val="single"/>
        <color theme="10"/>
      </rPr>
      <t>https://www.ncsti.gov.cn/zcfg/zcwj/202110/t20211015_49387.html</t>
    </r>
    <r>
      <rPr/>
      <t xml:space="preserve">                                                    附件3包含工程技术人才职称制度改革、评价标准、能力业绩导向、职业发展通道、工程技术人才评价基本条件和职称评审导向等内容，可用于整理质量工程师原有技术经历、数字化项目实践和后续职称材料之间的衔接。</t>
    </r>
    <r>
      <rPr/>
      <t xml:space="preserve">
</t>
    </r>
    <r>
      <rPr/>
      <t>链接：</t>
    </r>
    <r>
      <rPr>
        <u val="single"/>
        <color theme="10"/>
      </rPr>
      <t>https://rsj.gz.gov.cn/ywzt/rcgz/gzzc/content/post_10116805.html</t>
    </r>
    <r>
      <rPr/>
      <t xml:space="preserve">                                                      附件4包含职称评审的组织管理、申报审核、评审程序、公示确认和监督管理等内容，可用于提醒转岗材料不能把学习计划写成已经取得的职称或评审结论。</t>
    </r>
    <r>
      <rPr/>
      <t xml:space="preserve">
</t>
    </r>
    <r>
      <rPr/>
      <t>链接：</t>
    </r>
    <r>
      <rPr>
        <u val="single"/>
        <color theme="10"/>
      </rPr>
      <t>https://rsj.gz.gov.cn/ywzt/rcgz/gzzc/content/post_10116627.html</t>
    </r>
    <r>
      <rPr/>
      <t xml:space="preserve">
</t>
    </r>
    <r>
      <rPr/>
      <t>附件5包含继续教育适用范围、用人单位保障责任、专业技术人员参加继续教育的权利义务、继续教育内容形式、学时管理、监督管理等内容，可用于规划转岗学习、继续教育记录、培训证明和岗位能力补齐安排。</t>
    </r>
    <r>
      <rPr/>
      <t xml:space="preserve">
</t>
    </r>
    <r>
      <rPr/>
      <t>链接：</t>
    </r>
    <r>
      <rPr>
        <u val="single"/>
        <color theme="10"/>
      </rPr>
      <t>https://www.moj.gov.cn/pub/sfbgw/flfggz/flfggzbmgz/201509/t20150910_145678.html</t>
    </r>
  </si>
  <si>
    <t xml:space="preserve">《质量工程师转数字化质量岗能力差距表.xlsx》用于对照现有质量经验、目标岗位能力、数字化短板、学习任务、项目实践、证据材料、完成时间和优先级。
《质量工程师内部转岗沟通备忘录.docx》用于和HR、直属经理、IT负责人沟通转岗动机、岗位匹配度、三个月试岗目标、工作交接安排、学习计划和需要公司支持的资源。
《数字化质量岗学习路径与材料清单.html》用于做成个人学习看板，展示岗位能力模块、课程计划、项目实践、继续教育记录、证书材料、面谈问题和待补证据。
《质量数字化岗位能力标签配置.json》用于配置质量业务、流程梳理、数据字段、系统需求、项目协同、培训学习、继续教育、职称材料和待补证明等标签。</t>
  </si>
  <si>
    <t xml:space="preserve">1. 先把现有经历拆成可验证材料，不直接写职业愿景，过程质量、客户质量、供应商审核、8D报告、检验规范、异常闭环、体系审核等经历要分别记录到Excel，并标明能否提供项目记录、报告样例或主管证明。
2. 依据数字化管理师职业技术技能标准，提取与数字化质量岗相关的能力模块，例如流程梳理、数据采集、协同管理、工具应用、需求表达和改进推进。不要把会用办公软件等同于具备数字化管理能力。
3. 结合数字技术工程师培育项目资料，把数字化管理、智能制造、工业互联网等学习方向分出主次。质量数字化岗位优先补流程建模、数据字段、系统需求、看板指标和跨部门项目协同，不盲目堆满编程课。
4. 用工程技术人才职称改革资料梳理原有工程经验和后续职业发展之间的关系。质量工程师转数字化质量岗后，原来的技术业绩、项目改善和质量问题解决经验仍可作为职业发展材料，但要补上数字化项目证据。
5. 职称评审管理资料用于提醒材料边界。Word备忘录里可以写未来准备继续完善职称和职业能力材料，不能写成已经通过评审、已经具备高一级职称或公司已经认可转岗。
6. 专业技术人员继续教育资料用于规划学习记录。Excel里要区分公司内部培训、外部课程、继续教育学时、证书考试、岗位实践，不把课程报名截图写成已完成学习成果。
7. Word沟通备忘录要按HR、直属经理、IT负责人三个阅读对象组织内容。HR关注岗位匹配和发展路径，直属经理关注本职工作交接和试岗目标，IT负责人关注需求表达、系统边界和项目协同方式。
8. HTML学习看板要把学习计划做成可跟踪清单，包含一个月内补基础、三个月内参与质量数据看板试点、半年内沉淀流程和字段模板等阶段安排。每个阶段都要有可验证成果，不写空泛的提升数字化思维。
9. JSON能力标签要能支撑后续系统化管理。质量业务标签、数据字段标签、项目协同标签、学习证明标签、待补证据标签要分开配置，避免把证书、课程、项目经验和岗位胜任力混成一个状态。
10. 最后检查四份材料口径一致。Excel标为待补证据的能力，Word不能写成已具备；HTML里列为计划学习的课程，JSON不能标成已完成；证书、学时、项目成果、岗位编制、薪酬调整和领导同意意见不得编造。</t>
  </si>
  <si>
    <t xml:space="preserve">这家机械加工企业准备把生产计划、设备状态、工单执行和仓储领料接到工业互联网平台上，过去生产计划员主要靠ERP导出订单、Excel排产、微信群催进度、现场主管口头反馈来跟踪交期，现在公司希望新系统能把订单、工序、设备、物料、人员和异常状态串起来，软件供应商已经进场调研，制造部打算从内部选一个熟悉排产和现场节奏的人，参与系统实施和后续运营。有位生产计划员报名很积极，他熟悉订单拆分、产能平衡、工序排程、物料齐套和交期协调，能看出某个订单为什么会卡在热处理、外协或检验环节，但一聊到工业互联网项目，他的表达就开始发散，知道要做数据打通，却说不清工单、设备、物料、人员、质量异常这些对象之间怎么关联，能列出很多现场痛点，却没有把痛点转成需求字段、流程节点、角色权限和验收标准，看到供应商方案里的平台、标识、数据服务、应用开发等词，也不知道自己该补哪部分能力。内部转岗评审不希望把他培养成纯IT人员，也不希望他继续停留在会催单、会排表的层面。目标岗位更像制造业务和平台实施之间的翻译，能把排产逻辑讲清楚，能把工单流转拆成系统字段，能发现现场反馈和系统数据不一致，能组织用户验收，能在上线后持续整理问题清单。现在需要一套材料，把他的生产计划经验、工业互联网能力缺口、学习路径和三个月试岗任务讲清楚。
请基于附件整理四份可编辑产物，Excel《生产计划员转工业互联网实施岗能力差距表.xlsx》用于拆分排产经验、目标岗位能力、系统实施短板、证据材料、学习任务和完成状态；Word《工业互联网项目实施岗转岗沟通备忘录.docx》用于说明转岗动机、岗位匹配度、业务优势、能力短板、三个月试岗目标和协作边界；HTML《工业互联网实施岗学习路径与项目材料页.html》用于展示课程、排产案例、工单字段样例、系统需求材料、继续教育记录和面谈准备事项；YAML《工业互联网实施岗能力与任务状态.yaml》用于配置排产业务、工单建模、设备数据、物料齐套、用户验收、供应商协同、继续教育和待补证据等状态。</t>
  </si>
  <si>
    <t xml:space="preserve">生产计划人员工业互联网实施转岗规划</t>
  </si>
  <si>
    <t xml:space="preserve">基于工业互联网工程技术人员职业技术技能标准、数字化管理师职业技术技能标准、数字技术工程师培育项目、工程技术人才职称评价和专业技术人员继续教育资料，对生产计划员转向工业互联网项目实施岗位的能力差距、学习路径、转岗沟通和试岗任务进行流程型整理。</t>
  </si>
  <si>
    <t/>
    <r>
      <rPr/>
      <t xml:space="preserve">
</t>
    </r>
    <r>
      <rPr/>
      <t xml:space="preserve">
</t>
    </r>
    <r>
      <rPr/>
      <t xml:space="preserve">
</t>
    </r>
    <r>
      <rPr/>
      <t xml:space="preserve">
</t>
    </r>
  </si>
  <si>
    <t/>
    <r>
      <rPr/>
      <t>附件1包含工业互联网工程技术人员的职业概况、网络互联、标识解析、平台建设、数据服务、应用开发、安全防护、工程实施、运营管理和运维服务等内容。</t>
    </r>
    <r>
      <rPr/>
      <t xml:space="preserve">
</t>
    </r>
    <r>
      <rPr/>
      <t>链接：</t>
    </r>
    <r>
      <rPr>
        <u val="single"/>
        <color theme="10"/>
      </rPr>
      <t>https://rlsbj.cq.gov.cn/ywzl/zjrc/sy/zlxz/202301/P020230131631938219346.pdf</t>
    </r>
    <r>
      <rPr/>
      <t xml:space="preserve">
</t>
    </r>
    <r>
      <rPr/>
      <t>附件2包含数字化管理师的职业概况、基本要求、工作要求、流程管理、数据管理、协同推进、数字化工具应用和组织数字化管理能力等内容。</t>
    </r>
    <r>
      <rPr/>
      <t xml:space="preserve">
</t>
    </r>
    <r>
      <rPr/>
      <t>链接：</t>
    </r>
    <r>
      <rPr>
        <u val="single"/>
        <color theme="10"/>
      </rPr>
      <t>https://rlsbj.cq.gov.cn/ywzl/zjrc/sy/zlxz/202301/P020230131632432000562.pdf</t>
    </r>
    <r>
      <rPr/>
      <t xml:space="preserve">
</t>
    </r>
    <r>
      <rPr/>
      <t>附件3包含数字技术工程师培育项目的培养领域、组织管理、培训评价、证书管理和项目实施要求等内容，可用于判断工业互联网和数字化管理相关学习方向。</t>
    </r>
    <r>
      <rPr/>
      <t xml:space="preserve">
</t>
    </r>
    <r>
      <rPr/>
      <t>链接：</t>
    </r>
    <r>
      <rPr>
        <u val="single"/>
        <color theme="10"/>
      </rPr>
      <t>https://www.ncsti.gov.cn/zcfg/zcwj/202110/t20211015_49387.html</t>
    </r>
    <r>
      <rPr/>
      <t xml:space="preserve">
</t>
    </r>
    <r>
      <rPr/>
      <t>附件4包含工程技术人才职称制度改革、评价标准、能力业绩导向、职业发展通道和工程技术人才评价基本条件等内容，可用于整理生产计划经验与后续工程技术材料之间的衔接。</t>
    </r>
    <r>
      <rPr/>
      <t xml:space="preserve">
</t>
    </r>
    <r>
      <rPr/>
      <t>链接：</t>
    </r>
    <r>
      <rPr>
        <u val="single"/>
        <color theme="10"/>
      </rPr>
      <t>https://rsj.gz.gov.cn/ywzt/rcgz/gzzc/content/post_10116805.html</t>
    </r>
    <r>
      <rPr/>
      <t xml:space="preserve">
</t>
    </r>
    <r>
      <rPr/>
      <t>附件5包含继续教育适用范围、用人单位保障责任、继续教育内容形式、学时管理和监督管理等内容，可用于规划学习记录、培训证明和岗位能力补齐安排。</t>
    </r>
    <r>
      <rPr/>
      <t xml:space="preserve">
</t>
    </r>
    <r>
      <rPr/>
      <t>链接：</t>
    </r>
    <r>
      <rPr>
        <u val="single"/>
        <color theme="10"/>
      </rPr>
      <t>https://www.moj.gov.cn/pub/sfbgw/flfggz/flfggzbmgz/201509/t20150910_145678.html</t>
    </r>
  </si>
  <si>
    <t xml:space="preserve">Excel,Word,HTML,YAML</t>
  </si>
  <si>
    <t xml:space="preserve">《生产计划员转工业互联网实施岗能力差距表.xlsx》用于对照排产经验、工单建模、设备数据、物料齐套、系统需求、用户验收、供应商协同、学习任务和证据状态。
《工业互联网项目实施岗转岗沟通备忘录.docx》用于和制造部、IT、供应商、HR沟通转岗动机、岗位匹配度、业务优势、短板、三个月试岗任务和协作边界。
《工业互联网实施岗学习路径与项目材料页.html》用于展示排产案例、工单字段样例、需求材料、系统测试清单、继续教育记录和面谈准备事项。
《工业互联网实施岗能力与任务状态.yaml》用于配置排产业务、工单建模、设备数据、物料齐套、用户验收、供应商协同、继续教育和待补证据等状态。</t>
  </si>
  <si>
    <t xml:space="preserve">1. 先把生产计划员现有工作1拆成业务能力证据，包括订单拆分、工序排程、产能平衡、物料齐套、异常协调、外协跟踪和交期复盘，不直接写熟悉现场。
2 对照工业互联网工程技术人员标准，提取目标岗位需要补的能力：网络与平台基本概念、数据服务、应用实施、运营管理、运维服务、现场数据采集和系统协同。
3. 将排产经验转成系统实施语言。订单、工单、工序、设备、物料、人员、质量异常和交付节点要分别形成字段，不停留在微信群催进度和Excel排产表。
4. 根据数字化管理师标准，补充流程梳理、跨部门协同、数据口径、系统需求和数字化工具应用能力。这个岗位不是纯软件开发，也不是传统计划员延伸。
5. 数字技术工程师培育项目资料用于安排学习路线。先补工业互联网基础、数据对象建模、需求文档、用户验收，再根据项目需要补平台配置或数据分析工具。
6. 工程技术人才职称改革资料用于整理未来职业发展材料。排产改善、交期达成、异常闭环和系统实施参与记录可以转成工程技术业绩线索，但不能提前写成职称成果。
7. 专业技术人员继续教育资料用于记录学习和培训。Excel里要区分内部系统培训、外部课程、供应商培训、项目实践和继续教育记录，不把培训计划写成已完成学时。
8. Word沟通备忘录按制造部、IT、供应商、HR四类对象组织。制造部看业务价值，IT看需求边界，供应商看配合方式，HR看岗位匹配和试岗安排。
9. HTML项目材料页要展示可验证成果，例如排产流程图、工单字段样例、异常分类清单、用户验收问题表和上线后问题复盘模板。
10. YAML状态要和Excel能力表一致。工单字段未梳理时不能标为可参与验收，供应商培训未参加时不能标为已具备实施经验，系统上线成果不得提前标成完成。
11. 最后检查四份材料的一致性。证书、培训学时、系统上线结果、供应商评价、岗位录用、薪酬调整和领导承诺都不得编造。</t>
  </si>
  <si>
    <t xml:space="preserve">这家企业在做家电售后服务，客服中心每天会收到大量安装预约、维修派单、退换货、延保咨询和投诉工单，过去客服主要靠知识库检索和班组长人工答疑处理复杂问题，今年公司准备上线一个内部客服AI助手，让一线客服在回复客户前先查询标准答案、维修政策、配件口径和历史案例，项目还没有对外开放，只计划先在客服中心内部灰度使用。第一轮测试数据是运营同事从工单系统里直接导出来的，文件夹里有客户姓名、手机号、地址、订单号、机器序列号、保修卡照片、维修发票、聊天记录和少量投诉录音转写文本，技术同事把这些资料切成知识片段后导入测试环境，AI助手确实能回答不少复杂问题，比如某型号压缩机延保、异地安装收费、配件缺货时的替代解释，但测试人员很快发现，有些回答会带出完整客户地址，有些案例里还保留了身份证号后几位、合同截图和维修师傅手机号，更麻烦的是，客服主管想继续导入十万条历史工单提升命中率，却没有一张表说明哪些字段能进知识库、哪些必须脱敏、哪些只能内部索引不能被模型回答引用。这件事如果只当成技术测试，很容易越做越乱，客服想要AI回答得准，技术想要更多语料，法务和信息安全需要知道数据来源、处理目的、访问权限、留存周期和删除路径，现在的测试页面只有一个上传文档按钮，谁上传了什么、是否脱敏、是否涉及敏感个人信息、是否包含客户合同附件，都没有状态标识，项目经理准备下周开灰度前评审会，先把知识库数据处理流程、测试边界和客服可用口径定下来，真实客户资料不能再靠人工凭感觉删几列，也不能把内部测试环境当成不需要权限控制的草稿箱。
请基于附件整理四份可编辑产物。Excel《客服AI知识库数据字段与脱敏核查表.xlsx》用于记录字段类型、数据来源、业务目的、是否必要、是否涉及个人信息、脱敏方式、访问范围和证据状态；Word《客服AI助手灰度使用规则与客服口径.docx》用于说明内部使用边界、禁止输入内容、回答引用限制、人工复核和异常上报流程；HTML《客服AI助手内部灰度前提示页.html》用于客服登录前查看使用范围、数据输入提醒、客户信息保护、结果复核和反馈入口；JSON《客服AI知识库字段权限与风险标签配置.json》用于配置可入库、需脱敏、禁止入库、仅索引不可回答、敏感信息疑似、人工复核和删除待确认等状态。</t>
  </si>
  <si>
    <t xml:space="preserve">客服AI知识库数据治理与灰度上线</t>
  </si>
  <si>
    <t xml:space="preserve">基于个人信息保护、数据安全、生成式人工智能服务管理、个人信息安全规范和网络安全相关资料，对企业客服AI助手灰度前的工单数据入库、个人信息脱敏、知识库权限、客服使用边界和风险标签进行流程型整理。</t>
  </si>
  <si>
    <t/>
    <r>
      <rPr/>
      <t xml:space="preserve">
</t>
    </r>
    <r>
      <rPr/>
      <t xml:space="preserve">
</t>
    </r>
    <r>
      <rPr/>
      <t xml:space="preserve">
</t>
    </r>
    <r>
      <rPr/>
      <t xml:space="preserve">
</t>
    </r>
    <r>
      <rPr/>
      <t xml:space="preserve">
</t>
    </r>
  </si>
  <si>
    <t/>
    <r>
      <rPr/>
      <t>附件1包含个人信息处理规则、敏感个人信息、告知同意、个人权利、个人信息处理者义务和法律责任等内容，可用于判断客服工单、合同附件、联系方式和地址信息的处理边界。</t>
    </r>
    <r>
      <rPr/>
      <t xml:space="preserve">
</t>
    </r>
    <r>
      <rPr/>
      <t>链接：</t>
    </r>
    <r>
      <rPr>
        <u val="single"/>
        <color theme="10"/>
      </rPr>
      <t>https://www.spp.gov.cn/spp/fl/202108/t20210820_527244.shtml</t>
    </r>
    <r>
      <rPr/>
      <t xml:space="preserve">
</t>
    </r>
    <r>
      <rPr/>
      <t>附件2包含数据处理活动、数据安全制度、风险监测、数据安全保护义务和法律责任等内容，可用于梳理客服历史工单作为企业数据资源进入AI知识库前的安全管理要求。</t>
    </r>
    <r>
      <rPr/>
      <t xml:space="preserve">
</t>
    </r>
    <r>
      <rPr/>
      <t>链接：</t>
    </r>
    <r>
      <rPr>
        <u val="single"/>
        <color theme="10"/>
      </rPr>
      <t>https://faolex.fao.org/docs/pdf/chn205752.pdf</t>
    </r>
    <r>
      <rPr/>
      <t xml:space="preserve">
</t>
    </r>
    <r>
      <rPr/>
      <t>附件3包含生成式人工智能服务提供和使用中的训练数据、个人信息保护、合法权益保护、投诉举报、服务规范和监督管理等内容，可用于设置AI助手灰度测试和回答边界。</t>
    </r>
    <r>
      <rPr/>
      <t xml:space="preserve">
</t>
    </r>
    <r>
      <rPr/>
      <t>链接：</t>
    </r>
    <r>
      <rPr>
        <u val="single"/>
        <color theme="10"/>
      </rPr>
      <t>https://www.cac.gov.cn/2023-07/13/c_1690898327029107.htm</t>
    </r>
    <r>
      <rPr/>
      <t xml:space="preserve">
</t>
    </r>
    <r>
      <rPr/>
      <t>附件4包含个人信息收集、存储、使用、共享、转让、公开披露、删除、个人信息主体权利和安全事件处置等规范内容，可用于转化为字段脱敏、权限控制和删除路径。</t>
    </r>
    <r>
      <rPr/>
      <t xml:space="preserve">
</t>
    </r>
    <r>
      <rPr/>
      <t>链接：</t>
    </r>
    <r>
      <rPr>
        <u val="single"/>
        <color theme="10"/>
      </rPr>
      <t>https://openstd.samr.gov.cn/bzgk/std/newGbInfo?hcno=4568F276E0F8346EB0FBA097AA0CE05E</t>
    </r>
    <r>
      <rPr/>
      <t xml:space="preserve">
</t>
    </r>
    <r>
      <rPr/>
      <t>附件5包含网络运行安全、网络信息安全、个人信息保护、监测预警、应急处置和法律责任等内容，可用于补充测试环境权限、日志记录和安全管理要求。</t>
    </r>
    <r>
      <rPr/>
      <t xml:space="preserve">
</t>
    </r>
    <r>
      <rPr/>
      <t>链接：</t>
    </r>
    <r>
      <rPr>
        <u val="single"/>
        <color theme="10"/>
      </rPr>
      <t>https://www.cac.gov.cn/2016-11/07/c_1119867116.htm</t>
    </r>
  </si>
  <si>
    <t xml:space="preserve">《客服AI知识库数据字段与脱敏核查表.xlsx》用于按字段记录客户姓名、手机号、地址、订单号、合同附件、维修记录、聊天记录、录音转写等数据的来源、用途、必要性、脱敏方式、权限和风险等级。
《客服AI助手灰度使用规则与客服口径.docx》用于明确内部灰度范围、客服可输入内容、禁止上传材料、回答引用限制、人工复核、异常反馈和信息安全提醒。
《客服AI助手内部灰度前提示页.html》用于客服登录前查看AI助手使用边界、客户信息保护、结果复核要求、禁止输入清单和问题反馈入口。
《客服AI知识库字段权限与风险标签配置.json》用于配置可入库、需脱敏、禁止入库、仅索引不可回答、疑似敏感信息、需人工复核、删除待确认等字段状态。</t>
  </si>
  <si>
    <t xml:space="preserve">1. 先按实际导出的工单资料建立字段清单，把姓名、手机号、地址、订单号、机器序列号、保修卡照片、发票、合同附件、聊天记录、录音转写分开登记，不直接把它们统称为客服语料。
2. 根据个人信息保护法判断各字段的处理目的、必要性和敏感程度，区分客户识别信息、联系信息、交易信息、售后记录和可能涉及敏感个人信息的材料。Excel里要明确哪些字段不应进入可回答知识库。
3. 结合数据安全法梳理数据处理活动的管理要求，把测试数据来源、上传人、处理动作、访问权限、日志留存、删除路径和异常报告写成可追踪字段。
4. 生成式人工智能服务管理资料用于设置AI助手使用边界。内部灰度也不能把来源不明、未经处理的个人信息和合同附件直接用于模型回答，测试结果需要人工复核。
5. 个人信息安全规范用于细化脱敏和权限控制。客户姓名、手机号、地址、身份证号、合同截图、维修师傅联系方式要分别设计脱敏方式，不用一条删除敏感信息概括。
6. 网络安全法用于补充测试环境管理要求，包括账号权限、访问控制、日志记录、数据备份、异常上报和安全事件处置。测试环境不能默认等同于无风险区域。
7. Word规则要分别写给客服、主管、技术和项目经理。客服关注能不能用、不能输入什么；主管关注复核和反馈；技术关注字段配置；项目经理关注灰度范围和上线条件。
8. HTML提示页要放在客服首次进入AI助手前，内容短、清楚、能被执行，包含禁止粘贴客户完整身份信息、合同附件和未脱敏聊天记录的提醒。
9. JSON配置要能拦截风险。字段被标为禁止入库时，上传流程不能继续；字段为仅索引不可回答时，AI回答不能直接输出该字段原文；疑似敏感信息要进入人工复核。
10. 待核实事项包括真实SDK或模型服务商、测试环境位置、历史工单来源、客户授权记录、脱敏工具、日志策略、删除流程、内部安全评估和灰度人员名单。
11. 检查四份材料是否一致。Excel里标为需脱敏的字段，Word不能写成可直接上传；HTML里提示禁止输入的内容，JSON也要配置拦截；脱敏结果、客户授权、模型准确率和安全评估结论不得编造。</t>
  </si>
  <si>
    <t xml:space="preserve">一家城市商业中心最近在谈即时零售合作，商场一层有几间长期空置的小铺，位置靠近卸货通道和员工通道，外卖骑手进出也方便，运营团队想把其中一间改成即时零售前置仓，用来存放便利食品、日用品、小家电配件、咖啡胶囊、纸巾、洗护用品和少量季节性商品，合作平台承诺能把商场周边三公里的即时订单做起来，商场也希望空铺不再闲置，还能带动会员小程序和线下门店联动，结果在试布置时，问题很快出来了，货架进场后，原本留给商户后勤通行的通道被压窄，消防卷帘旁边堆了几箱纸品和塑料收纳盒，部分商品靠近配电箱，前置仓计划夜间也有人拣货，但商场夜间只开放员工通道和卸货口，监控、门禁、照明和保安巡查没有按仓库作业重新设定，平台招商资料里写的是轻量仓储和即时履约，商场内部却没有确认这间空铺到底算临时仓、零售店、分拣点还是商户库房，不同定位会影响消防管理、租赁合同、人员出入、货物暂存、退货堆放和责任划分。项目还没正式签约，招商已经准备把这个案例写进季度经营计划，平台也催着确认开仓时间，物业工程部把现场照片发到群里后，大家才意识到，能不能做不是只看空铺面积和订单预估，哪些商品能进仓，纸箱和塑料包装能堆多高，消防设施和卷帘下方要不要留空，退货和破损商品怎么暂存，骑手取货是否和顾客动线冲突，夜间拣货发生报警或停电谁处理，这些都没有形成一套可以落地的规则。商场需要先把空间属性、消防边界、租户责任和平台运营流程拆清楚，再决定是否进入试运营。
请给我四份产物，Excel《商场前置仓空间与消防核查表.xlsx》用于记录铺位位置、面积口径、货架布置、通道宽度、消防设施、卷帘周边、配电箱、商品类别、退货暂存、夜间作业和证据状态；Word《即时零售前置仓合作规则与内部评审稿.docx》用于说明空间定位、合作边界、运营规则、物业要求、平台责任和暂不宜承诺的内容；HTML《前置仓入驻前资料提交与现场确认页.html》用于平台提交货品清单、平面布置、人员安排、夜间作业、消防管理和异常处置材料；YAML《前置仓空间状态与风险分级规则.yaml》用于配置待踏勘、消防设施待核、卷帘周边占用、通道不足、配电箱遮挡、夜间作业待审、退货暂存待定和暂缓开仓等状态。</t>
  </si>
  <si>
    <t xml:space="preserve">空间体验与资产运营</t>
  </si>
  <si>
    <t xml:space="preserve">商业空间即时零售前置仓改造评审</t>
  </si>
  <si>
    <t xml:space="preserve">基于消防设施通用规范、仓储场所消防安全管理、大型商业综合体消防安全管理、消防法和消费者权益保护相关资料，对商场空铺改即时零售前置仓项目中的空间定位、货架布置、消防通道、夜间作业、货物暂存和合作边界进行流程型整理。</t>
  </si>
  <si>
    <t/>
    <r>
      <rPr/>
      <t xml:space="preserve">
</t>
    </r>
    <r>
      <rPr/>
      <t xml:space="preserve">
</t>
    </r>
    <r>
      <rPr/>
      <t xml:space="preserve">
</t>
    </r>
    <r>
      <rPr/>
      <t xml:space="preserve">
</t>
    </r>
    <r>
      <rPr/>
      <t xml:space="preserve">
</t>
    </r>
  </si>
  <si>
    <t/>
    <r>
      <rPr/>
      <t xml:space="preserve">
</t>
    </r>
    <r>
      <rPr/>
      <t>附件1包含消防给水与消火栓系统、自动喷水灭火系统、火灾自动报警系统、灭火器配置、防烟排烟系统和消防设施维护等内容，可用于核查前置仓改造中消防设施是否被遮挡或影响使用。</t>
    </r>
    <r>
      <rPr/>
      <t xml:space="preserve">
</t>
    </r>
    <r>
      <rPr/>
      <t>链接：</t>
    </r>
    <r>
      <rPr>
        <u val="single"/>
        <color theme="10"/>
      </rPr>
      <t>https://www.yantian.gov.cn/ytjsj/attachment/1/1561/1561739/12083207.pdf</t>
    </r>
    <r>
      <rPr/>
      <t xml:space="preserve">
</t>
    </r>
    <r>
      <rPr/>
      <t>附件2包含仓储场所消防安全职责、消防安全检查、储存管理、装卸安全、用电安全、用火安全、消防设施和器材管理、防火巡查检查等内容，可用于判断空铺改前置仓后的货物暂存、纸箱堆放、夜间作业和消防管理要求。</t>
    </r>
    <r>
      <rPr/>
      <t xml:space="preserve">
</t>
    </r>
    <r>
      <rPr/>
      <t>页面链接：</t>
    </r>
    <r>
      <rPr>
        <u val="single"/>
        <color theme="10"/>
      </rPr>
      <t>https://js.119.gov.cn/202111/206aebe848d24575894f22639ff3e721_c_f81c74d68ace4f1db1c5.html</t>
    </r>
    <r>
      <rPr/>
      <t xml:space="preserve">
</t>
    </r>
    <r>
      <rPr/>
      <t>附件3包含大型商业综合体消防安全责任、消防安全管理、风险分级管控、隐患排查治理、重点部位管理、商户协同和应急处置等内容，可用于设置商场、平台和物业之间的管理边界。</t>
    </r>
    <r>
      <rPr/>
      <t xml:space="preserve">
</t>
    </r>
    <r>
      <rPr/>
      <t>链接：</t>
    </r>
    <r>
      <rPr>
        <u val="single"/>
        <color theme="10"/>
      </rPr>
      <t>https://www.mem.gov.cn/gk/zfxxgkpt/fdzdgknr/202308/W020230822416173953848.pdf</t>
    </r>
    <r>
      <rPr/>
      <t xml:space="preserve">
</t>
    </r>
    <r>
      <rPr/>
      <t>附件4包含消防安全责任、火灾预防、消防设施、疏散通道、消防车通道、监督检查和法律责任等内容，可用于明确商场和合作方不能占用或遮挡消防设施、通道和安全出口。</t>
    </r>
    <r>
      <rPr/>
      <t xml:space="preserve">
</t>
    </r>
    <r>
      <rPr/>
      <t>链接：</t>
    </r>
    <r>
      <rPr>
        <u val="single"/>
        <color theme="10"/>
      </rPr>
      <t>https://policy.mofcom.gov.cn/claw/clawContent.shtml?id=90360</t>
    </r>
    <r>
      <rPr/>
      <t xml:space="preserve">
</t>
    </r>
    <r>
      <rPr/>
      <t>附件5包含经营者信息告知、安全保障、格式条款、消费争议处理和消费者权益保护等内容，可用于处理即时零售前置仓履约异常、取货争议、退货暂存和消费者沟通边界。</t>
    </r>
    <r>
      <rPr/>
      <t xml:space="preserve">
</t>
    </r>
    <r>
      <rPr/>
      <t>链接：</t>
    </r>
    <r>
      <rPr>
        <u val="single"/>
        <color theme="10"/>
      </rPr>
      <t>https://www.mee.gov.cn/zcwj/gwywj/202403/t20240320_1068830.shtml</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</si>
  <si>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《商场前置仓空间与消防核查表.xlsx》用于记录铺位现状、货架布置、通道宽度、消防设施、卷帘周边、配电箱、商品类别、退货暂存、夜间作业和整改状态。
《即时零售前置仓合作规则与内部评审稿.docx》用于说明项目背景、空间定位、消防边界、平台责任、物业要求、夜间运营、退货暂存和暂不宜承诺的内容。
《前置仓入驻前资料提交与现场确认页.html》用于平台提交货品清单、平面布置图、人员安排、夜间作业计划、消防管理说明、异常处置和联系人信息。
《前置仓空间状态与风险分级规则.yaml》用于配置待踏勘、消防设施待核、卷帘周边占用、通道不足、配电箱遮挡、夜间作业待审、退货暂存待定和暂缓开仓等状态。</t>
  </si>
  <si>
    <t xml:space="preserve">1. 先把空铺改造前后的空间状态画成核查表，不直接写项目可行,铺位位置、原用途、货架位置、通道宽度、消防卷帘、配电箱、监控、门禁和卸货路线要逐项记录。
2. 根据消防设施通用规范，检查消火栓、喷淋、火灾报警、灭火器、防烟排烟和其他消防设施是否被货架、纸箱或设备遮挡，Excel里要有可使用、被遮挡、待复核、禁止开仓等状态。
3. 仓储场所消防安全管理通则用于判断商品存放、纸箱堆放、装卸作业、用电管理、夜间作业和防火巡查。空铺一旦承担前置仓功能，就不能只按普通空铺招商处理。
4. 大型商业综合体消防安全管理规则用于拆分商场、物业、平台、入驻人员之间的责任。商场要管空间和综合体安全，平台要管货品、人员和作业流程，双方边界要进入Word评审稿。
5. 消防法用于核查通道、安全出口、消防设施和火灾预防要求，卷帘周边占用、配电箱遮挡、纸箱靠近电气设备等情况要直接进入风险标签。
6. 消费者权益保护资料用于处理即时零售履约异常。取错货、漏拣、退货暂存、破损商品和夜间客服响应不能只写由平台处理，要在合作规则中明确证据和责任流转。
7. Word内部评审稿按空间定位、消防边界、运营规则、平台责任、物业要求五部分组织，避免写成招商宣传。未完成踏勘和消防复核前，不写成可按期开仓。
8. HTML资料提交页要让平台在入驻前上传平面布置、货品清单、夜间排班、退货暂存方案、异常处理人和消防培训记录，不允许只提交招商PPT。
9. YAML状态要支撑决策。消防设施待核时不能进入开仓准备，通道不足时不能进入试运营，夜间作业未审时不能开放夜间拣货。
10. 最后检查四份材料是否一致,Excel里标为暂缓开仓的铺位，Word不能写成可试运营；HTML未提交货品清单时，YAML不能标成资料齐全；消防验收、订单量、租金收益、整改完成和试运营结果不得编造。</t>
  </si>
  <si>
    <t xml:space="preserve">附近的写字楼最近在做外卖骑手友好改造，楼里餐饮商户多，午晚高峰骑手经常聚在后门、卸货口和非机动车临停区，物业原本只是想加几个遮雨棚、取餐架和休息凳，后来一家换电运营商提出，可以在后门外侧靠近非机动车入口的位置放置一组电动自行车换电柜，骑手扫码换电，楼宇方收取场地合作费，也能减少楼内飞线充电和乱停放。现场初看不算复杂，真正准备进合同会签时才发现边界很细，拟放置点旁边是地下车库排风口和弱电井检修门，离员工通道不远，雨天积水会从坡道往后门一侧流，换电运营商只给了设备宣传册、合作报价和收益测算，没有提交柜体消防安全说明、蓄电池型号、运维巡检计划、异常报警联动、废旧电池处置和夜间故障响应，物业工程部怕换电柜和普通取餐架、休息区不一样，里面集中存放多块锂电池，一旦出现冒烟、热失控、报警、断电或柜门异常，保安是否能处理、消防设施是否够用、监控是否覆盖、围挡谁来拉、骑手是否还能继续换电，都还没有可执行规则。招商部门希望尽快签，因为骑手服务、商户效率和场地收益都能写进季度经营亮点，物业经理不敢直接放行，认为要先判断这个点位是否适合装柜，是否影响消防车通行、人员疏散、地下车库安全和后勤作业，你需要站在写字楼资产运营方的角度，把换电柜入驻前的资料、现场核查、消防边界、运营责任和暂缓安装条件整理清楚。，最终材料要能支持物业、招商、工程、保安和换电运营商一起判断是否进入试点，不要把设备宣传内容直接当成验收结论。                  请整理四份可编辑材料，并在材料中保留待核实事项，XLSX格式《写字楼换电柜点位与设备资料核查表.xlsx》是一份现场核查和证据留存表，用来记录点位位置、周边设施、排风口、积水风险、疏散影响、柜体资料、电池资料、报警联动、运维计划和证据状态；DOCX格式《电动自行车换电柜入驻评审与合作边界稿.docx》是一份给物业、招商、工程和运营商共同确认的内部评审稿，用来说明准入条件、消防边界、运营商责任、物业复核要求、夜间故障处置和暂缓安装情形；HTML格式《换电柜安装前现场核查与风险看板.html》是一份可打开、可编辑、可核验的交互式页面，用来展示点位核查字段、风险状态筛选、资料缺失提示、空状态、错误状态和移动端可读效果，页面内容要能继续被物业人员修改；TOML格式《换电柜风险状态配置.toml》是一份风险状态规则文件，用来配置资料待补、点位待踏勘、排风口邻近、积水待核、消防设施待核、夜间响应缺失、电池资料不全和暂缓安装等状态。</t>
  </si>
  <si>
    <t xml:space="preserve">写字楼电动自行车换电柜入驻评审</t>
  </si>
  <si>
    <t xml:space="preserve">基于电动自行车集中充电设施技术规范、充换电柜消防安全要求、电动自行车锂电池安全标准和商业综合体消防管理资料，对写字楼后门换电柜入驻项目中的点位选择、柜体资料、消防设施、雨水积聚、骑手动线、夜间运维和合同责任进行流程型整理。</t>
  </si>
  <si>
    <t xml:space="preserve">24h</t>
  </si>
  <si>
    <t/>
    <r>
      <rPr/>
      <t xml:space="preserve">
</t>
    </r>
    <r>
      <rPr/>
      <t xml:space="preserve">
</t>
    </r>
    <r>
      <rPr/>
      <t xml:space="preserve">
</t>
    </r>
    <r>
      <rPr/>
      <t xml:space="preserve">
</t>
    </r>
    <r>
      <rPr/>
      <t xml:space="preserve">
</t>
    </r>
  </si>
  <si>
    <t/>
    <r>
      <rPr/>
      <t>附件1包含电动自行车集中充电设施的设备技术要求、充电控制、保护功能、通信与运行条件等内容，可用于判断换电柜设备资料是否只停留在招商宣传，是否需要补充技术参数和运行说明。</t>
    </r>
    <r>
      <rPr/>
      <t xml:space="preserve">
</t>
    </r>
    <r>
      <rPr/>
      <t>链接：</t>
    </r>
    <r>
      <rPr>
        <u val="single"/>
        <color theme="10"/>
      </rPr>
      <t>https://openstd.samr.gov.cn/bzgk/std/newGbInfo?hcno=668279BAF3B6FA5B90F367954B444422</t>
    </r>
    <r>
      <rPr/>
      <t xml:space="preserve">
</t>
    </r>
    <r>
      <rPr/>
      <t>附件2包含电动自行车充换电柜的基本要求、消防设施要求、报警联动、设置位置和管理要求，可用于核查写字楼后门拟安装点是否适合集中放置锂电池换电柜。</t>
    </r>
    <r>
      <rPr/>
      <t xml:space="preserve">
</t>
    </r>
    <r>
      <rPr/>
      <t>链接：</t>
    </r>
    <r>
      <rPr>
        <u val="single"/>
        <color theme="10"/>
      </rPr>
      <t>https://www.sz.gov.cn/attachment/1/1472/1472843/11468830.pdf</t>
    </r>
    <r>
      <rPr/>
      <t xml:space="preserve">
</t>
    </r>
    <r>
      <rPr/>
      <t>附件3包含集中充电设施的安装、验收、运营管理、巡检维护和责任要求，可用于设计运营商提交资料、日常巡检、异常处理和物业复核流程。</t>
    </r>
    <r>
      <rPr/>
      <t xml:space="preserve">
</t>
    </r>
    <r>
      <rPr/>
      <t>链接：</t>
    </r>
    <r>
      <rPr>
        <u val="single"/>
        <color theme="10"/>
      </rPr>
      <t>https://amr.sz.gov.cn/attachment/1/1566/1566346/9772236.pdf</t>
    </r>
    <r>
      <rPr/>
      <t xml:space="preserve">
</t>
    </r>
    <r>
      <rPr/>
      <t>附件4包含电动自行车用锂离子蓄电池的电气安全、机械安全、环境安全和试验要求，可用于要求运营商提交电池型号、合格证明、适配关系和异常电池处置资料。</t>
    </r>
    <r>
      <rPr/>
      <t xml:space="preserve">
</t>
    </r>
    <r>
      <rPr/>
      <t>链接：</t>
    </r>
    <r>
      <rPr>
        <u val="single"/>
        <color theme="10"/>
      </rPr>
      <t>https://std.samr.gov.cn/gb/search/gbDetailed?id=17489E630C565995E06397BE0A0ABE8E</t>
    </r>
    <r>
      <rPr/>
      <t xml:space="preserve">
</t>
    </r>
    <r>
      <rPr/>
      <t>附件5包含商业综合体消防安全责任、风险分级管控、隐患排查、重点部位管理、商户协同和应急处置要求，可用于拆分物业、招商、保安、工程和换电运营商之间的管理边界。</t>
    </r>
    <r>
      <rPr/>
      <t xml:space="preserve">
</t>
    </r>
    <r>
      <rPr/>
      <t>链接：</t>
    </r>
    <r>
      <rPr>
        <u val="single"/>
        <color theme="10"/>
      </rPr>
      <t>https://www.mem.gov.cn/gk/zfxxgkpt/fdzdgknr/202308/W020230822416173953848.pdf</t>
    </r>
  </si>
  <si>
    <t xml:space="preserve">XLSX， DOCX，HTML，TOML</t>
  </si>
  <si>
    <t xml:space="preserve">XLSX格式《写字楼换电柜点位与设备资料核查表.xlsx》用于记录点位位置、周边设施、排风口、积水风险、疏散影响、柜体资料、电池资料、报警联动、运维计划和证据状态。
DOCX格式《电动自行车换电柜入驻评审与合作边界稿.docx》用于说明项目背景、准入条件、消防边界、运营商责任、物业复核要求、夜间故障处置和暂缓安装情形。
HTML格式《换电柜安装前现场核查与风险看板.html》用于生成可打开、可编辑、可核验的交互式核查页面，支持风险状态筛选、资料缺失提示、空状态、错误状态、移动端阅读和后续字段修改。
TOML格式《换电柜风险状态配置.toml》用于配置资料待补、点位待踏勘、排风口邻近、积水待核、消防设施待核、夜间响应缺失、电池资料不全和暂缓安装等状态。</t>
  </si>
  <si>
    <t xml:space="preserve">1. 先把换电柜项目从普通骑手服务设施里单独拆出来，不把它和取餐架、休息凳、遮雨棚混在一起评估。核查表要区分场地服务、充换电设备、锂电池存放和夜间运维。
2. 现场点位先做空间记录。后门、非机动车入口、地下车库排风口、弱电井检修门、员工通道、雨水流向、监控覆盖、保安巡查路线都要进入核查字段。
3. 根据电动自行车集中充电设施技术规范核对设备资料，重点看充电控制、保护功能、通信、报警、断电和运行条件，不能只接受运营商收益测算和招商PPT。
4. 结合充换电柜消防安全要求判断点位适配性。靠近排风口、通道、检修门、可燃物堆放点或积水区域的情况，要转成明确风险标签。
5. 电动自行车锂电池安全资料用于要求运营商补充电池型号、检测证明、适配车辆范围、异常电池隔离、废旧电池回收和禁止混用说明。
6. 集中充电设施建设及运营管理资料用于设计入场前验收、日常巡检、远程告警、故障到场、停用挂牌、复查恢复和资料留档流程。
7. 大型商业综合体消防管理资料用于划分责任。物业负责公共区域安全和现场核查，运营商负责设备、电池、系统、运维和故障处置，招商不得单独承诺安装时间。
8. HTML风险看板必须是完整页面，不只给代码片段。页面要包含可筛选状态、字段说明、空状态、错误状态、移动端适配说明和可继续编辑的结构，不得出现文字重叠或无法核验的数据来源。
9. TOML状态要参与决策。资料待补不能进入安装，排风口邻近要进入专项复核，夜间响应缺失不能开放夜间换电，消防设施待核时不得写成试点通过。
10. 最后检查四份材料之间是否一致。XLSX里标为暂缓安装的点位，DOCX不能写成可以签约；HTML展示为资料缺失的项目，TOML不能标成资料齐全；收益、订单量、验收结论和整改完成情况不得编造。</t>
  </si>
  <si>
    <t xml:space="preserve">一个互联网园区原来只在工作日中午提供员工餐，最近加班和夜间值守人员变多，行政部想引入“冷藏自提柜+小程序预订”的轻量服务,合作餐饮品牌每天傍晚把沙拉、三明治、便当、酸奶、切配水果和低温甜品送到园区大堂旁边的自提柜，员工扫码取餐，未取餐品第二天由品牌方回收，行政部觉得这比重新开夜宵档口简单，园区也不用增加后厨，只需要提供柜体摆放位置和用电。试运行前的内部讨论并不顺利，品牌方说自己有食品经营资质和配送能力，自提柜厂家强调设备能控温、能扫码、能查记录，但园区现场没有食品验收人员，也没有人判断冷藏食品到柜时的中心温度、包装标签、保质期、过敏原提示和未取餐回收是否符合要求，大堂物业担心自提柜放在电梯厅旁边会影响人流，行政部担心员工吃出问题后投诉对象不清，信息团队担心小程序订单、手机号、取餐码和消费记录的使用边界没有说明。这项服务还没正式推给全员，园区负责人希望先把试点范围缩小到两栋楼和夜间值班员工，现在需要的不是写一份福利宣传，而是把餐饮品牌、自提柜设备方、园区行政、物业和员工之间的责任梳理出来，具体什么餐品可以进入冷藏柜，配送交接要留下什么记录，柜内温度异常怎么暂停销售，未取餐和退费怎么处理，员工过敏或食安投诉怎么流转，个人信息和订单数据不能被随便拿去做营销，材料要能支持行政、物业、信息和合作品牌一起开试点评审会，也要让员工看到清楚的取餐提示和异常申报入口。                                                                                     请整理四份可编辑材料，先支持小范围试点评审，不要直接写成全员上线方案，CSV格式《园区冷藏自提餐柜试点字段清单.csv》是一份数据字段和记录口径清单，用来整理餐品类别、配送批次、到柜时间、温度记录、标签信息、未取餐状态、停售触发、责任方和证据材料字段；Markdown格式《冷藏自提餐柜试点运行规则.md》是一份园区内部运行规则，用来说明餐品准入、配送交接、柜体温控、员工告知、未取餐回收、退款争议、投诉流转和暂缓上线情形；HTML格式《员工取餐页面风险提示与异常申报页.html》是一份可打开、可编辑、可核验的移动端页面原型，用来展示餐品信息、储存条件、过敏提示、取餐时限、异常拍照上传、退款申请、客服联系人、空状态和提交失败提示，页面字段要能和CSV字段对应；Mermaid格式《冷藏餐柜异常处置流程.mmd》是一份异常处理流程图，用来表达温度异常、标签缺失、超时未取、员工投诉、柜体断电和批次召回的处理路径。</t>
  </si>
  <si>
    <t xml:space="preserve">商业与市场分析</t>
  </si>
  <si>
    <t xml:space="preserve">企业行政运营</t>
  </si>
  <si>
    <t xml:space="preserve">园区冷藏自提餐柜试点管理</t>
  </si>
  <si>
    <t xml:space="preserve">基于食品冷链物流卫生规范、餐饮服务卫生规范、食品经营许可备案要求、网络餐饮主体责任规定和冷藏冷冻食品管理资料，对园区冷藏自提柜试点中的餐品准入、配送交接、温度记录、未取餐回收、异常停售和员工告知进行流程型整理。</t>
  </si>
  <si>
    <t/>
    <r>
      <rPr/>
      <t xml:space="preserve">
</t>
    </r>
    <r>
      <rPr/>
      <t xml:space="preserve">
</t>
    </r>
    <r>
      <rPr/>
      <t xml:space="preserve">
</t>
    </r>
    <r>
      <rPr/>
      <t xml:space="preserve">
</t>
    </r>
    <r>
      <rPr/>
      <t xml:space="preserve">
</t>
    </r>
  </si>
  <si>
    <t/>
    <r>
      <rPr/>
      <t>附件1包含食品冷链物流过程中的交接、运输配送、储存、人员管理、追溯召回和文件管理要求，可用于设计餐品从餐饮门店送达园区自提柜的验收、温度记录、批次追溯和异常停售流程。</t>
    </r>
    <r>
      <rPr/>
      <t xml:space="preserve">
</t>
    </r>
    <r>
      <rPr/>
      <t>链接：</t>
    </r>
    <r>
      <rPr>
        <u val="single"/>
        <color theme="10"/>
      </rPr>
      <t>https://www.mawei.gov.cn/xjwz/zwgk/zfxxgkzdgz/spypaq/spaqbz/202012/P020201228519962293099.pdf</t>
    </r>
    <r>
      <rPr/>
      <t xml:space="preserve">
</t>
    </r>
    <r>
      <rPr/>
      <t>附件2包含餐饮服务采购、加工、配送、贮存、人员卫生、食品留样、餐具容器和记录保存等要求，可用于判断轻食、便当、切配水果和低温甜品进入自提柜前应具备的餐饮服务基础管理条件。</t>
    </r>
    <r>
      <rPr/>
      <t xml:space="preserve">
</t>
    </r>
    <r>
      <rPr/>
      <t>链接</t>
    </r>
    <r>
      <rPr>
        <u val="single"/>
        <color theme="10"/>
      </rPr>
      <t>https://www.fzmq.gov.cn/xjwz/zwgk/zfxxgkzdgz/spypaq/spaqbz/202103/P020210322403239717968.pdf</t>
    </r>
    <r>
      <rPr/>
      <t xml:space="preserve">
</t>
    </r>
    <r>
      <rPr/>
      <t>附件3包含食品经营许可、备案、经营项目、主体资质和监督检查要求，可用于核对餐饮品牌、自提柜经营模式和园区协助事项是否需要补充资质材料。</t>
    </r>
    <r>
      <rPr/>
      <t xml:space="preserve">
</t>
    </r>
    <r>
      <rPr/>
      <t>链接：</t>
    </r>
    <r>
      <rPr>
        <u val="single"/>
        <color theme="10"/>
      </rPr>
      <t>https://www.moj.gov.cn/pub/sfbgw/flfggz/flfggzbmgz/202309/t20230912_486129.html</t>
    </r>
    <r>
      <rPr/>
      <t xml:space="preserve">
</t>
    </r>
    <r>
      <rPr/>
      <t>附件4包含网络餐饮服务经营者食品安全主体责任、资质核验、风险管控、信息公示和平台管理要求，可用于处理小程序预订、入网服务、无堂食标识、订单页面展示和异常处置。</t>
    </r>
    <r>
      <rPr/>
      <t xml:space="preserve">
</t>
    </r>
    <r>
      <rPr/>
      <t>链接：</t>
    </r>
    <r>
      <rPr>
        <u val="single"/>
        <color theme="10"/>
      </rPr>
      <t>https://www.jinjiang.gov.cn/xxgk/zxwj/sjzcfg/202602/t20260227_3269977.htm</t>
    </r>
    <r>
      <rPr/>
      <t xml:space="preserve">
</t>
    </r>
    <r>
      <rPr/>
      <t>附件5包含冷藏冷冻食品贮存备案、委托贮存责任、贮存运输质量安全和监督管理要求，可用于判断园区自提柜是否涉及冷藏食品暂存、责任划分和备案资料核验。</t>
    </r>
    <r>
      <rPr/>
      <t xml:space="preserve">
</t>
    </r>
    <r>
      <rPr/>
      <t>链接：</t>
    </r>
    <r>
      <rPr>
        <u val="single"/>
        <color theme="10"/>
      </rPr>
      <t>https://www.mawei.gov.cn/xjwz/zwgk/zfxxgkzdgz/spypaq/spaqbz/202004/t20200420_3252712.htm</t>
    </r>
  </si>
  <si>
    <t xml:space="preserve">CSV，Markdown，HTML，Mermaid</t>
  </si>
  <si>
    <t xml:space="preserve">SV格式《园区冷藏自提餐柜试点字段清单.csv》用于整理餐品类别、配送批次、到柜时间、温度记录、标签信息、未取餐状态、停售触发、责任方和证据材料字段。
Markdown格式《冷藏自提餐柜试点运行规则.md》用于说明餐品准入、配送交接、柜体温控、员工告知、未取餐回收、退款争议、投诉流转和暂缓上线情形。
HTML格式《员工取餐页面风险提示与异常申报页.html》用于生成可打开、可编辑、可核验的移动端页面原型，展示餐品信息、储存条件、过敏提示、取餐时限、异常申报、退款申请、空状态、错误状态和CSV字段对应关系。
Mermaid格式《冷藏餐柜异常处置流程.mmd》用于用流程图表达温度异常、标签缺失、超时未取、员工投诉、柜体断电和批次召回的处理路径。</t>
  </si>
  <si>
    <t xml:space="preserve">1. 把园区自提柜服务拆成预订、制作、冷链配送、到柜验收、柜内暂存、员工取餐、未取回收和异常投诉，不要把它简单写成员工福利发放。
2. 餐品准入要按风险分层。常温包装食品、冷藏便当、切配水果、乳制品、低温甜品的标签、保质期、储存条件和配送要求不能用同一套字段概括。
3. 根据食品冷链物流卫生规范设置配送交接记录。到柜时间、运输温度、交接人员、柜内温度、批次编号、异常照片和拒收状态要能在CSV中追溯。
4. 餐饮服务卫生规范用于核对餐饮品牌前端加工和配送基础条件，不要求园区虚构后厨能力，也不能把园区写成餐品质量检测机构。
5. 食品经营许可和备案资料用于核查合作方资质。品牌营业执照、食品经营许可、经营项目、自提柜模式、冷藏暂存责任和小程序页面展示都要列为待提交或待确认事项。
6. 网络餐饮主体责任资料用于处理小程序预订。页面信息、证照展示、餐品标签、无堂食或自提服务说明、食品安全负责人和异常处理机制要在规则中体现。
7. 冷藏冷冻食品管理公告用于判断委托贮存和暂存责任。园区只提供场地并不等于没有管理边界，品牌方、设备方、行政和物业的职责要写清。
8. HTML页面不能只给代码片段，要形成完整可打开页面。移动端应可读，异常申报要有提交成功、提交失败、未上传图片、无订单记录等状态，页面字段要能和CSV字段互相核验。
9. Mermaid流程图要覆盖暂停销售逻辑。温度异常、断电、标签缺失、超时未取、投诉集中出现时，应进入锁柜、下架、通知、复核或召回，而不是继续开放取餐。
步10. 待核实事项包括品牌证照、餐品清单、柜体容量、温控记录、配送路线、柜体摆放点、电源条件、员工范围、退款规则、数据使用权限和应急联系人。
11. 最后检查四份材料是否互相支撑。CSV标记温度异常的批次，Markdown不能写成正常售卖；HTML未展示过敏提示时，Mermaid不能把投诉直接归为员工误操作；餐品检测结果、柜体温度曲线、员工人数和试点效果不得编造。</t>
  </si>
  <si>
    <t xml:space="preserve">一家山地型景区准备在暑期增加付费体验项目,运营团队想把无人机航拍做成轻户外影像服务,即游客到指定平台预约，景区安排持证飞手在观景台、栈道入口和峡谷边几个点位拍摄短视频，游客当天就可以拿到剪辑片段，社交平台发布时可以带景区话题，项目方案里写得很吸引人，包含情侣旅拍、亲子航拍、团队大片、日出云海和夜间灯光短片，市场部已经准备把它放进暑期产品包。景区安全负责人看完方案后没有直接同意，几个拍摄点靠近索道站、观景栈道和人群聚集区，峡谷里风向变化快，手机信号也不稳定，有些游客想让无人机从头顶掠过，有些团队希望飞手跟拍走栈道，市场部还想开放游客自己操控一分钟的体验，飞手合作方只提交了案例视频、设备照片和报价，没有把无人机实名登记、操控员资质、飞行空域、禁飞限飞查询、天气阈值、失控返航、伤人险、游客肖像授权、未成年人参与和素材删除规则讲清楚。景区不想把好项目一刀切取消，但也不能只凭视频效果就上线，你需要站在景区运营管理方的角度，把无人机航拍体验拆成可审查、可预约、可现场执行、可暂停的流程，哪些区域可以拍，哪些区域只允许地面拍摄，什么天气停飞，游客能不能自行操控，飞越人群和贴近栈道是否应禁止，素材交付和宣传用语怎么避免夸大，材料要能同时给管理层看决策风险，也能给票务、现场安全员、合作飞手和客服人员使用。                                                                                   请整理四份可编辑材料，供景区运营、安全、票务、法务和合作飞手共同使用。PPTX格式《景区无人机航拍体验上线评审简报.pptx》是一份面向管理层的决策简报，用来说明产品机会、合规边界、安全风险、上线前待补资料、试点范围和暂缓上线条件；HTML格式《无人机航拍点位与停飞规则交互页.html》是一份可打开、可编辑、可核验的交互式页面，用来展示可拍点、待核点、禁飞点、停飞原因、预约状态、空状态、错误状态和移动端查看效果，页面不得伪造真实航线坐标；DOCX格式《无人机航拍体验现场作业SOP.docx》是一份现场执行手册，用来说明预约审查、飞手签到、设备核验、天气判断、游客告知、飞行执行、素材交付、异常停飞和投诉处理；YAML格式《无人机航拍预约与停飞规则.yaml》是一份预约系统规则文件，用来配置证照待核、实名登记待核、空域待查、天气停飞、人群密集禁飞、游客自操控禁止、素材授权缺失和暂停预约等状态。</t>
  </si>
  <si>
    <t xml:space="preserve">文旅产品运营</t>
  </si>
  <si>
    <t xml:space="preserve">景区无人机航拍体验上线评审</t>
  </si>
  <si>
    <t xml:space="preserve">基于无人驾驶航空器飞行管理规则、民用无人机运行安全要求、实名登记要求、UOM飞行活动申请说明和无人机产品安全指引，对山地景区无人机航拍体验项目中的空域申请、飞行点位、人群避让、天气停飞、游客授权、素材交付和暂停条件进行流程型整理。</t>
  </si>
  <si>
    <t/>
    <r>
      <rPr/>
      <t xml:space="preserve">
</t>
    </r>
    <r>
      <rPr/>
      <t xml:space="preserve">
</t>
    </r>
    <r>
      <rPr/>
      <t xml:space="preserve">
</t>
    </r>
    <r>
      <rPr/>
      <t xml:space="preserve">
</t>
    </r>
    <r>
      <rPr/>
      <t xml:space="preserve">
</t>
    </r>
    <r>
      <rPr/>
      <t xml:space="preserve">
</t>
    </r>
  </si>
  <si>
    <t/>
    <r>
      <rPr/>
      <t>附件1包含无人驾驶航空器分类、飞行活动管理、空域管理、操控员要求、安全责任和监督管理内容，可用于确定景区航拍体验的基本合规边界。</t>
    </r>
    <r>
      <rPr/>
      <t xml:space="preserve">
</t>
    </r>
    <r>
      <rPr/>
      <t>链接：</t>
    </r>
    <r>
      <rPr>
        <u val="single"/>
        <color theme="10"/>
      </rPr>
      <t>https://www.mee.gov.cn/zcwj/gwywj/202307/t20230706_1035450.shtml</t>
    </r>
    <r>
      <rPr/>
      <t xml:space="preserve">
</t>
    </r>
    <r>
      <rPr/>
      <t>附件2包含民用无人驾驶航空器运行安全、操控员管理、登记管理、适航与运行要求等内容，可用于设计合作飞手准入、飞行前检查和现场安全责任规则。</t>
    </r>
    <r>
      <rPr/>
      <t xml:space="preserve">
</t>
    </r>
    <r>
      <rPr/>
      <t>链接：</t>
    </r>
    <r>
      <rPr>
        <u val="single"/>
        <color theme="10"/>
      </rPr>
      <t>https://www.caac.gov.cn/XXGK/XXGK/MHGZ/202401/P020240103569247124102.pdf</t>
    </r>
    <r>
      <rPr/>
      <t xml:space="preserve">
</t>
    </r>
    <r>
      <rPr/>
      <t>附件3包含民用无人驾驶航空器实名登记适用范围、登记要求和标志粘贴等内容，可用于要求合作方提交无人机登记信息和设备对应关系。</t>
    </r>
    <r>
      <rPr/>
      <t xml:space="preserve">
</t>
    </r>
    <r>
      <rPr/>
      <t>链接：</t>
    </r>
    <r>
      <rPr>
        <u val="single"/>
        <color theme="10"/>
      </rPr>
      <t>https://www.caac.gov.cn/XXGK/XXGK/GFXWJ/201705/t20170517_44059.html</t>
    </r>
    <r>
      <rPr/>
      <t xml:space="preserve">
</t>
    </r>
    <r>
      <rPr/>
      <t>附件4包含轻小无人机分类、运行限制、机长责任、视距内运行、人员密集区风险和飞行前准备等内容，可用于判断景区观景台、栈道和峡谷边拍摄是否适合开放。</t>
    </r>
    <r>
      <rPr/>
      <t xml:space="preserve">
</t>
    </r>
    <r>
      <rPr/>
      <t>链接：</t>
    </r>
    <r>
      <rPr>
        <u val="single"/>
        <color theme="10"/>
      </rPr>
      <t>https://www.caac.gov.cn/XXGK/XXGK/GFXWJ/201601/P020160126526845399237.pdf</t>
    </r>
    <r>
      <rPr/>
      <t xml:space="preserve">
</t>
    </r>
    <r>
      <rPr/>
      <t>附件5包含UOM平台、飞行活动申请、适飞空域、申请时点和特殊飞行情形材料要求，可用于设置景区上线前的空域查询、申请或无需申请的判断流程。</t>
    </r>
    <r>
      <rPr/>
      <t xml:space="preserve">
</t>
    </r>
    <r>
      <rPr/>
      <t>链接：</t>
    </r>
    <r>
      <rPr>
        <u val="single"/>
        <color theme="10"/>
      </rPr>
      <t>https://www.caac.gov.cn/XXGK/XXGK/TZTG/202312/t20231231_222550.html</t>
    </r>
    <r>
      <rPr/>
      <t xml:space="preserve">
</t>
    </r>
    <r>
      <rPr/>
      <t>附件6包含无人机飞行操作、电池安全、返航、天气、信号干扰、螺旋桨和环境检查等产品安全提示，可用于把飞行前检查、天气停飞和游客安全提示写成现场操作规则。</t>
    </r>
    <r>
      <rPr/>
      <t xml:space="preserve">
</t>
    </r>
    <r>
      <rPr/>
      <t>链接：</t>
    </r>
    <r>
      <rPr>
        <u val="single"/>
        <color theme="10"/>
      </rPr>
      <t>https://dl.djicdn.com/downloads/DJI_Mini_4K/SG/DJI_Mini_4K_Safety_Guidelines_5-langs.pdf</t>
    </r>
  </si>
  <si>
    <t xml:space="preserve">PPTX,HTML,DOCX,YAML</t>
  </si>
  <si>
    <t xml:space="preserve">PPTX格式《景区无人机航拍体验上线评审简报.pptx》用于向景区管理层说明产品机会、合规边界、安全风险、上线前待补资料、试点范围和暂缓上线条件。
HTML格式《无人机航拍点位与停飞规则交互页.html》用于生成可打开、可编辑、可核验的交互式点位页面，展示可拍点、待核点、禁飞点、停飞原因、预约状态、空状态、错误状态、移动端效果和字段来源说明。
DOCX格式《无人机航拍体验现场作业SOP.docx》用于说明预约审查、飞手签到、设备核验、天气判断、游客告知、飞行执行、素材交付、异常停飞和投诉处理。
YAML格式《无人机航拍预约与停飞规则.yaml》用于配置证照待核、实名登记待核、空域待查、天气停飞、人群密集禁飞、游客自操控禁止、素材授权缺失和暂停预约等状态。</t>
  </si>
  <si>
    <t xml:space="preserve">1. 把项目拆成商业宣传、游客预约、飞手作业、空域判断、现场飞行、素材交付和售后争议，不要只按“拍一段视频”处理。
2. 根据无人驾驶航空器飞行管理暂行条例界定项目类型，判断景区收费航拍、游客参与、飞越人群、夜间拍摄和固定航线是否触发更高审查要求。
3. 结合民用无人驾驶航空器运行安全管理规则，建立合作飞手准入清单，至少覆盖操控能力、登记信息、设备状态、现场职责、异常处置和安全责任4. 实名登记资料用于核对无人机设备。每台设备的登记信息、机身标志、所属主体、使用人员和投保材料要作为待提交字段，不得用“合作方承诺合规”替代。
5. 轻小无人机运行规定用于判断山地景区场景风险。峡谷风、信号遮挡、索道站、观景台、人群聚集、栈道跟拍和游客自行操控都要进入限制或禁止判断。
6. UOM公告用于设置空域查询和飞行活动申请流程。空域未查、申请状态不明、特殊飞行情形材料缺失时，不能进入售票或预约开放。
7. 产品安全指南用于细化现场操作。飞行前电池检查、螺旋桨检查、指南针校准、低电量返航、大风停飞、信号干扰和游客隔离距离都要转成SOP动作。
8. HTML交互页不能只给代码片段，要形成完整页面。页面可用占位点位和状态属性表达数据结构，但必须标明待测绘、待审批、待安全负责人确认，不能伪造真实航线和坐标。
9. PPTX要面向管理层决策，不写成营销提案。它应说明哪些体验可以先试点，哪些宣传词不能写，哪些资料不到位时必须暂缓上线。
10. YAML规则要能约束预约系统。证照待核、空域待查、天气停飞、人群密集、游客授权缺失、未成年人单独参与或游客自操控请求，都应触发禁止预约、人工复核或暂停飞行。
11. 待核实事项包括景区真实点位、空域状态、合作飞手证照、设备登记、保险材料、飞行高度、游客隔离区、天气阈值、素材授权文本、夜间拍摄条件和应急联系人。
12. 最后做四份材料一致性检查。PPTX标为暂缓上线的风险，SOP不能写成正常执行；HTML里待核点位不能在YAML中标为可预约.</t>
  </si>
  <si>
    <t xml:space="preserve">早上七点刚过，图书馆自习座位预约系统后台已经出现了连续占座记录，同一个账号先预约靠窗座位，到馆扫码后又离开很久，系统没有及时释放，另一些学生明明到了馆内，却因为定位漂移和扫码失败，被判定为“未签到”，馆内原来靠人工巡查和纸条提醒处理占座，现在换成小程序预约、扫码签到、暂离保留、超时释放和信用限制，效率看起来提高了，规则细节却一下子变得很敏感，座位是公共文化服务资源，不适合只按商业预约系统的逻辑处理，也不能让不会熟练使用手机的老人、未成年人和临时读者被系统挡在外面，目前页面原型已经有“预约、签到、暂离、释放、黑名单”几个按钮，字段还很粗，系统没有区分阅览座、电脑座、亲子阅读区、无障碍座位和临时开放座，暂离时间、取消次数、爽约限制、异常申诉、现场人工处理、个人信息采集范围都没有整理成一套规则，前台登记表、读者证系统和小程序后台也没有统一口径，后续如果出现“误判爽约”“账号被限制”“老人无法预约”“儿童读者被占用座位”“座位状态与现场不一致”等情况，很难追溯是哪条规则出了问题。                                                 请基于公开资料，把这套座位预约系统整理成上线前可审查、上线后可维护的流程型材料，材料要覆盖座位类型、预约规则、签到方式、暂离释放、信用限制、人工兜底、无障碍与适老化提示、个人信息字段和异常申诉，可以使用模拟字段设计表结构和页面状态。                                    请整理四份可编辑产物，XLSX格式《公共图书馆座位预约规则与字段核查表.xlsx》是一份规则与字段底表，用来记录座位类型、预约时段、签到方式、暂离时长、释放条件、人工处理、信用限制、个人信息字段、无障碍提示和证据状态；HTML格式《图书馆座位预约与异常申诉交互页.html》是一份可打开、可编辑、可核验的完整网页，用来展示预约、签到、暂离、释放、申诉、空状态、错误状态、适老化提示和移动端阅读效果；DOCX格式《公共图书馆座位预约系统试运行规则稿.docx》是一份面向馆内执行的制度底稿，用来说明服务边界、读者使用规则、现场人工兜底、异常处理、数据留存和暂缓上线情形；YAML格式《座位预约状态与信用限制规则.yaml》是一份系统状态配置文件，用来配置座位待开放、预约成功、签到失败、暂离超时、人工核验、信用限制、申诉处理中和暂停预约等状态。</t>
  </si>
  <si>
    <t xml:space="preserve">法律、政务与公共服务</t>
  </si>
  <si>
    <t xml:space="preserve">公共文化服务</t>
  </si>
  <si>
    <t xml:space="preserve">公共图书馆座位预约系统试运行评审</t>
  </si>
  <si>
    <t xml:space="preserve">基于公共图书馆服务规范、公共图书馆法、公共图书馆评估指标、个人信息安全规范和互联网内容无障碍要求，对公共图书馆座位预约系统中的座位分区、预约签到、暂离释放、信用限制、适老化使用、个人信息采集和异常申诉进行流程型整理。</t>
  </si>
  <si>
    <t/>
    <r>
      <rPr/>
      <t xml:space="preserve">
</t>
    </r>
    <r>
      <rPr/>
      <t xml:space="preserve">
</t>
    </r>
    <r>
      <rPr/>
      <t xml:space="preserve">
</t>
    </r>
    <r>
      <rPr/>
      <t xml:space="preserve">
</t>
    </r>
    <r>
      <rPr/>
      <t xml:space="preserve">
</t>
    </r>
  </si>
  <si>
    <t/>
    <r>
      <rPr/>
      <t>附件1包含公共图书馆服务对象、服务内容、服务质量和服务管理要求，可用于明确座位预约系统应服务于公平使用和公共文化服务秩序。</t>
    </r>
    <r>
      <rPr/>
      <t xml:space="preserve">
</t>
    </r>
    <r>
      <rPr/>
      <t>链接：</t>
    </r>
    <r>
      <rPr>
        <u val="single"/>
        <color theme="10"/>
      </rPr>
      <t>https://std.samr.gov.cn/gb/search/gbDetailed?id=F78920660FD6B223E05397BE0A0AE533</t>
    </r>
    <r>
      <rPr/>
      <t xml:space="preserve">
</t>
    </r>
    <r>
      <rPr/>
      <t>附件2包含公共图书馆免费开放、读者权益、服务保障和运行管理要求，可用于设置预约限制、人工兜底和异常申诉边界。</t>
    </r>
    <r>
      <rPr/>
      <t xml:space="preserve">
</t>
    </r>
    <r>
      <rPr/>
      <t>链接：</t>
    </r>
    <r>
      <rPr>
        <u val="single"/>
        <color theme="10"/>
      </rPr>
      <t>https://zwgk.mct.gov.cn/zfxxgkml/zcfg/fl/202012/P020220223516904968244.pdf</t>
    </r>
    <r>
      <rPr/>
      <t xml:space="preserve">
</t>
    </r>
    <r>
      <rPr/>
      <t>附件3包含公共图书馆设施设备、服务工作、协作与管理等评估指标，可用于把座位资源、现场巡查、读者服务和问题留痕转成核查项。</t>
    </r>
    <r>
      <rPr/>
      <t xml:space="preserve">
</t>
    </r>
    <r>
      <rPr/>
      <t>链接：</t>
    </r>
    <r>
      <rPr>
        <u val="single"/>
        <color theme="10"/>
      </rPr>
      <t>https://zwgk.mct.gov.cn/zfxxgkml/hybz/202012/W020200928518906968625.pdf</t>
    </r>
    <r>
      <rPr/>
      <t xml:space="preserve">
</t>
    </r>
    <r>
      <rPr/>
      <t>附件4包含个人信息处理的最小必要、告知同意、保存删除和用户权利要求，可用于审查小程序预约、签到定位、信用限制和申诉记录的数据字段。</t>
    </r>
    <r>
      <rPr/>
      <t xml:space="preserve">
</t>
    </r>
    <r>
      <rPr/>
      <t>链接：</t>
    </r>
    <r>
      <rPr>
        <u val="single"/>
        <color theme="10"/>
      </rPr>
      <t>https://openstd.samr.gov.cn/bzgk/std/newGbInfo?hcno=4568F276E0F8346EB0FBA097AA0CE05E</t>
    </r>
    <r>
      <rPr/>
      <t xml:space="preserve">
</t>
    </r>
    <r>
      <rPr/>
      <t>附件5包含互联网内容无障碍可访问性技术要求和测试方法，可用于检查座位预约页面是否适合老人、视障读者和移动端读者使用。</t>
    </r>
    <r>
      <rPr/>
      <t xml:space="preserve">
</t>
    </r>
    <r>
      <rPr/>
      <t>链接：</t>
    </r>
    <r>
      <rPr>
        <u val="single"/>
        <color theme="10"/>
      </rPr>
      <t>https://openstd.samr.gov.cn/bzgk/std/newGbInfo?hcno=35ECC696805C1A67C93B74FB6D0D8EFB</t>
    </r>
  </si>
  <si>
    <t xml:space="preserve">XLSX / HTML / DOCX / YAML</t>
  </si>
  <si>
    <t xml:space="preserve">XLSX格式《公共图书馆座位预约规则与字段核查表.xlsx》用于记录座位类型、预约时段、签到方式、暂离时长、释放条件、人工处理、信用限制、个人信息字段、无障碍提示和证据状态。
HTML格式《图书馆座位预约与异常申诉交互页.html》用于生成可打开、可编辑、可核验的完整预约页面，展示预约、签到、暂离、释放、申诉、空状态、错误状态、适老化提示和移动端阅读效果。
DOCX格式《公共图书馆座位预约系统试运行规则稿.docx》用于说明服务边界、读者使用规则、现场人工兜底、异常处理、数据留存和暂缓上线情形。
YAML格式《座位预约状态与信用限制规则.yaml》用于配置座位待开放、预约成功、签到失败、暂离超时、人工核验、信用限制、申诉处理中和暂停预约等状态。</t>
  </si>
  <si>
    <t xml:space="preserve">1. 先把座位预约拆成资源开放、预约、到馆签到、暂离保留、超时释放、人工核验、信用限制和异常申诉，不把它写成普通排队系统。
2. 按座位类型建立字段，阅览座、电脑座、亲子阅读区、无障碍座位和临时开放座要有不同的开放条件、使用规则和现场处理方式。
3. 结合公共图书馆服务要求处理公平使用，规则不能只追求周转率，还要保留线下帮助、临时读者处理、老人使用提示和特殊读者兜底。
4. 预约页面要把关键规则提前展示，包括签到期限、暂离时长、释放条件、爽约后果、人工申诉入口和数据使用说明，不能把限制藏在协议末尾。
5. 个人信息字段按最小必要原则梳理，读者证号、手机号、定位、签到时间、信用记录和申诉材料都要说明用途、保存状态和删除边界。
6. HTML产物必须是完整网页，具备可预约、已满、签到失败、暂离超时、申诉提交、暂无座位、加载失败等状态，移动端不能出现按钮遮挡或文字重叠。
7. DOCX规则稿要适合馆内执行，既要写系统自动规则，也要写现场人工处理、例外情况和暂缓上线条件，避免只有技术描述。
8. YAML状态应能约束系统逻辑。座位待开放不能被预约，申诉处理中不能直接进入信用限制，人工核验未完成不能把读者标记为违规。
9. 最后检查四份产物一致性。XLSX里标为人工核验的异常，HTML不能直接提示处罚；YAML中暂停预约的座位，DOCX不能写成正常开放.。</t>
  </si>
  <si>
    <t xml:space="preserve">商场夏季空调开机时间已经排进运营日历，主入口屏幕也准备显示室内舒适度已升级，翻到集中空调资料夹时，问题不在温度设定，而在证据链，冷却塔清洗记录写着上月已完成，清洗消毒报告没有对应到系统编号，卫生学评价报告只覆盖部分区域，空气处理机组、过滤网、冷凝水盘、风管检查和冷却水检测没有形成同一张表，开机前巡检表里只有“正常/异常”，看不出哪些项目是必须复核后才能开放营业区送风，集中空调通风系统不是简单的设备开关，购物中心有餐饮、影院、儿童业态、地下车库连通口和大中庭，开季运行会涉及新风量、回风、过滤、冷却塔、冷凝水、末端风口、异常气味和投诉反馈，若页面只展示温湿度，后台却没有清洗消毒、卫生学评价、检测结果、巡检频次、异常停机和恢复条件，后续很难解释哪个区域能开、哪个区域待复核、哪个指标触发暂停送风，请把购物中心集中空调开季运行整理成可审查、可执行、可对外解释的材料，材料需要覆盖系统分区、清洗消毒、卫生学评价、检测指标、冷却塔和冷凝水、过滤网维护、开机条件、异常停机、投诉反馈和页面展示，可以用模拟区域和占位字段设计结构，但不能编造真实检测结果、军团菌检测结论、空调系统编号、客流量、投诉记录、清洗完成证明或营业区开放结果。
请整理四份可编辑产物，XLSX格式《购物中心集中空调开季运行核查表.xlsx》是一份系统分区与证据台账，用来记录空调系统编号、服务区域、冷却塔、过滤网、风管、冷凝水盘、清洗消毒、卫生学评价、检测结果、开机条件和证据状态；HTML格式《集中空调开季运行状态Dashboard.html》是一份可打开、可编辑、可核验的完整看板页面，用来展示区域状态、检测待补、清洗完成、暂停送风、投诉反馈、空状态、错误状态和移动端效果；PPTX格式《购物中心空调开季运行决策简报.pptx》是一份决策摘要，用来说明开季目标、系统分区、上线前缺口、必须复核项、暂停条件和试运行观察指标；YAML格式《集中空调运行与停机状态规则.yaml》是一份状态配置文件，用来配置待清洗、待检测、可试运行、暂停送风、投诉复核、冷却塔待核、过滤网待换和恢复待确认等状态。</t>
  </si>
  <si>
    <t xml:space="preserve">商业空间设备运营</t>
  </si>
  <si>
    <t xml:space="preserve">购物中心集中空调开季运行评审</t>
  </si>
  <si>
    <t xml:space="preserve">基于公共场所集中空调通风系统卫生规范、卫生学评价规范、清洗消毒规范、公共场所卫生管理规范和特殊时期空调通风运行管理资料，对购物中心集中空调开季运行中的系统分区、清洗检测、开机条件、暂停送风、投诉复核和页面看板进行流程型整理。</t>
  </si>
  <si>
    <t/>
    <r>
      <rPr/>
      <t xml:space="preserve">
</t>
    </r>
    <r>
      <rPr/>
      <t xml:space="preserve">
</t>
    </r>
    <r>
      <rPr/>
      <t xml:space="preserve">
</t>
    </r>
    <r>
      <rPr/>
      <t xml:space="preserve">
</t>
    </r>
    <r>
      <rPr/>
      <t xml:space="preserve">
</t>
    </r>
  </si>
  <si>
    <t/>
    <r>
      <rPr/>
      <t>附件1包含公共场所集中空调通风系统运行、检查维护、清洗消毒和停止使用情形，可用于设置开季运行、暂停送风和恢复确认规则。</t>
    </r>
    <r>
      <rPr/>
      <t xml:space="preserve">
</t>
    </r>
    <r>
      <rPr/>
      <t>链接：</t>
    </r>
    <r>
      <rPr>
        <u val="single"/>
        <color theme="10"/>
      </rPr>
      <t>https://www.ndcpa.gov.cn/jbkzzx/c100201/common/content/content_1813493398222254080.html</t>
    </r>
    <r>
      <rPr/>
      <t xml:space="preserve">
</t>
    </r>
    <r>
      <rPr/>
      <t>附件2包含集中空调通风系统卫生学评价技术要求和方法，可用于判断系统分区、评价范围、检测资料和开机前复核字段。</t>
    </r>
    <r>
      <rPr/>
      <t xml:space="preserve">
</t>
    </r>
    <r>
      <rPr/>
      <t>链接：</t>
    </r>
    <r>
      <rPr>
        <u val="single"/>
        <color theme="10"/>
      </rPr>
      <t>https://www.ndcpa.gov.cn/jbkzzx/c100201/common/content/content_1813494360194265088.html</t>
    </r>
    <r>
      <rPr/>
      <t xml:space="preserve">
</t>
    </r>
    <r>
      <rPr/>
      <t>附件3包含集中空调清洗消毒时机、现场检查、技术要求、效果要求和工作档案管理，可用于建立清洗消毒证据台账。</t>
    </r>
    <r>
      <rPr/>
      <t xml:space="preserve">
</t>
    </r>
    <r>
      <rPr/>
      <t>链接：</t>
    </r>
    <r>
      <rPr>
        <u val="single"/>
        <color theme="10"/>
      </rPr>
      <t>https://www.ndcpa.gov.cn/jbkzzx/c100201/1813494215465611264/o3vzcDzW.pdf</t>
    </r>
    <r>
      <rPr/>
      <t xml:space="preserve">
</t>
    </r>
    <r>
      <rPr/>
      <t>附件4包含公共场所卫生管理和日常维护要求，可用于把购物中心公共区域卫生管理、投诉反馈和空调系统运行状态衔接起来。</t>
    </r>
    <r>
      <rPr/>
      <t xml:space="preserve">
</t>
    </r>
    <r>
      <rPr/>
      <t>链接：</t>
    </r>
    <r>
      <rPr>
        <u val="single"/>
        <color theme="10"/>
      </rPr>
      <t>https://www.ndcpa.gov.cn/jbkzzx/c100201/1666354983960645632/TcRtgOSk.pdf</t>
    </r>
    <r>
      <rPr/>
      <t xml:space="preserve">
</t>
    </r>
    <r>
      <rPr/>
      <t>附件5包含特殊时期空调通风系统卫生质量、运行管理和检查监测要求，可用于设计异常气味、投诉集中或公共卫生事件下的运行调整条件。</t>
    </r>
    <r>
      <rPr/>
      <t xml:space="preserve">
</t>
    </r>
    <r>
      <rPr/>
      <t>链接：</t>
    </r>
    <r>
      <rPr>
        <u val="single"/>
        <color theme="10"/>
      </rPr>
      <t>https://www.ndcpa.gov.cn/jbkzzx/c100201/common/content/content_1666357312923439104.html</t>
    </r>
  </si>
  <si>
    <t xml:space="preserve">XLSX / HTML / PPTX / YAML</t>
  </si>
  <si>
    <t xml:space="preserve">XLSX格式《购物中心集中空调开季运行核查表.xlsx》用于记录空调系统编号、服务区域、冷却塔、过滤网、风管、冷凝水盘、清洗消毒、卫生学评价、检测结果、开机条件和证据状态。
HTML格式《集中空调开季运行状态Dashboard.html》用于生成可打开、可编辑、可核验的完整看板页面，展示区域状态、检测待补、清洗完成、暂停送风、投诉反馈、空状态、错误状态和移动端效果。
PPTX格式《购物中心空调开季运行决策简报.pptx》用于说明开季目标、系统分区、上线前缺口、必须复核项、暂停条件和试运行观察指标。
YAML格式《集中空调运行与停机状态规则.yaml》用于配置待清洗、待检测、可试运行、暂停送风、投诉复核、冷却塔待核、过滤网待换和恢复待确认等状态。</t>
  </si>
  <si>
    <t xml:space="preserve">1. 先把集中空调运行拆成系统分区、清洗消毒、卫生学评价、检测记录、开机确认、运行巡检、投诉反馈和恢复确认，不写成简单设备启停。
2. XLSX表要按空调系统和服务区域建立字段，冷却塔、过滤网、风管、空气处理机组、冷凝水盘和末端风口不能只用“已维护”概括。
3. 清洗消毒资料要和系统编号对应，清洗时间、范围、方法、效果资料、工作档案和未覆盖区域都要单独记录。
4. 卫生学评价和检测资料要区分适用范围，部分区域已评价不代表全场可开机，缺少资料的系统应进入待检测或待复核状态。
5. 开机条件要有硬规则。冷却塔待核、清洗未完成、检测异常、过滤网待换、风管卫生质量待复核或投诉集中出现时，应进入暂停送风或人工确认。
6. HTML看板必须是完整页面，能筛选区域、状态和证据缺口，展示暂无数据、加载失败、暂停送风、检测待补和恢复待确认等状态，不能只给静态图表。
7. PPTX简报要服务于开季决策，说明哪些区域可试运行、哪些资料不到位、哪些条件触发暂停、试运行期间看哪些指标。
8. YAML规则要能控制页面和台账状态。待清洗不能显示为可试运行，投诉复核中不能自动恢复正常，冷却塔待核不能被页面隐藏。
9. 最后检查四份材料一致性。XLSX里标为待检测的系统，HTML不能展示为绿色正常；YAML里暂停送风的区域，PPTX不能写成全场开放；检测结果、军团菌结论、系统编号和清洗证明不得编造。</t>
  </si>
  <si>
    <t xml:space="preserve">公司的差旅报销提交页已经改版，员工上传住宿费数电发票、铁路电子客票、网约车行程单和付款截图后，系统会自动识别金额、日期、供应商名称和出差城市，页面上还加了“智能审单中”“发票待验真”“材料待补”“可提交审批”几个状态，看起来比原来的附件上传方式顺畅很多，实际试填几单后，断点很快暴露出来，同一趟出差里，酒店发票日期和出差申请日期对不上，铁路电子客票能识别乘车区间但没关联到出差城市，网约车截图没有发票信息，部分员工只上传PDF版数电发票，没有保留XML或OFD原始文件，系统也没有记录验签、验真、入账和归档之间的对应关系。公司现在想把差旅报销从“能提交”推进到“能审、能入账、能归档、能追溯”，这件事不能只靠OCR识别字段，也不能把员工上传的截图直接当成合规凭证，报销单、电子原始凭证、验真结果、审批记录、会计凭证编号和电子档案之间需要建立关系，发票红冲、重复报销、抬头不一致、出差日期异常、住宿城市不一致、票据格式不符合要求、附件缺失等情况，也要进入可解释的状态，而不是简单退回，后续系统还要给员工一个清楚的提交页面，告诉他缺的是发票原件、行程证明、付款凭证，还是审批依据。
请把公司差旅报销电子凭证处理流程整理成一套可编辑材料，材料需要覆盖数电发票接收、电子客票识别、验签验真、报销单字段、重复票据校验、入账关联、电子档案归档、异常退回、员工页面提示和待补资料清单。可以使用模拟字段设计表结构和页面状态，一个四份，XLSX格式《差旅电子凭证报销字段与异常核查表.xlsx》是一份字段和审单底表，用来记录报销单号、电子凭证类型、发票格式、验真状态、出差申请关联、城市日期匹配、重复报销风险、付款材料、入账状态、归档状态和证据来源；HTML格式《差旅报销电子凭证提交与异常提示页.html》是一份可打开、可编辑、可核验的完整前端页面，用来展示员工提交、凭证上传、验真进度、材料待补、重复票据提示、提交成功、空状态、错误状态和移动端阅读效果；DOCX格式《公司差旅电子凭证报销与归档规则稿.docx》是一份内部规则底稿，用来说明电子凭证接收、验签验真、审单口径、入账关联、红冲处理、电子归档和暂缓上线情形；JSON格式《差旅报销电子凭证状态配置.json》是一份系统状态配置文件，用来配置待上传、格式待核、验真中、验真失败、重复票据疑似、行程待补、审批待提交、入账待关联、归档待完成和退回修改等状态。</t>
  </si>
  <si>
    <t xml:space="preserve">企业财务运营</t>
  </si>
  <si>
    <t xml:space="preserve">公司差旅电子凭证报销与归档流程</t>
  </si>
  <si>
    <t xml:space="preserve">基于电子凭证会计数据标准、数电发票应用规则、会计信息化工作规范、会计软件功能规范和会计档案管理要求，对公司差旅报销系统中的电子凭证接收、验签验真、智能审单、入账关联、电子归档和异常提示进行流程型整理。</t>
  </si>
  <si>
    <t/>
    <r>
      <rPr/>
      <t xml:space="preserve">
</t>
    </r>
    <r>
      <rPr/>
      <t xml:space="preserve">
</t>
    </r>
    <r>
      <rPr/>
      <t xml:space="preserve">
</t>
    </r>
    <r>
      <rPr/>
      <t xml:space="preserve">
</t>
    </r>
    <r>
      <rPr/>
      <t xml:space="preserve">
</t>
    </r>
    <r>
      <rPr/>
      <t xml:space="preserve">
</t>
    </r>
  </si>
  <si>
    <t/>
    <r>
      <rPr/>
      <t>附件1包含电子凭证会计数据标准推广应用的工作内容、适用凭证类型、平台支撑和全流程无纸化处理要求，可用于确定差旅报销系统的电子凭证处理边界。</t>
    </r>
    <r>
      <rPr/>
      <t xml:space="preserve">
</t>
    </r>
    <r>
      <rPr/>
      <t>链接：</t>
    </r>
    <r>
      <rPr>
        <u val="single"/>
        <color theme="10"/>
      </rPr>
      <t>https://www.mof.gov.cn/jrttts/202505/t20250521_3964264.htm</t>
    </r>
    <r>
      <rPr/>
      <t xml:space="preserve">
</t>
    </r>
    <r>
      <rPr/>
      <t>附件2包含电子凭证接收、验签验真、解析、报销、入账、归档和电子会计资料关联关系说明，可用于设计报销单、发票、电子客票、记账凭证和电子档案之间的关联字段。</t>
    </r>
    <r>
      <rPr/>
      <t xml:space="preserve">
</t>
    </r>
    <r>
      <rPr/>
      <t>链接：</t>
    </r>
    <r>
      <rPr>
        <u val="single"/>
        <color theme="10"/>
      </rPr>
      <t>https://kjs.mof.gov.cn/zt/kuaijixinxihuajianshe/dzpzkjsjbzshsd/czznhjswd/202505/P020250626339530232051.pdf</t>
    </r>
    <r>
      <rPr/>
      <t xml:space="preserve">
</t>
    </r>
    <r>
      <rPr/>
      <t>附件3包含数电发票交付、号码规则、用途确认、红字发票处理和受票方相关要求，可用于设置发票验真、红冲、用途确认和异常退回规则。</t>
    </r>
    <r>
      <rPr/>
      <t xml:space="preserve">
</t>
    </r>
    <r>
      <rPr/>
      <t>链接：</t>
    </r>
    <r>
      <rPr>
        <u val="single"/>
        <color theme="10"/>
      </rPr>
      <t>https://fgk.chinatax.gov.cn/zcfgk/c100012/c5236067/content.html</t>
    </r>
    <r>
      <rPr/>
      <t xml:space="preserve">
</t>
    </r>
    <r>
      <rPr/>
      <t>附件4包含会计信息化工作的组织管理、数据处理、系统运行和数据安全要求，可用于明确差旅报销系统、ERP系统和电子档案系统之间的数据处理责任。</t>
    </r>
    <r>
      <rPr/>
      <t xml:space="preserve">
</t>
    </r>
    <r>
      <rPr/>
      <t>链接：</t>
    </r>
    <r>
      <rPr>
        <u val="single"/>
        <color theme="10"/>
      </rPr>
      <t>https://m.mof.gov.cn/czxw/202408/t20240805_3941145.htm</t>
    </r>
    <r>
      <rPr/>
      <t xml:space="preserve">
</t>
    </r>
    <r>
      <rPr/>
      <t>附件5包含会计软件采集、生成、存储、转换、输出、分析和利用会计资料的基本功能要求，可用于核查报销系统与会计软件是否能支撑入账和归档。</t>
    </r>
    <r>
      <rPr/>
      <t xml:space="preserve">
</t>
    </r>
    <r>
      <rPr/>
      <t>链接：</t>
    </r>
    <r>
      <rPr>
        <u val="single"/>
        <color theme="10"/>
      </rPr>
      <t>https://kjs.mof.gov.cn/zhengcefabu/202408/P020240805635126967297.pdf</t>
    </r>
    <r>
      <rPr/>
      <t xml:space="preserve">
</t>
    </r>
    <r>
      <rPr/>
      <t>附件6包含会计档案定义、电子会计档案、保管、移交和利用要求，可用于设置电子凭证、审批记录、入账信息和归档状态的留存规则。</t>
    </r>
    <r>
      <rPr/>
      <t xml:space="preserve">
</t>
    </r>
    <r>
      <rPr/>
      <t>链接：</t>
    </r>
    <r>
      <rPr>
        <u val="single"/>
        <color theme="10"/>
      </rPr>
      <t>https://www.mof.gov.cn/gkml/caizhengwengao/wg2016/wg201601/201605/t20160516_1992270.htm</t>
    </r>
  </si>
  <si>
    <t xml:space="preserve">XLSX,HTML,DOCX,JSON</t>
  </si>
  <si>
    <t xml:space="preserve">1. 把差旅报销拆成出差申请、凭证接收、验签验真、字段解析、智能审单、审批流转、入账关联、归档留存和异常退回，不把它写成简单附件上传流程。                   2. XLSX字段要覆盖不同电子凭证类型，住宿费数电发票、铁路电子客票、航空运输电子客票、网约车发票、付款截图和补充说明不能使用同一套判断口径。                       3. 电子凭证格式要单独核查，XML、OFD、PDF、截图和手工录入信息应区分处理；只有图片或截图时，需要进入材料待补或人工复核状态。 4. 验签验真和智能审单要分开表达。发票验真通过不等于费用合理，城市、日期、金额、抬头、税号、重复票据和出差申请仍要进行规则核对。    5. 入账关联要能追到凭证关系。报销单、电子原始凭证、审批记录、记账凭证编号、入账信息结构化数据和电子档案编号之间应建立字段映射。    6. 红冲和退回修改要有状态。发票已红冲、用途确认异常、重复票据疑似、行程材料待补、审批依据不足时，不能继续显示为可入账。              7. HTML页面必须是完整页面，不只给代码片段。页面要包含凭证上传、验真中、验真失败、材料待补、重复票据提示、无报销记录、提交失败、提交成功和移动端适配状态。8. DOCX规则稿要写清系统边界，包括员工提交、系统识别、人工复核、入账处理、电子归档、异常退回和暂缓上线条件，避免只写技术功能清单。 9. JSON状态要能约束流程。格式待核不能进入验真通过，重复票据疑似不能自动入账，归档待完成不能展示为流程闭环，红冲处理中不能显示费用已确认。                       10. 最后检查四份材料一致性。XLSX里标为行程待补的报销单，HTML不能提示可直接提交;JSON里归档待完成的单据，DOCX不能写成已完成电子档案闭环；真实发票号码、员工信息、金额、验真结果、凭证编号和接口状态不得编造。</t>
  </si>
  <si>
    <t xml:space="preserve">本企业采购合同本周开始试走电子签署，试点范围先收窄在办公用品框架协议、年度保洁服务补充协议、软件订阅订单和验收确认单，纸质盖章流程原来靠合同编号、用印登记、快递单和归档袋串起来，换成电子签后，合同发起、相对方身份确认、签署顺序、签署证书、文件版本、撤回重发、验签结果和归档证明都要在系统里留下记录，第一批合同金额不高，业务形态也相对简单，适合用来打磨规则，但不能把点了签署按钮直接当成合同流程结束，这道题要把电子签署试点整理成能给采购、法务、财务和档案管理员共同使用的材料，重点不是评价某个电子签平台好不好，而是明确哪些合同可以先试、哪些仍需线下盖章，签署前要收哪些相对方资料，合同正文、附件、补充协议和验收单如何确认版本，签署完成后如何验签、下载、入账引用和电子归档，遇到合同撤回、相对方签署人变更、证书异常、附件漏传、合同版本不一致、验签失败、归档文件缺少签署过程记录等情况，也要有可执行的处理状态。                                          现在我需要四份可编辑产物，XLSX格式《采购电子签合同试点字段与证据表.xlsx》是一份合同流程和证据底表，用来记录合同类型、相对方资料、签署人身份、签署顺序、文件版本、附件清单、验签状态、撤回记录、入账引用、归档材料和证据来源；HTML格式《采购电子签合同发起与验签工作台.html》是一份可打开、可编辑、可核验的完整前端页面，用来展示合同发起、签署进度、文件版本、验签结果、撤回重发、归档状态、空状态、错误状态和移动端阅读效果；DOCX格式《采购合同电子签署试点规则稿.docx》是一份内部试点规则底稿，用来说明适用合同、签署前材料、签署过程、验签下载、归档留存、异常处理和暂不纳入试点的情形；JSON格式《电子签合同流程状态配置.json》是一份系统状态配置文件，用来配置待发起、相对方资料待核、签署中、版本待确认、验签失败、撤回重发、归档待完成、线下盖章处理和流程关闭等状态。</t>
  </si>
  <si>
    <t xml:space="preserve">企业法务与采购运营</t>
  </si>
  <si>
    <t xml:space="preserve">采购合同电子签署试点管理</t>
  </si>
  <si>
    <t xml:space="preserve">基于电子签名、电子合同基础信息、第三方电子合同服务平台、电子合同取证和会计档案管理相关资料，对公司采购合同电子签署试点中的合同适用范围、签署流程、身份确认、验签留痕、异常处理和电子归档进行流程型整理。</t>
  </si>
  <si>
    <t xml:space="preserve">5年</t>
  </si>
  <si>
    <t xml:space="preserve">20h</t>
  </si>
  <si>
    <t/>
    <r>
      <rPr/>
      <t xml:space="preserve">
</t>
    </r>
    <r>
      <rPr/>
      <t xml:space="preserve">
</t>
    </r>
    <r>
      <rPr/>
      <t xml:space="preserve">
</t>
    </r>
    <r>
      <rPr/>
      <t xml:space="preserve">
</t>
    </r>
    <r>
      <rPr/>
      <t xml:space="preserve">
</t>
    </r>
  </si>
  <si>
    <t/>
    <r>
      <rPr/>
      <t>附件1包含电子签名、数据电文、可靠电子签名和法律效力要求，可用于确定采购合同电子签署的法律基础和适用边界。</t>
    </r>
    <r>
      <rPr/>
      <t xml:space="preserve">
</t>
    </r>
    <r>
      <rPr/>
      <t>链接：</t>
    </r>
    <r>
      <rPr>
        <u val="single"/>
        <color theme="10"/>
      </rPr>
      <t>https://dsjj.taian.gov.cn/module/download/downfile.jsp?classid=0&amp;filename=590d288423b447e29d4332c7c6aa2157.pdf</t>
    </r>
    <r>
      <rPr/>
      <t xml:space="preserve">
</t>
    </r>
    <r>
      <rPr/>
      <t>附件2包含电子合同基础信息描述要求，可用于设计合同主体、签署人、合同编号、附件、版本和签署信息字段。</t>
    </r>
    <r>
      <rPr/>
      <t xml:space="preserve">
</t>
    </r>
    <r>
      <rPr/>
      <t>链接：</t>
    </r>
    <r>
      <rPr>
        <u val="single"/>
        <color theme="10"/>
      </rPr>
      <t>https://openstd.samr.gov.cn/bzgk/std/newGbInfo?hcno=3CF3F7D5B4406D33D158823D3BCF3748</t>
    </r>
    <r>
      <rPr/>
      <t xml:space="preserve">
</t>
    </r>
    <r>
      <rPr/>
      <t>附件3包含第三方电子合同服务平台功能建设要求，可用于核查电子签平台是否支持发起、签署、验签、下载和记录留存。</t>
    </r>
    <r>
      <rPr/>
      <t xml:space="preserve">
</t>
    </r>
    <r>
      <rPr/>
      <t>链接：</t>
    </r>
    <r>
      <rPr>
        <u val="single"/>
        <color theme="10"/>
      </rPr>
      <t>https://std.samr.gov.cn/gb/search/gbDetailed?id=71F772D82DF3D3A7E05397BE0A0AB82A</t>
    </r>
    <r>
      <rPr/>
      <t xml:space="preserve">
</t>
    </r>
    <r>
      <rPr/>
      <t>附件4包含电子合同取证流程要求，可用于设置签署过程记录、证据材料、异常复核和争议处理字段。</t>
    </r>
    <r>
      <rPr/>
      <t xml:space="preserve">
</t>
    </r>
    <r>
      <rPr/>
      <t>链接：</t>
    </r>
    <r>
      <rPr>
        <u val="single"/>
        <color theme="10"/>
      </rPr>
      <t>https://std.samr.gov.cn/gb/search/gbDetailed?id=B4C25880C3851CB3E05397BE0A0A92D0</t>
    </r>
    <r>
      <rPr/>
      <t xml:space="preserve">
</t>
    </r>
    <r>
      <rPr/>
      <t>附件5包含电子会计资料归档、电子会计档案管理系统和保存方法，可用于设置合同、验收单、入账引用和归档材料的留存规则。</t>
    </r>
    <r>
      <rPr/>
      <t xml:space="preserve">
</t>
    </r>
    <r>
      <rPr/>
      <t>链接：</t>
    </r>
    <r>
      <rPr>
        <u val="single"/>
        <color theme="10"/>
      </rPr>
      <t>https://www.saac.gov.cn/daj/hybz/202206/c8e779ca63234607bb88186293a7ff95/files/890ffcdf24c344acbb70eec14e33d8de.pdf</t>
    </r>
  </si>
  <si>
    <t xml:space="preserve">XLSX，HTML，DOCX，JSON</t>
  </si>
  <si>
    <t xml:space="preserve">XLSX格式《采购电子签合同试点字段与证据表.xlsx》用于记录合同类型、相对方资料、签署人身份、签署顺序、文件版本、附件清单、验签状态、撤回记录、入账引用、归档材料和证据来源。
HTML格式《采购电子签合同发起与验签工作台.html》用于生成可打开、可编辑、可核验的完整页面，展示合同发起、签署进度、文件版本、验签结果、撤回重发、归档状态、空状态、错误状态和移动端阅读效果。
DOCX格式《采购合同电子签署试点规则稿.docx》用于说明适用合同、签署前材料、签署过程、验签下载、归档留存、异常处理和暂不纳入试点的情形。
JSON格式《电子签合同流程状态配置.json》用于配置待发起、相对方资料待核、签署中、版本待确认、验签失败、撤回重发、归档待完成、线下盖章处理和流程关闭等状态。</t>
  </si>
  <si>
    <t xml:space="preserve">1. 先划定电子签试点范围，把办公用品框架协议、保洁服务补充协议、软件订阅订单、验收确认单等低风险场景与仍需线下盖章的合同分开处理。
2. XLSX字段要围绕合同全流程设计，合同主体、签署人、授权材料、合同版本、附件清单、签署顺序、验签状态、撤回记录和归档材料都要能追溯。
3. 电子签署前要核对相对方资料和签署权限，不能只凭联系人邮箱或手机号直接发起签署。
4. 合同版本要单独控制，正文、附件、补充协议和验收单的版本号、上传时间、发起人和确认记录应进入台账。
5. HTML页面必须是完整页面，包含合同发起、签署中、待验签、验签失败、撤回重发、归档待完成、暂无合同、加载失败和移动端适配。
6. DOCX规则稿要能用于内部试点培训，写清谁能发起、哪些材料必须上传、验签后下载什么文件、哪些情况转线下处理。
7. JSON状态要约束流程，版本待确认不能发起签署，验签失败不能进入归档完成，撤回重发不能覆盖原签署过程记录。
8. 最后检查四份材料一致性。XLSX中标为验签失败的合同，HTML不能显示归档完成；JSON里线下盖章处理的合同，DOCX不能写成电子签闭环；合同金额、供应商名称、证书编号和审批结论不得编造。</t>
  </si>
  <si>
    <t xml:space="preserve">供应商来料质检数字化先选三类物料试点，有包装纸箱、塑胶外壳和电子辅料，它们每天批次多、金额不一定最高，却经常影响生产排期和出货节奏，仓库原来按送货单先入库，质检记录主要靠Excel手填，这次希望把供应商批次、抽样方案、外观缺陷、尺寸项目、功能项目、检验结果、让步接收、退货、复检和供应商反馈放进同一个底稿，试点目标不是一口气做成完整质量系统，而是先让每一批来料的判断过程说得清、查得到、能复盘。三类物料的检验口径不能混在一起，纸箱要看材质、尺寸、印刷、压痕、破损和承重相关资料；塑胶外壳要看色差、划伤、毛边、装配尺寸和批次一致性；电子辅料要看型号、规格、包装标识、抽检结果和不良处理。供应商送错型号、抽样不合格、复检通过、让步接收、紧急放行、退货补发、批次混放等情况，都需要在页面和后台状态里区分出来。
请整理四份可编辑产物，XLSX格式《来料质检批次与放行核查表.xlsx》是一份批次质检底表，用来记录供应商编码、物料类型、批次号、送货单、抽样方案、检验项目、不良描述、复检状态、让步接收、退货补发、放行状态和证据来源；HTML格式《供应商来料质检与放行看板.html》是一份可打开、可编辑、可核验的完整页面，用来展示批次列表、物料筛选、检验状态、复检处理、放行提示、退货记录、空状态、错误状态和移动端阅读效果；DOCX格式《供应商来料质检试点操作规则.docx》是一份现场操作规则底稿，用来说明物料范围、抽样记录、检验项目、复检流程、让步接收、退货补发、供应商反馈和暂缓放行情形；YAML格式《来料质检批次状态与处置规则.yaml》是一份状态配置文件，用来配置待抽检、检验中、合格放行、不合格待复检、让步接收待批、退货处理中、紧急放行留痕和暂停入库等状态。</t>
  </si>
  <si>
    <t xml:space="preserve">供应链与质量运营</t>
  </si>
  <si>
    <t xml:space="preserve">供应商来料质检与放行管理</t>
  </si>
  <si>
    <t xml:space="preserve">基于质量管理体系、抽样检验、产品质量责任、供应链质量数据管理和供应商持续改进相关资料，对公司供应商来料质检试点中的物料分类、抽样记录、检验项目、复检处置、放行控制、退货补发和供应商反馈进行流程型整理。</t>
  </si>
  <si>
    <t xml:space="preserve">25h</t>
  </si>
  <si>
    <t/>
    <r>
      <rPr/>
      <t xml:space="preserve">
</t>
    </r>
    <r>
      <rPr/>
      <t xml:space="preserve">
</t>
    </r>
    <r>
      <rPr/>
      <t xml:space="preserve">
</t>
    </r>
    <r>
      <rPr/>
      <t xml:space="preserve">
</t>
    </r>
    <r>
      <rPr/>
      <t xml:space="preserve">
</t>
    </r>
  </si>
  <si>
    <t xml:space="preserve">HTMF,PDF</t>
  </si>
  <si>
    <t/>
    <r>
      <rPr/>
      <t>附件1包含质量管理体系运行控制、绩效评价、不合格输出控制和改进要求，可用于建立来料质检、异常处置和供应商反馈闭环。</t>
    </r>
    <r>
      <rPr/>
      <t xml:space="preserve">
</t>
    </r>
    <r>
      <rPr/>
      <t>链接：</t>
    </r>
    <r>
      <rPr>
        <u val="single"/>
        <color theme="10"/>
      </rPr>
      <t>https://www.gdzjsc.com/Public/stdPDF/GB%21T%2019001-2016.pdf</t>
    </r>
    <r>
      <rPr/>
      <t xml:space="preserve">
</t>
    </r>
    <r>
      <rPr/>
      <t xml:space="preserve">附件2包含GB/T 19001—2016质量管理体系应用指南，可用于把复检、让步接收、纠正措施和持续改进转成操作字段。</t>
    </r>
    <r>
      <rPr/>
      <t xml:space="preserve">
</t>
    </r>
    <r>
      <rPr/>
      <t>链接：</t>
    </r>
    <r>
      <rPr>
        <u val="single"/>
        <color theme="10"/>
      </rPr>
      <t>https://std.samr.gov.cn/gb/search/gbDetailed?id=5DDA8B9D9FEF18DEE05397BE0A0A95A7</t>
    </r>
    <r>
      <rPr/>
      <t xml:space="preserve">
</t>
    </r>
    <r>
      <rPr/>
      <t>附件3包含计数抽样检验系列标准导则，可用于设置抽样方案、检验批、判定记录和复检字段。</t>
    </r>
    <r>
      <rPr/>
      <t xml:space="preserve">
</t>
    </r>
    <r>
      <rPr/>
      <t>链接：</t>
    </r>
    <r>
      <rPr>
        <u val="single"/>
        <color theme="10"/>
      </rPr>
      <t>https://std.samr.gov.cn/gb/search/gbDetailed?id=71F772D7D7DAD3A7E05397BE0A0AB82A</t>
    </r>
    <r>
      <rPr/>
      <t xml:space="preserve">
</t>
    </r>
    <r>
      <rPr/>
      <t>附件4包含供应链质量数据、来料检验、质量门检查、质量追溯和供应商管理字段，可用于补充质检数字化台账结构。</t>
    </r>
    <r>
      <rPr/>
      <t xml:space="preserve">
</t>
    </r>
    <r>
      <rPr/>
      <t>链接：</t>
    </r>
    <r>
      <rPr>
        <u val="single"/>
        <color theme="10"/>
      </rPr>
      <t>https://scjg.ln.gov.cn/scjdglj/hd/zjdc/2022080514371470277/2022080514520572950.pdf</t>
    </r>
    <r>
      <rPr/>
      <t xml:space="preserve">
</t>
    </r>
    <r>
      <rPr/>
      <t>附件5包含产品质量责任、生产者和销售者义务、质量监督和损害赔偿要求，可用于明确来料质量问题、退货补发和供应商责任边界。</t>
    </r>
    <r>
      <rPr/>
      <t xml:space="preserve">
</t>
    </r>
    <r>
      <rPr/>
      <t>链接：</t>
    </r>
    <r>
      <rPr>
        <u val="single"/>
        <color theme="10"/>
      </rPr>
      <t>https://www.hami.gov.cn/hami/c123670/202410/5732d99412ed446684dc78a21f8d4152.shtml</t>
    </r>
  </si>
  <si>
    <t xml:space="preserve">XLSX，HTML，DOCX，YAML</t>
  </si>
  <si>
    <t xml:space="preserve">XLSX格式《来料质检批次与放行核查表.xlsx》用于记录供应商编码、物料类型、批次号、送货单、抽样方案、检验项目、不良描述、复检状态、让步接收、退货补发、放行状态和证据来源。
HTML格式《供应商来料质检与放行看板.html》用于生成可打开、可编辑、可核验的完整页面，展示批次列表、物料筛选、检验状态、复检处理、放行提示、退货记录、空状态、错误状态和移动端阅读效果。
DOCX格式《供应商来料质检试点操作规则.docx》用于说明物料范围、抽样记录、检验项目、复检流程、让步接收、退货补发、供应商反馈和暂缓放行情形。
YAML格式《来料质检批次状态与处置规则.yaml》用于配置待抽检、检验中、合格放行、不合格待复检、让步接收待批、退货处理中、紧急放行留痕和暂停入库等状态</t>
  </si>
  <si>
    <t xml:space="preserve">1. 先按物料类型设计检验结构，包装纸箱、塑胶外壳和电子辅料分别建立项目字段，不使用同一张笼统合格表。
2. XLSX表围绕批次建立记录，供应商编码、批次号、送货单、抽样数量、检验项目、不良描述、复检结果和放行状态都要可追溯。
3. 抽样方案要和检验批对应，不能只写“抽检合格”；无法确定抽样依据时，应列为待确认字段。
4. 复检和让步接收要有业务边界，不合格待复检、让步接收待批、紧急放行留痕和退货补发应分别设置状态。
5. HTML看板必须是完整页面，支持按物料、供应商编码、批次状态筛选，包含暂无批次、加载失败、复检中、退货处理中和移动端适配。
6. DOCX规则稿要写清现场执行方式，包含来料登记、抽样记录、检验项目、复检处理、异常升级、供应商反馈和放行限制。
7. YAML状态要约束入库动作，不合格待复检不能放行，让步接收待批不能自动入库，紧急放行必须保留审批和证据字段。
8. 最后检查四份材料一致性，XLSX里标为退货处理中的批次，HTML不能显示合格放行；YAML里暂停入库的物料，DOCX不能写成正常入库；供应商名称、来料数量、检验结果和评分不得编造。</t>
  </si>
  <si>
    <t xml:space="preserve">内推招聘活动这次只开放三个岗位：后端开发、客户成功经理和供应链计划专员。活动周期为两周，员工通过内推页面填写候选人基本信息、简历附件、推荐理由和期望城市；候选人收到短信后补充简历授权和求职意向。页面文案需要同时面向员工和候选人：员工要看清推荐流程、奖励触发条件和进度查询方式，候选人要知道个人信息由谁处理、用于哪些招聘环节、保留多久以及如何撤回授权。
请围绕岗位发布、候选人授权、员工推荐记录、简历筛选、面试安排、录用状态、奖金发放和候选人数据删除，整理一套可执行的内推招聘活动材料。不同岗位应有对应的筛选字段，员工端只展示必要进度信息，候选人未完成授权前不得进入后续筛选；候选人撤回授权、简历重复投递、岗位关闭、面试取消、录用未通过、奖金争议等情况，需要在页面提示和后台状态中留出处理路径。缺少依据的真实候选人信息、薪资、面试评价、录用结论、奖金金额、员工工号和系统接口状态，一律标注为待补，不自行补写。
本题需交付四份可编辑产物：CSV《内推招聘岗位与候选人字段表.csv》，用于记录岗位编号、岗位名称、推荐员工脱敏标识、候选人编号、授权状态、简历状态、筛选状态、面试安排、录用状态、奖金触发条件、删除请求和证据来源；HTML《员工内推提交与候选人授权页面.html》，需做成可打开、可编辑、可核验的完整页面，覆盖岗位列表、推荐提交、候选人授权、简历上传、状态查询、撤回授权、空状态、错误状态和移动端阅读效果；DOCX《公司内推招聘活动规则与数据使用说明.docx》，用于说明岗位范围、推荐流程、候选人授权、员工可见范围、面试状态、奖金规则、数据留存和暂缓处理情形；JSON《内推招聘候选人状态配置.json》，用于配置岗位开放、推荐待确认、候选人未授权、简历待补、筛选中、面试安排中、岗位关闭、授权撤回、删除处理中和奖金待核等状态。</t>
  </si>
  <si>
    <t xml:space="preserve">企业招聘与人才运营</t>
  </si>
  <si>
    <t xml:space="preserve">公司员工内推招聘活动流程设计</t>
  </si>
  <si>
    <t xml:space="preserve">基于网络招聘服务、人力资源市场管理、个人信息安全、就业服务和招聘服务规范相关资料，对公司内推招聘活动中的岗位发布、候选人授权、简历收集、员工可见范围、面试流转、奖金规则和数据删除进行流程型整理。</t>
  </si>
  <si>
    <t/>
    <r>
      <rPr/>
      <t xml:space="preserve">
</t>
    </r>
    <r>
      <rPr/>
      <t xml:space="preserve">
</t>
    </r>
    <r>
      <rPr/>
      <t xml:space="preserve">
</t>
    </r>
    <r>
      <rPr/>
      <t xml:space="preserve">
</t>
    </r>
    <r>
      <rPr/>
      <t xml:space="preserve">
</t>
    </r>
  </si>
  <si>
    <t/>
    <r>
      <rPr/>
      <t>附件1包含网络招聘服务、招聘信息发布、求职者个人信息保护和服务管理要求，可用于设置内推页面、候选人授权和招聘信息展示边界。</t>
    </r>
    <r>
      <rPr/>
      <t xml:space="preserve">
</t>
    </r>
    <r>
      <rPr/>
      <t>链接：</t>
    </r>
    <r>
      <rPr>
        <u val="single"/>
        <color theme="10"/>
      </rPr>
      <t>https://www.moj.gov.cn/pub/sfbgw/flfggz/flfggzbmgz/202103/t20210309_374224.html</t>
    </r>
    <r>
      <rPr/>
      <t xml:space="preserve">
</t>
    </r>
    <r>
      <rPr/>
      <t>附件2包含人力资源市场活动、招聘求职、服务管理和个人信息保护相关要求，可用于确定公司内推招聘流程的基本边界。</t>
    </r>
    <r>
      <rPr/>
      <t xml:space="preserve">
</t>
    </r>
    <r>
      <rPr/>
      <t>链接：</t>
    </r>
    <r>
      <rPr>
        <u val="single"/>
        <color theme="10"/>
      </rPr>
      <t>https://xzfg.moj.gov.cn/law/download?LawID=437&amp;type=pdf</t>
    </r>
    <r>
      <rPr/>
      <t xml:space="preserve">
</t>
    </r>
    <r>
      <rPr/>
      <t>附件3包含人力资源服务术语和相关标准清单，可用于统一岗位、候选人、招聘流程和服务记录用语。</t>
    </r>
    <r>
      <rPr/>
      <t xml:space="preserve">
</t>
    </r>
    <r>
      <rPr/>
      <t>链接：</t>
    </r>
    <r>
      <rPr>
        <u val="single"/>
        <color theme="10"/>
      </rPr>
      <t>https://www.newjobs.com.cn/html/web/renliziyuanfuwubiaozhunhua/1854806073177821185.html</t>
    </r>
    <r>
      <rPr/>
      <t xml:space="preserve">
</t>
    </r>
    <r>
      <rPr/>
      <t>附件4包含招聘会服务规范等人力资源服务标准信息，可用于参考岗位发布、求职者服务、招聘记录和服务评价字段。</t>
    </r>
    <r>
      <rPr/>
      <t xml:space="preserve">
</t>
    </r>
    <r>
      <rPr/>
      <t>链接：</t>
    </r>
    <r>
      <rPr>
        <u val="single"/>
        <color theme="10"/>
      </rPr>
      <t>https://std.samr.gov.cn/search/orgDetailView?tcCode=TC292</t>
    </r>
    <r>
      <rPr/>
      <t xml:space="preserve">
</t>
    </r>
    <r>
      <rPr/>
      <t>附件5包含个人信息处理的最小必要、告知同意、保存删除和个人权利要求，可用于设计候选人授权、员工可见范围、简历留存和删除请求流程。</t>
    </r>
    <r>
      <rPr/>
      <t xml:space="preserve">
</t>
    </r>
    <r>
      <rPr/>
      <t>链接：</t>
    </r>
    <r>
      <rPr>
        <u val="single"/>
        <color theme="10"/>
      </rPr>
      <t>https://openstd.samr.gov.cn/bzgk/std/newGbInfo?hcno=4568F276E0F8346EB0FBA097AA0CE05E</t>
    </r>
  </si>
  <si>
    <t xml:space="preserve">CSV，HTML，DOCX，JSON</t>
  </si>
  <si>
    <t xml:space="preserve">CSV格式《内推招聘岗位与候选人字段表.csv》用于记录岗位编号、岗位名称、推荐员工脱敏标识、候选人编号、授权状态、简历状态、筛选状态、面试安排、录用状态、奖金触发条件、删除请求和证据来源。
HTML格式《员工内推提交与候选人授权页面.html》用于生成可打开、可编辑、可核验的完整页面，展示岗位列表、推荐提交、候选人授权、简历上传、状态查询、撤回授权、空状态、错误状态和移动端阅读效果。
DOCX格式《公司内推招聘活动规则与数据使用说明.docx》用于说明岗位范围、推荐流程、候选人授权、员工可见范围、面试状态、奖金规则、数据留存和暂缓处理情形。
JSON格式《内推招聘候选人状态配置.json》用于配置岗位开放、推荐待确认、候选人未授权、简历待补、筛选中、面试安排中、岗位关闭、授权撤回、删除处理中和奖金待核等状态。</t>
  </si>
  <si>
    <t xml:space="preserve">1. 先把内推招聘拆成岗位发布、员工推荐、候选人授权、简历提交、筛选、面试、录用、奖金核验和数据删除，不写成普通报名表。
2. CSV字段按岗位和候选人建立记录，岗位编号、岗位名称、推荐员工脱敏标识、候选人编号、授权状态和简历状态都要可追溯。
3. 候选人授权要先于简历流转，未授权的推荐记录只能保留必要联系状态，不能进入筛选或面试安排。
4. 员工可见范围要控制，推荐员工可查询推荐进度，但不应看到完整简历内容、面试评价、薪酬信息和敏感备注。
5. HTML页面必须是完整页面，包含岗位列表、推荐提交、候选人授权、撤回授权、简历待补、岗位关闭、无推荐记录、提交失败和移动端适配。
6. DOCX规则稿要写清活动周期、岗位范围、推荐条件、奖金触发条件、候选人数据使用说明和删除请求处理方式。
7. JSON状态要约束流程，候选人未授权不能进入筛选中，岗位关闭不能继续提交，授权撤回后应进入删除或限制处理状态。
8. 最后检查四份材料一致性，CSV里标为授权撤回的候选人，HTML不能显示面试安排中；JSON里岗位关闭的岗位，DOCX不能写成正常推荐；候选人姓名、联系方式、薪资、评价和奖金金额不得编造。</t>
  </si>
  <si>
    <t xml:space="preserve">周六湿地研学营的报名页已经完成视觉设计，主图写着“观察候鸟、采集水样、完成自然笔记”，活动对象限定为小学四至六年级学生，行程从上午九点到下午四点，包含湿地讲解、观鸟记录、水质观察、午餐休息、分组任务和成果分享，页面看起来很吸引家长，真正要发布时，活动材料还需要更细，课程目标要和学生年龄段匹配，带队老师、研学导师、随队安全员和医疗联系人要有分工，集合点、上车点、步道路线、临水区域、洗手间、午餐点、避雨点、应急集合点都要在执行表里有位置，报名页不能只写全程保障，需要让家长清楚知道孩子会去哪里、做什么、谁负责、遇到天气变化或身体不适时怎么处理。这项任务不是写一份宣传方案，而是把研学产品从“能报名”整理到“能执行、能告知、能复盘”，研学活动涉及未成年人，材料里要处理监护人知情同意、学生健康信息、过敏和用药提示、拍照授权、紧急联系人、交通安排、餐饮安排、活动分组、风险提示和投诉反馈，课程内容也不能只堆体验项目，观鸟、水样观察、自然笔记和成果展示要分别说明活动目的、所需物料、导师提示、学生可完成产物和不宜开展的情况，表格和页面可以预留学生编号、路线点位、课程状态和应急处理状态，方便后续真实活动填充；涉及学生身份、家长联系方式、保险信息、车辆安排、导师资质、天气判断、现场事故、投诉处理和活动效果的内容，只能列为待核实项，不能替活动方补写成已经发生或已经确认的事实。
交付物按四个使用场景落地：给执行人员使用的 XLSX《湿地研学营行程与风险执行表.xlsx》，用来记录时间段、点位、课程任务、带队分工、学生分组、风险提示、物料清单、应急联系人和证据来源；给家长查看的 HTML《湿地研学营报名与家长告知页.html》，要是可打开、可编辑、可核验的完整移动端页面，展示活动介绍、行程安排、风险提示、健康信息填写、授权确认、报名成功、名额已满、提交失败和移动端阅读效果；给带队负责人使用的 DOCX《湿地研学营执行手册与家长告知稿.docx》，用来说明课程目标、人员职责、学生管理、交通餐饮、安全提醒、异常处理和活动复盘要求；给报名系统配置使用的 JSON《研学营报名状态与应急规则.json》，用来配置报名开放、名额已满、健康信息待补、授权未确认、天气待评估、临水活动取消、紧急联系人待核和活动暂停等状态。</t>
  </si>
  <si>
    <t xml:space="preserve">青少年研学与实践教育</t>
  </si>
  <si>
    <t xml:space="preserve">城市湿地研学营报名与安全执行流程</t>
  </si>
  <si>
    <t xml:space="preserve">基于研学旅游服务要求、中小学生研学旅行政策、旅游安全管理、学生伤害事故处理和未成年人保护相关公开资料，对城市湿地研学营的报名页面、课程执行、人员分工、风险提示、家长告知和异常状态进行流程型整理。</t>
  </si>
  <si>
    <t/>
    <r>
      <rPr/>
      <t xml:space="preserve">
</t>
    </r>
    <r>
      <rPr/>
      <t xml:space="preserve">
</t>
    </r>
    <r>
      <rPr/>
      <t xml:space="preserve">
</t>
    </r>
    <r>
      <rPr/>
      <t xml:space="preserve">
</t>
    </r>
    <r>
      <rPr/>
      <t xml:space="preserve">
</t>
    </r>
  </si>
  <si>
    <t/>
    <r>
      <rPr/>
      <t xml:space="preserve">附件1包含研学旅游产品服务、人员配置、安全管理和反馈改进要求，可用于设计湿地研学营课程、带队职责、风险提示和复盘字段。
</t>
    </r>
    <r>
      <rPr/>
      <t>链接：</t>
    </r>
    <r>
      <rPr>
        <u val="single"/>
        <color theme="10"/>
      </rPr>
      <t>https://zwgk.mct.gov.cn/zfxxgkml/hybz/202505/W020250519593343420479.pdf</t>
    </r>
    <r>
      <rPr/>
      <t xml:space="preserve">
</t>
    </r>
    <r>
      <rPr/>
      <t xml:space="preserve">附件2包含中小学生研学旅行的教育属性、组织安排和实践育人要求，可用于校正活动目标、课程任务和学生成果表达。
</t>
    </r>
    <r>
      <rPr/>
      <t>链接：</t>
    </r>
    <r>
      <rPr>
        <u val="single"/>
        <color theme="10"/>
      </rPr>
      <t>https://www.moe.gov.cn/jyb_xwfb/gzdt_gzdt/s5987/201612/t20161219_292360.html</t>
    </r>
    <r>
      <rPr/>
      <t xml:space="preserve">
</t>
    </r>
    <r>
      <rPr/>
      <t xml:space="preserve">附件3包含旅游经营者安全责任、风险提示和突发事件应对要求，可用于设置临水区域、天气变化、交通安排和异常处置流程。
</t>
    </r>
    <r>
      <rPr/>
      <t>链接：</t>
    </r>
    <r>
      <rPr>
        <u val="single"/>
        <color theme="10"/>
      </rPr>
      <t>https://zwgk.mct.gov.cn/zfxxgkml/zcfg/bmgz/202012/t20201204_905328.html</t>
    </r>
    <r>
      <rPr/>
      <t xml:space="preserve">
</t>
    </r>
    <r>
      <rPr/>
      <t>附件4包含学生伤害事故预防、责任认定、事故处理程序、损害赔偿和责任处理要求，可用于设计研学营学生看护、现场异常记录、应急处置和家长沟通字段。</t>
    </r>
    <r>
      <rPr/>
      <t xml:space="preserve">
</t>
    </r>
    <r>
      <rPr/>
      <t>链接：</t>
    </r>
    <r>
      <rPr>
        <u val="single"/>
        <color theme="10"/>
      </rPr>
      <t>https://www.moe.gov.cn/srcsite/A02/s5911/moe_621/200206/t20020625_81855.html</t>
    </r>
    <r>
      <rPr/>
      <t xml:space="preserve">
</t>
    </r>
    <r>
      <rPr/>
      <t xml:space="preserve">附件5包含未成年人保护、隐私和个人信息保护要求，可用于控制报名页中健康信息、紧急联系人和拍照授权的使用边界。
</t>
    </r>
    <r>
      <rPr/>
      <t>链接：</t>
    </r>
    <r>
      <rPr>
        <u val="single"/>
        <color theme="10"/>
      </rPr>
      <t>https://www.spp.gov.cn/spp/fl/202010/t20201018_482257.shtml</t>
    </r>
  </si>
  <si>
    <t xml:space="preserve">XLSX格式《湿地研学营行程与风险执行表.xlsx》用于记录时间段、点位、课程任务、带队分工、学生分组、风险提示、物料清单、应急联系人和证据来源。
HTML格式《湿地研学营报名与家长告知页.html》用于生成可打开、可编辑、可核验的完整移动端页面，展示活动介绍、行程安排、风险提示、健康信息填写、授权确认、报名成功、名额已满、提交失败和移动端阅读效果。
DOCX格式《湿地研学营执行手册与家长告知稿.docx》用于说明课程目标、人员职责、学生管理、交通餐饮、安全提醒、异常处理和活动复盘要求。
JSON格式《研学营报名状态与应急规则.json》用于配置报名开放、名额已满、健康信息待补、授权未确认、天气待评估、临水活动取消、紧急联系人待核和活动暂停等状态。</t>
  </si>
  <si>
    <t xml:space="preserve">1. 先把研学营拆成报名、家长告知、学生健康信息、集合签到、课程执行、分组管理、风险提示、应急处理和活动复盘，不写成普通亲子游报名页。
2 XLSX表要按时间段和点位建立字段，集合点、上车点、湿地步道、观鸟点、午餐点、洗手间、避雨点、临水区域和应急集合点都要能记录。
3. 课程任务要和学生年龄段匹配，观鸟、水样观察、自然笔记和成果分享应分别说明目的、材料、导师提示和不宜开展情形。
4. 家长告知要写清活动边界，交通、餐饮、临水区域、天气变化、学生身体不适、拍照授权和紧急联系人不能只放在页面底部小字里。
5. HTML页面必须是完整页面，包含报名、健康信息填写、授权确认、名额已满、提交失败、天气待评估、活动暂停和移动端适配状态。
6. DOCX执行手册要适合现场使用，写清带队老师、研学导师、安全员、医疗联系人和家长沟通人员之间的分工。
7. JSON状态要能控制报名和活动执行。健康信息待补不能进入确认名单，天气待评估不能展示为正常开展，临水活动取消后页面要出现替代课程提示。
8. 最后检查四份材料一致性。XLSX里标为临水活动取消的环节，HTML不能继续宣传水边采样；JSON里活动暂停的状态，DOCX不能写成照常出发；真实学生信息、车辆信息、保险单号和事故记录不得编造。</t>
  </si>
  <si>
    <t xml:space="preserve">售前同事已经开始把产品白皮书、投标问答、历史方案、客户FAQ、实施手册和交付复盘材料导入内部AI知识库，测试账号输入“某行业客户要做数据治理项目，怎么写实施路径”时，系统能很快生成一段完整建议，还会附上相似项目的交付步骤、交付风险和报价注意点，页面体验很像已经能直接使用，真正进入试运行前，问题要往前移，哪些资料可以进入知识库，哪些只能登记后人工查阅，回答里哪些内容必须显示引用来源，涉及客户名称、报价策略、合同条款、未公开案例、员工经验总结和供应商接口说明时，应该怎样分级、脱敏、限权和留痕。这项任务不是让模型回答得更像专家，而是把公司内部知识使用边界先定下来，售前团队希望提高方案初稿效率，交付团队希望快速查找历史处理办法，管理层需要看到知识库的价值，但系统不能把旧项目材料直接拼成新客户方案，也不能把内部报价、客户名单、合同风险和未经验证的经验判断作为确定答案输出，知识库上线材料要覆盖资料来源登记、权限分层、敏感字段识别、引用展示、回答置信提示、人工复核、错误反馈、知识过期、删除申请和日志留存。字段里可以预留知识条目编号、资料等级、回答状态和复核状态；内部制度全文、真实客户名单、报价策略、合同风险结论、模型准确率、接口状态和业务收益数据没有材料支撑时，只能标为待补或待核，不能写成已确认事实。
本题产物按“知识治理，前端体验，运行规则，状态配置”四类分别提交：XLSX《内部AI知识库资料分级与回答留痕表.xlsx》，用于记录资料来源、资料类型、权限等级、敏感字段、引用方式、适用场景、过期时间、复核人、反馈记录和证据来源；HTML《内部AI知识库问答与引用展示页.html》，做成可打开、可编辑、可核验的完整页面，展示问题输入、引用来源、权限不足提示、回答待复核、知识过期、反馈入口、空状态、错误状态和移动端阅读效果；DOCX《公司内部AI知识库试运行规则稿.docx》，说明资料准入、权限分层、脱敏处理、引用展示、人工复核、错误反馈、日志留存和暂缓开放情形；JSON《AI知识库权限与回答状态配置.json》，配置资料待审核、仅人工查阅、可用于回答、引用缺失、回答待复核、敏感信息拦截、知识过期、删除处理中和暂停问答等状态。</t>
  </si>
  <si>
    <t xml:space="preserve">企业知识管理与信息安全</t>
  </si>
  <si>
    <t xml:space="preserve">内部AI知识库试运行评审</t>
  </si>
  <si>
    <t xml:space="preserve">基于生成式人工智能服务管理、生成式AI安全基本要求、数据安全、个人信息安全和网络安全等级保护相关公开资料，对公司内部AI知识库的资料准入、权限控制、引用展示、人工复核、错误反馈和日志留痕进行流程型整理。</t>
  </si>
  <si>
    <t/>
    <r>
      <rPr/>
      <t xml:space="preserve">
</t>
    </r>
    <r>
      <rPr/>
      <t xml:space="preserve">
</t>
    </r>
    <r>
      <rPr/>
      <t xml:space="preserve">
</t>
    </r>
    <r>
      <rPr/>
      <t xml:space="preserve">
</t>
    </r>
    <r>
      <rPr/>
      <t xml:space="preserve">
</t>
    </r>
    <r>
      <rPr/>
      <t xml:space="preserve">
</t>
    </r>
  </si>
  <si>
    <t/>
    <r>
      <rPr/>
      <t>附件1包含生成式人工智能服务的管理要求、服务边界和安全义务，可用于确定内部AI知识库回答、人工复核和使用限制。链接：</t>
    </r>
    <r>
      <rPr>
        <u val="single"/>
        <color theme="10"/>
      </rPr>
      <t>https://www.cac.gov.cn/2023-07/13/c_1690898327029107.htm</t>
    </r>
    <r>
      <rPr/>
      <t xml:space="preserve">
</t>
    </r>
    <r>
      <rPr/>
      <t>附件2包含生成式AI服务的语料安全、模型安全、输出安全和安全评估要求，可用于设置资料准入、敏感信息拦截、回答复核和风险提示字段。链接：</t>
    </r>
    <r>
      <rPr>
        <u val="single"/>
        <color theme="10"/>
      </rPr>
      <t>https://www.tc260.org.cn/upload/2024-03-01/1709282398070082466.pdf</t>
    </r>
    <r>
      <rPr/>
      <t xml:space="preserve">
</t>
    </r>
    <r>
      <rPr/>
      <t>附件3包含数据分类分级规则和标准状态信息，可用于设计知识库资料分级、权限等级、调用限制和待补资料分类口径。链接：</t>
    </r>
    <r>
      <rPr>
        <u val="single"/>
        <color theme="10"/>
      </rPr>
      <t>https://std.samr.gov.cn/gb/search/gbDetailed?id=14156507D2210337E06397BE0A0AE656</t>
    </r>
    <r>
      <rPr/>
      <t xml:space="preserve">
</t>
    </r>
    <r>
      <rPr/>
      <t>附件4包含智能客服语义库技术要求，可用于参考知识条目维护、语义标签、问答匹配、知识更新和错误反馈字段设计。链接：</t>
    </r>
    <r>
      <rPr>
        <u val="single"/>
        <color theme="10"/>
      </rPr>
      <t>https://openstd.samr.gov.cn/bzgk/std/newGbInfo?hcno=1E7A851D436E0BC90F1E776FF5F6449A</t>
    </r>
    <r>
      <rPr/>
      <t xml:space="preserve">
</t>
    </r>
    <r>
      <rPr/>
      <t>附件5包含个人信息处理的最小必要、保存删除和个人权利要求，可用于控制客户联系人、员工信息、项目记录和反馈日志中的个人信息展示。链接：</t>
    </r>
    <r>
      <rPr>
        <u val="single"/>
        <color theme="10"/>
      </rPr>
      <t>https://openstd.samr.gov.cn/bzgk/std/newGbInfo?hcno=4568F276E0F8346EB0FBA097AA0CE05E</t>
    </r>
    <r>
      <rPr/>
      <t xml:space="preserve">
</t>
    </r>
    <r>
      <rPr/>
      <t>附件6包含网络安全等级保护中的访问控制、日志审计、安全管理和安全审计要求，可用于补充知识库系统权限控制、操作留痕和审计字段。链接：</t>
    </r>
    <r>
      <rPr>
        <u val="single"/>
        <color theme="10"/>
      </rPr>
      <t>https://openstd.samr.gov.cn/bzgk/std/newGbInfo?hcno=BAFB47E8874764186BDB7865E8344DA</t>
    </r>
  </si>
  <si>
    <t xml:space="preserve">XLSX / HTML / DOCX / JSON</t>
  </si>
  <si>
    <t xml:space="preserve">XLSX格式《内部AI知识库资料分级与回答留痕表.xlsx》用于记录资料来源、资料类型、权限等级、敏感字段、引用方式、适用场景、过期时间、复核人、反馈记录和证据来源。
HTML格式《内部AI知识库问答与引用展示页.html》用于生成可打开、可编辑、可核验的完整页面，展示问题输入、引用来源、权限不足提示、回答待复核、知识过期、反馈入口、空状态、错误状态和移动端阅读效果。
DOCX格式《公司内部AI知识库试运行规则稿.docx》用于说明资料准入、权限分层、脱敏处理、引用展示、人工复核、错误反馈、日志留存和暂缓开放情形。
JSON格式《AI知识库权限与回答状态配置.json》用于配置资料待审核、仅人工查阅、可用于回答、引用缺失、回答待复核、敏感信息拦截、知识过期、删除处理中和暂停问答等状态。</t>
  </si>
  <si>
    <t xml:space="preserve">1.梳理资料来源：先把产品白皮书、投标问答、历史方案、客户FAQ、实施手册、交付复盘、报价材料和合同条款分成公开资料、内部通用资料、限制使用资料和禁止入库资料。
2.建立资料准入字段：在XLSX中记录资料名称、来源部门、上传时间、资料版本、适用场景、权限等级、敏感字段、过期时间和证据来源，避免知识条目没有来源。
3.设置权限分层：按售前、交付、管理、法务、外包协作等角色划定可见范围，客户资料、报价策略、合同风险和未公开案例不能默认开放给所有账号。
4.处理敏感信息：识别客户名称、联系人、手机号、邮箱、合同编号、报价折扣、项目责任判断和供应商接口说明，分别设置脱敏、隐藏、仅人工查阅或禁止调用状态。
5.设计回答引用机制：HTML页面中的关键回答要能展示引用来源、资料版本、更新时间和适用范围，没有引用支撑的内容应提示“需人工确认”。
6.区分回答使用场景：普通知识问答、方案初稿、客户交付建议、报价相关问题和合同风险问题要设置不同复核要求，不能把所有回答都当成可直接外发内容。
7.设置人工复核路径：涉及报价、合同、客户案例复用、重大交付判断和跨客户迁移的回答，应进入“回答待复核”状态，由指定人员确认后才能用于正式材料。
8.完善错误反馈闭环：把回答不准确、引用过期、权限误放、敏感信息泄露、资料重复和知识缺失等问题转成反馈记录，并对应到资料修订、下架或重新标注。
9.配置系统状态规则：JSON中要设置资料待审核、仅人工查阅、可用于回答、引用缺失、回答待复核、敏感信息拦截、知识过期、删除处理中和暂停问答等状态。
10.做四份产物一致性自检：XLSX里标为“仅人工查阅”的资料，HTML不能生成正式回答；JSON里标为“暂停问答”的状态，DOCX不能写成正常开放；真实客户名单、报价策略、接口状态、模型准确率和业务收益数据不得自行补齐。</t>
  </si>
  <si>
    <t xml:space="preserve">生产基地准备在2026年第三季度把职业健康检查预约和档案流转改成线上办理，EHS先根据截至2026年5月31日的岗位花名册做了一版初筛：焊接岗18人，主要涉及焊接烟尘、锰及其化合物和噪声；喷涂岗12人，主要涉及有机溶剂、漆雾和局部通风；冲压及设备操作岗26人，主要涉及噪声和机械作业；实验检测岗9人，涉及酸碱试剂、少量有机试剂和样品前处理；仓储搬运岗33人，涉及粉尘、体力负荷和叉车作业；普通办公室岗位暂不纳入职业病危害接触岗位，只保留普通体检提醒。HR后台目前能导出员工姓名、岗位名称、入职日期、所属班组、在岗状态和预约状态，EHS手里还有一份岗位危害因素初筛表，但检查类型、检查周期、复查建议、结果告知、档案位置和离岗交接字段还没有统一起来。
这次需要把职业健康检查从按部门批量约体检调整为按岗位危害因素安排健康监护，材料要先回答几个实际问题：哪些岗位应安排上岗前、在岗期间、离岗时或复查检查；哪些员工只是普通福利体检提醒；焊接、喷涂、噪声、实验检测、仓储搬运等岗位的危害因素怎样进入预约字段；检查机构、预约批次、检查项目、结果告知、复查处理、档案归集、离岗交接和暂停排班之间如何衔接。
请基于附件中的职业健康检查管理、职业病防治、用人单位职业健康监护、职业病危害项目申报、职业病分类目录和职业健康监护技术规范资料，整理一版能给HR、EHS、生产负责人和档案管理员共同核对的流程材料。最终需要形成四份可继续修改的工作底稿：HTML格式《职业健康检查预约与告知页面》，用于展示检查类型、预约信息、注意事项、结果领取说明、隐私提示、改期申请、空状态、错误状态和移动端阅读效果；XLSX格式《职业健康检查岗位与档案流转表》，用于记录岗位编号、岗位名称、危害因素、接触人数、检查类型、预约批次、检查机构、复查状态、告知记录、档案位置、离岗交接和证据来源；DOCX格式《公司职业健康检查预约与档案管理规则》，用于说明岗位识别、检查安排、结果告知、复查处理、档案管理、信息可见范围和暂缓办理情形；YAML格式《职业健康检查预约状态与拦截规则》，用于配置岗位待核、危害因素待确认、上岗前检查待完成、在岗检查已预约、离岗检查待办、复查处理中、结果待告知、档案待归集和暂停排班等状态。</t>
  </si>
  <si>
    <t xml:space="preserve">企业EHS与员工健康运营</t>
  </si>
  <si>
    <t xml:space="preserve">职业健康检查预约与档案管理流程</t>
  </si>
  <si>
    <t xml:space="preserve">基于职业病防治、职业健康检查管理、用人单位职业健康监护、职业病危害项目申报和卫生健康标准相关公开资料，对公司职业健康检查预约系统中的岗位危害因素识别、检查类型匹配、员工告知、复查处理、档案流转和隐私控制进行流程型整理。</t>
  </si>
  <si>
    <t/>
    <r>
      <rPr/>
      <t xml:space="preserve">
</t>
    </r>
    <r>
      <rPr/>
      <t xml:space="preserve">
</t>
    </r>
    <r>
      <rPr/>
      <t xml:space="preserve">
</t>
    </r>
    <r>
      <rPr/>
      <t xml:space="preserve">
</t>
    </r>
  </si>
  <si>
    <t/>
    <r>
      <rPr/>
      <t>附件1包含职业健康检查机构、检查规范、结果报告和档案管理要求，可用于设置预约、检查、复查、告知和档案流转字段。链接：</t>
    </r>
    <r>
      <rPr>
        <u val="single"/>
        <color theme="10"/>
      </rPr>
      <t>https://www.nhc.gov.cn/wjw/c100221/202201/b0468a0fd2394c4197549b82fa2c03b1/files/20fbf580aa834befae27681b6c0b54fe.pdf</t>
    </r>
    <r>
      <rPr/>
      <t xml:space="preserve">
</t>
    </r>
    <r>
      <rPr/>
      <t>附件2包含用人单位职业病防治责任、劳动者职业卫生保护权利和职业健康监护要求，可用于确定公司职业健康检查的责任边界。链接：</t>
    </r>
    <r>
      <rPr>
        <u val="single"/>
        <color theme="10"/>
      </rPr>
      <t>https://www.nhc.gov.cn/zyjks/c100152/201905/ea5d92ee3e6847feb83b662b18e08c84.shtml</t>
    </r>
    <r>
      <rPr/>
      <t xml:space="preserve">
</t>
    </r>
    <r>
      <rPr/>
      <t>附件3包含用人单位职业健康监护、结果告知和档案管理要求，可用于设计岗位危害因素、检查安排和健康监护档案流程。链接：</t>
    </r>
    <r>
      <rPr>
        <u val="single"/>
        <color theme="10"/>
      </rPr>
      <t>https://www.moj.gov.cn/pub/sfbgw/flfggz/flfggzbmgz/201207/t20120705_145165.html</t>
    </r>
    <r>
      <rPr/>
      <t xml:space="preserve">
</t>
    </r>
    <r>
      <rPr/>
      <t>附件4包含职业病危害项目申报、危害因素种类、分布和接触人数要求，可用于设置岗位危害因素和接触人员字段。链接：</t>
    </r>
    <r>
      <rPr>
        <u val="single"/>
        <color theme="10"/>
      </rPr>
      <t>https://www.moj.gov.cn/pub/sfbgw/flfggz/flfggzbmgz/201207/t20120705_145160.html</t>
    </r>
    <r>
      <rPr/>
      <t xml:space="preserve">
</t>
    </r>
    <r>
      <rPr/>
      <t>附件5包含职业健康监护技术规范等卫生健康标准发布和实施信息，可用于核对职业健康检查相关标准版本和引用口径。链接：</t>
    </r>
    <r>
      <rPr>
        <u val="single"/>
        <color theme="10"/>
      </rPr>
      <t>https://www.nhc.gov.cn/wjw/pyl/wsbz.shtml</t>
    </r>
  </si>
  <si>
    <t xml:space="preserve">HTML / XLSX / DOCX / YAML</t>
  </si>
  <si>
    <t xml:space="preserve">HTML格式《职业健康检查预约与告知页面.html》用于生成可打开、可编辑、可核验的完整移动端页面，展示检查类型、预约信息、注意事项、结果领取说明、隐私提示、改期申请、空状态、错误状态和移动端阅读效果。
XLSX格式《职业健康检查岗位与档案流转表.xlsx》用于记录岗位编号、危害因素、接触人员脱敏标识、检查类型、预约批次、检查机构、复查状态、告知记录、档案位置、离岗交接和证据来源。
DOCX格式《公司职业健康检查预约与档案管理规则.docx》用于说明岗位识别、检查安排、结果告知、复查处理、档案管理、信息可见范围和暂缓办理情形。
YAML格式《职业健康检查预约状态与拦截规则.yaml》用于配置岗位待核、危害因素待确认、上岗前检查待完成、在岗检查已预约、离岗检查待办、复查处理中、结果待告知、档案待归集和暂停排班等状态。</t>
  </si>
  <si>
    <t xml:space="preserve">1.先从岗位清单入手：把焊接、喷涂、噪声、实验检测、仓储搬运、办公室等岗位分别列出，不直接按员工名单批量生成预约。
2.识别职业病危害因素：为每类岗位预留危害因素字段，记录可能涉及的粉尘、噪声、化学因素、高温、体力负荷等信息，并标注资料来源或待核状态。
3.区分检查类型：将上岗前、在岗期间、离岗时、复查、应急检查分开设置字段和状态，不能用普通年度体检替代职业健康检查。
4.建立员工脱敏台账：XLSX中只使用员工脱敏标识、岗位编号、检查类型、预约批次、检查机构和档案状态，不直接展示身份证号、联系电话和完整健康结论。
5.核对检查机构信息：为检查机构、预约批次、报告流转、结果告知和档案归集设置证据字段，机构资质、报告编号和诊断意见没有材料时统一标为待补。
6.设计员工端页面：HTML页面要展示预约时间、检查类型、注意事项、改期入口、结果领取说明、隐私提示、暂无预约、提交失败和暂停预约等状态。
7.明确内部可见范围：DOCX规则稿中写清HR、EHS、直属主管和员工本人分别能看到什么，敏感健康信息不得在普通管理页面扩散。
8.设置异常处理流程：岗位危害因素待确认、员工未完成检查、复查处理中、离岗检查待办、结果未告知、档案未归集等情况要有独立处理路径。
9.配置状态拦截规则：YAML中设置岗位待核、危害因素待确认、上岗前检查待完成、在岗检查已预约、离岗检查待办、复查处理中、结果待告知、档案待归集和暂停排班等状态。
10.完成四份产物交叉检查：XLSX里标为复查处理中的人员，HTML不能提示流程完成；YAML中暂停排班的状态，DOCX不能写成正常上岗；个人健康结论、报告编号、机构资质、诊断意见和最终处理结果不得虚构。</t>
  </si>
  <si>
    <t xml:space="preserve">一次修改</t>
  </si>
  <si>
    <t xml:space="preserve">根据初步质检意见进行修改</t>
  </si>
  <si>
    <t xml:space="preserve">修改通过</t>
  </si>
  <si>
    <t xml:space="preserve">请围绕淮安市体育中心2026年暑期开放服务做一版预约、公示和现场执行材料，时间范围限定为2026年7月1日至8月31日。收费标准、免费开放项目和日常开放时段以《淮安市体育中心2026年免费或低收费开放方案》为准：体育馆免费开放项目包括羽毛球、室内篮球、乒乓球和笼式足球，其中羽毛球、室内篮球、乒乓球为周一至周五9:00—11:00免费开放，笼式足球3、4号场地为周一至周五9:00—11:00免费开放，室内篮球和笼式足球需提前预定；体育场儿童乐园、户外健身和篮球公园全年6:00—21:00开放；节假日、重阳节和8月8日全民健身日另有免费开放安排；低收费项目中，羽毛球门市价40元/人、低收费20元/人，乒乓球门市价40元/人、低收费20元/人，室内篮球门市价300元/两时/半场、低收费120元/两时/半场，笼式足球门市价100元/两时/场、低收费40元/两时/场。
这次任务需要把公开方案中的收费价目表、免费开放时段、低收费安排和预约备注先整理成可执行口径，再补充2026年暑期可能影响开放服务的排期信息。赛事占用、公益培训计划、设备维护周期、临时闭馆安排和节假日开放调整，不在开放方案中直接推断，需以淮安市体育局官网通知公告、淮安市体育中心预约系统公告、场馆现场公示照片、值班排期表或后续补充材料为来源；如未能检索到对应资料，应在产物中保留“待补资料”字段。预约材料要能区分免费开放、低收费开放、节假日免费开放、全民健身日开放、需提前预定项目和无需预约的户外项目；现场公示要把项目名称、开放时间、收费口径、预约方式、注意事项、特殊人群咨询、临时暂停开放和投诉反馈写清楚；值班人员还要能处理赛事占用、公益培训占用、设备维修、天气影响、预约冲突、收费争议和数据汇总。
最后需要形成四份可继续修改的工作底稿：XLSX格式《淮安市体育中心暑期开放预约与服务核查表》，用于记录开放项目、开放日期、免费或低收费时段、收费标准、是否需预约、适用人群、赛事或公益培训占用、设备维护、临时闭馆和证据来源；HTML格式《淮安市体育中心暑期开放公示页》，用于呈现场馆项目、预约时段、收费说明、免费开放提示、全民健身日安排、提前预定提醒、临时暂停开放和投诉反馈入口；DOCX格式《淮安市体育中心暑期开放现场执行规则》，用于说明预约登记、现场核验、收费口径、特殊人群服务、赛事培训冲突处理、设备维修和投诉处理；JSON格式《淮安市体育中心预约状态配置》，用于配置可预约、无需预约、名额已满、赛事占用、公益培训占用、设备维护、临时闭馆、收费待核和投诉处理中等状态。</t>
  </si>
  <si>
    <t xml:space="preserve">公共体育服务</t>
  </si>
  <si>
    <t xml:space="preserve">公共体育馆预约开放服务流程</t>
  </si>
  <si>
    <t xml:space="preserve">基于公共体育场馆基本公共服务规范、全民健身条例、公共文化体育设施管理和公共体育场馆免费或低收费开放资料，对公共体育馆暑期预约、低收费开放、公示页面、现场执行和异常状态进行流程型整理。</t>
  </si>
  <si>
    <t/>
    <r>
      <rPr/>
      <t xml:space="preserve">
</t>
    </r>
    <r>
      <rPr/>
      <t xml:space="preserve">
</t>
    </r>
    <r>
      <rPr/>
      <t xml:space="preserve">
</t>
    </r>
    <r>
      <rPr/>
      <t xml:space="preserve">
</t>
    </r>
    <r>
      <rPr/>
      <t xml:space="preserve">
</t>
    </r>
  </si>
  <si>
    <t/>
    <r>
      <rPr/>
      <t>附件1包含公共体育场馆免费或低收费开放、公益培训、安全保障和信息化服务要求，可用于设计预约页面、服务公示和执行核查表。链接：</t>
    </r>
    <r>
      <rPr>
        <u val="single"/>
        <color theme="10"/>
      </rPr>
      <t>https://jtj.pds.gov.cn/upload/files/2022/1/14171851437.pdf</t>
    </r>
    <r>
      <rPr/>
      <t xml:space="preserve">
</t>
    </r>
    <r>
      <rPr/>
      <t>附件2包含全民健身保障、公共体育设施开放和全民健身日免费开放要求，可用于明确公共体育馆预约服务的公益属性和开放边界。链接：</t>
    </r>
    <r>
      <rPr>
        <u val="single"/>
        <color theme="10"/>
      </rPr>
      <t>https://xzfg.moj.gov.cn/front/law/detail?LawID=1087</t>
    </r>
    <r>
      <rPr/>
      <t xml:space="preserve">
</t>
    </r>
    <r>
      <rPr/>
      <t>附件3包含公共文化体育设施开放、管理和维护要求，可用于设置场馆使用、设施维护、公众服务和反馈处理字段。链接：</t>
    </r>
    <r>
      <rPr>
        <u val="single"/>
        <color theme="10"/>
      </rPr>
      <t>https://xzfg.moj.gov.cn/front/law/detail?LawID=617&amp;Query=%E4%BD%93%E8%82%B2</t>
    </r>
    <r>
      <rPr/>
      <t xml:space="preserve">
</t>
    </r>
    <r>
      <rPr/>
      <t>附件4包含公共体育场馆开放服务提升和数字化升级要求，可用于设计线上预约、服务信息展示和暑期开放安排。链接：</t>
    </r>
    <r>
      <rPr>
        <u val="single"/>
        <color theme="10"/>
      </rPr>
      <t>https://www.mee.gov.cn/zcwj/gwywj/202108/t20210803_853910.shtml</t>
    </r>
    <r>
      <rPr/>
      <t xml:space="preserve">
</t>
    </r>
    <r>
      <rPr/>
      <t>附件5包含免费或低收费开放补助资金管理和开放服务要求，可用于设置低收费时段、公益培训、公示记录和绩效留痕字段。链接：</t>
    </r>
    <r>
      <rPr>
        <u val="single"/>
        <color theme="10"/>
      </rPr>
      <t>https://www.hunan.gov.cn/zqt/zcsd/202202/t20220214_22481683.html</t>
    </r>
  </si>
  <si>
    <t xml:space="preserve">XLSX格式《公共体育馆暑期开放预约与服务核查表.xlsx》用于记录场地名称、开放日期、时段类型、收费口径、优惠对象、公益活动、赛事占用、维护状态、安全提示、投诉反馈和证据来源。
HTML格式《公共体育馆暑期预约与开放公示页.html》用于生成可打开、可编辑、可核验的完整页面，展示场馆项目、预约时段、收费说明、优惠提示、公益培训、临时闭馆、无可约时段、提交失败和移动端阅读效果。
DOCX格式《公共体育馆暑期开放服务执行规则.docx》用于说明开放服务边界、预约规则、优惠核验、现场秩序、安全提示、临时调整和投诉处理。
JSON格式《体育馆预约状态与开放规则.json》用于配置可预约、名额已满、公益培训占用、赛事占用、设备维护、临时闭馆、优惠待核和投诉处理中等状态。</t>
  </si>
  <si>
    <t xml:space="preserve">1.明确开放对象：先区分羽毛球馆、篮球训练场、乒乓球室、公益培训区和赛事占用区，不把全部场地合并成一个预约入口。
2.整理开放时段：把免费时段、低收费时段、普通收费时段、公益培训时段、赛事活动时段和设备维护时段分别列入XLSX。
3.核对收费口径：页面中涉及价格、优惠对象、半价或免费条件的内容，只能按附件依据和待补字段表达，地方实际收费标准需由场馆补充。
4.设计预约字段：预约页应包含项目、日期、时段、人数、优惠身份、预约人联系方式占位、入场提示、取消规则和异常提示。
5.设置特殊人群提示：老年人、残疾人、学生、军人、消防救援人员等优惠对象要在页面上清楚展示核验方式和待补材料。
6.处理临时调整：赛事占用、设备维护、天气影响、安全检查和临时闭馆要有独立状态，不能只在页面底部写“以现场为准”。
7.完善现场执行规则：DOCX中写清入场核验、现场秩序、安全提醒、场地交接、设备报修和投诉反馈流程。
8.制作完整HTML页面：页面需包含可预约、名额已满、公益培训占用、临时闭馆、暂无数据、提交失败和移动端适配效果。
9.配置JSON状态：可预约、名额已满、赛事占用、设备维护、优惠待核、投诉处理中等状态要能控制页面展示和预约按钮。
10.做产物一致性检查：XLSX里标为赛事占用的时段，HTML不能显示可预约；JSON里临时闭馆的场地，DOCX不能写成正常开放；真实收费、排期、投诉记录和培训名额缺少依据时统一标注待补。</t>
  </si>
  <si>
    <t xml:space="preserve">连锁药店计划在2026年第二季度（4月1日至6月30日）改版线上购药页面，需要理顺OTC与处方药的展示逻辑、处方审核路径、配送提示和异常处理。现有页面把OTC常用药、慢病用药提醒、用药咨询、门店自提和配送到家放在同一套导购链路里，处方药搜索后只给出上传处方和等待审核的简单提示，审核中、审核未通过、药师补充确认、复核待完成、冷藏配送待确认、追溯信息待补、暂停销售等状态还没有统一口径。
请基于附件中的药品网络销售监管、处方药网络销售信息展示、药品经营质量管理、零售配送质量管理和药品追溯资料，整理一份可继续修改的改版底稿。材料需要明确OTC和处方药在首页、搜索页、详情页、审核前提示页、审核后购药页分别能展示到什么程度；说明处方提交、药师审核、复核发货、门店自提、配送到家、冷藏配送、追溯信息、售后咨询和不良反应反馈入口之间的流程关系。附件未提供的真实库存、患者身份、处方内容、审核结论、药师姓名、订单金额和配送轨迹，只做字段占位或标注待补。
最终需要形成四份材料：CSV格式《线上购药药品展示与处方审核字段表》，用于梳理药品类型、展示位置、Rx/OTC标识、处方状态、审核状态、药师服务、复核记录、配送方式、冷藏提示、追溯字段和证据来源；HTML格式《药店线上购药与处方审核提示页》，用于呈现OTC列表、处方药搜索提示、处方上传、审核中、审核未通过、药师咨询、配送提示和异常提示；DOCX格式《连锁药店线上购药页面与审核规则稿》，用于统一页面展示边界、处方药审核、药学服务、配送质量、追溯留痕、售后咨询和暂缓上架情形；Markdown格式《2026年第二季度线上购药改版评审备忘录》，用于记录改版范围、公开依据、待补资料、页面争议点、上线前确认事项和后续复盘指标。</t>
  </si>
  <si>
    <t xml:space="preserve">医药零售与线上服务</t>
  </si>
  <si>
    <t xml:space="preserve">药店线上购药页面与处方审核流程</t>
  </si>
  <si>
    <t xml:space="preserve">基于药品网络销售监管、处方药网络销售信息展示、药品经营质量管理、药品零售配送质量管理和药品追溯数据资料，对连锁药店线上购药页面、处方审核、药师服务、配送状态和追溯字段进行流程型整理。</t>
  </si>
  <si>
    <t/>
    <r>
      <rPr/>
      <t xml:space="preserve">
</t>
    </r>
    <r>
      <rPr/>
      <t xml:space="preserve">
</t>
    </r>
    <r>
      <rPr/>
      <t xml:space="preserve">
</t>
    </r>
    <r>
      <rPr/>
      <t xml:space="preserve">
</t>
    </r>
  </si>
  <si>
    <t/>
    <r>
      <rPr/>
      <t>附件1包含药品网络销售、处方药销售、处方审核和平台管理要求，可用于确定线上购药页面和后台审核流程边界。链接：</t>
    </r>
    <r>
      <rPr>
        <u val="single"/>
        <color theme="10"/>
      </rPr>
      <t>https://www.moj.gov.cn/pub/sfbgw/flfggz/flfggzbmgz/202305/t20230509_478415.html</t>
    </r>
    <r>
      <rPr/>
      <t xml:space="preserve">
</t>
    </r>
    <r>
      <rPr/>
      <t>附件2包含处方药网络销售页面的信息展示要求，可用于校正处方药包装、标签、说明书和购买入口在审核前后的展示状态。链接：</t>
    </r>
    <r>
      <rPr>
        <u val="single"/>
        <color theme="10"/>
      </rPr>
      <t>https://www.nmpa.gov.cn/xxgk/fgwj/gzwj/gzwjyp/20230626093940190.html?m=&amp;type=pc</t>
    </r>
    <r>
      <rPr/>
      <t xml:space="preserve">
</t>
    </r>
    <r>
      <rPr/>
      <t>附件3包含药品经营质量管理、销售记录和质量控制要求，可用于设置复核、销售、记录和凭证管理字段。链接：</t>
    </r>
    <r>
      <rPr>
        <u val="single"/>
        <color theme="10"/>
      </rPr>
      <t>https://www.nmpa.gov.cn/yaopin/ypfgwj/ypfgbmgzh/20160720102601205.html?m=&amp;type=pc</t>
    </r>
    <r>
      <rPr/>
      <t xml:space="preserve">
</t>
    </r>
    <r>
      <rPr/>
      <t>附件4包含药品零售配送中的拣选、复核、包装、封签、发货、运输和签收要求，可用于设计配送质量管理状态。链接：</t>
    </r>
    <r>
      <rPr>
        <u val="single"/>
        <color theme="10"/>
      </rPr>
      <t>https://www.nmpa.gov.cn/xxgk/fgwj/xzhgfxwj/20221130200516116.html</t>
    </r>
    <r>
      <rPr/>
      <t xml:space="preserve">
</t>
    </r>
    <r>
      <rPr/>
      <t>附件5包含药品经营企业追溯基本数据集分类和字段内容，可用于补充药品追溯码、批号、企业信息和流向记录字段。链接：</t>
    </r>
    <r>
      <rPr>
        <u val="single"/>
        <color theme="10"/>
      </rPr>
      <t>https://www.nmpa.gov.cn/directory/web/nmpa/images/uL28jIg0qnGt76t06rG89K117fL3bv5sb7Kb7dvK%2BjqNX3xPS4rz7uOWjqS5wZGY%3D.pdf</t>
    </r>
  </si>
  <si>
    <t xml:space="preserve">CSV / HTML / DOCX / YAML</t>
  </si>
  <si>
    <t xml:space="preserve">CSV格式《线上购药药品展示与处方审核字段表.csv》用于记录药品类型、展示位置、Rx/OTC标识、处方状态、审核状态、药师服务、复核记录、配送方式、冷藏提示、追溯字段和证据来源。
HTML格式《药店线上购药与处方审核提示页.html》用于生成可打开、可编辑、可核验的完整页面，覆盖OTC列表、处方药搜索提示、处方上传、审核中、审核未通过、药师咨询、配送提示、空状态、错误状态和移动端阅读效果。
DOCX格式《连锁药店线上购药页面与审核规则稿.docx》用于说明页面展示边界、处方药审核、药学服务、配送质量、追溯留痕、售后咨询和暂缓上架情形。
YAML格式《药品网络零售页面状态规则.yaml》用于配置OTC可购、处方待上传、处方审核中、审核未通过、药师待确认、复核待完成、冷藏配送待确认、追溯信息待补和暂停销售等状态。</t>
  </si>
  <si>
    <t xml:space="preserve">1.先拆商品范围：把OTC、处方药、冷藏药品、慢病常用药、暂停销售药品分开建字段，避免页面统一展示为普通商品。
2.核对展示位置：区分首页、搜索结果页、商品详情页、处方上传页、审核后页面和订单页，处方药展示规则要按不同页面状态处理。
3.设计处方流程：处方待上传、审核中、审核未通过、药师待确认、复核待完成等状态需要有清楚的页面提示和后台字段。
4.处理说明书与标签：药品说明书、包装、标签和购买相关信息要按审核前后状态展示，不能把处方药信息在主页面直接摊开。
5.建立药师服务字段：在线咨询、用药提醒、审核意见、复核记录和服务记录要分开设置，真实药师姓名和审核结论缺资料时不得代填。
6.设计配送质量字段：拣选、复核、包装、封签、发货、运输、签收、冷藏提示和异常配送应进入CSV，不只写“配送中”。
7.补充追溯信息：药品追溯码、批号、企业信息、流向记录、销售记录和凭证状态要有字段位置，缺少实际药品数据时标注待补。
8.制作HTML页面：页面要包含OTC可购、处方药搜索提示、处方上传、审核中、审核失败、药师咨询、无搜索结果、提交失败和移动端适配。
9.配置YAML拦截：处方待上传不能进入支付，审核未通过不能进入复核，追溯信息待补不能显示为配送闭环，暂停销售不能展示购买按钮。
10.做四份产物校验：CSV里标为处方审核中的药品，HTML不能提示立即购买；YAML里冷藏配送待确认的订单，DOCX不能写成普通配送完成；患者信息、处方内容、药师姓名、库存和配送轨迹不得虚构。</t>
  </si>
  <si>
    <t xml:space="preserve">亲子区计划在2026年暑期把部分游乐设施纳入预约试运营，范围包括小型机动游乐设施、无动力攀爬区和亲子互动区。试运营前需要把开放条件、身高年龄提示、陪同要求、每日检查、空载试运行、排队组织、天气停运、退改处理和复开复核整理清楚。
请基于附件中的游乐设施安全规范、运营使用管理要求和主题公园服务资料，整理一套能支撑预约发布和现场执行的材料。材料需要覆盖项目分类、适用人群、开放时段、入场条件、陪同要求、设备检查、游客提示、排队秩序、天气或设备原因停运、退改处理、复开确认和下架复查。设备真实编号、检验报告、每日检查记录、人员资质、事故记录、游客投诉和停运结论没有材料支撑时，只保留待核字段。
最后需要形成四份可继续修改的工作底稿：XLSX格式《亲子游乐设施预约与安全核查表》，用于记录项目名称、设施类型、适用身高、陪同要求、开放时段、检查状态、试运行结果、天气状态、停运原因、退改规则和证据来源；HTML格式《亲子游乐设施预约与游客告知页》，用于呈现项目列表、身高年龄提示、预约时段、陪同说明、天气停运、设备维护、退改入口和异常提示；DOCX格式《亲子区游乐设施运营使用与游客告知规则》，用于说明每日检查、开园确认、游客提示、排队组织、异常停运、应急处理、退改处理和暂缓开放情形；Mermaid格式《游乐设施预约停运与复开流程》，用于梳理预约发布、设备检查、试运行、游客入场、异常停运、退改处理、复核复开和下架复查的处理路径。</t>
  </si>
  <si>
    <t xml:space="preserve">文旅场景运营</t>
  </si>
  <si>
    <t xml:space="preserve">亲子游乐设施预约与运营安全流程</t>
  </si>
  <si>
    <t xml:space="preserve">基于大型游乐设施安全规范、游乐园安全、特种设备使用安全主体责任和主题公园服务资料，对亲子区游乐设施预约页面、游客告知、开园前检查、异常停运和复开流程进行流程型整理。</t>
  </si>
  <si>
    <t/>
    <r>
      <rPr/>
      <t xml:space="preserve">
</t>
    </r>
    <r>
      <rPr/>
      <t xml:space="preserve">
</t>
    </r>
    <r>
      <rPr/>
      <t xml:space="preserve">
</t>
    </r>
    <r>
      <rPr/>
      <t xml:space="preserve">
</t>
    </r>
    <r>
      <rPr/>
      <t xml:space="preserve">
</t>
    </r>
  </si>
  <si>
    <t/>
    <r>
      <rPr/>
      <t>附件1包含大型游乐设施使用管理、维护保养和安全要求，可用于设置设施适用条件、检查记录和停运字段。链接：</t>
    </r>
    <r>
      <rPr>
        <u val="single"/>
        <color theme="10"/>
      </rPr>
      <t>https://zjjcmspublic.oss-cn-hangzhou-zwynet-d01-a.internet.cloud.zj.gov.cn/jcms_files/jcms1/web3432/site/attach/0/a041c8cec3504cf58cd05021d3166b47.pdf</t>
    </r>
    <r>
      <rPr/>
      <t xml:space="preserve">
</t>
    </r>
    <r>
      <rPr/>
      <t>附件2包含大型游乐设施运营使用单位、岗位职责、日常检查和运行管理要求，可用于设计现场执行、人员职责和复开流程。链接：</t>
    </r>
    <r>
      <rPr>
        <u val="single"/>
        <color theme="10"/>
      </rPr>
      <t>https://www.harbin.gov.cn/haerbin/c108125/202410/1019318/files/%E9%99%84%E4%BB%B6%EF%BC%9A%E5%A4%A7%E5%9E%8B%E6%B8%B8%E4%B9%90%E8%AE%BE%E6%96%BD%E8%BF%90%E8%90%A5%E4%BD%BF%E7%94%A8%E7%AE%A1%E7%90%86%E6%8C%87%E5%8D%97.pdf</t>
    </r>
    <r>
      <rPr/>
      <t xml:space="preserve">
</t>
    </r>
    <r>
      <rPr/>
      <t>附件3包含大型游乐设施使用单位安全主体责任、安全总监、安全员和隐患处置要求，可用于设置安全责任、异常停运和复核字段。链接：</t>
    </r>
    <r>
      <rPr>
        <u val="single"/>
        <color theme="10"/>
      </rPr>
      <t>https://www.moj.gov.cn/pub/sfbgw/flfggz/flfggzbmgz/202307/t20230726_483493.html</t>
    </r>
    <r>
      <rPr/>
      <t xml:space="preserve">
</t>
    </r>
    <r>
      <rPr/>
      <t>附件4包含游乐园总体安全、通用安全和专项安全要求，可用于补充亲子区排队组织、游客引导和安全提示字段。链接：</t>
    </r>
    <r>
      <rPr>
        <u val="single"/>
        <color theme="10"/>
      </rPr>
      <t>https://zjjcmspublic.oss-cn-hangzhou-zwynet-d01-a.internet.cloud.zj.gov.cn/jcms_files/jcms1/web3432/site/attach/0/4b020844005848a69939a5001acb6113.pdf</t>
    </r>
    <r>
      <rPr/>
      <t xml:space="preserve">
</t>
    </r>
    <r>
      <rPr/>
      <t>附件5包含主题公园游乐设施开园前检查、空载试机和游客服务要求，可用于设计预约页面、开园确认和现场服务规则。链接：</t>
    </r>
    <r>
      <rPr>
        <u val="single"/>
        <color theme="10"/>
      </rPr>
      <t>https://whlyj.beijing.gov.cn/zwgk/zxgs/dfbz/202301/P020230119542696369035.pdf</t>
    </r>
  </si>
  <si>
    <t xml:space="preserve">XLSX / HTML / DOCX / Mermaid</t>
  </si>
  <si>
    <t xml:space="preserve">XLSX格式《亲子游乐设施预约与安全核查表.xlsx》用于记录项目名称、设施类型、适用身高、陪同要求、开放时段、检查状态、试运行结果、天气状态、停运原因、退改规则和证据来源。
HTML格式《亲子游乐设施预约与游客告知页.html》用于生成可打开、可编辑、可核验的完整页面，展示项目列表、身高年龄提示、预约时段、陪同说明、天气停运、设备维护、退改入口、空状态、错误状态和移动端阅读效果。
DOCX格式《亲子区游乐设施运营使用与游客告知规则.docx》用于说明每日检查、开园确认、游客提示、排队组织、异常停运、应急处理、退改处理和暂缓开放情形。
Mermaid格式《游乐设施预约停运与复开流程.mmd》用于表达预约发布、设备检查、试运行、游客入场、异常停运、退改处理、复核复开和下架复查路径。</t>
  </si>
  <si>
    <t xml:space="preserve">1.项目分类：把旋转木马、迷你海盗船、儿童爬山车、无动力攀爬区按设施类型、适用人群和管理要求拆开，不共用同一套提示。
2.游客条件：在XLSX中设置身高限制、年龄提示、陪同要求、禁忌提示、排队规则和入场核验字段。
3.检查记录：为每日检查、空载试运行、设备维护、护栏检查、广播提示和急停装置预留记录字段。
4.页面提示：HTML页面要把身高年龄提示、陪同说明、天气停运、设备维护和退改入口放在预约前可见位置。
5.停运条件：恶劣天气、设备维护、检查未完成、试运行异常、游客不适和现场拥挤要有独立停运或暂停预约状态。
6.现场执行：DOCX中说明开园前确认、排队组织、游客提醒、异常报告、紧急停止和复核复开流程。
7.退改处理：预约后遇到设备停运、天气原因或项目下架时，页面和规则中要说明改期、退款或替代项目提示。
8.流程绘制：Mermaid流程要覆盖预约发布、设备检查、游客入场、异常停运、退改处理、复核复开和下架复查。
9.证据核查：设备编号、检验报告、检查记录、人员资质和事故记录缺资料时，只保留待核字段，不作为页面宣传内容。
10.一致性自检：XLSX里标为试运行异常的项目，HTML不能显示可预约；Mermaid里进入下架复查的设施，DOCX不能写成正常开放；检验报告、停运结论、游客投诉和事故记录不得自行补写。</t>
  </si>
  <si>
    <t xml:space="preserve">我们社区养老服务中心2026年5月把3个助餐点的运营情况过了一遍，A点是集中就餐，B点主要送餐到户，C点是社区接收点分餐，现在台账不算少，订餐人数、送餐时段、餐盒回收、留样记录、投诉登记、满意度回访都有一些，但一翻细就发现很多地方对不上。A点价格公示和营业时间相对清楚，B点不少签收记录只写了已送达，没有具体送达时间和接收人，C点分餐台高峰时段人比较集中，清洁消毒记录和异常登记还混在不同表里。街道准备6月做内部复盘，先把5月已有记录梳理清楚，看哪些操作已经稳定，哪些字段和原始材料还要补。
为了减少空泛判断，先把A点5月台账示例拿出来看。A点工作日午餐日均订餐46份，其中现场集中就餐约32份、外带约14份，周三最高到58份；营业时间是11:00到13:30，高峰多在11:20到12:10。5月14日有一张留样标签只写了红烧鸡腿、青菜、米饭，没有写餐次和留样时间，5月有3天餐盒回收数量和外带登记数量对不上，投诉登记里有2次老人反馈排队时间长，1次家属问低盐餐能不能提前预约，满意度回访收回38份，反映比较多的是高峰提醒不清楚、外带餐盒回收位置不明显、临时改餐登记不方便，B点和C点目前只有问题描述，具体订餐量、签收明细、清洁消毒连续性和异常处理记录还没有补齐。
请结合附件里的居家养老助餐服务规范、老年人助餐机构服务规范、餐饮服务通用卫生规范、食品冷链物流追溯管理、养老机构服务安全基本规范和基层公共服务相关材料，帮我们把5月这轮助餐点复核材料整理一下，重点是把A、B、C3个点位的服务边界、记录缺口、现场操作和后续整改说清楚，整理时要把订餐、送餐、分餐、留样、餐盒回收、清洁消毒、低盐餐或软烂餐需求、异常反馈、投诉处理和满意度回访放在一起看，判断哪些已经有记录支撑，哪些还只是口头说法，哪些需要补字段或补原始材料。最后可以整理成一套能继续用的工作材料，比如问题清单、操作说明、整改建议和后续记录字段，方便社区中心开复盘会，也方便一线同事知道以后怎么填、怎么说、怎么补，对现有台账不能确认的内容，例如B点送餐是否每单都有真实签收、C点清洁消毒记录是否连续、A点留样记录是否能稳定对应到餐次、低盐餐和软烂餐需求是否经过确认、投诉处理后有没有回访结果，要单独列出来，不能直接写成已经符合。</t>
  </si>
  <si>
    <t xml:space="preserve">养老服务与社区运营</t>
  </si>
  <si>
    <t xml:space="preserve">社区长者助餐点运营复核</t>
  </si>
  <si>
    <t xml:space="preserve">基于居家养老助餐服务、老年人助餐机构服务、餐饮服务卫生、食品冷链追溯和养老机构服务安全相关公开资料，对社区养老服务中心2026年5月三个助餐点的集中就餐、送餐到户、餐食留样、餐盒回收和投诉回访进行流程型复核整理。</t>
  </si>
  <si>
    <t/>
    <r>
      <rPr/>
      <t xml:space="preserve">
</t>
    </r>
    <r>
      <rPr/>
      <t xml:space="preserve">
</t>
    </r>
    <r>
      <rPr/>
      <t xml:space="preserve">
</t>
    </r>
    <r>
      <rPr/>
      <t xml:space="preserve">
</t>
    </r>
    <r>
      <rPr/>
      <t xml:space="preserve">
</t>
    </r>
  </si>
  <si>
    <t/>
    <r>
      <rPr/>
      <t>附件1包含居家养老助餐服务的服务形式、送餐服务、集中就餐、辅助用餐和服务评价要求，可用于搭建助餐点复核主框架。链接：</t>
    </r>
    <r>
      <rPr>
        <u val="single"/>
        <color theme="10"/>
      </rPr>
      <t>https://std.samr.gov.cn/gb/search/gbDetailed?id=E5B75B910E1ED3E5E05397BE0A0AFC8F</t>
    </r>
    <r>
      <rPr/>
      <t xml:space="preserve">
</t>
    </r>
    <r>
      <rPr/>
      <t>附件2包含老年人助餐机构的服务档案、接待服务、送餐服务、集中就餐、投诉处理和评价要求，可用于补充助餐点档案和回访字段。链接：</t>
    </r>
    <r>
      <rPr>
        <u val="single"/>
        <color theme="10"/>
      </rPr>
      <t>https://scjg.ln.gov.cn/scjdglj/hd/zjdc/2024123018415274818/2024123018384795095.pdf</t>
    </r>
    <r>
      <rPr/>
      <t xml:space="preserve">
</t>
    </r>
    <r>
      <rPr/>
      <t>附件3包含餐饮服务采购、贮存、加工、供应、配送、餐饮具清洗消毒和记录管理要求，可用于核查分餐、留样、回收和清洗消毒流程。链接：</t>
    </r>
    <r>
      <rPr>
        <u val="single"/>
        <color theme="10"/>
      </rPr>
      <t>https://www.fzmq.gov.cn/xjwz/zwgk/zfxxgkzdgz/spypaq/spaqbz/202103/t20210322_4057241.htm</t>
    </r>
    <r>
      <rPr/>
      <t xml:space="preserve">
</t>
    </r>
    <r>
      <rPr/>
      <t>附件4包含食品冷链物流追溯信息采集、温度记录和交接信息要求，可用于设置保温配送、送达记录和证据编号字段。链接：</t>
    </r>
    <r>
      <rPr>
        <u val="single"/>
        <color theme="10"/>
      </rPr>
      <t>https://openstd.samr.gov.cn/bzgk/gb/newGbInfo?hcno=80442C8D42A23DD56A6EDC1F804F3A10</t>
    </r>
    <r>
      <rPr/>
      <t xml:space="preserve">
</t>
    </r>
    <r>
      <rPr/>
      <t>附件5包含养老服务安全风险评估和服务防护要求，可用于补充辅助用餐、特殊需求和异常上报字段。链接：</t>
    </r>
    <r>
      <rPr>
        <u val="single"/>
        <color theme="10"/>
      </rPr>
      <t>https://std.samr.gov.cn/gb/search/gbDetailed?id=9B70B85563E89A1BE05397BE0A0A4C9A</t>
    </r>
  </si>
  <si>
    <t xml:space="preserve">XLSX / DOCX / PPTX / CSV</t>
  </si>
  <si>
    <t xml:space="preserve">XLSX格式《社区长者助餐点5月运营复核与异常台账》用于记录助餐点名称、服务形式、订餐人数、餐次、送餐时段、留样状态、保温交接、餐盒回收、消毒记录、投诉反馈和证据来源。
DOCX格式《社区长者助餐点送餐与集中就餐操作说明》用于统一订餐确认、分餐交接、送达记录、辅助用餐、留样标签、餐盒回收和异常退餐处理口径。
PPTX格式《社区助餐点5月运营复核简报》用于向街道和运营负责人说明三个点位的主要差异、记录缺口、高频问题和整改优先级。
CSV格式《长者助餐服务记录字段模板》用于沉淀后续系统字段，包括助餐点、餐次、服务形式、老人脱敏编号、送达时间、留样编号、回收状态、投诉类型和处理状态。</t>
  </si>
  <si>
    <t xml:space="preserve">1.先锁定复核周期：只处理2026年5月三个助餐点的运营记录，不把6月以后服务变化或全年满意度写入结论。
2.按点位拆分服务形式：A点集中就餐、B点送餐到户、C点社区接收点分餐要分别建表，不能共用一套笼统字段。
3.梳理订餐和改餐记录：核对每日订餐人数、餐次、临时改餐、暂停送餐和特殊餐需求，缺少依据的内容列为待核字段。
4.核查送餐交接：送餐时段、送达时间、接收人脱敏标识、保温箱状态和异常退餐要能对应到台账和证据来源。
5.核查集中就餐服务：现场引导、就餐秩序、辅助用餐、餐后清理和意见反馈要与照片、记录和服务要求对应。
6.单独处理留样记录：菜名、餐次、留样时间、留样位置、留样编号和复核状态要完整，不能只写“已留样”。
7.串联餐盒回收消毒：餐盒回收、清洗、消毒、保洁存放和再次使用要有连续字段，不能把“已回收”和“已消毒”混为一个状态。
8.PPTX简报要突出运营差异：分别说明A、B、C三个点位的记录缺口和整改优先级，不写成泛泛的服务总结。
9.DOCX操作说明要面向一线人员：订餐、分餐、送餐、辅助用餐、投诉回访、记录填写和异常上报都要能直接照做。
10.四份产物交叉检查：XLSX里标为留样缺项的餐次，PPTX不能写成留样完整；DOCX要求记录送达时间的场景，CSV不能缺少送达时间字段。</t>
  </si>
  <si>
    <t xml:space="preserve">题面存在说教性词语</t>
  </si>
  <si>
    <t xml:space="preserve">邵</t>
  </si>
  <si>
    <t xml:space="preserve">山地景区运营部在2026年五一假期结束后，准备把游客动线和无障碍指引的问题认真复盘一遍，这个景区的开放区域主要包括游客中心、东入口、索道下站、观景平台、亲子步道、无障碍卫生间、摆渡车候车区和停车场。假期5天里，景区入口客流明显高于平日，游客咨询、投诉工单、导览图截图、现场标识照片和志愿者巡查记录都陆续汇总到了运营部，材料里反复出现的情况比较集中，东入口到索道下站之间的导向牌衔接不顺，亲子步道和无障碍卫生间容易被游客找错方向，观景平台的活动日程提示不够醒目，停车场到游客中心的夜间标识看起来偏弱，无障碍卫生间在导览图上的提示和现场实际走向也有出入。
景区负责人希望这次复盘能赶在暑期客流上来前完成，重点是把五一期间暴露出来的问题查清楚，方便运营部、工程班、客服台和志愿者队伍一起改，运营部现在手里的材料比较零散，有些问题能在游客咨询和投诉工单里找到记录，有些问题只出现在照片或巡查备注里，还有一些需要现场重新核对。景区不想只凭印象改几块牌子，也不想把所有问题都推给工程改造，实际需要的是一套能继续往下推进的工作材料：能看清每个点位出过什么问题，能判断问题影响到游客找路、夜间识别、亲子游动线还是无障碍服务，能排出暑期前优先处理的事项，也能让客服和志愿者在游客问路时说法更一致。
请结合附件中的旅游景区导向系统、公共信息图形符号、无障碍环境建设、旅游厕所质量要求和旅游景区服务指南等材料，帮景区运营部整理这次五一假期导向标识与无障碍动线复盘资料。整理时要把游客中心、东入口、索道下站、观景平台、亲子步道、无障碍卫生间、摆渡车候车区和停车场逐一核对，说明每个点位的问题表现、证据来源、影响程度和整改优先级。游客咨询、投诉分类、现场照片、导览图截图和志愿者巡查记录也要互相对照，避免只看单一材料就下判断。</t>
  </si>
  <si>
    <t xml:space="preserve">景区导向标识与无障碍动线复盘</t>
  </si>
  <si>
    <t xml:space="preserve">基于旅游景区导向系统、公共信息图形符号、公共信息导向系统总则、无障碍设计规范、旅游厕所质量要求和景区服务指南，对山地景区2026年五一假期后的导向标识、无障碍动线、游客咨询和整改优先级进行流程型复盘整理。</t>
  </si>
  <si>
    <t/>
    <r>
      <rPr/>
      <t xml:space="preserve">
</t>
    </r>
    <r>
      <rPr/>
      <t xml:space="preserve">
</t>
    </r>
    <r>
      <rPr/>
      <t xml:space="preserve">
</t>
    </r>
    <r>
      <rPr/>
      <t xml:space="preserve">
</t>
    </r>
    <r>
      <rPr/>
      <t xml:space="preserve">
</t>
    </r>
    <r>
      <rPr/>
      <t xml:space="preserve">
</t>
    </r>
  </si>
  <si>
    <t/>
    <r>
      <rPr/>
      <t>附件1包含旅游景区导向系统设置原则和要求，可用于核查入口、索道、观景平台、停车场和步道等点位导向连续性。链接：</t>
    </r>
    <r>
      <rPr>
        <u val="single"/>
        <color theme="10"/>
      </rPr>
      <t>https://openstd.samr.gov.cn/bzgk/std/newGbInfo?hcno=64A99CB6D49319C9DEB1216F1EA7025A</t>
    </r>
    <r>
      <rPr/>
      <t xml:space="preserve">
</t>
    </r>
    <r>
      <rPr/>
      <t>附件2包含旅游景区导向系统设置要求文本，可用于细化导览图、方向标识、位置标识和公共服务设施提示字段。链接：</t>
    </r>
    <r>
      <rPr>
        <u val="single"/>
        <color theme="10"/>
      </rPr>
      <t>https://zjjcmspublic.oss-cn-hangzhou-zwynet-d01-a.internet.cloud.zj.gov.cn/jcms_files/jcms1/web3432/site/attach/0/6ef680c2a2ed45639de4c2e579172c27.pdf</t>
    </r>
    <r>
      <rPr/>
      <t xml:space="preserve">
</t>
    </r>
    <r>
      <rPr/>
      <t>附件3包含公共信息图形符号的通用符号和应用要求，可用于核查景区导览图和现场标识中的图形符号一致性。链接：</t>
    </r>
    <r>
      <rPr>
        <u val="single"/>
        <color theme="10"/>
      </rPr>
      <t>https://std.samr.gov.cn/gb/search/gbDetailed?id=053404E3EF458F91E06397BE0A0A9209</t>
    </r>
    <r>
      <rPr/>
      <t xml:space="preserve">
</t>
    </r>
    <r>
      <rPr/>
      <t>附件4包含公共信息导向系统的一般设置原则和要求，可用于补充景区导向系统整体连贯性和层级关系。链接：</t>
    </r>
    <r>
      <rPr>
        <u val="single"/>
        <color theme="10"/>
      </rPr>
      <t>https://openstd.samr.gov.cn/bzgk/std/newGbInfo?hcno=FB3C4077069002EA580790FE0677603B</t>
    </r>
    <r>
      <rPr/>
      <t xml:space="preserve">
</t>
    </r>
    <r>
      <rPr/>
      <t>附件5包含无障碍设施设计要求，可用于核查无障碍路线、坡道、厕所、通行宽度和提示信息。链接：</t>
    </r>
    <r>
      <rPr>
        <u val="single"/>
        <color theme="10"/>
      </rPr>
      <t>https://snamr.shaanxi.gov.cn/sy/ztzl/sbgxhxfpyjhx/bzcx/gjbz/202409/P020250320613009651129.pdf</t>
    </r>
    <r>
      <rPr/>
      <t xml:space="preserve">
</t>
    </r>
    <r>
      <rPr/>
      <t>附件6包含旅游厕所质量、分布、通用要求和评定内容，可用于核查无障碍卫生间、亲子设施和厕所导向提示。链接：</t>
    </r>
    <r>
      <rPr>
        <u val="single"/>
        <color theme="10"/>
      </rPr>
      <t>https://openstd.samr.gov.cn/bzgk/std/newGbInfo?hcno=D42230CAB628FB034C8DCD795553B9D9</t>
    </r>
  </si>
  <si>
    <t xml:space="preserve">XLSX / PPTX / DOCX / Mermaid</t>
  </si>
  <si>
    <t xml:space="preserve">XLSX格式《山地景区五一导向标识与无障碍动线问题台账》用于记录点位、设施类型、现场照片编号、游客反馈、导向问题、无障碍影响、整改建议、优先级和证据来源。
PPTX格式《山地景区五一动线复盘与整改简报》用于向景区负责人说明高频咨询点、标识断点、无障碍路线缺口和优先整改顺序。
DOCX格式《山地景区导向标识与无障碍提示优化稿》用于整理导览图文案、现场标识文字、方向提示、卫生间提示、停车场提示和志愿者口径。
Mermaid格式《游客动线识别—迷路咨询—整改复查流程》用于梳理游客入园、导向识别、咨询求助、问题登记、整改复查和后续巡查路径。</t>
  </si>
  <si>
    <t xml:space="preserve">1.先锁定复盘周期：只处理2026年5月1日至5月5日五一假期的游客动线和反馈记录，不写成全年景区运营评价。
2.按空间点位建表：游客中心、东入口、索道下站、观景平台、亲子步道、无障碍卫生间、摆渡车候车区和停车场分别记录。
3.核对导向连续性：从入园到索道、观景平台、厕所、停车场和出口逐段检查导向牌是否连续、方向是否一致、是否存在断点。
4.核对图形符号和文字：导览图、现场标识、卫生间标识、无障碍标识和停车场标识要用统一符号和命名，避免同一地点多种叫法。
5.单独处理无障碍路线：坡道、通行宽度、卫生间位置、绕行路线和休息点提示要与现场照片和投诉记录对应。
6.把游客咨询分类：迷路、厕所位置、停车场路线、摆渡车等待、亲子步道入口和回程路线要分别归类，不用“咨询较多”笼统概括。
7.PPTX简报要突出整改优先级：优先处理导向断点、无障碍路线冲突和高频投诉点，再处理文案优化和视觉统一。
8.DOCX优化稿要能落地：把具体标识文字、导览图备注、志愿者引导口径和现场提示语写成可替换版本。
9.Mermaid流程要覆盖问题闭环：游客咨询、巡查发现、问题登记、整改实施、复查确认和后续抽查都要进入流程。
10.最后检查四份产物一致性：XLSX里标为导向断点的点位，PPTX不能写成低优先级；DOCX里新增的提示语，流程图要能对应到复查节点。</t>
  </si>
  <si>
    <t xml:space="preserve">我们公司管理的商业综合体地下二层在2026年5月20日至6月15日做了一轮电动汽车充电区雨季运行复核，范围包括B2东区20个交流充电车位、B2西区8个直流快充车位、配电间、充电运营后台、车场收费系统和客服工单。复核期间刚好遇到几次强降雨，现场记录里出现过地坪局部积水、个别充电枪归位不规范、车位被燃油车占用、扫码启动失败、用户对计费不理解、运维人员夜间到场慢、后台显示充电终端离线但现场指示灯正常等问题。物业手里有巡查照片、充电订单异常导出表、客服工单、运维到场记录、配电间检查记录和车场导视图，但这些材料分散在不同系统里，无法直接判断哪些问题影响安全，哪些影响服务体验，哪些只是记录字段不完整。
请基于附件中的电动汽车充电设施建设及运营管理规范、电动汽车传导充电系统安全要求、充电站设计标准、交流充电桩电能计量要求和传导充电系统通用要求，整理一套地下车库充电区雨季运行复核材料。材料需要覆盖充电车位、设备状态、充电枪归位、计量计费、扫码启动、后台离线、雨季积水、配电间检查、消防器材、导视标识、车位占用、客服工单、运维到场、暂停使用和恢复开放。真实订单金额、用户身份、车辆VIN、故障最终责任、检测结论和维修费用不直接写入，只保留脱敏字段、证据编号和待核项。
最终需要形成四份可继续修改的工作底稿：XLSX格式《商业综合体地下车库充电区雨季运行复核台账》，用于记录车位编号、设备类型、充电终端状态、充电枪状态、扫码启动、计量计费、现场积水、配电间检查、客服工单、运维响应、整改状态和证据来源；DOCX格式《地下车库充电区雨季巡查与异常处置说明》，用于统一物业巡查、运营商响应、车位占用处理、积水处置、设备离线核查、暂停使用和恢复开放口径；PPTX格式《地下车库充电区雨季运行复核简报》，用于向商业综合体负责人说明主要异常类型、高频点位、影响安全和体验的关键问题、整改优先级和后续巡查重点；JSON格式《充电区设备状态与工单闭环配置》，用于配置正常可用、车位占用、扫码失败、设备离线、充电枪未归位、计量待核、积水待处理、运维处理中、暂停使用和恢复开放等状态。</t>
  </si>
  <si>
    <t xml:space="preserve">商业综合体物业运营</t>
  </si>
  <si>
    <t xml:space="preserve">地下车库电动汽车充电区运行复核</t>
  </si>
  <si>
    <t xml:space="preserve">基于近年电动汽车充电设施建设运营、传导充电系统安全、充电站设计、交流充电桩计量和传导充电通用要求，对商业综合体地下车库2026年5月至6月雨季充电区运行、巡查、工单、运维响应和整改闭环进行流程型整理</t>
  </si>
  <si>
    <t/>
    <r>
      <rPr/>
      <t xml:space="preserve">
</t>
    </r>
    <r>
      <rPr/>
      <t xml:space="preserve">
</t>
    </r>
    <r>
      <rPr/>
      <t xml:space="preserve">
</t>
    </r>
    <r>
      <rPr/>
      <t xml:space="preserve">
</t>
    </r>
    <r>
      <rPr/>
      <t xml:space="preserve">
</t>
    </r>
  </si>
  <si>
    <t/>
    <r>
      <rPr/>
      <t>附件1包含2024年电动汽车充电设施建设、设计施工、安全验收、运行维护、运行服务系统、计量计费、告警和记录留存要求，可用于建立商业综合体地下车库充电区复核字段。链接：</t>
    </r>
    <r>
      <rPr>
        <u val="single"/>
        <color theme="10"/>
      </rPr>
      <t>https://amr.sz.gov.cn/attachment/1/1506/1506981/11710086.pdf</t>
    </r>
    <r>
      <rPr/>
      <t xml:space="preserve">
</t>
    </r>
    <r>
      <rPr/>
      <t>附件2包含2024年电动汽车传导充电系统安全要求，可用于核查交流充电、直流充电、接口连接、异常保护、停止充电和暂停使用状态。链接：</t>
    </r>
    <r>
      <rPr>
        <u val="single"/>
        <color theme="10"/>
      </rPr>
      <t>https://openstd.samr.gov.cn/bzgk/std/newGbInfo?hcno=D5B88CB98306A5EA2C0CBEF5F8682448</t>
    </r>
    <r>
      <rPr/>
      <t xml:space="preserve">
</t>
    </r>
    <r>
      <rPr/>
      <t>附件3包含2024年电动汽车充电站设计标准发布信息和实施时间，可用于补充场站布置、供配电、消防、环保和运营空间核查口径。链接：</t>
    </r>
    <r>
      <rPr>
        <u val="single"/>
        <color theme="10"/>
      </rPr>
      <t>https://www.mohurd.gov.cn/gongkai/zc/wjk/art/2025/art_ec12df875bda4bc098bd389075dcb201.html</t>
    </r>
    <r>
      <rPr/>
      <t xml:space="preserve">
</t>
    </r>
    <r>
      <rPr/>
      <t>附件4包含2024年交流充电桩电能计量要求，可用于设置订单电量、计量计费、收费争议和计量待核字段。链接：</t>
    </r>
    <r>
      <rPr>
        <u val="single"/>
        <color theme="10"/>
      </rPr>
      <t>https://openstd.samr.gov.cn/bzgk/std/newGbInfo?hcno=9FDEAA001BBD3BFD0FB78E31BCA4283A</t>
    </r>
    <r>
      <rPr/>
      <t xml:space="preserve">
</t>
    </r>
    <r>
      <rPr/>
      <t>附件5包含2023年电动汽车传导充电系统通用要求，可用于补充充电设备连接、通信、保护、维修和标识说明字段。链接：</t>
    </r>
    <r>
      <rPr>
        <u val="single"/>
        <color theme="10"/>
      </rPr>
      <t>https://std.samr.gov.cn/gb/search/gbDetailed?id=053404E3EE7C8F91E06397BE0A0A9209</t>
    </r>
  </si>
  <si>
    <t xml:space="preserve">XLSX / DOCX / PPTX / JSON</t>
  </si>
  <si>
    <t xml:space="preserve">XLSX格式《商业综合体地下车库充电区雨季运行复核台账》用于记录车位编号、设备类型、充电终端状态、充电枪状态、扫码启动、计量计费、现场积水、配电间检查、客服工单、运维响应、整改状态和证据来源。
DOCX格式《地下车库充电区雨季巡查与异常处置说明》用于统一物业巡查、运营商响应、车位占用处理、积水处置、设备离线核查、暂停使用和恢复开放口径。
PPTX格式《地下车库充电区雨季运行复核简报》用于向商业综合体负责人说明主要异常类型、高频点位、影响安全和体验的关键问题、整改优先级和后续巡查重点。
JSON格式《充电区设备状态与工单闭环配置》用于配置正常可用、车位占用、扫码失败、设备离线、充电枪未归位、计量待核、积水待处理、运维处理中、暂停使用和恢复开放等状态。</t>
  </si>
  <si>
    <t xml:space="preserve">1.材料先归口：把巡查照片、充电订单异常导出表、客服工单、运维到场记录、配电间检查记录和车场导视图分成现场证据、系统记录、用户反馈和运维证据四类，先判断每类材料能支撑哪些字段。
2.车位逐个建底表：B2东区20个交流充电车位、B2西区8个直流快充车位分别编号，记录车位占用、充电枪归位、设备指示灯、地面积水、标识导视和消防器材状态。
3.设备状态双线核查：同一个充电终端要同时看后台状态和现场照片，区分后台离线、现场异常、通信不同步、扫码失败和真实停用，不能只按后台状态下结论。
4.计量计费单独成组：把订单电量、计费争议、收费说明、用户投诉和计量待核字段单独列出，避免把计费问题混进普通客服工单。
5.雨季问题先分层：积水、湿滑、配电间受潮、充电枪淋雨、用户绕行、地库排水和导视遮挡分成安全影响、服务影响和记录缺口三类处理。
6.工单回看响应链路：每条客服工单要对应发现时间、问题类别、物业响应、运营商响应、是否到场、处理状态和证据编号，不能只写“已处理”。
7.暂停使用条件写清：充电枪异常、积水靠近设备、配电间异常、设备离线未核实、计量争议未清楚和消防设施缺失等情况要在DOCX中写出暂停和恢复口径。
8.简报不按标准摘抄：PPTX用“现场安全、用户体验、运营响应、记录完整性”四个板块说明问题，优先展示高频点位和影响较大的异常，不堆标准条文。
9.JSON状态要能驱动处置：正常可用、车位占用、扫码失败、设备离线、计量待核、积水待处理、运维处理中、暂停使用和恢复开放之间要有明确流转条件。
10.收口时做证据反查：XLSX里没有现场照片或工单编号的异常，PPTX不能写成已确认风险；DOCX里列为暂停使用的状态，JSON不能允许前端继续显示可用。</t>
  </si>
  <si>
    <t xml:space="preserve">6月上旬分店的冷藏即食柜试运营数据汇到总部后，运营、品控和门店督导看的是同一批记录，结论却对不上，上海徐汇几家门店主要卡在午晚高峰补货和临期下架，杭州滨江反馈标签看不清，顾客扫码后不知道商品还剩多久；苏州工业园几家店的问题集中在冷柜温度记录断点、酸奶杯和鲜切水果杯投诉追溯慢。总部原本打算7月把冷藏三明治、轻食沙拉、鸡胸肉饭团、低温酸奶杯和鲜切水果杯扩到60家门店，现在得先把6月1日至6月20日的试运营记录查清楚，确认到底是配送批次、门店操作、冷柜运行、标签展示还是投诉处理环节出了问题。
手头材料包括18家门店的到货记录、冷柜温度记录、补货批次、临期下架表、报损记录、顾客投诉摘录、扫码失败记录和部分现场照片。记录里能看到几个比较具体的情况，有的门店到货批次脱码，后面临期下架时对不上原始批次，有的冷柜半夜温度波动，门店第二天只补了一条已恢复的备注；有的鲜切水果杯标签上写了保存条件，但顾客扫码页只显示商品名和价格，有的门店把同一批次酸奶杯分两天上架，临期提醒没有同步；还有几条投诉只写口感不新鲜，标签看不懂，也没有关联到商品批次、柜内温度、购买时间和处理人，现在总部最担心的是扩店后门店说法不一致，品控查不到批次，客服也没法把退款、报损和召回边界讲清楚。
这次输出请做成四份可继续修改的工作底稿：XLSX格式《冷藏即食柜试运营门店异常与批次追溯表》，用于记录城市、门店、商品类别、到货时间、批次脱敏码、柜内温度、标签状态、临期下架、报损数量、投诉类型和证据来源；PPTX格式《冷藏即食柜6月试运营复盘与扩店建议简报》，用于说明三地门店差异、高频异常、影响食品安全和用户体验的关键问题、7月扩店前需要补齐的条件；DOCX格式《冷藏即食柜门店补货与临期下架操作说明》，用于统一门店收货、测温、补货、标签核对、临期下架、报损、投诉登记和异常上报口径；JSON格式《冷藏即食柜商品状态与异常闭环配置》，用于配置待收货、已入柜、温度待核、临期提醒、已下架、报损待确认、投诉处理中、标签待改和暂停补货等状态</t>
  </si>
  <si>
    <t xml:space="preserve">便利店即时零售运营</t>
  </si>
  <si>
    <t xml:space="preserve">冷藏即食柜试运营复盘与批次追溯</t>
  </si>
  <si>
    <t xml:space="preserve">基于食品冷链追溯、冷链物流卫生、餐饮服务卫生和2025年食品标签资料，对便利店2026年6月冷藏即食柜试运营中的门店补货、温度记录、标签核查、临期下架、投诉追溯和扩店条件进行流程型整理。</t>
  </si>
  <si>
    <t/>
    <r>
      <rPr/>
      <t xml:space="preserve">
</t>
    </r>
    <r>
      <rPr/>
      <t xml:space="preserve">
</t>
    </r>
    <r>
      <rPr/>
      <t xml:space="preserve">
</t>
    </r>
    <r>
      <rPr/>
      <t xml:space="preserve">
</t>
    </r>
    <r>
      <rPr/>
      <t xml:space="preserve">
</t>
    </r>
    <r>
      <rPr/>
      <t xml:space="preserve">
</t>
    </r>
  </si>
  <si>
    <t/>
    <r>
      <rPr/>
      <t>附件1来源于全国标准信息公共服务平台，内容包含2024年食品冷链物流追溯管理要求，可用于建立批次、温度、交接、门店和证据编号字段。链接：</t>
    </r>
    <r>
      <rPr>
        <u val="single"/>
        <color theme="10"/>
      </rPr>
      <t>https://std.samr.gov.cn/gb/search/gbDetailed?id=19B8508AED484286E06397BE0A0A616D</t>
    </r>
    <r>
      <rPr/>
      <t xml:space="preserve">
</t>
    </r>
    <r>
      <rPr/>
      <t>附件2来源于政府公开页面，内容包含2020年食品冷链物流卫生规范和PDF入口，可用于核查冷藏即食商品到货、入柜、储存、温度记录和补货异常。链接：</t>
    </r>
    <r>
      <rPr>
        <u val="single"/>
        <color theme="10"/>
      </rPr>
      <t>https://www.mawei.gov.cn/xjwz/zwgk/zfxxgkzdgz/spypaq/spaqbz/202012/t20201228_3916039.htm</t>
    </r>
    <r>
      <rPr/>
      <t xml:space="preserve">
</t>
    </r>
    <r>
      <rPr/>
      <t>附件3来源于政府公开页面，内容包含2021年餐饮服务通用卫生规范，可用于补充门店收货、临期下架、报损和投诉处理字段。链接：</t>
    </r>
    <r>
      <rPr>
        <u val="single"/>
        <color theme="10"/>
      </rPr>
      <t>https://www.fzmq.gov.cn/xjwz/zwgk/zfxxgkzdgz/spypaq/spaqbz/202103/t20210322_4057241.htm</t>
    </r>
    <r>
      <rPr/>
      <t xml:space="preserve">
</t>
    </r>
    <r>
      <rPr/>
      <t>附件4来源于国家卫生健康委2025年第2号公告，内容列明GB7718—2025和GB28050—2025等食品安全国家标准发布信息，可用于确认食品标签和营养标签适用版本。链接：</t>
    </r>
    <r>
      <rPr>
        <u val="single"/>
        <color theme="10"/>
      </rPr>
      <t>https://www.nhc.gov.cn/sps/c100088/202503/e8a432507f7d4f08a877e76a9b0578ce.shtml</t>
    </r>
    <r>
      <rPr/>
      <t xml:space="preserve">
</t>
    </r>
    <r>
      <rPr/>
      <t>附件5来源于国家卫生健康委2025年发布的GB7718—2025问答，内容包含预包装食品标签适用范围、食品名称、配料标示、生产日期和标签展示说明，可用于核查冷藏即食商品标签和日期信息。链接：</t>
    </r>
    <r>
      <rPr>
        <u val="single"/>
        <color theme="10"/>
      </rPr>
      <t>https://www.nhc.gov.cn/sps/c100087/202509/bc824a504ec34c27883da73f14c20d44.shtml</t>
    </r>
    <r>
      <rPr/>
      <t xml:space="preserve">
</t>
    </r>
    <r>
      <rPr/>
      <t>附件6来源于国家卫生健康委2025年发布的GB28050—2025问答，内容包含营养标签、能量、营养声称和营养成分作用声称说明，可用于核查轻食商品营养信息展示。链接：</t>
    </r>
    <r>
      <rPr>
        <u val="single"/>
        <color theme="10"/>
      </rPr>
      <t>https://www.nhc.gov.cn/sps/c100087/202509/470fa4ff5de14dd38619223cce9da4e7.shtml</t>
    </r>
  </si>
  <si>
    <t xml:space="preserve">XLSX/PPTX/DOCX/JSON</t>
  </si>
  <si>
    <t xml:space="preserve">XLSX格式《冷藏即食柜试运营门店异常与批次追溯表》用于记录城市、门店、商品类别、到货时间、批次脱敏码、柜内温度、标签状态、临期下架、报损数量、投诉类型和证据来源。
PPTX格式《冷藏即食柜6月试运营复盘与扩店建议简报》用于说明三地门店差异、高频异常、食品安全和用户体验关键问题、7月扩店前需要补齐的条件。
DOCX格式《冷藏即食柜门店补货与临期下架操作说明》用于统一门店收货、测温、补货、标签核对、临期下架、报损、投诉登记和异常上报口径。
JSON格式《冷藏即食柜商品状态与异常闭环配置》用于配置待收货、已入柜、温度待核、临期提醒、已下架、报损待确认、投诉处理中、标签待改和暂停补货等状态。</t>
  </si>
  <si>
    <t xml:space="preserve">1.先把18家门店按上海徐汇、杭州滨江、苏州工业园区拆成三组，分别记录门店编号、柜型、商品类别和试运营天数，不把三地数据直接合并判断。
2.从到货记录里抽取到货时间、补货批次、商品类别和门店入柜时间，建立“配送到店，门店入柜，冷柜销售，临期下架”的基础链路。
3.把冷柜温度记录单独成列，区分连续记录、断点记录、异常温度、缺少原因说明和人工补录，避免只写温度正常。
4.把冷藏三明治、轻食沙拉、鸡胸肉饭团、低温酸奶杯、鲜切水果杯分开核查，分别看标签、保质期、临期下架和投诉类型。
5.核查临期下架与报损记录是否能对应，发现“已下架但无报损”“有报损但无批次”“投诉后无下架记录”等断点时单独标注。
6.把顾客投诉按胀盖、渗液、标签不清、扫码失败、口感异常和服务解释不清分类，并关联门店、商品类别和证据来源。
7.PPTX简报先讲事实差异，再讲扩店条件，不直接给出全面铺开的结论；重点说明哪些问题会影响7月扩店节奏。
8.DOCX操作说明要写成门店能执行的动作，包括收货核对、测温、入柜、临期巡查、下架报损、投诉拍照和异常上报。
9.JSON状态配置要能反映商品生命周期，已下架、报损待确认、标签待改和暂停补货等状态不得互相覆盖。
10.最后做四份产物交叉检查，XLSX里证据不足的投诉不能在PPTX里写成确定责任；DOCX要求门店记录批次的场景，JSON里不能缺少批次待核状态。</t>
  </si>
  <si>
    <t xml:space="preserve">题面结构存在ai润色痕迹，还出现了而是等说教性词语 
存在略微模板化</t>
  </si>
  <si>
    <t xml:space="preserve">2025年8月11日晚高峰至8月13日早间，西南某城市持续强降雨，轨道交通2号线南城路站在两个运行日内连续出现客流集中、地面积水、设备短时异常和乘客问询叠加的情况，南城路站靠近6号线换乘通道，A口和C口进站客流会集中经过同一处安检区，站厅西侧扶梯口在雨天容易形成短时积水，晚高峰时段站务人员需要同时处理进站排队、换乘引导、广播提醒、防滑布置、设备报修和客服解释。现在站区要把这两天的现场记录整理成一套复盘资料，用于后续雨天值班交接、安检口分流、保洁支援、设备巡查、客服问询和控制中心联动优化。
随题附件已经整理了两组材料，覆盖2025年8月11日18:30至22:30、8月12日7:00至9:30和17:30至21:30，统计口径统一到站区编号、岗位编号、设备编号和5分钟客流密度，附件7为XLSX表，包含站务日志、设备工单、客服问询摘要和保洁到岗记录，样例涉及A口排队、西侧扶梯口积水、2号安检机伞滴水报警、C口导向屏短时黑屏、换乘路径问询和保洁补充吸水垫。附件8为PDF说明，整理了安检口、扶梯口、换乘通道、导向屏和雨棚的照片说明，并附有控制中心雨天保障纪要、AFC进站量、站内视频客流截图、分流广播和15分钟站内状态记录。
请结合附件中的客流原始记录、站务日志、设备工单、客服问询、保洁到岗、现场照片、控制中心纪要，以及城市轨道交通运营管理、运营服务、安全评估和服务质量评价相关资料，整理南城路站强降雨期间客流组织与隐患复盘资料，资料需要把A口、C口、2号安检机、西侧扶梯口、换乘通道、导向屏和客服中心放到同一条时间线上，说明每个点位出现了什么问题、问题由哪份材料支撑、哪些内容只能列为待核、后续应补到站务日志、设备工单、保洁记录、客服问询、现场照片还是控制中心纪要中。最终交付《强降雨期间车站客流与隐患复盘底稿》XLSX、《南城路站雨天客流组织与服务提示资料》DOCX、《南城路站强降雨复盘汇报资料》PPTX和《降雨预警—站内引导—隐患处置—复盘闭环流程资料》Mermaid，用于记录时间线、证据来源、点位问题、服务口径和后续优化动作。</t>
  </si>
  <si>
    <t xml:space="preserve">城市轨道交通运营</t>
  </si>
  <si>
    <t xml:space="preserve">强降雨车站客流组织与隐患复盘</t>
  </si>
  <si>
    <t xml:space="preserve">基于城市轨道交通客运组织、运营安全风险管控、隐患排查治理、突发事件应急演练和运营管理资料，对换乘站强降雨期间的客流组织、设施设备、服务提示、岗位协同和隐患闭环进行流程型复盘整理。</t>
  </si>
  <si>
    <t/>
    <r>
      <rPr/>
      <t xml:space="preserve">
</t>
    </r>
    <r>
      <rPr/>
      <t xml:space="preserve">
</t>
    </r>
    <r>
      <rPr/>
      <t xml:space="preserve">
</t>
    </r>
    <r>
      <rPr/>
      <t xml:space="preserve">
</t>
    </r>
    <r>
      <rPr/>
      <t xml:space="preserve">
</t>
    </r>
    <r>
      <rPr/>
      <t xml:space="preserve">
</t>
    </r>
    <r>
      <rPr/>
      <t xml:space="preserve">
</t>
    </r>
    <r>
      <rPr/>
      <t xml:space="preserve">
</t>
    </r>
  </si>
  <si>
    <t xml:space="preserve">HTML,PDF，XLSX</t>
  </si>
  <si>
    <t/>
    <r>
      <rPr/>
      <t>附件1来源于交通运输部，内容包含2025年修订的城市轨道交通客运组织与服务管理办法，可用于核查强降雨期间客流组织、信息发布、服务提示、重点区域盯控和乘客引导要求。链接：</t>
    </r>
    <r>
      <rPr>
        <u val="single"/>
        <color theme="10"/>
      </rPr>
      <t>https://xxgk.mot.gov.cn/xzgfxwj/202504/t20250414_4166933.html</t>
    </r>
    <r>
      <rPr/>
      <t xml:space="preserve">
</t>
    </r>
    <r>
      <rPr/>
      <t>附件2来源于交通运输部，内容为交运规〔2025〕3号PDF文本，可用于在复盘材料中引用客运组织和服务管理要求。链接：</t>
    </r>
    <r>
      <rPr>
        <u val="single"/>
        <color theme="10"/>
      </rPr>
      <t>https://xxgk.mot.gov.cn/xzgfxwj/202504/W020250415336381153024.pdf</t>
    </r>
    <r>
      <rPr/>
      <t xml:space="preserve">
</t>
    </r>
    <r>
      <rPr/>
      <t>附件3来源于交通运输部，内容包含2024年城市轨道交通运营安全风险分级管控和隐患排查治理要求，可用于建立积水、排水泵告警、围挡绕行、客流回堵和乘客逆行等隐患字段。链接：</t>
    </r>
    <r>
      <rPr>
        <u val="single"/>
        <color theme="10"/>
      </rPr>
      <t>https://xxgk.mot.gov.cn/xzgfxwj/202411/t20241115_4159469.html</t>
    </r>
    <r>
      <rPr/>
      <t xml:space="preserve">
</t>
    </r>
    <r>
      <rPr/>
      <t>附件4来源于交通运输部，内容包含2024年运营突发事件应急演练管理要求，可用于核查站务、设备、保洁、安检和控制中心的协同处置。链接：</t>
    </r>
    <r>
      <rPr>
        <u val="single"/>
        <color theme="10"/>
      </rPr>
      <t>https://xxgk.mot.gov.cn/xzgfxwj/202408/t20240807_4147491.html</t>
    </r>
    <r>
      <rPr/>
      <t xml:space="preserve">
</t>
    </r>
    <r>
      <rPr/>
      <t>附件5来源于交通运输部，内容包含城市轨道交通运营管理规定，可用于补充运营安全、服务质量和整改闭环要求。链接：</t>
    </r>
    <r>
      <rPr>
        <u val="single"/>
        <color theme="10"/>
      </rPr>
      <t>https://xxgk.mot.gov.cn/jigou/fgs/202006/t20200623_3307960.html</t>
    </r>
    <r>
      <rPr/>
      <t xml:space="preserve">
</t>
    </r>
    <r>
      <rPr/>
      <t>附件6来源于应急管理部，内容列示国家城市轨道交通运营突发事件应急预案等专项预案入口，可用于追溯应急预案资料来源。链接：</t>
    </r>
    <r>
      <rPr>
        <u val="single"/>
        <color theme="10"/>
      </rPr>
      <t>https://www.mem.gov.cn/fw/yjya/gjzxyjya/</t>
    </r>
    <r>
      <rPr/>
      <t xml:space="preserve">   附件7包括南城路站2025年8月11日至8月12日强降雨期间的站务日志、设备工单、客服问询和保洁到岗脱敏样本，内容覆盖A口排队、西侧扶梯口积水、2号安检机报警、C口导向屏异常、客服问询和保洁支援记录，可用于搭建客流组织与隐患复盘主表。来源链接：https://sandbox:/mnt/data/南城路站强降雨原始记录脱敏摘录.xlsx
</t>
    </r>
    <r>
      <rPr/>
      <t>附件8包括南城路站安检口、扶梯口、导向屏和雨棚现场照片说明，以及控制中心雨天保障纪要、AFC和站内视频客流统计截图说明，内容覆盖A口进站量、换乘通道估算通过量、分流指令、单向引导和15分钟反馈要求，可用于核对点位、时间、调度动作和客流变化。来源链接：https://sandbox:/mnt/data/南城路站照片说明与调度客流截图说明.pdf</t>
    </r>
  </si>
  <si>
    <t xml:space="preserve">XLSX/PPTX/DOCX/Mermaid</t>
  </si>
  <si>
    <t xml:space="preserve">XLSX格式《强降雨期间车站客流与隐患复盘表》用于记录日期时段、站内点位、客流状态、设备告警、服务问询、现场措施、岗位协同、隐患类型、证据来源和整改闭环状态。
PPTX格式《换乘站汛后复盘与改进建议简报》用于向运营管理层说明强降雨期间的高峰时段、关键断点、客流回堵点、设备和服务协同问题、隐患闭环缺口和下次降雨前的改进重点。
DOCX格式《强降雨车站客运组织与服务提示优化稿》用于统一广播文案、临时导向牌文字、客服解释、安检口疏导提醒、出入口绕行提示和换乘路径说明。
Mermaid格式《降雨预警—站内引导—隐患处置—复盘闭环流程》用于梳理预警接收、现场布控、客流引导、设备告警、岗位联动、隐患上报、整改复核和复盘归档路径。</t>
  </si>
  <si>
    <t xml:space="preserve">1.先按8月11日晚高峰、8月12日早高峰和8月12日晚高峰拆分时间段，A口、C口、2号安检机、西侧扶梯口、换乘通道和客服中心分别建字段。
2.把站务日志、设备工单、客服问询、保洁到岗、照片说明、调度纪要和客流截图对齐到同一条时间线，优先核对19:00至20:30的集中问题。
3.客流数据按5分钟粒度处理，A口进站量、C口进站量和2号线换乘通道估算通过量分开记录。
4.设备问题按工单编号整理，排水槽报修、安检机湿滑报警和导向屏黑屏分别进入不同状态。
5.客服问询按问题类型归类，换乘路径、出入口开放、广播听不清、队列不动和雨天防滑分别设置处理口径。
6.保洁记录要和积水、防滑垫、伞套补充、吸水垫更换对应，只有到岗记录没有点位动作的内容列为待核。
7.PPTX汇报只写有记录支撑的判断，缺少时间、点位或证据编号的内容放入记录缺口页。
8.DOCX服务提示要写给站务和客服直接使用，问路、排队、换乘、广播、防滑和出入口分流都要有自然口径。
9.Mermaid流程需要体现控制中心和车站之间的反馈回路，雨量预警、站内客流上升、设备报修、保洁支援和复盘归档不能断开。
10.最后核对四份产物，XLSX中标为待核的点位不能在PPTX里写成已整改，DOCX新增的服务提示要能在Mermaid流程中找到对应节点。</t>
  </si>
  <si>
    <t xml:space="preserve">题目AI感强请修改</t>
  </si>
  <si>
    <t xml:space="preserve">园区春季设施巡查第一次引入无人机，试跑几周后，工程部和安保部在复盘会上各自提出了一堆问题，工程部觉得航拍确实补到了人工巡查平时看不到的位置，比如A区屋面排水沟、C区光伏停车棚顶部、4号厂房西侧排水沟、南侧围墙和在建仓库围挡；安保部更关心飞行时段、照片留存、车牌厂牌入镜、物流通道上空飞行和外包飞手登记。试运行安排在下周开始，一共18架次，覆盖A区屋面、B区地下管廊出入口、C区光伏停车棚、南侧围墙、4号厂房西侧排水沟、东门物流通道和在建仓库围挡。现有记录里已经能看到几个麻烦点，同一处屋面被两名飞手标成两个异常点位，4号厂房西侧排水沟疑似堵塞但没有地面复核照片，C区光伏棚照片里拍到了车牌和厂牌，东门物流通道飞行时间和货车进出高峰撞在一起，个别架次只有照片编号没有返航记录，设备电池记录和飞行计划表也对不上。
这次复核用的材料包括飞行计划表、航线截图、飞手登记表、照片编号清单、人工复核记录、异常点位备注、设备电池记录、物业值班日志和外包单位巡检说明，附件里还放了无人驾驶航空器运行安全、飞行管理、系统安全、实名登记和数据分类分级相关资料。园区负责人下周要开会定一件事：无人机巡检能不能纳入月度设施巡查。会前需要先把几个问题摊开，A区屋面、C区光伏停车棚、东门物流通道这几类区域适不适合继续飞；哪些异常已经能由航线截图、照片编号、飞手登记和人工复核记录支撑；哪些点位还得安排工程人员到现场复核；哪些照片涉及车牌、厂牌、人员或施工区域，得先脱敏再共享；哪些飞行时段受车辆进出、天气、遮挡和施工影响，需要改到其他时间。
给园区负责人看的资料要能直接用于讨论月度巡查安排，底稿按区域、航线、架次、飞手、照片编号、异常点位、人工复核和记录缺口排清楚；工程部看的部分重点放在屋面排水、光伏积灰、围墙破损、地下管廊出入口和施工围挡；安保部看的部分写清飞行边界、照片留存、脱敏规则、物流通道避让和外包飞手管理；物业值班人员需要知道哪些问题由无人机先发现，哪些仍然要人工补看，哪些情况要暂停飞行。</t>
  </si>
  <si>
    <t xml:space="preserve">园区设施运营</t>
  </si>
  <si>
    <t xml:space="preserve">无人机设施巡检试运行复核</t>
  </si>
  <si>
    <t xml:space="preserve">基于无人驾驶航空器运行安全、飞行管理、系统安全、实名登记和数据分类分级资料，对工业园区春季无人机设施巡检中的飞行边界、异常点位、地面复核、图像脱敏、跨部门派单和任务状态进行流程型整理。</t>
  </si>
  <si>
    <t/>
    <r>
      <rPr/>
      <t xml:space="preserve">
</t>
    </r>
    <r>
      <rPr/>
      <t xml:space="preserve">
</t>
    </r>
    <r>
      <rPr/>
      <t xml:space="preserve">
</t>
    </r>
    <r>
      <rPr/>
      <t xml:space="preserve">
</t>
    </r>
    <r>
      <rPr/>
      <t xml:space="preserve">
</t>
    </r>
  </si>
  <si>
    <t/>
    <r>
      <rPr/>
      <t>附件1来源于中国民用航空局，内容为2024年发布的《民用无人驾驶航空器运行安全管理规则》PDF文本，可用于核查园区巡检飞行的运行安全、人员管理、运行控制、记录要求和外包飞行管理边界。链接：</t>
    </r>
    <r>
      <rPr>
        <u val="single"/>
        <color theme="10"/>
      </rPr>
      <t>https://www.caac.gov.cn/PHONE/XXGK_17/XXGK/MHGZ/202401/P020240103569247124102.pdf</t>
    </r>
    <r>
      <rPr/>
      <t xml:space="preserve">                                       附件2来源于中国民用航空局，内容包含自2024年起施行的无人驾驶航空器飞行管理暂行条例，可用于确认无人机飞行活动分类、空域管理和安全监管边界。链接：</t>
    </r>
    <r>
      <rPr>
        <u val="single"/>
        <color theme="10"/>
      </rPr>
      <t>https://www.caac.gov.cn/XXGK/XXGK/FLFG/202401/t20240115_222642.html</t>
    </r>
    <r>
      <rPr/>
      <t xml:space="preserve">
</t>
    </r>
    <r>
      <rPr/>
      <t>附件3来源于全国标准信息公共服务平台，内容包含GB42590—2023民用无人驾驶航空器系统安全要求，可用于补充巡检设备安全、系统状态、电池记录和飞行前后检查字段。链接：</t>
    </r>
    <r>
      <rPr>
        <u val="single"/>
        <color theme="10"/>
      </rPr>
      <t>https://std.samr.gov.cn/gb/search/gbDetailed?id=FC83293D549DB452E05397BE0A0A9309</t>
    </r>
    <r>
      <rPr/>
      <t xml:space="preserve">
</t>
    </r>
    <r>
      <rPr/>
      <t>附件4来源于中国民用航空局，内容包含民用无人驾驶航空器实名制登记管理规定，可用于核查设备登记、飞手登记、设备编号和外包飞行基础台账。链接：</t>
    </r>
    <r>
      <rPr>
        <u val="single"/>
        <color theme="10"/>
      </rPr>
      <t>https://www.caac.gov.cn/XXGK/XXGK/GFXWJ/201705/t20170517_44059.html</t>
    </r>
    <r>
      <rPr/>
      <t xml:space="preserve">
</t>
    </r>
    <r>
      <rPr/>
      <t>附件5来源于全国标准信息公共服务平台，内容包含GB/T43697—2024数据分类分级规则，可用于判断无人机巡检照片和点位数据的脱敏、共享、留存和外发边界。链接：</t>
    </r>
    <r>
      <rPr>
        <u val="single"/>
        <color theme="10"/>
      </rPr>
      <t>https://openstd.samr.gov.cn/bzgk/std/newGbInfo?hcno=F0C385EDC38CBF277AEC021F23126ADE</t>
    </r>
    <r>
      <rPr/>
      <t xml:space="preserve">
</t>
    </r>
    <r>
      <rPr/>
      <t>附件6来源于国家标准全文公开系统，内容包含GB/T35273—2020个人信息安全规范信息，可用于补充巡检照片中人员头像、车牌等可识别信息的处理和展示限制。链接：</t>
    </r>
    <r>
      <rPr>
        <u val="single"/>
        <color theme="10"/>
      </rPr>
      <t>https://openstd.samr.gov.cn/bzgk/std/newGbInfo?hcno=4568F276E0F8346EB0FBA097AA0CE05E</t>
    </r>
  </si>
  <si>
    <t xml:space="preserve">XLSX/DOCX/PPTX/JSON</t>
  </si>
  <si>
    <t xml:space="preserve">XLSX格式《园区无人机设施巡检异常点位表》用于记录巡检区域、航线编号、照片编号、异常类型、重复点位、地面复核状态、图像敏感信息、证据来源、责任跟进部门和整改优先级。
DOCX格式《园区无人机巡检试运行边界建议》用于说明适合无人机巡检的点位、不适合直接飞行的区域、飞行时段调整、外包飞手记录要求、地面复核条件、图像脱敏规则和固定运行前提。
PPTX格式《园区春季无人机巡检复盘简报》用于向园区负责人说明试运行覆盖范围、人工巡检补充价值、重复标注问题、记录断点、隐私和数据共享风险、跨部门协同难点和下一轮试运行建议。
JSON格式《无人机巡检任务状态配置》用于配置待排期、待飞行、已拍摄、图像待脱敏、异常待复核、地面已确认、暂停飞行、整改派单、整改完成和归档等任务状态。</t>
  </si>
  <si>
    <t xml:space="preserve">1.先把18架次按巡检区域重排，A区屋面、B区地下管廊出入口、C区光伏停车棚、南侧围墙、4号厂房西侧排水沟、东门物流通道和在建仓库围挡分别建立记录，不按照片时间简单堆叠。
2.核对飞行计划、航线截图、飞手登记、设备电池记录和物业值班日志，缺少飞手、设备、航线、起降时间或返航记录的架次要先标为记录不完整。
3.整理照片编号和异常备注，把屋面排水、外立面裂缝、光伏积灰、管廊盖板、围墙破损、施工围挡和物流通道占用分成不同异常类型。
4.处理重复点位，同一处屋面或排水沟被不同飞手重复标注时，要合并点位、保留原始编号，并说明是否会影响后续整改派单。
5.筛出必须地面复核的情况，疑似堵塞、结构破损、遮挡严重、夜间拍摄模糊、坐标不清和照片无法判断位置的内容不得直接写成确定隐患。
6.单独核查图像敏感信息，车牌、厂牌、人员头像、装卸路线和敏感设施要判断是否需要脱敏、是否可进入共享台账、是否可发给外包维修商。
7.DOCX建议要区分固定运行条件、暂缓运行情形和下一轮试运行条件，不写成无人机采购论证，也不替园区判断事故责任或维修费用。
8.PPTX简报要围绕负责人决策展开，说明无人机比人工巡查多发现了什么、又带来了哪些记录和隐私问题，以及哪些部门需要调整协作方式。
9.JSON状态配置要覆盖任务闭环，图像待脱敏、异常待复核、暂停飞行和整改派单不得直接跳到整改完成，暂停飞行要写明触发条件。
10.最后自检四份产物一致性，XLSX里标为待复核的异常不能在PPTX中写成已确认隐患，DOCX中禁止共享的图像类型不能出现在JSON可外发状态里。</t>
  </si>
  <si>
    <t xml:space="preserve">开学前两周，校园快递驿站最怕的几件事都赶在一起了，新生包裹集中到站，老生返校寄来的行李箱占着货架，智能柜很快满格，人工取件窗口排队拉长，运营公司一共服务3所高校，A校区综合驿站、B校区宿舍区智能柜和C校区校门口临时分拣点都参加了这轮试运行。8月底开始，投诉里反复出现取件码没收到、包裹被同学代取后说不清、滞留件没人联系、智能柜满了还继续入柜、错拿件登记太简单等问题，站长想在9月正式迎新高峰前，把取件、代取、滞留、错拿和智能柜满格这几条流程重新排一遍，避免开学第一周全靠临时解释，到时候恐怕又会乱套。
材料里面有入库扫描记录、短信取件通知、签收记录、滞留件清单、智能柜日志、客户投诉、站点照片和页面草稿。A校区综合驿站的主要压力在中午和傍晚，排队多、代取多，错拿争议也多，B校区宿舍区智能柜的问题集中在满格和超时未取，系统提示不够清楚，C校区临时分拣点靠近校门，家长送来的行李和学生网购包裹混在一起，入库标签和货架区域有时对不上。投诉里有些只写没收到短信，被别人拿走了，柜子打不开这些话，但是根本没有包裹编号、签收人、柜格号和处理人，后面追查很费劲。
站长先要一张能照着查账的底稿，把站点、包裹编号、入库时间、通知时间、取件方式、签收人、代取关系、滞留天数、柜格状态和投诉处理放在同一条记录里，前台同学用的说明写短一点，重点说清取件码补发、代取核验、错拿登记、滞留件联系和智能柜满格时怎么处理，页面草稿里补上滞留提醒、满柜提示、代取说明、错拿反馈和处理进度。包裹照片、代取人身份确认、柜格实际占用、短信送达回执和错拿责任还缺材料，先标在待补栏，后续补到入库记录、智能柜日志、投诉登记或站点照片里，最终请形成XLSX格式《校园快递驿站开学季异常与滞留台账》，用于记录站点、包裹状态、智能柜格口、人工签收、错拿投诉和证据来源；DOCX格式《校园驿站取件代取与滞留处理操作说明》，用于统一站点人员、兼职人员和客服的话术与动作；PPTX格式《高校驿站开学季运营复盘简报》，用于向学校后勤和公司负责人说明高峰问题、站点差异和整改重点；YAML格式《驿站包裹状态与个人信息展示规则配置》，用于沉淀入库、待取、代取、滞留、错拿、投诉、退回和信息脱敏规则。</t>
  </si>
  <si>
    <t xml:space="preserve">校园物流与末端配送</t>
  </si>
  <si>
    <t xml:space="preserve">校园快递驿站开学季运营复核</t>
  </si>
  <si>
    <t xml:space="preserve">基于快递市场管理、快递服务组织要求、快递服务环节、智能快件箱寄递服务和个人信息安全资料，对高校校园驿站开学季包裹入库、取件、代取、滞留、错拿、投诉和信息展示进行流程型复核整理。</t>
  </si>
  <si>
    <t xml:space="preserve">26h</t>
  </si>
  <si>
    <t/>
    <r>
      <rPr/>
      <t xml:space="preserve">
</t>
    </r>
    <r>
      <rPr/>
      <t xml:space="preserve">
</t>
    </r>
    <r>
      <rPr/>
      <t xml:space="preserve">
</t>
    </r>
    <r>
      <rPr/>
      <t xml:space="preserve">
</t>
    </r>
    <r>
      <rPr/>
      <t xml:space="preserve">
</t>
    </r>
  </si>
  <si>
    <t xml:space="preserve">XLSX/JPG/HTML</t>
  </si>
  <si>
    <t/>
    <r>
      <rPr/>
      <t>附件1来源于邮政管理部门公开页面，内容包含2024年施行的快递市场管理办法，可用于核查校园驿站服务质量、安全管理、用户权益和投诉处理。链接：</t>
    </r>
    <r>
      <rPr>
        <u val="single"/>
        <color theme="10"/>
      </rPr>
      <t>https://bj.spb.gov.cn/bjsyzglj/c100065/c100066/202402/5c7f3ebbb75c4f91b4354bf62895ad98.shtml</t>
    </r>
    <r>
      <rPr/>
      <t xml:space="preserve">
</t>
    </r>
    <r>
      <rPr/>
      <t>附件2来源于国家标准全文公开系统，内容包含GB/T27917.2—2023快递服务组织要求，可用于补充服务场所、人员管理、信息系统、数据安全和服务质量字段。链接：</t>
    </r>
    <r>
      <rPr>
        <u val="single"/>
        <color theme="10"/>
      </rPr>
      <t>https://openstd.samr.gov.cn/bzgk/std/newGbInfo?hcno=11F1CFBE52090EEDA5DC79E98EC3CEF1</t>
    </r>
    <r>
      <rPr/>
      <t xml:space="preserve">
</t>
    </r>
    <r>
      <rPr/>
      <t>附件3来源于国家标准全文公开系统，内容包含GB/T27917.3—2023快递服务环节，可用于核查包裹入库、投递、取件、退回、投诉和异常处理。链接：</t>
    </r>
    <r>
      <rPr>
        <u val="single"/>
        <color theme="10"/>
      </rPr>
      <t>https://openstd.samr.gov.cn/bzgk/std/newGbInfo?hcno=A47355CEF08AFBF7CBDB2E5C8C590532</t>
    </r>
    <r>
      <rPr/>
      <t xml:space="preserve">
</t>
    </r>
    <r>
      <rPr/>
      <t>附件4来源于司法部公开页面，内容包含智能快件箱寄递服务管理办法，可用于核查智能柜投递、取件、验收拒收、监控和服务信息保存要求。链接：</t>
    </r>
    <r>
      <rPr>
        <u val="single"/>
        <color theme="10"/>
      </rPr>
      <t>https://www.moj.gov.cn/pub/sfbgw/flfggz/flfggzbmgz/202101/t20210105_146352.html</t>
    </r>
    <r>
      <rPr/>
      <t xml:space="preserve">
</t>
    </r>
    <r>
      <rPr/>
      <t>附件5来源于中国标准化研究院，内容为快递服务系列国家标准解读，可用于理解2023版快递服务标准中的组织要求、服务环节和数据安全要求。链接：</t>
    </r>
    <r>
      <rPr>
        <u val="single"/>
        <color theme="10"/>
      </rPr>
      <t>https://www.cnis.ac.cn/ynbm/fwbzhyjs/kydt/202404/t20240415_57961.html</t>
    </r>
    <r>
      <rPr/>
      <t xml:space="preserve">
</t>
    </r>
    <r>
      <rPr/>
      <t>附件6来源于国家标准全文公开系统，内容包含GB/T35273—2020个人信息安全规范，可用于补充学生手机号、宿舍号、运单号和取件码展示边界。链接：</t>
    </r>
    <r>
      <rPr>
        <u val="single"/>
        <color theme="10"/>
      </rPr>
      <t>https://openstd.samr.gov.cn/bzgk/std/newGbInfo?hcno=4568F276E0F8346EB0FBA097AA0CE05E</t>
    </r>
  </si>
  <si>
    <t xml:space="preserve">XLSX/DOCX/PPTX/YAML</t>
  </si>
  <si>
    <t xml:space="preserve">XLSX格式《校园快递驿站开学季异常与滞留台账》用于记录校区、站点、包裹状态、智能柜格口、人工签收、代取、滞留、错拿投诉、监控证据和处理状态。
DOCX格式《校园驿站取件代取与滞留处理操作说明》用于统一入库扫描、取件通知、代取核验、智能柜满格、滞留提醒、错拿处理、投诉登记和学生信息保护口径。
PPTX格式《高校驿站开学季运营复盘简报》用于向学校后勤和公司负责人说明三类站点的高峰差异、服务断点、智能柜问题、个人信息展示风险和整改优先级。
YAML格式《驿站包裹状态与个人信息展示规则配置》用于配置已入库、待取件、代取待核、智能柜满格、滞留提醒、错拿处理中、退回待确认、投诉复核和信息脱敏规则。</t>
  </si>
  <si>
    <t xml:space="preserve">1.先按A校区综合驿站、B校区宿舍区智能柜点位、C校区校门口临时分拣点分别建表，不把人工驿站、智能柜和临时点位使用同一套字段。
2.从入库扫描记录中提取入库时间、包裹脱敏号、快递品牌、站点编号和入库方式，建立包裹进入驿站的基础链路。
3.核对取件码发送记录和取件状态，转发代取、取件码失效、短信未收到和人工查询要分别分类。
4.把智能柜格口日志单独处理，满格、超时未取、格口打不开、错投格口和人工取出必须进入不同异常状态。
5.检查人工签收表和兼职人员排班表，找出手写签收、代取无复核、换班交接不清和投诉登记缺证据的情况。
6.把滞留包裹按滞留天数、通知次数、联系结果和退回条件分类，不直接把所有未取件写成学生责任。
7.处理个人信息展示边界，手机号、宿舍号、完整运单号、取件码和监控截图不得在PPTX和操作说明示例中完整展示。
8.DOCX操作说明要面向站点人员使用，写清入库、上架、发码、代取、错拿、滞留、投诉和退回的动作顺序。
9.YAML状态配置要支持硬拦截，取件码不匹配、代取未授权、格口异常和个人信息未脱敏不能直接进入已完成状态。
10.最后自检四份产物一致性，XLSX标为错拿待核的包裹不能在PPTX里写成已赔付，YAML禁止展示的字段不能出现在DOCX示例话术里。</t>
  </si>
  <si>
    <t xml:space="preserve">临近寒假了，市图书馆的自习预约规则又被读者问起来了，馆长收到的反馈主要集中在几类座位：总馆三楼自习区有人迟到很久还占着名额，少儿借阅区旁边的亲子间经常被临时借用，二楼无障碍阅览席偶尔被普通读者长期占用，靠窗安静区午饭离席后到底保留多久也说法不一。小程序现在能预约、签到和释放座位，前台巡查也有表，但规则一到现场就容易变形，有人说只是出去吃饭，有人扫码后一直没回来，有家长带孩子临时坐在亲子区，工作人员劝离时缺少统一说法。
我提供的材料包括自习预约日志、到馆签到记录、现场巡查照片、读者投诉摘要、工作人员交接表、小程序页面截图和无障碍座位使用记录。总馆三楼预约量最高，争议多在迟到释放和午饭离席，少儿借阅区的亲子间被家长临时占用较多，部分记录没有写清使用时长，二楼无障碍阅览席投诉不多，但有读者反映提示不醒目。小程序页面里有预约、签到、取消和释放入口，缺少迟到规则、离席保留、亲子区使用、无障碍席说明和申诉反馈。工作人员交接表有几条只写了已提醒，没有读者反馈、现场照片和后续处理。
馆长看的底稿要能按区域还原当天情况，包括预约了多少、到了多少、迟到多久释放、午饭离席保留多久、亲子间和无障碍席有没有被误用，前台巡查说明放在另一部分，按照三楼自习区、少儿借阅区、无障碍席和靠窗区分别写操作口径，便于值班人员照着执行，小程序页面需要补几条清楚的提示文案，放在预约前、签到后、离席提醒和申诉入口附近。现场照片缺失、读者离馆时间、二次提醒记录、无障碍席实际需求和亲子间临时借用原因还要继续补，先留在预约日志、巡查记录和页面改版备注里。</t>
  </si>
  <si>
    <t xml:space="preserve">公共文化服务运营</t>
  </si>
  <si>
    <t xml:space="preserve">公共图书馆座位预约与现场管理复核</t>
  </si>
  <si>
    <t xml:space="preserve">基于预约日志、巡查照片、公共图书馆服务规范、评估指标、特殊读者服务和互联网无障碍资料，对市图书馆寒假前自习座位预约、签到释放、亲子区使用、无障碍席位保留和现场投诉处理进行流程型复核整理。</t>
  </si>
  <si>
    <t/>
    <r>
      <rPr/>
      <t xml:space="preserve">
</t>
    </r>
    <r>
      <rPr/>
      <t xml:space="preserve">
</t>
    </r>
    <r>
      <rPr/>
      <t xml:space="preserve">
</t>
    </r>
    <r>
      <rPr/>
      <t xml:space="preserve">
</t>
    </r>
    <r>
      <rPr/>
      <t xml:space="preserve">
</t>
    </r>
  </si>
  <si>
    <t xml:space="preserve">PDF，HTML</t>
  </si>
  <si>
    <t/>
    <r>
      <rPr/>
      <t xml:space="preserve">附件1　上海图书馆座位预约服务页面
</t>
    </r>
    <r>
      <rPr>
        <u val="single"/>
        <color theme="10"/>
      </rPr>
      <t>https://www.library.sh.cn/service/seatyy</t>
    </r>
    <r>
      <rPr/>
      <t xml:space="preserve">
</t>
    </r>
    <r>
      <rPr/>
      <t xml:space="preserve">了解上海图书馆东馆可预约座位区域、预约入口和座位服务说明，可用于参考公共图书馆座位预约页面的信息呈现方式。
</t>
    </r>
    <r>
      <rPr/>
      <t xml:space="preserve">附件2　上海市文化和旅游局《上图东馆多人学习舱开放试运行座位预约时间调整》
</t>
    </r>
    <r>
      <rPr>
        <u val="single"/>
        <color theme="10"/>
      </rPr>
      <t>https://whlyj.sh.gov.cn/wbzx/20240311/aebebbdbff204e9b9c48ea797df54835.html</t>
    </r>
    <r>
      <rPr/>
      <t xml:space="preserve">
</t>
    </r>
    <r>
      <rPr/>
      <t xml:space="preserve">了解座位预约放号、扫码签到、超时释放和取消预约等规则，可用于设计迟到释放、预约取消和现场解释口径。
</t>
    </r>
    <r>
      <rPr/>
      <t xml:space="preserve">附件3　《GB/T28220—2023公共图书馆服务规范》PDF文本
</t>
    </r>
    <r>
      <rPr>
        <u val="single"/>
        <color theme="10"/>
      </rPr>
      <t>https://zjjcmspublic.oss-cn-hangzhou-zwynet-d01-a.internet.cloud.zj.gov.cn/jcms_files/jcms1/web3432/site/attach/0/613e2d968594406196faa60649010c8f.pdf</t>
    </r>
    <r>
      <rPr/>
      <t xml:space="preserve">
</t>
    </r>
    <r>
      <rPr/>
      <t xml:space="preserve">了解公共图书馆服务资源、读者服务、服务监督和服务改进要求，可用于建立座位预约、现场服务和投诉处理的复核框架。
</t>
    </r>
    <r>
      <rPr/>
      <t xml:space="preserve">附件4　《WH/T70.2—2020公共图书馆评估指标第2部分：省、市、县级公共图书馆》PDF文本
</t>
    </r>
    <r>
      <rPr>
        <u val="single"/>
        <color theme="10"/>
      </rPr>
      <t>https://zwgk.mct.gov.cn/zfxxgkml/hybz/202012/W020200928518906968625.pdf</t>
    </r>
    <r>
      <rPr/>
      <t xml:space="preserve">
</t>
    </r>
    <r>
      <rPr/>
      <t xml:space="preserve">了解公共图书馆设施设备、服务工作、协作与管理和读者满意率指标，可用于补充馆长会复盘和服务质量评价字段。
</t>
    </r>
    <r>
      <rPr/>
      <t xml:space="preserve">附件5　《GB/T36720—2018公共图书馆少年儿童服务规范》国家标准信息页
</t>
    </r>
    <r>
      <rPr>
        <u val="single"/>
        <color theme="10"/>
      </rPr>
      <t>https://openstd.samr.gov.cn/bzgk/std/newGbInfo?hcno=745658E2CF579538DE274FE931E5DC93</t>
    </r>
    <r>
      <rPr/>
      <t xml:space="preserve">
</t>
    </r>
    <r>
      <rPr/>
      <t>了解公共图书馆少年儿童服务规范，可用于判断亲子阅读区的服务边界、陪护需求和成人自习占用问题。</t>
    </r>
  </si>
  <si>
    <t xml:space="preserve">CSV/DOCX/HTML/PPTX</t>
  </si>
  <si>
    <t xml:space="preserve">CSV格式《图书馆自习座位预约与违规占座核查表》用于记录阅览区域、座位编号、预约状态、签到时间、离席时长、释放状态、读者投诉、现场巡查和证据来源。
DOCX格式《公共图书馆座位预约规则与现场服务口径》用于说明迟到释放、午间离席、代签处理、亲子阅读区使用、无障碍席位保留、投诉登记和工作人员解释口径。
HTML格式《图书馆座位预约小程序提示页原型》用于展示预约成功、签到提醒、迟到释放、离席提示、亲子区说明、无障碍席位说明、空状态和错误状态。
PPTX格式《寒假前自习座位预约管理调整简报》用于向馆长会说明总馆自习区、少儿馆亲子阅读区和无障碍阅览席的规则冲突、高频投诉、服务公平和上线调整建议。</t>
  </si>
  <si>
    <t xml:space="preserve">1.先按三类区域拆数据，总馆三楼自习区、少儿馆亲子阅读区和二楼无障碍阅览席分别建表，不把所有座位统称为自习位。
2.核对预约、签到、离席和释放字段，连续预约不到馆、迟到未释放、午间离席超时、代签争议和系统释放失败要分别标注。
3.将公开座位预约规则转成可执行字段，包括预约入口、签到时限、超时释放、取消预约、现场咨询和规则提示位置。
4.把巡查记录和投诉摘录对应到座位编号或区域编号，只有投诉没有签到或巡查证据的内容列为待核，不直接写成确认违规。
5.单独处理亲子阅读区，儿童阅读、陪护停留、成人办公占用和周末高峰调整要与普通自习规则区分开。
6.单独处理无障碍阅览席，普通读者长期占用、特殊读者到馆无位、工作人员提醒和临时调座要形成独立字段。
7.检查小程序提示，预约成功、迟到、离席、取消、代签、释放和申诉不能只给“操作失败”或“请联系工作人员”。
8.DOCX规则要给服务台和巡查人员使用，现场提醒、释放座位、投诉登记、特殊需求处理和再次违规处理都要有动作口径。
9.HTML原型要考虑移动端阅读，按钮、提示文字、错误状态、空状态和辅助说明要让老年读者、陪护人和特殊读者能看懂。
10.最后自检四份产物一致性，CSV中证据不足的投诉不能在PPTX中写成确认违规，DOCX新增的迟到释放规则必须在HTML原型里体现。</t>
  </si>
  <si>
    <t xml:space="preserve">深圳一街道养老服务项目准备在下个月前复核辖区内5个社区助餐点的运营底稿，涉及A社区嵌入式助餐点、B社区邻里食堂、C社区集中配送点、D社区老年人助餐服务站小食堂和E社区老年助餐服务点。街道要解决的核心问题很明确，包括5个点位的服务边界不清，记录缺口分散，补贴核验、价格公示、送餐确认、投诉反馈和临时停餐规则不统一，后续遇到老人咨询、家属投诉、合作机构交接或上级检查时，很容易出现社区、承接机构和街道科室口径不一致的情况。
街道从最近两周的助餐日报、社区巡查记录、承接机构交接单和服务热线摘要中整理了一组脱敏汇总数据。A社区嵌入式助餐点以堂食和外带为主，工作日午餐日均约48份，价格公示已张贴，近14天留样记录完整12天，餐具消毒记录缺2天，有1起晚到老人排队时间较长的反馈。B社区邻里食堂提供堂食、外带和少量送餐，日均约86份，其中补贴餐约31份，留样记录较完整，送餐确认单有老人签收栏，但没有家属代签说明，近两周有2起关于自费餐和补贴餐价格差异的咨询。C社区集中配送点不设堂食，主要向3个小区配送午餐，日均约118份，配送交接单采用纸质手签，送达时间记录不稳定，留样由配餐企业保存，街道只收到部分拍照回传，近两周有3起送达延迟反馈。D社区老年人助餐服务站小食堂以堂食和外带为主，日均约36份，外带比例较高，7月下旬有3天餐盒消毒记录缺失，临时停餐主要靠微信群通知，未形成统一的电话告知记录。E社区老年助餐服务点规模较小，日均约27份，主要由志愿者协助老人取餐，菜单公示更新较慢，补贴名单每月核验一次，近两周没有正式投诉，但社区记录了2次家属询问能否代取、能否临时加餐的情况。
请结合附件中的养老助餐服务、社区食堂运营、食品安全、价格公示、个人信息保护和基层公共服务相关要求，帮街道把这套复核底稿整理到能直接推进整改的程度。需要先看清每个点位当前已经能确认什么，再判断哪些字段必须补齐、哪些记录需要回看原始材料、哪些规则应该在5个点位之间统一，重点处理每日供餐数量、菜品留样、餐具或餐盒消毒、配送交接、补贴核验、价格公示、投诉处理、临时停餐通知、志愿者代取和信息留痕这些事项，整理结果要方便街道开内部碰头会，也要方便社区和承接机构按表补材料：哪些问题属于点位差异，哪些属于共性风险，哪些需要马上补记录，哪些可以列入后续整改。给一线人员使用的部分要写成简短可执行的沟通口径，能解释老人预约、堂食、外带、送餐、补贴核验、价格差异、投诉反馈和临时停餐等常见问题。</t>
  </si>
  <si>
    <t xml:space="preserve">社区养老与助餐服务</t>
  </si>
  <si>
    <t xml:space="preserve">社区老年助餐点上线前服务复核</t>
  </si>
  <si>
    <t xml:space="preserve">基于老年助餐服务、居家养老助餐、社区日间照料、餐饮服务卫生和养老机构膳食服务资料，对社区养老助餐运营公司5类助餐点上线前的堂食、取餐、送餐、食品安全记录、服务公示、投诉处理和数据脱敏字段进行流程型复核整理。</t>
  </si>
  <si>
    <t/>
    <r>
      <rPr/>
      <t xml:space="preserve">
</t>
    </r>
    <r>
      <rPr/>
      <t xml:space="preserve">
</t>
    </r>
    <r>
      <rPr/>
      <t xml:space="preserve">
</t>
    </r>
    <r>
      <rPr/>
      <t xml:space="preserve">
</t>
    </r>
  </si>
  <si>
    <t/>
    <r>
      <rPr/>
      <t xml:space="preserve">附件1　《积极发展老年助餐服务行动方案》民政部页面 </t>
    </r>
    <r>
      <rPr>
        <u val="single"/>
        <color theme="10"/>
      </rPr>
      <t>https://www.mca.gov.cn/n152/n165/c1662004999979995353/content.html</t>
    </r>
    <r>
      <rPr/>
      <t xml:space="preserve"> 了解老年助餐服务设施供给、餐食配送、服务质量、智能管理、食品安全保障和社会监督要求，可用于建立街道助餐服务复核框架。 附件2　《GB/T45872—2025居家养老助餐服务指南》国家标准全文公开页面 </t>
    </r>
    <r>
      <rPr>
        <u val="single"/>
        <color theme="10"/>
      </rPr>
      <t>https://openstd.samr.gov.cn/bzgk/std/newGbInfo?hcno=40B17FBD30062CAC3E4E56DA4B3F8026</t>
    </r>
    <r>
      <rPr/>
      <t xml:space="preserve"> 了解居家养老助餐服务的服务原则、服务保障、服务提供、服务评价与改进要求，可用于设计堂食、取餐、送餐、辅助用餐和服务评价字段。 附件3　《老年人助餐机构服务规范》PDF文本 </t>
    </r>
    <r>
      <rPr>
        <u val="single"/>
        <color theme="10"/>
      </rPr>
      <t>https://scjg.ln.gov.cn/scjdglj/hd/zjdc/2024123018415274818/2024123018384795095.pdf</t>
    </r>
    <r>
      <rPr/>
      <t xml:space="preserve"> 了解助餐机构信息公开、人员要求、餐谱制订、留样、分餐、集中就餐、送餐和投诉处理要求，可用于细化开业前检查清单。 附件4　《GB31654—2021食品安全国家标准餐饮服务通用卫生规范》PDF入口页面 </t>
    </r>
    <r>
      <rPr>
        <u val="single"/>
        <color theme="10"/>
      </rPr>
      <t>https://www.fzmq.gov.cn/xjwz/zwgk/zfxxgkzdgz/spypaq/spaqbz/202103/t20210322_4057241.htm</t>
    </r>
    <r>
      <rPr/>
      <t xml:space="preserve"> 了解餐饮服务食品采购、贮存、加工、供应、配送和清洗消毒要求，可用于核查助餐点食品安全和配送卫生记录。 附件5　《GB/T33168—2016社区老年人日间照料中心服务基本要求》国家标准全文公开页面 </t>
    </r>
    <r>
      <rPr>
        <u val="single"/>
        <color theme="10"/>
      </rPr>
      <t>https://openstd.samr.gov.cn/bzgk/std/newGbInfo?hcno=76C2EF8E0AB360BC60518A9658DA769D</t>
    </r>
    <r>
      <rPr/>
      <t xml:space="preserve"> 了解社区老年人日间照料中心基本服务和适宜服务要求，可用于判断日间照料中心食堂与老年助餐服务的衔接方式。</t>
    </r>
  </si>
  <si>
    <t xml:space="preserve">XLSX格式《社区老年助餐点上线前服务与食品安全复核表》用于记录助餐点类型、服务形式、服务时间、菜单公示、价格公示、备餐分餐、食品留样、送餐交接、投诉处理、满意度评价和证据来源。
DOCX格式《社区老年助餐点堂食取餐送餐执行说明》用于统一店长、分餐员、送餐员、客服和街道养老专员在预约、备餐、分餐、取餐、送餐、异常反馈和投诉处理中的操作口径。
PPTX格式《街道老年助餐服务上线前复核简报》用于向街道说明5类助餐点的服务边界、上线前记录缺口、食品安全重点、老人信息脱敏要求和后续巡查安排。
JSON格式《老年助餐服务状态与待核字段配置》用于配置预约待确认、备餐中、已留样、待取餐、送餐中、送达待确认、投诉处理中、补贴身份待核和暂停供餐等状态。</t>
  </si>
  <si>
    <t xml:space="preserve">1.先按A社区嵌入式助餐点、B社区日间照料中心食堂、C社区老旧小区取餐点、D社区养老服务站小食堂和E社区集中配送接收点分别建表，不把5类点位写成同一种食堂。
2.把服务形式拆成堂食、集中取餐、送餐到家、辅助用餐和临时暂停供餐，分别设置服务时间、服务人员、记录凭证和证据来源字段。
3.核查现场公示内容，菜单、价格、服务时间、预约方式、投诉渠道、补贴说明和临时更换餐品提示要分开记录，不能只写“已公示”。
4.把备餐、分餐、留样和送餐交接串成一条链路，留样时间、留样人、餐品名称、分餐时间、装箱时间、送达确认和回收清洗不能互相替代。
5.针对老年人用餐特点设置提示字段，软食、少盐、易咀嚼、辅助用餐、防噎食提醒和特殊饮食需求只能写成待核或服务提醒，不能生成医疗判断。
6.单独处理补贴身份和老人信息，姓名、电话、住址、补贴身份、健康状况和支付记录不得在PPTX示例中完整展示，XLSX只保留脱敏编号和待核项。
7.DOCX执行说明要写成现场人员能用的动作，预约、取餐、送餐、餐品临时更换、超时送达、餐盒渗漏和投诉接待都要有处理路径。
8.PPTX简报要先说明5类点位服务边界，再说明上线前必须补齐的记录和街道后续巡查重点，不写成养老助餐政策宣传稿。
9.JSON状态配置要能体现异常拦截，补贴身份待核、餐品未留样、送餐未确认、投诉处理中和暂停供餐不能直接跳到服务完成状态。
10.最后自检四份产物一致性，XLSX标为待补证据的事项不能在PPTX中写成已完成整改，DOCX要求现场公示的内容必须能在JSON或XLSX字段中找到对应状态。</t>
  </si>
  <si>
    <t xml:space="preserve">联合办公楼的前台最近被会议室投诉问得比较多，A座小会议室上午连开三场后容易发闷，B座培训教室午后人一多温度就上来，C座共享洽谈区靠投影设备的一侧偶尔有异味。保洁同事习惯按固定时间开窗，工程部看到的是楼宇自控系统里的新风机组启停、温度和部分CO2读数，客户经理收到投诉后又要临时解释房间能不能继续用，运营公司准备在2025年10月前，把3栋楼的会议室预约、通风、清洁、空调巡检和客户提醒统一成一套能执行的规则，先从现在投诉最集中的房间查起。
这次复核范围包括A座9间小型会议室、B座3间培训教室、C座2个临窗洽谈区和1个全天候共享洽谈区。内部材料里有会议室预约字段、门禁进出字段、新风机组运行截图、空调滤网巡查记录、保洁清杀记录、客户投诉摘要和室内空气检测报告目录，材料能看出房间使用时段、预约人数、连续使用情况、新风运行时间、保洁记录和异味投诉来源；检测结果、客户公司名称、员工健康状况、设备故障责任这些内容还没有足够证据，复核时只能作为待核线索处理。
请基于附件中的室内空气质量标准、公共场所卫生指标及限值、公共场所集中空调通风系统卫生规范、集中空调清洗消毒规范和办公建筑设计资料，整理一版共享会议室空气质量与空调运行复核材料。材料要回答运营公司最需要落地的几件事：会议室预约、人数、使用时长、通风模式、新风运行、滤网清洁、保洁消杀、异味投诉、检测报告和客户提示怎么放进同一套台账；哪些房间需要限时或延长通风，哪些记录只能作为待核线索，哪些现场提示可以直接贴到会议室门口和预约页面。最后请形成四份可继续修改的工作底稿：XLSX格式《共享会议室空气质量与空调运行复核表》，用于记录楼栋、房间、人数、预约时段、新风运行、滤网巡查、保洁记录、异味投诉和证据来源；DOCX格式《会议室通风保洁与客户解释口径》，用于统一前台、保洁、工程和客户经理的执行动作；HTML格式《会议室预约页空气提示与异常说明原型》，用于展示人数建议、连续使用提醒、通风等待、异味反馈和暂停预约提示；PPTX格式《办公楼会议空间空气质量复核简报》，用于向运营负责人说明高风险房间、记录缺口和10月前整改优先级。</t>
  </si>
  <si>
    <t xml:space="preserve">办公空间服务运营</t>
  </si>
  <si>
    <t xml:space="preserve">共享会议室空气质量与空调运行复核</t>
  </si>
  <si>
    <t xml:space="preserve">基于室内空气质量、公共场所卫生指标、集中空调通风系统卫生和办公建筑资料，对联合办公楼共享会议室和培训教室的预约人数、新风运行、滤网清洁、保洁消杀、异味投诉和客户提示进行流程型复核整理。</t>
  </si>
  <si>
    <t/>
    <r>
      <rPr/>
      <t xml:space="preserve">
</t>
    </r>
    <r>
      <rPr/>
      <t xml:space="preserve">
</t>
    </r>
    <r>
      <rPr/>
      <t xml:space="preserve">
</t>
    </r>
    <r>
      <rPr/>
      <t xml:space="preserve">
</t>
    </r>
    <r>
      <rPr/>
      <t xml:space="preserve">
</t>
    </r>
  </si>
  <si>
    <t/>
    <r>
      <rPr/>
      <t>附件1包括室内空气质量标准的指标要求和检测方法，可用于建立会议室空气质量复核字段。来源链接：</t>
    </r>
    <r>
      <rPr>
        <u val="single"/>
        <color theme="10"/>
      </rPr>
      <t>https://www.ndcpa.gov.cn/jbkzzx/c100201/common/content/content_1666357812062392320.html</t>
    </r>
    <r>
      <rPr/>
      <t xml:space="preserve">
</t>
    </r>
    <r>
      <rPr/>
      <t>附件2包括GB/T18883—2022的标准状态、在线预览和实施信息，可用于确认会议室空气质量依据版本。来源链接：</t>
    </r>
    <r>
      <rPr>
        <u val="single"/>
        <color theme="10"/>
      </rPr>
      <t>https://openstd.samr.gov.cn/bzgk/std/newGbInfo?hcno=6188E23AE55E8F557043401FC2EDC436</t>
    </r>
    <r>
      <rPr/>
      <t xml:space="preserve">
</t>
    </r>
    <r>
      <rPr/>
      <t>附件3包括公共场所卫生指标、室内空气、集中空调和公共用品用具卫生限值要求，可用于补充会议空间卫生复核维度。来源链接：</t>
    </r>
    <r>
      <rPr>
        <u val="single"/>
        <color theme="10"/>
      </rPr>
      <t>https://www.ndcpa.gov.cn/jbkzzx/c100201/common/content/content_1666355091527766016.html</t>
    </r>
    <r>
      <rPr/>
      <t xml:space="preserve">
</t>
    </r>
    <r>
      <rPr/>
      <t>附件4包括公共场所集中空调通风系统卫生规范，可用于核查新风机组、滤网、风管、停止使用和重新启用条件。来源链接：</t>
    </r>
    <r>
      <rPr>
        <u val="single"/>
        <color theme="10"/>
      </rPr>
      <t>https://www.ndcpa.gov.cn/jbkzzx/c100201/common/content/content_1813493398222254080.html</t>
    </r>
    <r>
      <rPr/>
      <t xml:space="preserve">
</t>
    </r>
    <r>
      <rPr/>
      <t>附件5包括集中空调通风系统清洗消毒的检查、清洗、消毒、效果要求和档案管理要求，可用于细化清洗消毒记录字段。来源链接：</t>
    </r>
    <r>
      <rPr>
        <u val="single"/>
        <color theme="10"/>
      </rPr>
      <t>https://www.ndcpa.gov.cn/jbkzzx/c100201/1813494215465611264/o3vzcDzW.pdf</t>
    </r>
  </si>
  <si>
    <t xml:space="preserve">XLSX/DOCX/HTML/PPTX</t>
  </si>
  <si>
    <t xml:space="preserve">XLSX格式《共享会议室空气质量与空调运行复核表》用于记录楼栋、房间、面积、预约人数、连续使用时长、新风运行、空调巡查、保洁消杀、异味反馈、检测报告和证据来源。
DOCX格式《会议室通风保洁与客户解释口径》用于统一前台、保洁、工程和客户经理在预约提醒、开窗通风、空调巡查、异味处理和暂停使用中的执行动作。
HTML格式《会议室预约页空气提示与异常说明原型》用于展示人数建议、连续使用提醒、通风等待、空气检测说明、异味反馈入口和暂停预约状态。
PPTX格式《办公楼会议空间空气质量复核简报》用于向运营负责人说明重点房间、记录断点、客户反馈类型、通风保洁冲突和10月前整改优先级。</t>
  </si>
  <si>
    <t xml:space="preserve">1.先按A座、B座、C座拆分会议空间，小型会议室、培训教室、路演厅和共享洽谈区分别建字段，不把所有房间统称为会议室。
2.把预约时段、人数、连续使用时长和房间面积放在同一张表里，判断哪些场景更容易出现闷热、异味和通风不足反馈。
3.核对楼宇自控系统、新风机组启停、CO₂读数截图和保洁开窗记录，只有单一截图没有时间或房间编号的内容列为待核。
4.把滤网清洁、风口检查、保洁消杀和投影设备异味分开处理，不把所有客户反馈都写成空气质量不合格。
5.检测报告只作为依据线索使用，缺少检测时间、检测点位、检测项目和检测机构信息时，不得写成确定性结论。
6.DOCX口径要写给现场人员直接使用，客户说“房间闷”“有味道”“空调太冷”“想换房间”时要有处理动作和转工程条件。
7.HTML原型要让预约人提前看到人数建议、连续使用提醒和通风等待说明，不能只在投诉后再解释。
8.PPTX简报先讲房间类型和记录缺口，再讲整改优先级，不写成空气治理产品采购方案。
9.涉及客户公司、员工健康、检测机构报价和设备责任的信息只保留脱敏编号或待核字段。
10.最后自检四份产物一致性，XLSX列为暂停预约的房间必须出现在HTML状态里，DOCX要求工程复核的场景要能在PPTX里找到依据。</t>
  </si>
  <si>
    <t xml:space="preserve">五一假期前，城郊露营地老板让运营负责人把开放规则再过一遍，去年试营业时，房车区、小帐篷区、亲子草坪、公共淋浴间、垃圾投放点和小卖部各管一段，平日客流少还能应付，节假日就容易乱，房车补水点被临停车辆挡住过，夜间安静时段没人统一提醒，亲子草坪附近照明偏暗，公共淋浴间晚高峰排队，小卖部夜间营业时间也没有准话，客服担心宣传写得太满，现场团队担心到时再改规则会影响入住体验。
目前营地初步计划开放房车营位、小帐篷营位、亲子草坪活动区、公共淋浴间、小卖部、垃圾投放点和补水取电点，但现场团队对开放边界的理解并不一致，工程同事更关注补水、照明、排水和用电安全，客服同事担心游客到店后发现部分服务受限，会认为宣传和实际不符，亲子活动负责人希望晚上保留草坪活动，但又担心影响周边营位休息，保洁负责人则希望提前确定垃圾清运频次、淋浴间巡视频次和高峰时段人手安排。营地负责人现在需要一份能在假期前内部定稿的复核材料，用来判断哪些营位可以正常开放，哪些营位需要限制入住或调整说明，哪些公共服务要增加提醒、排班或临时改动，哪些问题必须等现场复查后才能对外承诺。
请结合附件中的露营地建设、旅游休闲服务、安全管理和公共服务相关规范，围绕营位开放、夜间服务、车辆动线、亲子活动、淋浴保洁、垃圾投放、小卖部营业、补水取电和游客告知这些实际问题，帮运营负责人把五一假期前需要确认的事项梳理清楚。输出内容不需要做成夸张的设计稿，重点是让负责人能快速判断开放范围，让客服能统一解释，让现场同事知道每天要查什么、什么时候查、发现问题后找谁处理。最后请整理成一套可编辑的工作材料：一份营位与公共服务复核清单，用来记录各点位的开放状态、风险点、处理动作和负责人；一份假期服务调整说明，用来给老板和现场主管确认开放规则、排班压力和暂缓事项；再补一份面向客服和现场人员的简短执行口径，方便他们在游客咨询、入住提醒和现场巡查时保持一致。</t>
  </si>
  <si>
    <t xml:space="preserve">文旅露营地运营</t>
  </si>
  <si>
    <t xml:space="preserve">露营地营位与公共服务节前复核</t>
  </si>
  <si>
    <t xml:space="preserve">基于休闲露营地、帐篷露营地、自驾车旅居车营地和旅游露营地服务资料，对城郊露营地五一前营位开放、车辆动线、公共淋浴、垃圾投放、夜间巡查、雨天复核和客服解释进行流程型整理。</t>
  </si>
  <si>
    <t/>
    <r>
      <rPr/>
      <t xml:space="preserve">
</t>
    </r>
    <r>
      <rPr/>
      <t xml:space="preserve">
</t>
    </r>
    <r>
      <rPr/>
      <t xml:space="preserve">
</t>
    </r>
    <r>
      <rPr/>
      <t xml:space="preserve">
</t>
    </r>
    <r>
      <rPr/>
      <t xml:space="preserve">
</t>
    </r>
  </si>
  <si>
    <t xml:space="preserve">HTML,PDF，DOCX</t>
  </si>
  <si>
    <t/>
    <r>
      <rPr/>
      <t>附件1包括休闲露营地建设与服务的导则、分类、基础术语和服务基本要求，可用于建立营位与公共服务复核框架。来源链接：</t>
    </r>
    <r>
      <rPr>
        <u val="single"/>
        <color theme="10"/>
      </rPr>
      <t>https://std.samr.gov.cn/gb/search/gbDetailed?id=71F772D808CED3A7E05397BE0A0AB82A</t>
    </r>
    <r>
      <rPr/>
      <t xml:space="preserve">
</t>
    </r>
    <r>
      <rPr/>
      <t>附件2包括帐篷露营地的标准状态、分类、选址布局、服务设施和服务质量要求，可用于核查帐篷区与亲子草坪服务边界。来源链接：</t>
    </r>
    <r>
      <rPr>
        <u val="single"/>
        <color theme="10"/>
      </rPr>
      <t>https://openstd.samr.gov.cn/bzgk/std/newGbInfo?hcno=CD1EFD9FBB7C07D44215FB03D1CF5078</t>
    </r>
    <r>
      <rPr/>
      <t xml:space="preserve">
</t>
    </r>
    <r>
      <rPr/>
      <t>附件3包括帐篷露营地营位布局、卫生设施、标识、安全和服务要求，可用于细化淋浴、垃圾投放、导视和营位字段。来源链接：</t>
    </r>
    <r>
      <rPr>
        <u val="single"/>
        <color theme="10"/>
      </rPr>
      <t>https://zjjcmspublic.oss-cn-hangzhou-zwynet-d01-a.internet.cloud.zj.gov.cn/jcms_files/jcms1/web3432/site/attach/0/26a8e363923b4aa3b8edd6958654737c.pdf</t>
    </r>
    <r>
      <rPr/>
      <t xml:space="preserve">
</t>
    </r>
    <r>
      <rPr/>
      <t>附件4包括自驾车旅居车营地等级、道路、营位、公共服务设施和管理要求，可用于核查房车区、车辆动线和补水点服务。来源链接：</t>
    </r>
    <r>
      <rPr>
        <u val="single"/>
        <color theme="10"/>
      </rPr>
      <t>https://www.mct.gov.cn/whzx/zxgz/wlbzhgz/201909/W020190905586212412151.pdf</t>
    </r>
    <r>
      <rPr/>
      <t xml:space="preserve">
</t>
    </r>
    <r>
      <rPr/>
      <t>附件5包括旅游露营地选址、建设、运营管理、服务、安全和质量评价要求，可用于补充夜间巡查、雨天复核和整改闭环字段。来源链接：</t>
    </r>
    <r>
      <rPr>
        <u val="single"/>
        <color theme="10"/>
      </rPr>
      <t>https://scjg.ln.gov.cn/scjdglj/hd/zjdc/2023112017343542150/2023112017292889579.pdf</t>
    </r>
    <r>
      <rPr/>
      <t xml:space="preserve">
</t>
    </r>
    <r>
      <rPr/>
      <t>附件6包括露营旅游休闲服务提质、公共服务、生态保护和安全管理要求，可用于补充五一前营地运营和游客服务边界。来源链接：</t>
    </r>
    <r>
      <rPr>
        <u val="single"/>
        <color theme="10"/>
      </rPr>
      <t>https://zwgk.mct.gov.cn/zfxxgkml/zykf/202211/P020221121461164023536.docx</t>
    </r>
  </si>
  <si>
    <t xml:space="preserve">XLSX/DOCX/SVG/PPTX</t>
  </si>
  <si>
    <t xml:space="preserve">XLSX格式《露营地营位与公共服务五一前复核表》用于记录营位类型、预约状态、车辆动线、公共服务点、淋浴排队、垃圾投放、夜间巡查、雨天复核和证据来源。
DOCX格式《露营地入营、夜间和雨天服务执行说明》用于统一前台、营地管家、保洁、安保和客服在入营核验、营位调整、夜间提醒、雨天暂停和投诉解释中的动作口径。
SVG格式《露营地入口、营位和公共服务导视草图》用于展示自带帐篷入口、拎包入住入口、房车补水点、公共淋浴间、垃圾投放点、亲子草坪和夜间安静提示的位置。
PPTX格式《五一前露营地运营复核简报》用于向管理层说明营位开放条件、雨天风险、公共设施断点、导视问题和节前整改优先级。</t>
  </si>
  <si>
    <t xml:space="preserve">1.先按帐篷区、房车区、亲子草坪、公共淋浴区、小卖部和垃圾投放点拆字段，不把露营地整体写成一个点位。
2.把预约入口、营位编号、车辆入场、入营核验和实际入住状态串起来，找出自带帐篷和拎包入住混排的问题。
3.单独核查房车区，补水点、灰水处理提示、车辆临停、夜间照明和道路转弯空间要形成独立字段。
4.公共淋浴间要记录排队、号牌、清洁频次、故障报修、男女分区和夜间使用提醒，不能只写“设施不足”。
5.雨天营位复核要看积水、排水、草坪承载、临时调位和客服确认信息，雨后未复核的营位不得写成可正常开放。
6.把夜间安静时段、亲子区照明、烧烤区垃圾桶和导视牌遮挡分开处理，避免用“加强管理”代替具体动作。
7.DOCX执行说明要写给营地一线使用，入住高峰、雨天暂停、房车补水被挡、淋浴排队和夜间噪声都有处理路径。
8.SVG草图要体现入口分流和服务点位置，不同点位提示不能使用同一句话。
9.PPTX简报先讲五一前必须修的营位和服务点，再讲后续运营优化，不写成露营地招商或宣传材料。
10.最后自检四份产物一致性，XLSX中标为雨后待核的营位不能在PPTX里写成正常开放，DOCX新增导视必须能在SVG里找到位置。</t>
  </si>
  <si>
    <t xml:space="preserve">在昨天的门诊上线评审会上，院长只盯一个问题：9月中旬两个周末的儿童窝沟封闭和局部用氟专场，医疗流程、器械消毒、家长提示和复查提醒能不能先跑顺，服务对象暂定6岁至12岁儿童，项目包括口腔健康检查、窝沟封闭、局部用氟、刷牙指导和家长宣教。前台要把预约和改签说明白，医生要判断哪些儿童当天适合做、哪些要先观察或进一步检查，护士要把器械、耗材、封闭剂批次和消毒记录对上，客服要准备复查提醒和异常反馈说法，题目材料只保留年龄段、监护人确认、治疗椅排班、器械灭菌、耗材批次、复查提醒和客服问询字段，不生成儿童姓名、证件号、口腔照片、疾病诊断、收费金额和医保支付信息。
信息科从近半个月的预约登记样表和口腔初筛演练记录里整理了8名脱敏模拟儿童。儿童A，6岁4个月，第一恒磨牙刚萌出，16、26牙位窝沟较深，36、46部分萌出，初诊张口约1分钟，家长已知晓局部用氟；儿童B，7岁1个月，四颗第一恒磨牙已萌出，右下后牙邻面疑似龋坏，既往对芒果过敏，家长希望当天完成；儿童C，8岁3个月，第一恒磨牙窝沟浅，口腔卫生较好，家长主要想做局部用氟和刷牙指导；儿童D，6岁9个月，36、46萌出不足，近期感冒刚恢复，紧张哭闹明显；儿童E，9岁6个月，四颗第一恒磨牙均萌出，36牙面有可疑龋损，做过树脂补牙且无不良反应；儿童F，10岁2个月，牙面清洁较差，近半年有牙龈出血，家长只能停留40分钟；儿童G，11岁8个月，外院做过两颗窝沟封闭，16、26封闭剂边缘疑似脱落；儿童H，12岁1个月，第一恒磨牙完全萌出，家长担心局部用氟安全性，想先看风险说明。
请结合附件中的儿童口腔疾病综合干预、窝沟封闭、局部用氟、医疗质量安全、消毒供应和个人信息保护相关要求，把这次周末专场的上线复核材料梳理清楚。重点不是判断“能不能办活动”，而是把每名儿童可能适合的项目、需要医生进一步确认的情况、暂缓操作的原因、家长知情提示、器械和耗材准备、复查提醒、客服回访口径串起来，形成门诊内部能直接试跑的工作材料。最终请整理成一份儿童项目初筛与复核表，用于记录每名儿童的年龄、牙面情况、初步适配项目、暂缓原因、医生确认点、家长知情和复查安排；一份周末专场执行说明，用于前台、护士、医生和客服分工；再补一份家长沟通与复查提醒口径，方便预约确认、术前说明、术后注意事项和异常反馈时保持一致</t>
  </si>
  <si>
    <t xml:space="preserve">基层医疗服务与健康管理</t>
  </si>
  <si>
    <t xml:space="preserve">儿童口腔预防项目预约与操作复核</t>
  </si>
  <si>
    <t xml:space="preserve">基于儿童龋病预防、儿童口腔保健、口腔预防适宜技术和口腔器械消毒灭菌资料，对民营口腔诊所儿童窝沟封闭和局部用氟周末专场的预约筛查、器械灭菌、材料批次、家长提示、复查提醒和客服回访进行流程型复核整理。</t>
  </si>
  <si>
    <t/>
    <r>
      <rPr/>
      <t xml:space="preserve">
</t>
    </r>
    <r>
      <rPr/>
      <t xml:space="preserve">
</t>
    </r>
    <r>
      <rPr/>
      <t xml:space="preserve">
</t>
    </r>
    <r>
      <rPr/>
      <t xml:space="preserve">
</t>
    </r>
    <r>
      <rPr/>
      <t xml:space="preserve">
</t>
    </r>
  </si>
  <si>
    <t/>
    <r>
      <rPr/>
      <t>附件1包括口腔器械清洗、消毒、灭菌、储存、监测和质量控制要求，可用于核查治疗椅排班与器械灭菌记录。来源链接：</t>
    </r>
    <r>
      <rPr>
        <u val="single"/>
        <color theme="10"/>
      </rPr>
      <t>https://www.nhc.gov.cn/wjw/s9496/201701/4ef349307e3b4ff98267af8e28108907.shtml</t>
    </r>
    <r>
      <rPr/>
      <t xml:space="preserve">
</t>
    </r>
    <r>
      <rPr/>
      <t>附件2包括WS506—2016口腔器械消毒灭菌技术操作规范的标准状态、发布实施和主管部门信息，可用于确认器械消毒灭菌依据版本。来源链接：</t>
    </r>
    <r>
      <rPr>
        <u val="single"/>
        <color theme="10"/>
      </rPr>
      <t>https://std.samr.gov.cn/hb/search/stdHBDetailed?id=8B1827F241AFBB19E05397BE0A0AB44A</t>
    </r>
    <r>
      <rPr/>
      <t xml:space="preserve">
</t>
    </r>
    <r>
      <rPr/>
      <t>附件3包括儿童口腔健康检查、窝沟封闭、局部用氟、宣传教育、随访和信息管理要求，可用于设置儿童预防项目流程字段。来源链接：</t>
    </r>
    <r>
      <rPr>
        <u val="single"/>
        <color theme="10"/>
      </rPr>
      <t>https://www.nhc.gov.cn/jkj/c100063/201907/aebd8901fe284b6bacb45da8dfa1a0c7/files/1733138021538_65291.pdf</t>
    </r>
    <r>
      <rPr/>
      <t xml:space="preserve">
</t>
    </r>
    <r>
      <rPr/>
      <t>附件4包括儿童口腔保健检查、保健指导和家长宣教要求，可用于补充刷牙指导、家长提示和回访字段。来源链接：</t>
    </r>
    <r>
      <rPr>
        <u val="single"/>
        <color theme="10"/>
      </rPr>
      <t>https://www.nhc.gov.cn/ewebeditor/uploadfile/2013/04/20130415103654106.doc</t>
    </r>
    <r>
      <rPr/>
      <t xml:space="preserve">
</t>
    </r>
    <r>
      <rPr/>
      <t>附件5包括局部用氟、窝沟封闭、非创伤性充填和预防性树脂充填等口腔预防技术操作要求，可用于核查项目适用、操作记录和复查提醒。来源链接：</t>
    </r>
    <r>
      <rPr>
        <u val="single"/>
        <color theme="10"/>
      </rPr>
      <t>https://www.nhc.gov.cn/bgt/s9509/200902/c7f4af5cc7fc41959990b3d819d04ba6/files/1745895477819_28713.doc</t>
    </r>
    <r>
      <rPr/>
      <t xml:space="preserve">
</t>
    </r>
    <r>
      <rPr/>
      <t>附件6包括婴幼儿龋防治、风险因素、预防管理和家庭口腔健康指导要求，可用于补充低龄儿童宣教和家长沟通边界。来源链接：</t>
    </r>
    <r>
      <rPr>
        <u val="single"/>
        <color theme="10"/>
      </rPr>
      <t>https://www.cndent.com/wp-content/uploads/2020/12/%E5%A9%B4%E5%B9%BC%E5%84%BF%E9%BE%8B%E9%98%B2%E6%B2%BB%E6%8C%87%E5%8D%97.pdf</t>
    </r>
  </si>
  <si>
    <t xml:space="preserve">XLSX/DOCX/HTML/YAML</t>
  </si>
  <si>
    <t xml:space="preserve">XLSX格式《儿童口腔预防项目预约与操作复核表》用于记录门诊、年龄段、预约状态、筛查结果、项目类型、器械灭菌、材料批次、家长确认、复查提醒和证据来源。
DOCX格式《儿童窝沟封闭与局部用氟周末专场执行说明》用于统一医生、护士、前台和客服在预约、筛查、操作前确认、器械准备、术后提示和回访中的动作口径。
HTML格式《儿童口腔预防项目预约与家长提示页原型》用于展示预约条件、儿童到诊准备、家长知情确认、操作后注意事项、复查提醒和异常反馈入口。
YAML格式《儿童口腔预防项目状态与拦截规则配置》用于配置待预约、待筛查、适合窝沟封闭、适合局部用氟、仅宣教、器械待灭菌、材料批次待核和复查待提醒等状态。</t>
  </si>
  <si>
    <t xml:space="preserve">1.第一步先搭门诊底表：4家门诊、治疗椅、医生、护士、周末时段和预约容量分别成列。
2.第二步拆服务类型：口腔健康检查、窝沟封闭、局部用氟、刷牙指导和家长宣教不能混在同一个“儿童项目”里。
3.第三步看预约是否完整：年龄段、监护人确认、到诊准备、医生复核需求和资料待补都要留字段，不生成诊断结论。
4.第四步对器械灭菌：器械包编号、灭菌日期、灭菌状态、使用时段和治疗椅排班要能一一对应。
5.第五步对材料批次：封闭剂、用氟产品、使用日期、项目类型和操作记录缺一项就标为待核。
6.第六步写家长提示页：不能承诺医疗效果，不能默认所有儿童适合操作，需医生复核的情况要有明显拦截提示。
7.第七步写执行说明：医生、护士、前台和客服的动作要分清，不能把所有责任都写给医生。
8.第八步配YAML状态：器械待灭菌、材料批次待核、家长确认缺失和需医生复核不能进入可操作状态。
9.第九步处理隐私：儿童姓名、证件号、口腔照片、监护人手机号、收费金额和异常事件不进入示例。
10.第十步做一致性检查：XLSX标为材料待核的场次不能在HTML显示可直接预约，DOCX要求复查提醒的项目必须在YAML中有状态。</t>
  </si>
  <si>
    <t xml:space="preserve">青柠游戏工作室准备在今年暑期前上线一轮玩家共创地图赛季活动，类型是轻纸玩法，核心是让玩家用官方工具创作关卡地图，其他玩家可以点赞、收藏、评论和举报，运营和客服团队对正式开放时间有些犹豫，活动允许玩家上传自绘地图、装饰房间和关卡说明，虽然能增加UGC内容供给，但也带来了地图擦边、留言引战、家长投诉、举报处理和人工审核压力。产品负责人希望在上线前先看一份灰度测试复盘材料，判断这次活动适不适合按原计划开放，哪些功能可以先开，哪些入口要限流或延后，哪些规则和提醒必须补齐，哪些问题需要交给审核、客服或研发继续处理。
灰度材料覆盖3个测试服区和1个家长共管样本群，里面有玩家上传数据、内容审核后台、举报明细、玩家评论、客服问询记录、聊天截图和活动页面草稿。测试期间约1200名玩家参与，上传地图接近400张，系统初筛拦截403条，人工复核队列里还有20多条，玩家举报约160条，有效举报不到一半，重复举报和竞争性举报占了不少。客服收到近90条相关问题，家长咨询主要围绕未成年人留言、举报处理时效、地图内容边界和奖励发放；活动页面已经有投稿、点赞、收藏、评论和举报入口，未成年人提示、举报状态回执、重复举报处理和高风险地图标签还没有补齐。
请结合附件中的未成年人网络游戏防沉迷要求、网络游戏适龄提示、网络游戏运营与内容自审指南、用户生成内容审核提示和游戏平台社区治理相关材料，帮产品和运营团队判断这次地图赛季活动能不能直接上线，或者需要改成分阶段开放。重点围绕灰度测试中已经出现的擦边地图、引战留言、举报处理、家长投诉、站外引流和奖励展示风险，给出可执行的上线建议和备选方案。整理时要把风险分成必须上线前处理、可以通过限流或人工复核控制、上线后继续观察、需要暂缓开放几类；还要说明每类问题的证据来源、出现频次、严重程度、处理时效和建议责任方。最终结果应自然服务于产品决策：产品负责人能判断正式上线、延期上线或小范围继续灰度的取舍；运营能知道活动规则和页面提示要补什么；审核团队能知道哪些地图和留言需要前置拦截；客服能回答家长和玩家关于举报、评论、奖励和未成年人保护的常见问题</t>
  </si>
  <si>
    <t xml:space="preserve">游戏与互动内容</t>
  </si>
  <si>
    <t xml:space="preserve">游戏产品运营</t>
  </si>
  <si>
    <t xml:space="preserve">游戏共创地图赛季上线前复核</t>
  </si>
  <si>
    <t xml:space="preserve">结合网络游戏运营管理、适龄提示、内容自审和灰度测试资料，对游戏共创地图赛季活动的上线范围、内容审核、未成年人提示、抽取券说明和客服反馈进行决策型复核整理。</t>
  </si>
  <si>
    <t/>
    <r>
      <rPr/>
      <t xml:space="preserve">
</t>
    </r>
    <r>
      <rPr/>
      <t xml:space="preserve">
</t>
    </r>
    <r>
      <rPr/>
      <t xml:space="preserve">
</t>
    </r>
    <r>
      <rPr/>
      <t xml:space="preserve">
</t>
    </r>
  </si>
  <si>
    <t/>
    <r>
      <rPr/>
      <t>附件1包括未成年人网络游戏服务时间、实名注册登录和防沉迷管理要求，可用于核查赛季活动中的未成年人登录时段和账号提示。来源链接：</t>
    </r>
    <r>
      <rPr>
        <u val="single"/>
        <color theme="10"/>
      </rPr>
      <t>https://www.nppa.gov.cn/xxfb/tzgs/202108/t20210830_666285.html</t>
    </r>
    <r>
      <rPr/>
      <t xml:space="preserve">
</t>
    </r>
    <r>
      <rPr/>
      <t>附件2包括网络游戏适龄提示标识、使用场景和说明方式，可用于核查地图详情页、分享页和活动首页的适龄提示位置。来源链接：</t>
    </r>
    <r>
      <rPr>
        <u val="single"/>
        <color theme="10"/>
      </rPr>
      <t>https://swsdl.vivo.com.cn/appstore/developer/uploadFile/20221117/jahnf4/%E3%80%8A%E6%9C%AA%E6%88%90%E5%B9%B4%E4%BA%BA%E7%BD%91%E7%BB%9C%E6%B8%B8%E6%88%8F%E9%80%82%E9%BE%84%E6%8F%90%E7%A4%BA%E3%80%8B%E5%9B%A2%E4%BD%93%E6%A0%87%E5%87%86.pdf</t>
    </r>
    <r>
      <rPr/>
      <t xml:space="preserve">
</t>
    </r>
    <r>
      <rPr/>
      <t>附件3包括网络游戏运营中虚拟道具、随机抽取、公示记录、实名注册和用户权益保护要求，可用于核查抽取券奖励和活动页面说明。来源链接：</t>
    </r>
    <r>
      <rPr>
        <u val="single"/>
        <color theme="10"/>
      </rPr>
      <t>https://zwgk.mct.gov.cn/zfxxgkml/scgl/202012/t20201206_918193.html</t>
    </r>
    <r>
      <rPr/>
      <t xml:space="preserve">
</t>
    </r>
    <r>
      <rPr/>
      <t>附件4包括网络文化经营单位内容自审、审核人员、审核记录保存和实时监管要求，可用于核查玩家共创地图、留言和举报处理流程。来源链接：</t>
    </r>
    <r>
      <rPr>
        <u val="single"/>
        <color theme="10"/>
      </rPr>
      <t>https://zwgk.mct.gov.cn/zfxxgkml/zcfg/gfxwj/202012/t20201204_906232.html</t>
    </r>
    <r>
      <rPr/>
      <t xml:space="preserve">
</t>
    </r>
    <r>
      <rPr/>
      <t>附件5包括网络游戏适龄提示团体标准发布背景和适用场景信息，可用于补充游戏上线前的适龄提示设计说明。来源链接：</t>
    </r>
    <r>
      <rPr>
        <u val="single"/>
        <color theme="10"/>
      </rPr>
      <t>https://www.nppa.gov.cn/xxfb/ywdt/202012/t20201218_664903.html</t>
    </r>
  </si>
  <si>
    <t xml:space="preserve">DOCX/XLSX/HTML</t>
  </si>
  <si>
    <t xml:space="preserve">《青柠游戏共创地图赛季上线判断资料》，DOCX格式，用于说明活动开放范围、未成年人参与边界、地图审核、奖励设置、客服反馈和上线建议。
《共创地图灰度问题核对表》，XLSX格式，用于承接地图编号、审核批次、举报类型、适龄提示位置、抽取券说明、客服问询和处理状态。
《赛季活动页与家长提示页面资料》，HTML格式，用于展示活动入口、适龄提示、地图上传说明、抽取券说明、举报入口和家长提醒文案。</t>
  </si>
  <si>
    <t xml:space="preserve">1.先按地图上传、地图展示、玩家留言、举报处理和奖励兑换几个环节拆开看，避免把共创活动只写成普通运营活动。
2.把测试服后台、审核台账、客服问询、举报记录和页面草稿按账号脱敏编号和地图编号对应起来。
3.未成年人相关内容单独整理，登录时段、活动入口、上传权限、分享页提示和家长问询要分别记录。
4.抽取券说明要看获得方式、使用位置、页面提示和客服解释，活动文案里不能只写“参与即有机会获得”。
5.地图名称、房间装饰、关卡说明和玩家留言按审核状态区分，已经处理和继续观察的内容分开写。
6.页面资料需要让玩家和家长看得懂，适龄提示、举报入口和奖励说明不放在太深层级。
7.DOCX判断资料要给出3种上线选择：按期开放、缩小范围开放、延后奖励或分享入口。
8.账号信息、设备信息、充值金额、聊天原文和未成年身份信息只保留脱敏编号。
9.如果建议按期开放，XLSX里应能看到主要风险已有对应处理记录。
10.最后检查三份资料一致，HTML页面新增提示要能在DOCX的上线建议中找到对应理由。</t>
  </si>
  <si>
    <t xml:space="preserve">6月26日下午，华澜智能制造园区行政部要把夜班加餐试行情况交给总务负责人，装配车间和质检车间最近经常加班到21:30以后，公司5月底让食堂试着延时供应热汤、主食和即取即走套餐，先跑4周，看7月起要不要固定下来，员工反映有好有坏，有人觉得夜里能吃到热饭挺实用，也有人嫌套餐少、热汤不够、餐盒回收点太远；食堂承包方那边一直盯着人数，低于一定份数单独开窗不划算，高峰超过70份又要提前加人备餐，行政部现在需要把开放时段、套餐数量、最低开窗人数、公司补贴、承包方排班和记录补齐要求算清楚。
试运行材料来自食堂小程序记录、夜班加班申请、员工刷卡取餐记录、保温柜温度记录、现场照片、员工反馈摘要、行政部夜班保障会议纪要和合同补充条款摘要。夜班员工平均取餐率约74%，满意度约82%，装配车间每周二、周四、周六夜班较稳定，单晚45至65人，质检车间每周一、周五较多，单晚20至35人，仓储只在月度盘点和临时出货时出现夜班，食堂现有晚餐班5人，夜间最多留1名热厨、1名配餐员和1名前台到21:45，延到22:30需要加夜间人工。当前临时补贴按公司18元、员工12元执行，财务希望固定方案能说明预算、补贴上限和低人数场景怎么处理。
资料整理给行政、财务、食堂承包方和车间主管使用。先把夜班人数、刷卡取餐、套餐选择、保温温度、员工反馈、餐盒回收和承包方排班对齐，再判断哪些班次适合固定开窗，哪些班次适合预约成点，哪些情况提前一天确认人数，最后帮我整理出四份材料《夜班加餐试运行复核底稿》《夜班加餐固定方案测算表》和《食堂与车间承接说明》，内容里写清开放时段、最低人数、补贴规则、备餐上限、回收点设置和记录补齐要求。员工未刷卡原因、热汤不足发生时段、保温柜温度连续记录、临时加班通知时间和承包方增人费用还缺证据，单独列入待补项。</t>
  </si>
  <si>
    <t xml:space="preserve">企业行政与员工服务</t>
  </si>
  <si>
    <t xml:space="preserve">制造企业夜班加餐服务试点复核</t>
  </si>
  <si>
    <t xml:space="preserve">结合餐饮服务卫生、团餐管理、夜班加班记录和员工反馈资料，对制造企业夜班加餐服务的固定化安排、食品安全记录、人员排班、取餐秩序和记录缺口进行决策型复核整理。</t>
  </si>
  <si>
    <t/>
    <r>
      <rPr/>
      <t xml:space="preserve">
</t>
    </r>
    <r>
      <rPr/>
      <t xml:space="preserve">
</t>
    </r>
    <r>
      <rPr/>
      <t xml:space="preserve">
</t>
    </r>
    <r>
      <rPr/>
      <t xml:space="preserve">
</t>
    </r>
  </si>
  <si>
    <t/>
    <r>
      <rPr/>
      <t>附件1包含团餐服务单位资质要求、场所和设施、原料控制、加工制作过程管理、供餐与配送、餐用具清洗消毒、人员管理、食品安全管理、数字化管理和节约管理等要求，适合用于判断园区食堂夜班加餐的供餐流程和记录完整性。来源链接：</t>
    </r>
    <r>
      <rPr>
        <u val="single"/>
        <color theme="10"/>
      </rPr>
      <t>https://amr.sz.gov.cn/attachment/1/1490/1490801/9772236.pdf</t>
    </r>
    <r>
      <rPr/>
      <t xml:space="preserve">
</t>
    </r>
    <r>
      <rPr/>
      <t>附件2包含集体用餐配送膳食管理要求，涉及热链和冷链膳食、分餐场所、加热保温、中心温度、留样冰箱、交接记录和食品安全管理制度，适合用于复核即取套餐、保温柜和加班餐交接安排。来源链接：</t>
    </r>
    <r>
      <rPr>
        <u val="single"/>
        <color theme="10"/>
      </rPr>
      <t>https://dbba.sacinfo.org.cn/stdDetail/91cacdf292dea72cc77968429c70028422d383c6419213acf1d0b5738c960068</t>
    </r>
    <r>
      <rPr/>
      <t xml:space="preserve">
</t>
    </r>
    <r>
      <rPr/>
      <t>附件3包含餐饮食品打包服务管理要求，涉及包装容器、打包服务、监督管理和培训要求，适合用于判断夜间套餐打包、餐盒发放、员工自取和回收提醒。来源链接：</t>
    </r>
    <r>
      <rPr>
        <u val="single"/>
        <color theme="10"/>
      </rPr>
      <t>https://std.samr.gov.cn/hb/search/stdHBDetailed?id=8B1827F21608BB19E05397BE0A0AB44A</t>
    </r>
    <r>
      <rPr/>
      <t xml:space="preserve">
</t>
    </r>
    <r>
      <rPr/>
      <t>附件4包含绿色外卖管理规范，涉及餐品制作、包装、配送、垃圾处理、绿色展示和服务管理优化要求，适合用于参考即取即走套餐包装减量、餐盒回收点和夜间垃圾处理安排。来源链接：</t>
    </r>
    <r>
      <rPr>
        <u val="single"/>
        <color theme="10"/>
      </rPr>
      <t>https://std.samr.gov.cn/gb/search/gbDetailed?id=0B4529DE1035FCAFE06397BE0A0A46CC</t>
    </r>
    <r>
      <rPr/>
      <t xml:space="preserve">
</t>
    </r>
    <r>
      <rPr/>
      <t>附件5包含餐饮服务食品采购、贮存、加工、供应、配送、餐饮具和食品容器清洗消毒、人员管理、留样和记录管理等要求，适合用于复核食堂夜间供餐的基础卫生和记录要求。来源链接：</t>
    </r>
    <r>
      <rPr>
        <u val="single"/>
        <color theme="10"/>
      </rPr>
      <t>https://scjgj.cq.gov.cn/zz/bbq/zwgk/fdzdgknr_146781/jdjc_146793/spyp/jczdbz/202104/t20210409_9105562.html</t>
    </r>
  </si>
  <si>
    <t xml:space="preserve">Excel、Word、PPT</t>
  </si>
  <si>
    <t xml:space="preserve">Excel格式《园区夜班加餐试运行复核表》，用于记录12个夜班工作日的车间编号、餐次编号、窗口编号、半小时取餐量、加班申请人数、实际刷卡人数、保温柜温度、餐盒回收、员工反馈、证据来源和待补字段；Word格式《夜间加餐常态化决策说明》，用于向行政负责人、生产部和食堂承包方说明夜班加餐是否适合保留、建议开放时段、套餐调整方向、食品安全记录缺口、人员排班压力和后续协同事项；PPT格式《夜班加餐试运行结论页》，用于在内部会议中快速展示取餐高峰、车间差异、保温记录缺口、餐盒堆放问题、员工反馈和推荐方案</t>
  </si>
  <si>
    <t xml:space="preserve">1.先梳理题面中的业务对象，包括装配车间、质检车间、夜班员工、食堂夜宵窗口、保温柜、套餐区、餐盒回收点、保洁人员和行政负责人。
2.把12个夜班工作日的数据按车间、餐次、窗口和半小时段整理出来，区分加班申请人数、实际刷卡人数和小程序取餐记录。
3.从附件中提取团餐供餐、餐饮卫生、集体用餐配送、热餐保温、打包服务、餐盒回收、食品经营审查和记录留存相关要求。
4.核对试运行数据能支撑的结论，重点查看20:30后取餐高峰、车间人数差异、保温柜温度缺失、餐盒回收点堆放和员工反馈集中问题。
5.判断夜班加餐是否适合常态化，分别列出建议保留、限制开放、补记录后开放、暂缓扩大四类事项。
6.把供餐时段拆成晚餐延后、夜间即取、加班后补餐几个场景，判断每个场景对应的套餐类型、窗口人数、保温要求和保洁压力。
7.单独处理食品安全记录缺口，包括保温柜温度、套餐留样、分装时间、餐盒发放、回收点清理、异常反馈和照片证据。
8.拆分行政部、生产班组、食堂承包方、保洁和信息系统负责人各自要做的动作，明确谁报加班人数、谁供餐、谁查温度、谁回收、谁补字段。
9.整理给员工看的简短说明，覆盖夜宵开放时间、可选套餐、取餐方式、回收要求、过敏或健康诉求反馈方式和暂不承诺的内容。
10.产物自检：核对Excel复核表、Word决策说明、PPT单页和表单字段清单中的日期范围、车间编号、餐次编号、取餐时段、温度记录、餐盒回收、附件依据、责任分工、推荐方案和待补字段是否一致</t>
  </si>
  <si>
    <t xml:space="preserve">我们园区产业园西侧地面停车区的新能源充电站已经内部试用12天，物业经理准备在6月底前给开放建议，站点靠近3号门和员工通勤车落客点，一共18个车位，12个直流快充、6个交流慢充，配了雨棚、视频监控、消防器材、扫码支付、车位地锁和客服热线，员工一直在问什么时候能预约，访客停车也确实需要补充充电服务，6月进入强降雨频繁期后，现场问题也被放大了：雨棚边缘排水不稳，个别车位有浅层积水，晚间照明和充电枪归位记录不完整，故障报修和退款解释还靠客服临时判断。
试运行数据来自2026年6月3日至6月18日的充电平台后台、设备告警记录、保安巡查表、客服问询记录、现场照片和维修工单摘要。期间累计发起充电订单286单，成功完成259单，用户主动取消17单，设备异常中断6单，支付或退款问题4起，工作日18:00至21:00使用最集中，直流快充车位平均占用率高于交流慢充；3号门入口附近有3次短时排队，个别燃油车临停占用充电车位，雨天有2个车位靠近排水沟处出现浅层积水，照片能看到水迹，连续水深记录还没有，两台快充设备出现过告警，维修工单显示次日处理完成，设备方没有补故障原因说明，客服23条问询集中在预约保留时间、超时占位费、充电中断退款、访客能否使用和夜间是否有人值守。物业经理开开放评审会时，需要一眼看出18个车位里哪些能先放给员工和访客，哪些雨天先留内部使用，哪些时段要安排保安巡查，底稿按车位、设备、订单、告警、积水照片、维修工单和客服问询排好，开放建议里直接写清预约保留时间、超时占位费、充电中断退款、访客使用和夜间值守口径。客服和巡查人员看的部分放得更短一些，方便抄到值班群，遇到排队、燃油车占位、设备中断、退款未到账、雨天积水时分别怎么处理，排水连续记录、夜间照明复核、故障原因说明和访客身份核验还缺材料，先列在待补清单里，等工程和设备方补完再定最终开放范围。</t>
  </si>
  <si>
    <t xml:space="preserve">园区物业运营</t>
  </si>
  <si>
    <t xml:space="preserve">充电站试开放与雨季安全复核</t>
  </si>
  <si>
    <t xml:space="preserve">复核产业园区新能源汽车充电站雨季试开放情况，整理开放条件、设备运行、车位管理、异常处置和后续运营建议。</t>
  </si>
  <si>
    <t/>
    <r>
      <rPr/>
      <t xml:space="preserve">
</t>
    </r>
    <r>
      <rPr/>
      <t xml:space="preserve">
</t>
    </r>
    <r>
      <rPr/>
      <t xml:space="preserve">
</t>
    </r>
    <r>
      <rPr/>
      <t xml:space="preserve">
</t>
    </r>
    <r>
      <rPr/>
      <t xml:space="preserve">
</t>
    </r>
    <r>
      <rPr/>
      <t xml:space="preserve">
</t>
    </r>
  </si>
  <si>
    <t/>
    <r>
      <rPr/>
      <t>附件1包含电动汽车集中式公共充电站选址和布置、设备选型及安装、电气设计、电能质量、电气照明、防雷及接地、消防给水和灭火设施、计量、监控系统、节能环保、标志标识等设计要求，适合用于复核园区充电站的车位布置、雨棚区域、照明、监控和标识设置。来源链接：</t>
    </r>
    <r>
      <rPr>
        <u val="single"/>
        <color theme="10"/>
      </rPr>
      <t>https://amr.sz.gov.cn/attachment/1/1429/1429107/11200759.pdf</t>
    </r>
    <r>
      <rPr/>
      <t xml:space="preserve">
</t>
    </r>
    <r>
      <rPr/>
      <t>附件2包含超级充电站消防安全管理的人员管理、设备管理、制度管理、技术要求、消防设施、充电信息监测与数据应用、安全评估方式和内容，适合用于核对快充车位、消防器材、设备台账、异常告警和雨季值守安排。来源链接：</t>
    </r>
    <r>
      <rPr>
        <u val="single"/>
        <color theme="10"/>
      </rPr>
      <t>https://amr.sz.gov.cn/attachment/1/1582/1582496/9772236.pdf</t>
    </r>
    <r>
      <rPr/>
      <t xml:space="preserve">
</t>
    </r>
    <r>
      <rPr/>
      <t>附件3包含集中式充电场站设备一致性、保险、平台接入、技术水平、场站能效、服务及管理维护、视频监控、引导标识、在线率、一次充电成功率、月故障修复时间和场站安全等评价项目，适合用于判断园区充电站试运行数据和服务管理缺口。来源链接：</t>
    </r>
    <r>
      <rPr>
        <u val="single"/>
        <color theme="10"/>
      </rPr>
      <t>https://amr.sz.gov.cn/attachment/1/1491/1491515/11578944.pdf</t>
    </r>
    <r>
      <rPr/>
      <t xml:space="preserve">
</t>
    </r>
    <r>
      <rPr/>
      <t>附件4包含电动汽车供电设备安全要求，涉及电击防护、机械安全、温升、异常保护、耐环境能力、标识和试验等内容，适合用于复核充电设备告警、充电枪归位、线缆状态、设备异常中断和日常巡检字段。来源链接：</t>
    </r>
    <r>
      <rPr>
        <u val="single"/>
        <color theme="10"/>
      </rPr>
      <t>https://gxt.ln.gov.cn/gxt/tztg/2025111211184598990/2025111211155064473.pdf</t>
    </r>
    <r>
      <rPr/>
      <t xml:space="preserve">
</t>
    </r>
    <r>
      <rPr/>
      <t>附件5包含电动汽车传导充电系统安全要求，涉及充电连接状态识别、异常保护、紧急停机、电气安全、车辆与设备侧保护等内容，适合用于判断设备异常中断、充电过程告警、接口连接和异常处置提示。来源链接：</t>
    </r>
    <r>
      <rPr>
        <u val="single"/>
        <color theme="10"/>
      </rPr>
      <t>https://gxt.ln.gov.cn/gxt/tztg/2025111211184598990/2025111211154024315.pdf</t>
    </r>
    <r>
      <rPr/>
      <t xml:space="preserve">
</t>
    </r>
    <r>
      <rPr/>
      <t>附件6包含电动汽车传导充电系统分类、通用要求、通信、电击防护、车辆与供电设备连接、车辆接口、供电接口和控制导引等内容，适合用于辅助核对充电接口、连接状态、用户操作提示和设备兼容性问题。来源链接：</t>
    </r>
    <r>
      <rPr>
        <u val="single"/>
        <color theme="10"/>
      </rPr>
      <t>https://openstd.samr.gov.cn/bzgk/std/newGbInfo?hcno=AEF144D5381E9FDBD265AFA5A87595A3</t>
    </r>
  </si>
  <si>
    <t xml:space="preserve">Excel格式《园区充电站雨季试开放复核表》，用于记录12天试运行期间的车位编号、设备编号、订单状态、告警类型、雨天地面积水、车位占用、客服问询、维修工单、照片证据、处理状态和待补字段；Word格式《充电站雨季试开放决策说明》，用于向物业经理、工程班、保安、客服和设备方说明充电站是否适合小范围开放、建议开放车位和时段、设备风险、排水照明问题、客服退款说明和后续整改安排；PPT格式《充电站试运行问题与开放建议页》，用于在内部会议中快速展示订单完成情况、设备异常、雨天积水点位、车位占用、客服高频问题和推荐开放方案。</t>
  </si>
  <si>
    <t xml:space="preserve">1.先梳理题面中的业务对象，包括18个充电车位、12个直流快充车位、6个交流慢充车位、雨棚、视频监控、消防器材、车位地锁、客服热线、保安和设备方。
2.把12天内部试运行数据按日期、车位编号、设备编号、订单状态和时段整理出来，区分成功订单、主动取消、设备异常中断、支付退款和客服问询。
3.从附件中提取集中式公共充电站设计、消防安全管理、服务分级评价、供电设备安全、传导充电系统安全和通用要求中的关键复核点。
4.核对试运行数据能支撑的结论，重点查看订单完成率、晚高峰占用、设备异常中断、雨天地面积水、燃油车占位和客服问询集中问题。
5.判断充电站是否适合雨季小范围开放，分别列出建议先开放、限制开放、补证据后开放和暂缓开放的车位或时段。
6.单独处理雨季风险，包括雨棚排水、地面积水、夜间照明、充电枪和线缆归位、消防器材可达性、视频监控覆盖和现场提示。
7.单独处理服务风险，包括预约保留时间、超时占位费、访客使用权限、充电中断提醒、退款处理、客服热线值守和异常工单闭环。
8.拆分物业、保安、工程班、客服和设备方各自要做的动作，明确谁巡查车位、谁复测排水、谁跟进设备告警、谁解释退款、谁补照片和工单。
9.整理给员工和访客看的简短说明，覆盖开放车位、可预约时段、雨天使用提醒、异常中断处理、超时占位处理、退款说明和暂不承诺事项。
10.产物自检：核对Excel复核表、Word决策说明、PPT单页和表单字段清单中的日期范围、车位编号、设备编号、订单状态、告警类型、雨季风险、附件依据、责任分工、开放建议和待补字段是否一致。</t>
  </si>
  <si>
    <t xml:space="preserve">馆长在6月中旬的排班会上把暑期放号前的几件事单独拎了出来，有亲子工作坊报名很快和周末志愿讲解也有人问，但前两周试运行留下的问题还没理顺，上午10点前后，预约家庭集中到馆，入口签到台和安检口挤在一起，低龄儿童推车、家长寄包、临时改签都卡在同一段动线上，亲子手作区排队明显，材料领取慢，孩子洗手间和休息区问询也多，下午志愿讲解和临时档案主题展的参观时段撞在一起，2名新志愿者对临展路线不熟，有几次把观众带到文创区旁边再折返，无障碍电梯离主入口近，遇到推婴儿车和老年观众同时进馆时，志愿者和安保的引导说法不一致。馆里准备在7月正式扩大放号前，把接待流程、志愿者分工、展厅动线和观众提醒重新过一遍。
试运行材料包含活动预约表、观众签到表、志愿者排班表、展厅巡查记录、物业服务记录、观众咨询和投诉摘要。两个周末一共安排4场亲子工作坊和4场志愿讲解，预约家庭118组，实际到馆104组，临时迟到或改签16组，签到高峰集中在10:00至10:20，亲子手作区外排队最明显。志愿讲解共有8人参与，其中2人是新志愿者，对临时展厅路线、集合点和讲解结束后的疏散安排还不熟。观众咨询43条，集中在亲子洗手间在哪，推婴儿车怎么走讲解从哪里集合，临时展能不能拍照。投诉和建议9条，涉及活动开始前等待区不清楚、儿童手作材料领取慢、导向牌不醒目、讲解声音偏小。物业记录里有2次活动后清场复核未写完成时间，安保巡查里有1次文创区门口短时拥堵备注，但缺少现场照片。
这份复核资料交给馆长和前台一起用，重点放在暑期能不能扩大预约量、现场该怎么分流、志愿者该怎么站位、物业和安保该提前做什么。材料里能直接核到的内容先落到底稿里，比如预约签到、迟到改签、亲子手作排队、志愿者排班、观众咨询、投诉建议、物业清场和安保巡查；缺证据的地方单独列出来，比如文创区拥堵照片、无障碍电梯口实际排队、临展导向牌位置、亲子洗手间指引、讲解集合点提示和清场完成时间，最后的资料要让馆长能判断暑期是否扩大放号，让前台知道怎么安排签到和改签，让志愿者知道讲解集合和动线怎么走，让物业和安保知道活动前后各自要做什么。</t>
  </si>
  <si>
    <t xml:space="preserve">美术馆活动接待与现场服务复核</t>
  </si>
  <si>
    <t xml:space="preserve">复核区美术馆暑期亲子工作坊和志愿讲解试运行情况，整理预约接待、展厅动线、志愿讲解、物业协同和观众服务建议。</t>
  </si>
  <si>
    <t/>
    <r>
      <rPr/>
      <t xml:space="preserve">
</t>
    </r>
    <r>
      <rPr/>
      <t xml:space="preserve">
</t>
    </r>
    <r>
      <rPr/>
      <t xml:space="preserve">
</t>
    </r>
    <r>
      <rPr/>
      <t xml:space="preserve">
</t>
    </r>
  </si>
  <si>
    <t xml:space="preserve">PDF，HTML，JSON，CSV</t>
  </si>
  <si>
    <t/>
    <r>
      <rPr/>
      <t xml:space="preserve">附件1：《公共文化场馆物业服务规范DB4401/T257—2024》
</t>
    </r>
    <r>
      <rPr/>
      <t>附件1包含公共文化场馆物业服务、秩序维护、环境清洁、设施设备、应急协同和服务评价要求，适合用于复核美术馆活动前后保洁、安保、清场和物业记录。来源链接：</t>
    </r>
    <r>
      <rPr>
        <u val="single"/>
        <color theme="10"/>
      </rPr>
      <t>https://scjgj.gz.gov.cn/attachment/7/7575/7575756/9561175.pdf</t>
    </r>
    <r>
      <rPr/>
      <t xml:space="preserve">
</t>
    </r>
    <r>
      <rPr/>
      <t xml:space="preserve">附件2：《档案展览工作规范DA/T102—2024》
</t>
    </r>
    <r>
      <rPr/>
      <t>附件2包含档案展览组织管理、内容设计、形式设计、施工布展、验收、开放运行、宣传推广、撤展和归档等工作要求，适合用于参考临时档案主题展的开放运行、讲解准备和展览资料留存。来源链接：</t>
    </r>
    <r>
      <rPr>
        <u val="single"/>
        <color theme="10"/>
      </rPr>
      <t>https://www.saac.gov.cn/daj/hybz/202410/2caefb38c655417d84ff1694c9da02a4/files/1f05cdbd086f4dd49ca9ba1c50dc803a.PDF</t>
    </r>
    <r>
      <rPr/>
      <t xml:space="preserve">
</t>
    </r>
    <r>
      <rPr/>
      <t xml:space="preserve">附件3：《公共信息导向系统设置原则与要求第1部分：总则GB/T15566.1—2020》
</t>
    </r>
    <r>
      <rPr/>
      <t>附件3包含公共信息导向系统的设置原则、连续性、位置关系、识别要求和信息传递要求，适合用于核对展厅入口、临时展厅、亲子洗手间和无障碍电梯的导向标识。来源链接：</t>
    </r>
    <r>
      <rPr>
        <u val="single"/>
        <color theme="10"/>
      </rPr>
      <t>https://openstd.samr.gov.cn/bzgk/std/newGbInfo?hcno=FB3C4077069002EA580790FE0677603B</t>
    </r>
    <r>
      <rPr/>
      <t xml:space="preserve">                  附件4：《美术馆试运行活动日志JSON》
</t>
    </r>
    <r>
      <rPr/>
      <t xml:space="preserve">附件4包含2个周末亲子工作坊和志愿讲解的样例日志，字段包括日期、活动类型、预约家庭、实际签到、迟到改签、新志愿者和主要问题，适合用于搭建接待流程和HTML动线页。来源链接：q3_museum_activity_logs.json
</t>
    </r>
    <r>
      <rPr/>
      <t xml:space="preserve">附件5：《美术馆预约签到与物业记录CSV》
</t>
    </r>
    <r>
      <rPr/>
      <t>附件5包含4场活动的签到、志愿者、咨询、投诉建议和物业记录缺口样例，适合用于梳理复核资料、判断放号建议和补充记录字段。来源链接：q3_museum_signup.csv</t>
    </r>
  </si>
  <si>
    <t xml:space="preserve">HTML、Word、Excel</t>
  </si>
  <si>
    <t xml:space="preserve">HTML格式《美术馆暑期活动接待动线demo》，用于把签到区、亲子手作区、常设展入口、临时展厅、文创区、亲子洗手间和无障碍电梯做成可打开、可编辑、可核验的index.html，页面需包含活动时段切换、点位说明、拥堵提醒、无障碍路线提示、空状态和移动端可读效果；Word格式《美术馆暑期亲子工作坊与志愿讲解执行资料》，用于给前台、教育活动组、志愿者、物业和安保说明预约签到、工作坊收尾、讲解集合、展厅动线和清场协同；Excel格式《美术馆暑期活动接待复核资料》，用于记录活动场次、预约家庭、签到时段、迟到改签、志愿者排班、展厅拥堵、物业记录、观众咨询、投诉建议和待补事项。</t>
  </si>
  <si>
    <t xml:space="preserve">1.先把4场亲子工作坊和4场志愿讲解按日期、时段、预约家庭、实际到馆和迟到改签情况整理清楚。
2.把签到区、亲子手作区、常设展入口、临时展厅、文创区、休息区、亲子洗手间和无障碍电梯列成复核点位。
3.从附件中提取公共文化场馆物业、档案展览、公共信息导向、活动日志和签到记录里的关键要求和数据字段。
4.核对预约表、签到表、志愿者排班、展厅巡查、物业记录、观众咨询、投诉摘要、JSON日志和CSV样例，区分有记录的问题和待补事项。
5.分析10:00至10:20签到高峰、工作坊收尾、讲解集合和文创区拥堵之间的关系，判断是否需要错峰或改集合点。
6.复核志愿者讲解安排，说明新志愿者需要补哪些路线熟悉、展品提示、拍照规则和亲子沟通提醒。
7.整理前台要统一说明的内容，包括签到、迟到改签、亲子洗手间、婴儿车路线、讲解集合和临时展拍照规则。
8.设计HTML动线demo的信息层级，确保活动时段、点位状态、无障碍路线、拥堵提示和空状态清楚可见，手机端阅读时文字不重叠。
9.给出暑期放号建议，说明是否扩大名额、是否保留亲子等待区、是否增加导向牌和是否调整讲解时段。
10.产物自检：核对HTML动线demo、Word执行资料和Excel复核资料中的场次、时间、点位、人员分工、附件依据、观众说法和待补事项是否一致。</t>
  </si>
  <si>
    <t xml:space="preserve">7月暑期外送高峰快到了，连锁咖啡运营部把15家门店的冰饮试运行材料收了回来，准备先定一版门店能执行的小程序外送规则。6月3日至6月16日这两周，门店主推冰美式、冰拿铁、冷萃、柠檬茶、鲜切水果茶和奶盖季节限定饮品，堂食、自提问题不多，外送环节反复出状况：午后高峰有门店提前二十多分钟集中出杯，顾客收到时冰块已经化得很明显；骑手到店后等餐、核对杯盖和封签的时间偏长；鲜切水果茶需要提前备料和冷藏，部分门店标签没有写全；奶盖饮品配送路上晃动后分层，客服对能不能退款，是不是做坏了的解释不一致。运营经理想赶在暑期前把出杯时间、保留时长、封签检查、鲜切备料和页面提示统一下来，给店长、外送运营和客服各留一套可执行的材料。
随题附件里有门店出杯记录、外送平台订单、骑手取餐时间、客服工单、温度抽查表、小程序页面草稿、杯贴文案和门店巡检照片，覆盖15家门店午后和晚高峰时段。两周内冰饮外送订单约4200单，超出承诺送达时间的订单约6%；鲜切水果茶和奶盖类饮品的客诉比例高于普通冰咖啡，抽查记录里，3家门店出现提前20分钟以上集中出杯，2家门店冷藏水果备料标签不完整，1家门店连续两天漏填封签检查记录。客服收到86条相关问询，集中在送到时不冰了，杯盖有水渍是不是被打开过，水果茶少冰会不会变味，奶盖分层能不能退款还有很多问题。页面草稿现在只有冰量、甜度、预计送达时间和普通温馨提示，还没有把高温天气、外送时长、奶盖分层、鲜切水果保存和封签异常说明放进去。
请结合附件里的餐饮服务卫生、团餐食品安全管理、餐饮食品打包、绿色外卖和预包装食品标签提示等材料，帮运营经理把这次夏季冰饮外送复核资料整理清楚。整理时要认真看15家门店的出杯节奏、冷藏备料、封签检查、骑手取餐、外送时效和客服工单，判断普通冰咖啡、冷萃、柠檬茶、鲜切水果茶和奶盖饮品分别适合怎样的出杯规则。最后的资料要让门店店长知道高峰期怎么排出杯顺序，让外送运营知道页面提示要补什么，让客服遇到化冰、封签、分层和退款问题时有可用说法。对现有材料还不能确认的内容，比如饮品离杯后实际温度变化、鲜切水果备料是否每天都能追溯、封签破损原因、骑手等待时间是否来自门店出杯慢、顾客选择少冰后的品质变化，要列成待补事项。</t>
  </si>
  <si>
    <t xml:space="preserve">本地生活运营</t>
  </si>
  <si>
    <t xml:space="preserve">现制饮品外送与页面体验复核</t>
  </si>
  <si>
    <t xml:space="preserve">复核连锁咖啡门店夏季冰饮外送试运行情况，整理出杯规则、外送提示、封签检查、客服说明和页面优化建议。</t>
  </si>
  <si>
    <t/>
    <r>
      <rPr/>
      <t xml:space="preserve">
</t>
    </r>
    <r>
      <rPr/>
      <t xml:space="preserve">
</t>
    </r>
    <r>
      <rPr/>
      <t xml:space="preserve">
</t>
    </r>
    <r>
      <rPr/>
      <t xml:space="preserve">
</t>
    </r>
  </si>
  <si>
    <t xml:space="preserve">PDF，CSV，HTML</t>
  </si>
  <si>
    <t/>
    <r>
      <rPr/>
      <t>附件1：《食品安全国家标准餐饮服务通用卫生规范GB31654—2021》</t>
    </r>
    <r>
      <rPr/>
      <t xml:space="preserve">
</t>
    </r>
    <r>
      <rPr/>
      <t>附件1包含餐饮服务采购、贮存、加工、供应、配送、餐饮具和食品容器清洗消毒、人员管理、留样和记录管理等要求，适合用于核对现制冰饮门店的基础卫生、冷藏备料和出杯操作记录。来源链接：</t>
    </r>
    <r>
      <rPr>
        <u val="single"/>
        <color theme="10"/>
      </rPr>
      <t>https://www.fzmq.gov.cn/xjwz/zwgk/zfxxgkzdgz/spypaq/spaqbz/202103/t20210322_4057241.htm</t>
    </r>
    <r>
      <rPr/>
      <t xml:space="preserve">
</t>
    </r>
    <r>
      <rPr/>
      <t>附件2：《团餐行业食品安全管理规范DB4403/T504—2024》</t>
    </r>
    <r>
      <rPr/>
      <t xml:space="preserve">
</t>
    </r>
    <r>
      <rPr/>
      <t>附件2包含食品服务单位资质、场所和设施、原料控制、加工制作、供餐配送、人员管理、数字化管理和记录留存等要求，适合用于参考连锁门店的批量出杯、门店巡检和人员操作管理。来源链接：</t>
    </r>
    <r>
      <rPr>
        <u val="single"/>
        <color theme="10"/>
      </rPr>
      <t>https://amr.sz.gov.cn/attachment/1/1490/1490801/9772236.pdf</t>
    </r>
    <r>
      <rPr/>
      <t xml:space="preserve">
</t>
    </r>
    <r>
      <rPr/>
      <t>附件3：《绿色外卖管理规范GB/T43285—2023》</t>
    </r>
    <r>
      <rPr/>
      <t xml:space="preserve">
</t>
    </r>
    <r>
      <rPr/>
      <t>附件3包含绿色外卖餐品制作、外卖包装、配送、垃圾处理、绿色展示和服务管理优化要求，适合用于调整冰饮外送包装、页面提示、少冰选项和一次性用品使用说明。来源链接：</t>
    </r>
    <r>
      <rPr>
        <u val="single"/>
        <color theme="10"/>
      </rPr>
      <t>https://openstd.samr.gov.cn/bzgk/std/newGbInfo?hcno=F5F862D30AA02D38A3E682B9067252E1</t>
    </r>
    <r>
      <rPr/>
      <t xml:space="preserve">                附件4：《冰饮外送试运行门店数据CSV》</t>
    </r>
    <r>
      <rPr/>
      <t xml:space="preserve">
</t>
    </r>
    <r>
      <rPr/>
      <t xml:space="preserve"> 附件4包含门店试运行样例数据，字段包括门店、日期、饮品类别、外送订单数、超时订单数、客诉数、提前出杯次数、封签漏检次数和冷藏备料缺记录次数，适合用于搭建复核表字段和判断重点门店。来源链接：q1_ice_drink_trial.csv</t>
    </r>
    <r>
      <rPr/>
      <t xml:space="preserve">
</t>
    </r>
    <r>
      <rPr/>
      <t>附件5：《冰饮小程序商品页草稿HTML》</t>
    </r>
    <r>
      <rPr/>
      <t xml:space="preserve">
</t>
    </r>
    <r>
      <rPr/>
      <t xml:space="preserve"> 附件5包含鲜切水果茶和奶盖冰拿铁的页面草稿，页面里保留了当前提示和待补字段，适合用于判断商品页是否补足建议饮用时间、封签说明、分层提示、含乳提醒和售后边界。来源链接：q1_mini_program_page.html</t>
    </r>
  </si>
  <si>
    <t xml:space="preserve">Excel、HTML、Word</t>
  </si>
  <si>
    <t xml:space="preserve">Excel格式《夏季冰饮外送试运行复核资料》，用于记录15家门店的饮品类别、出杯时段、取餐等待、封签检查、冷藏备料、客诉类型、处理状态和待补记录；HTML格式《冰饮外送商品页优化demo》，用于把鲜切水果茶、奶盖饮品和普通冰咖啡的页面提示做成可打开、可编辑、可核验的index.html，页面需包含移动端可读状态、少冰选项提示、封签说明、分层说明、空状态和错误状态；Word格式《冰饮外送门店与客服执行资料》，用于给门店店长、区域督导和客服说明提前出杯边界、鲜切水果备料要求、封签检查、化冰或分层问询和退款处理方式。</t>
  </si>
  <si>
    <t xml:space="preserve">1.先把15家门店按订单量、客诉量、出杯提前情况和冷藏备料记录完整度分组，找出需要重点复核的门店。
2.把普通冰咖啡、冷萃、柠檬茶、鲜切水果茶和奶盖饮品分别拆开，看每类饮品的出杯时间、外送时长和客诉集中点。
3.从附件中提取现制饮品加工、冷藏备料、打包封签、外送包装、页面提示和记录留存相关要求。
4.核对门店出杯记录、骑手取餐时间、客服工单、温度抽查表、试运行CSV和页面草稿，区分有记录支撑的问题和需要补证的事项。
5.判断哪些饮品可以继续外送，哪些饮品要限制高峰时段，哪些饮品需要补足冷藏或封签记录后再扩大范围。
6.把提前出杯、取餐等待、封签破损、化冰、分层、少冰选项和退款处理分别写成门店能执行的动作。
7.整理HTML页面需要补的状态，包括正常展示、少冰选项、封签提醒、分层提示、下架空状态、配送异常错误状态和移动端显示效果。
8.把客服高频问询归类，给出简短自然的回复说明，避免让门店和客服各说各的。
9.单独列出总部需要继续抽查的内容，包括饮品离杯后温度变化、鲜切水果追溯、骑手等待原因和顾客少冰偏好。
10.产物自检：核对Excel复核资料、HTML页面demo和Word执行资料中的门店名称、饮品类别、数据范围、附件依据、页面提示、处理建议、待补事项和对客说法是否一致。</t>
  </si>
  <si>
    <t xml:space="preserve">销售培训组这周要定新版新人训练安排，AI陪练工具已经在华东销售一组、客服新人班和渠道回访岗试用了9天，试用期间，系统能自动生成客户追问、记录学员回答、给出场景评分，也能把部分训练片段推给业务主管复核，而问题集中在三类场景：价格异议里，有几条回答把优惠条件说得过满；售后解释里，学员安抚语气得分高，但处理步骤漏了登记和回访；渠道回访里，AI给出的扣分理由过短，主管看不出学员到底错在产品知识、话术边界还是服务流程。培训组原计划月底扩大到全部新人班，现在得先确认这套工具能放开到什么程度，哪些场景要灰度，哪些知识库和评分项要先补。
随题材料覆盖2025年6月3日至6月12日，包括学员训练记录、场景配置、AI评分项、知识库版本、路由规则、人工复核摘要和工作台页面草稿。样例里，新客户开场白整体稳定，价格异议和售后解释的返修率明显更高，部分训练记录有总分和建议话术，没有标明引用的知识库版本，人工复核摘要里有“需重练”“可通过”“需主管确认”等结论，但没有全部回写到学员训练明细，工作台页面草稿里已经有学员列表、训练场景、AI得分、人工复核和异常提示位置，缺少敏感承诺提示、知识库版本提示、复核状态筛选和空状态说明。                                                                                                                      请参考附件中的生成式AI服务安全基本要求、信息技术服务标准目录、灰度答题数据、路由配置和工作台页面草稿，重点判断这个AI答题陪练是否适合扩大使用范围，整理时要把可继续灰度的场景、应先转人工的场景、需要更新的知识库内容、工作台页面缺失状态和人工复核优先级分清楚。产物中要让产品经理看清页面优化方向，让培训组看清知识库和训练材料的更新重点，让人工教练看清复核顺序。对暂时无法确认的内容，比如低置信阈值是否合理、旧知识库是否已下线、夜间练习是否有人复核、学员反馈是否覆盖全部业务组、敏感客户案例是否需要强制转人工，要写入待补字段，并说明应补到阈值配置、知识库版本记录、复核排班记录、分组反馈样本或路由规则中的哪个位置，不能直接写成已确认结论。</t>
  </si>
  <si>
    <t xml:space="preserve">企业培训运营</t>
  </si>
  <si>
    <t xml:space="preserve">AI陪练系统灰度上线复核</t>
  </si>
  <si>
    <t xml:space="preserve">复核企业内训AI答题陪练灰度测试情况，整理低置信回答、人工复核、知识库版本、学员反馈和工作台优化建议。</t>
  </si>
  <si>
    <t/>
    <r>
      <rPr/>
      <t xml:space="preserve">
</t>
    </r>
    <r>
      <rPr/>
      <t xml:space="preserve">
</t>
    </r>
    <r>
      <rPr/>
      <t xml:space="preserve">
</t>
    </r>
    <r>
      <rPr/>
      <t xml:space="preserve">
</t>
    </r>
  </si>
  <si>
    <t xml:space="preserve">PDF、CSV、JSON、HTML</t>
  </si>
  <si>
    <t/>
    <r>
      <rPr/>
      <t>附件1：《生成式人工智能服务安全基本要求TC260-003》</t>
    </r>
    <r>
      <rPr/>
      <t xml:space="preserve">
</t>
    </r>
    <r>
      <rPr/>
      <t>附件1包含生成式人工智能服务在语料安全、模型安全、安全措施和安全评估方面的基本要求，适合用于检查AI陪练回答边界、人工复核、低置信转人工和敏感信息处理。来源链接：</t>
    </r>
    <r>
      <rPr>
        <u val="single"/>
        <color theme="10"/>
      </rPr>
      <t>https://www.tc260.org.cn/upload/2024-03-01/1709282398070082466.pdf</t>
    </r>
    <r>
      <rPr/>
      <t xml:space="preserve">
</t>
    </r>
    <r>
      <rPr/>
      <t>附件2：《信息技术服务标准目录》</t>
    </r>
    <r>
      <rPr/>
      <t xml:space="preserve">
</t>
    </r>
    <r>
      <rPr/>
      <t>附件2包含信息技术服务分类、服务质量评价、服务管理、智能客户服务、服务安全等标准目录，适合用于参考AI陪练作为内部IT服务时的服务质量、复核记录和持续改进思路。来源链接：</t>
    </r>
    <r>
      <rPr>
        <u val="single"/>
        <color theme="10"/>
      </rPr>
      <t>https://www.itss.cn/web/itss/c/xxcx/bzcx</t>
    </r>
    <r>
      <rPr/>
      <t xml:space="preserve">
</t>
    </r>
    <r>
      <rPr/>
      <t>附件3：《AI答题陪练灰度答题数据CSV》</t>
    </r>
    <r>
      <rPr/>
      <t xml:space="preserve">
</t>
    </r>
    <r>
      <rPr/>
      <t>附件3包含训练营样例数据，字段包括日期、业务组、场次、学员人数、AI回答数、低置信数、人工复核数、投诉数和主要问题，适合用于搭建复核表和判断重点场景。来源链接：</t>
    </r>
    <r>
      <rPr>
        <u val="single"/>
        <color theme="10"/>
      </rPr>
      <t>q1_ai_coach_tickets.csv</t>
    </r>
    <r>
      <rPr/>
      <t xml:space="preserve">
</t>
    </r>
    <r>
      <rPr/>
      <t>附件4：《AI答题陪练路由配置JSON》</t>
    </r>
    <r>
      <rPr/>
      <t xml:space="preserve">
</t>
    </r>
    <r>
      <rPr/>
      <t>附件4包含退款政策、产品对比、敏感客户案例等场景的最低置信度、转人工规则、页面状态和禁用字段，适合用于核对系统路由和人工复核边界。来源链接：</t>
    </r>
    <r>
      <rPr>
        <u val="single"/>
        <color theme="10"/>
      </rPr>
      <t>q1_ai_coach_config.json</t>
    </r>
    <r>
      <rPr/>
      <t xml:space="preserve">
</t>
    </r>
    <r>
      <rPr/>
      <t>附件5：《AI陪练工作台页面草稿HTML》</t>
    </r>
    <r>
      <rPr/>
      <t xml:space="preserve">
</t>
    </r>
    <r>
      <rPr/>
      <t>附件5包含一个可打开的工作台草稿页面，页面里有低置信回答、人工复核标签和空状态，适合用于判断是否需要补知识库版本、人工接管按钮、错误状态和复核说明。来源链接：</t>
    </r>
    <r>
      <rPr>
        <u val="single"/>
        <color theme="10"/>
      </rPr>
      <t>q1_ai_coach_demo.html</t>
    </r>
  </si>
  <si>
    <t xml:space="preserve">HTML、Excel、Word</t>
  </si>
  <si>
    <t xml:space="preserve">HTML格式《AI答题陪练工作台优化demo》，用于把低置信回答、知识库版本、人工接管、错误状态、空状态和复核说明做成可打开、可编辑、可核验的index.html；Excel格式《AI答题陪练灰度复核资料》，用于记录业务组、场次、低置信回答、人工复核、投诉问题、知识库版本、转人工规则和待补字段；Word格式《AI陪练继续灰度与扩大上线决策资料》，用于给培训组、产品经理和人工教练说明哪些场景可继续灰度、哪些场景要先转人工、哪些页面和知识库内容需要补齐。</t>
  </si>
  <si>
    <t xml:space="preserve">1.先把销售、客服、渠道和新人训练营的灰度场次分开，看看每个业务组的低置信回答和投诉集中在哪些场景。
2.核对答题CSV、人工复核表、学员反馈、路由JSON和工作台HTML草稿，分清数据问题、规则问题和页面问题。
3.从附件中提取生成式AI安全、智能客户服务、服务质量和记录留存相关要求，转成内部培训能用的复核口径。
4.把退款政策、产品对比、敏感客户案例、旧知识库引用和回答过长这几类问题单独归类，说明每类问题对训练效果的影响。
5.检查路由配置里的最低置信度、人工复核、转教练和禁用字段，判断现有规则是不是够用。
6.整理工作台页面需要补的状态，包括低置信、知识库过期、人工接管、复核完成、无待办和系统错误。
7.给培训组整理知识库更新清单，说明哪些问答需要换版本，哪些场景应该先让教练写标准示例。
8.给产品经理整理页面优化建议，重点看复核入口、提示文案、状态标签和移动端可读性。
9.给人工教练整理复核优先级，避免所有低置信问题都挤在同一个队列里。
10.产物自检：核对HTML工作台demo、Excel复核资料和Word决策资料中的业务组、场景分类、置信规则、知识库版本、页面状态、转人工建议和待补事项是否一致。</t>
  </si>
  <si>
    <t xml:space="preserve">最近学校后勤和配送服务商正在判断无人配送车是否从3条取餐路线扩大到更多宿舍区，这个项目最开始是为了解决午晚高峰食堂外卖取餐排队的问题，服务商在一食堂、二食堂和西区商业街放了几个取餐点，用无人配送车把餐品送到宿舍区附近的取餐柜，学生通过取餐码开柜。试运行后，学生觉得不用来回跑食堂是方便的，但状态提示和异常处理还不稳定，晚高峰车辆经常绕行，预计到达时间不准，取餐柜满格时页面还显示配送中，低电量暂停后没有清楚告诉学生备用取餐点，有的学生收到取餐码延迟，客服后台却显示订单已到达，学校后勤担心，如果直接扩大路线，期末和暑期留校时段一忙起来，投诉会集中到辅导员、食堂和客服三边。
当前可用的是最新试运行材料，材料包括路线运行CSV、车辆异常记录、学生取餐失败登记、取餐柜容量记录、客服问询摘要、状态API JSON和取餐状态页草稿，样例数据显示，西区宿舍线和北门宿舍线的问题更明显，晚高峰超时、取餐柜满格、低电量暂停、绕行后预计到达时间不准和取餐码延迟是主要问题，还有几条记录显示，车辆已经进入人工接管，但状态页仍停留在“配送中”；部分学生投诉只写了没取到餐，没有关联到取餐柜编号、车辆编号或通知送达日志。服务商说状态API已经提供了车辆状态、取餐状态和异常状态，但页面草稿目前只展示可取餐、绕行中、低电量暂停和空状态，备用取餐点、客服入口、预计恢复时间、柜满提示和错误状态还没补齐。
请结合附件里的即时配送服务规范、低速无人配送车辆通用技术要求、试运行CSV、状态API JSON和取餐状态页草稿，整理一套可继续修改的复核资料，整理时要把路线、车辆编号、订单量、超时订单、人工接管、取餐失败、取餐柜空格、低电量暂停、绕行提示和学生投诉对应起来，判断哪些路线可以扩大，哪些路线只能限时运行，哪些异常必须先人工接管，最后资料要让后勤知道路线是否适合扩大，让服务商知道API状态和取餐页该怎么补，让客服知道取餐码延迟、柜满、绕行和暂停服务时怎么解释。对人工接管原因、备用取餐点、预计恢复时间、取餐柜补格记录、学生通知是否送达和投诉是否关联到订单还不能确认的内容，要写入待补字段，并说明应该补到车辆异常记录、API配置、取餐柜容量表、客服工单还是学生通知日志里。</t>
  </si>
  <si>
    <t xml:space="preserve">校园服务运营</t>
  </si>
  <si>
    <t xml:space="preserve">无人配送试运行与取餐体验复核</t>
  </si>
  <si>
    <t xml:space="preserve">复核高校园区无人配送车试运行数据，整理路线时效、取餐柜状态、异常接管、学生通知和状态页优化建议。</t>
  </si>
  <si>
    <t/>
    <r>
      <rPr/>
      <t xml:space="preserve">
</t>
    </r>
    <r>
      <rPr/>
      <t xml:space="preserve">
</t>
    </r>
    <r>
      <rPr/>
      <t xml:space="preserve">
</t>
    </r>
    <r>
      <rPr/>
      <t xml:space="preserve">
</t>
    </r>
  </si>
  <si>
    <t/>
    <r>
      <rPr/>
      <t xml:space="preserve">附件1：《即时配送服务规范GB/T42500—2023》
</t>
    </r>
    <r>
      <rPr/>
      <t>附件1包含即时配送服务组织、服务流程、信息告知、异常处理和服务质量等内容，适合用于参考校园无人配送的订单状态、取餐通知和异常解释。来源链接：</t>
    </r>
    <r>
      <rPr>
        <u val="single"/>
        <color theme="10"/>
      </rPr>
      <t>https://std.samr.gov.cn/gb/search/gbDetailed?id=F7892066108DB223E05397BE0A0AE533</t>
    </r>
    <r>
      <rPr/>
      <t xml:space="preserve">
</t>
    </r>
    <r>
      <rPr/>
      <t xml:space="preserve">附件2：《低速无人配送车辆通用技术要求》
</t>
    </r>
    <r>
      <rPr/>
      <t>附件2包含低速无人配送车辆、设计运营域、动态驾驶任务、安全运行和车辆状态等技术要求，适合用于复核园区无人车低电量暂停、人工接管和运行边界。来源链接：</t>
    </r>
    <r>
      <rPr>
        <u val="single"/>
        <color theme="10"/>
      </rPr>
      <t>https://www.ttbz.org.cn/upload/file/20250415/6388031313134367815903181.pdf</t>
    </r>
    <r>
      <rPr/>
      <t xml:space="preserve">
</t>
    </r>
    <r>
      <rPr/>
      <t xml:space="preserve">附件3：《高校园区无人配送车试运行数据CSV》
</t>
    </r>
    <r>
      <rPr/>
      <t>附件3包含路线、订单量、超时订单、人工接管、取餐失败、低电量暂停、错柜、学生投诉和主要问题，适合用于搭建路线复核资料。来源链接：</t>
    </r>
    <r>
      <rPr>
        <u val="single"/>
        <color theme="10"/>
      </rPr>
      <t>q3_campus_delivery_runs.csv</t>
    </r>
    <r>
      <rPr/>
      <t xml:space="preserve">
</t>
    </r>
    <r>
      <rPr/>
      <t xml:space="preserve">附件4：《高校园区无人配送状态API JSON》
</t>
    </r>
    <r>
      <rPr/>
      <t>附件4包含车辆状态、取餐状态、异常状态、必填字段和错误状态说明，适合用于核对取餐状态页和服务商接口逻辑。来源链接：</t>
    </r>
    <r>
      <rPr>
        <u val="single"/>
        <color theme="10"/>
      </rPr>
      <t>q3_campus_delivery_api.json</t>
    </r>
    <r>
      <rPr/>
      <t xml:space="preserve">
</t>
    </r>
    <r>
      <rPr/>
      <t xml:space="preserve">附件5：《高校园区无人配送取餐状态页草稿HTML》
</t>
    </r>
    <r>
      <rPr/>
      <t>附件5包含绕行中、低电量暂停、可取餐和空状态页面草稿，适合用于判断移动端提示、备用取餐点、客服入口和错误状态是否完整。来源链接：</t>
    </r>
    <r>
      <rPr>
        <u val="single"/>
        <color theme="10"/>
      </rPr>
      <t>q3_campus_delivery_status.html</t>
    </r>
  </si>
  <si>
    <t xml:space="preserve">HTML、JSON、Excel</t>
  </si>
  <si>
    <t xml:space="preserve">HTML格式《高校园区无人配送取餐状态页demo》，用于把可取餐、绕行中、低电量暂停、取餐柜满、人工接管、服务暂停、错误状态和空状态做成可打开、可编辑、可核验的index.html；JSON格式《高校园区无人配送状态配置资料》，用于整理车辆状态、取餐状态、异常状态、必填字段、错误提示和备用取餐点字段；Excel格式《高校园区无人配送试运行复核资料》，用于记录路线、车辆、订单量、超时、人工接管、取餐失败、投诉类型、处理状态和待补事项。</t>
  </si>
  <si>
    <t xml:space="preserve">做题关键步骤：
1.先按路线、订单量、超时订单、取餐失败和学生投诉筛出重点路线。
2.核对运行CSV、车辆异常记录、取餐柜记录、客服问询、API JSON和HTML状态页草稿。
3.从附件中提取即时配送服务、信息告知、异常处理、无人配送车辆运行边界和人工接管相关要求。
4.把晚高峰超时、取餐柜满格、低电量暂停、绕行ETA不准、取餐码延迟和错柜问题分别归类。
5.判断每条路线适合扩大、限时运行、继续观察还是暂缓，并说明对应证据。
6.检查API状态字段，确认车辆状态、取餐状态、异常原因、备用取餐点和学生通知是否能支撑页面展示。
7.整理HTML状态页需要补的状态，包括取餐码延迟、柜满、路线绕行、人工接管、服务暂停、退款处理中和空状态。
8.给客服整理学生问询说明，覆盖取餐失败、取餐码没收到、柜满、车辆暂停、绕行延迟和备用取餐点。
9.给后勤和服务商整理待补字段，写清需要补到车辆异常记录、API配置、取餐柜容量表、客服工单还是学生通知日志。
10.产物自检：核对HTML状态页demo、JSON状态配置和Excel复核资料中的路线名称、数据周期、状态字段、异常说明、附件依据和待补事项是否一致。</t>
  </si>
  <si>
    <t xml:space="preserve">现在我们市一共有三处智能书柜试点，中心馆东门的智能书柜晚间取书量涨得最快，河西社区书房RFID失败记录最多，地铁文化驿站投诉少一些，但有过柜机离线后页面仍显示可取书的记录，所以市图书馆计划把24小时预约取书服务继续铺到社区和地铁站，扩点前要先把这三处试点的异常账理清了，读者端现在最容易出错的是几个地方有：书已经分拣入柜，页面还停在调拨中；短信提示可取，现场柜格为空；柜门打开后借阅没有完成；超时释放后下一位预约读者没有及时收到通知。馆员后台能看到部分日志，流通部和前台还得靠异常工单、短信记录和现场照片拼接完整经过。
2025年9月8日至9月22日的材料已经归到一起：预约台账记录点位、书柜编号、柜格号、馆藏条码和预约读者，分拣记录能看到图书从馆内到柜的时间，RFID日志记录识别失败和二次识别结果，短信通知表有发送时间，部分缺回执，异常工单里保留了柜格为空、借阅失败、人工重新入柜、预约队列调整等处理结果。页面素材还包括复旦图书预约页面、清华跨馆自助预约取书页面和智能网借柜产品页，可用来核查取书地点、取书通知、刷卡输码、短信验证码、扫码取书、柜门打开和完成借阅这些读者端动作。
请结合公共图书馆服务规范、RFID技术应用业务规范、预约取书真实页面和智能网借柜页面素材，整理智能书柜扩点复核资料，资料要把点位、书柜、柜格、馆藏条码、书名、预约读者、调拨、入柜、取书、RFID、短信、超时释放、异常工单和处理结果对应起来。HTML产物需给出可核查的页面文件结构，说明index.html、样式、脚本和状态数据各自承担什么，并呈现调拨中、已入柜、可取书、取书超时、柜机离线、RFID识别失败、人工处理中和空状态，最后需要帮我整理出四份材料《智能书柜预约取书复核底稿》《读者端状态页demo》和《扩点异常处理资料》，供馆长判断扩点节奏，供流通部、技术人员和前台补记录、改页面、统一读者解释。</t>
  </si>
  <si>
    <t xml:space="preserve">图书馆智能书柜与预约服务复核</t>
  </si>
  <si>
    <t xml:space="preserve">复核公共图书馆智能书柜预约取书试运行情况，整理预约到柜、RFID识别、超时释放、读者通知、异常取书和页面状态优化建议。</t>
  </si>
  <si>
    <t xml:space="preserve">22h</t>
  </si>
  <si>
    <t/>
    <r>
      <rPr/>
      <t xml:space="preserve">
</t>
    </r>
    <r>
      <rPr/>
      <t xml:space="preserve">
</t>
    </r>
    <r>
      <rPr/>
      <t xml:space="preserve">
</t>
    </r>
    <r>
      <rPr/>
      <t xml:space="preserve">
</t>
    </r>
    <r>
      <rPr/>
      <t xml:space="preserve">
</t>
    </r>
  </si>
  <si>
    <t/>
    <r>
      <rPr/>
      <t>附件1：《公共图书馆服务规范GB/T28220—2023》</t>
    </r>
    <r>
      <rPr/>
      <t xml:space="preserve">
</t>
    </r>
    <r>
      <rPr/>
      <t>附件1是全国标准信息公共服务平台的标准页面，可查看公共图书馆服务规范的发布日期、实施日期、标准状态和适用范围，适合用于核对智能书柜作为公共图书馆延伸服务时的服务资源、服务效能、服务监督和读者服务要求。来源链接：</t>
    </r>
    <r>
      <rPr>
        <u val="single"/>
        <color theme="10"/>
      </rPr>
      <t>https://std.samr.gov.cn/gb/search/gbDetailed?id=F78920660FD6B223E05397BE0A0AE533</t>
    </r>
    <r>
      <rPr/>
      <t xml:space="preserve">
</t>
    </r>
    <r>
      <rPr/>
      <t>附件2：《公共图书馆RFID技术应用业务规范》</t>
    </r>
    <r>
      <rPr/>
      <t xml:space="preserve">
</t>
    </r>
    <r>
      <rPr/>
      <t>附件2是深圳市市场监督管理局发布的RFID技术应用业务规范PDF，内容涉及自助借还书系统、24小时还书系统、RFID架位管理、设备运行监控、日志记录和异常提示，可用于复核智能书柜RFID识别、借阅确认、设备故障记录和日志留存。来源链接：</t>
    </r>
    <r>
      <rPr>
        <u val="single"/>
        <color theme="10"/>
      </rPr>
      <t>https://amr.sz.gov.cn/attachment/0/49/49471/9598254.pdf</t>
    </r>
    <r>
      <rPr/>
      <t xml:space="preserve">
</t>
    </r>
    <r>
      <rPr/>
      <t>附件3：《复旦大学图书馆图书预约页面》</t>
    </r>
    <r>
      <rPr/>
      <t xml:space="preserve">
</t>
    </r>
    <r>
      <rPr/>
      <t>附件3是实际图书预约服务页面，页面中说明了预约请求、取书通知、智能预约书柜、取书地、具体书柜号和取书方式，可作为读者端状态页的信息结构参考，用来核查预约到柜、取书通知、保留期限和读者提示是否写清。来源链接：</t>
    </r>
    <r>
      <rPr>
        <u val="single"/>
        <color theme="10"/>
      </rPr>
      <t>https://library.fudan.edu.cn/yy/list.htm</t>
    </r>
    <r>
      <rPr/>
      <t xml:space="preserve">
</t>
    </r>
    <r>
      <rPr/>
      <t>附件4：《清华大学图书馆跨馆自助预约取书服务页面》</t>
    </r>
    <r>
      <rPr/>
      <t xml:space="preserve">
</t>
    </r>
    <r>
      <rPr/>
      <t>附件4是图书馆自助预约取书服务说明页面，包含预约取书柜选择、刷卡或输码取书、自助借书完成状态和服务点位说明，可用于核对跨点位调拨、取书柜选择、读者操作流程和异常解释。来源链接：</t>
    </r>
    <r>
      <rPr>
        <u val="single"/>
        <color theme="10"/>
      </rPr>
      <t>https://lib.tsinghua.edu.cn/info/1073/6358.htm</t>
    </r>
    <r>
      <rPr/>
      <t xml:space="preserve">
</t>
    </r>
    <r>
      <rPr/>
      <t>附件5：《阿法迪网借柜产品页面》</t>
    </r>
    <r>
      <rPr/>
      <t xml:space="preserve">
</t>
    </r>
    <r>
      <rPr/>
      <t>附件5是智能网借柜产品页面，页面说明了在线预约、图书调配、短信验证码、读者证或二维码取书、柜门自动打开和系统对接等交互信息，可作为HTML状态页demo的原型素材，检查时重点看读者端取书动作、后台状态回传和异常状态是否能被页面承接。来源链接：</t>
    </r>
    <r>
      <rPr>
        <u val="single"/>
        <color theme="10"/>
      </rPr>
      <t>https://www.sh-rfid.com/list_15/1806.html</t>
    </r>
  </si>
  <si>
    <t xml:space="preserve">Excel格式《公共图书馆智能书柜预约取书复核资料》，用于记录点位、书柜编号、柜格号、馆藏条码、预约读者、调拨入柜、取书结果、RFID识别、短信通知、异常工单和待补字段；HTML格式《智能书柜读者端状态页优化demo》，用于生成可打开、可编辑、可核验的完整页面文件，需说明index.html、样式、脚本和状态数据结构，并呈现调拨中、已入柜、可取书、取书超时、柜机离线、RFID识别失败、人工处理中和空状态；Word格式《公共图书馆智能书柜扩点与异常处理资料》，用于给馆长、流通部、技术人员和前台说明扩点条件、分拣入柜、RFID复核、短信通知、读者解释和待补记录要求。</t>
  </si>
  <si>
    <t xml:space="preserve">1.先按点位、取书量、RFID失败次数、超时释放次数、短信延迟和读者投诉筛出重点点位。
2.核对预约台账、图书分拣记录、RFID识别日志、短信通知记录、超时释放记录、异常工单、巡检照片、状态页草稿和页面原型参考。
3.从附件中提取公共图书馆服务、自助服务、RFID应用、设备日志、读者通知、预约取书流程和智能网借柜交互相关要求。
4.把调拨中停滞、入柜未通知、柜格为空、RFID识别失败、超时释放未通知、柜机离线和读者端提示缺失分别归类。
5.判断每个点位适合扩大、继续观察、先补设备流程还是暂缓扩点，并说明对应证据。
6.检查预约台账和RFID日志是否能关联点位、柜格、馆藏条码、读者预约、入柜时间、取书时间和处理人。
7.对照附件3、附件4和附件5，整理HTML状态页需要补的页面结构、交互状态和提示文案，至少覆盖调拨中、已入柜、可取书、超时释放、柜机离线、RFID识别失败、人工处理中和空状态。
8.给流通部整理补记录动作，说明谁确认分拣、谁入柜、谁补馆藏条码、谁调整预约队列。
9.给前台整理读者解释口径，覆盖短信未到、柜格为空、取书超时、借阅失败、重新入柜和人工处理。
10.产物自检：核对Excel复核资料、HTML状态页demo和Word处理资料中的点位名称、书柜编号、数据周期、馆藏条码、页面文件结构、状态字段、附件依据和待补字段是否一致。</t>
  </si>
  <si>
    <t xml:space="preserve">张诺0703-1</t>
  </si>
  <si>
    <t xml:space="preserve">我是杭州一家早餐店食品品牌的电商负责人，我们的产品将于2026年10月正式生产。但在2026年7月2日，法务把新品详情页退了回来，退回意见集中在一排看起来很常见的词：0蔗糖、高蛋白、低脂、轻负担。
我们的产品产品暂定名为“莓果坚果燕麦杯”，目前属于普通预包装食品，每杯净含量50克。配料表为全谷物燕麦片、脱脂乳粉、巴旦木、冻干草莓、菊粉、赤藓糖醇、椰子片和食用盐。配方中没有添加蔗糖，乳粉和冻干水果会带入糖。研发部门提供的成品检测数据如下：
每100克含能量1688千焦、蛋白质11.6克、脂肪12.8克、碳水化合物58.9克、糖8.4克、膳食纤维6.3克、钠186毫克。
营销组已经完成了几版文案。包装正面准备印“0蔗糖、高蛋白、低脂”；天猫首图使用“办公室轻负担早餐，一杯顶一餐”；详情页写有“连续食用14天，养成轻盈体质”“控糖期也能放心吃”“饱腹到中午”；品牌合作稿中还出现了“减脂期救星”“血糖友好”“营养师推荐”和“孕期也能吃”。设计公司将在12个工作日后提交包装打样文件，天猫店预计六周后上架，现有文案需要在打样前完成处理。
我需要判断这些表述是属于配料事实、营养声称、消费体验描述、健康效果暗示还是专业人士推荐，并确认包装标签、商品详情页和品牌合作内容所适用的规则是否相同。请提交一份《莓果坚果燕麦杯线上宣称审查与上架改稿报告》和一份配套的宣称审核表。报告采用Word格式，至少包括产品属性判断、原始文案逐条审查、包装与线上广告适用规则差异、修改后的包装正面文案、天猫首图及详情页文案、品牌合作稿使用边界，以及上线前证据留存清单。宣称审核表采用Excel格式，逐条记录使用渠道、原文、宣称类型、判断结论、法律或标准依据、所需证明材料、修改稿、风险等级和处理负责人。
我将在下周一的上新会上决定包装是否按期打样。报告需要给出可以直接进入设计流程的版本，并单独标出仍需法务、研发或检测机构确认的事项。所有判断以已有数据和附件为基础；现有资料无法支持的结论，应保留为待核实项。</t>
  </si>
  <si>
    <t xml:space="preserve">内容合规与风险控制</t>
  </si>
  <si>
    <t xml:space="preserve">预包装食品商品页与营销宣称审查</t>
  </si>
  <si>
    <t xml:space="preserve">某早餐食品品牌准备上线莓果坚果燕麦杯，包装和线上宣传稿中使用了多项营养及健康相关表述。需要在包装打样前完成逐条合规审查，形成可直接交付设计与运营团队使用的改稿版本和宣称审核表。</t>
  </si>
  <si>
    <t xml:space="preserve">14h</t>
  </si>
  <si>
    <t/>
    <r>
      <rPr/>
      <t xml:space="preserve">
</t>
    </r>
    <r>
      <rPr/>
      <t xml:space="preserve">
</t>
    </r>
    <r>
      <rPr/>
      <t xml:space="preserve">
</t>
    </r>
    <r>
      <rPr/>
      <t xml:space="preserve">
</t>
    </r>
    <r>
      <rPr/>
      <t xml:space="preserve">
</t>
    </r>
    <r>
      <rPr/>
      <t xml:space="preserve">
</t>
    </r>
  </si>
  <si>
    <t xml:space="preserve">PDF、HTML</t>
  </si>
  <si>
    <t/>
    <r>
      <rPr/>
      <t>附件1：《中华人民共和国广告法（2021年修正）》，附件内容：包含广告真实性、商品成分和性能表述、引证材料、绝对化用语、疾病治疗功能、虚假广告、广告代言及互联网广告等规定，用于审查详情页和品牌合作稿中的效果承诺、推荐表述及证明材料。附件来源：</t>
    </r>
    <r>
      <rPr>
        <u val="single"/>
        <color theme="10"/>
      </rPr>
      <t>https://sjfg.samr.gov.cn/law/file//origin/3235243/1663323571058.pdf</t>
    </r>
    <r>
      <rPr/>
      <t xml:space="preserve">
</t>
    </r>
    <r>
      <rPr/>
      <t>附件2：《互联网广告管理办法》，附件内容：包含互联网广告适用范围、广告主体责任、互联网广告识别、审核和档案保存等规则，用于判断天猫详情页及品牌合作内容的发布责任和证据留存要求。附件来源：</t>
    </r>
    <r>
      <rPr>
        <u val="single"/>
        <color theme="10"/>
      </rPr>
      <t>https://amr.hunan.gov.cn/amr/zwx/xxgkmlx/zcfgx/flfggzx/202303/t20230331_29302232.html</t>
    </r>
    <r>
      <rPr/>
      <t xml:space="preserve">
</t>
    </r>
    <r>
      <rPr/>
      <t>附件3：《中华人民共和国食品安全法（2025年修正）》，附件内容：包含食品标签、说明书、广告、网络食品交易以及食品生产经营者责任等规定，用于确定普通食品标签和宣传内容的上位法边界。附件来源：</t>
    </r>
    <r>
      <rPr>
        <u val="single"/>
        <color theme="10"/>
      </rPr>
      <t>https://sjfg.samr.gov.cn/law/file//pdf/3238901/1763351546670.pdf</t>
    </r>
    <r>
      <rPr/>
      <t xml:space="preserve">
</t>
    </r>
    <r>
      <rPr/>
      <t>附件4：《中华人民共和国食品安全法实施条例》，附件内容：包含食品生产经营、标签说明和普通食品宣传等实施要求，其中涉及普通食品保健功能宣称及虚假宣传责任，用于分析“轻盈体质”“血糖友好”等表述的性质和风险。附件来源：</t>
    </r>
    <r>
      <rPr>
        <u val="single"/>
        <color theme="10"/>
      </rPr>
      <t>https://sjfg.samr.gov.cn/law/file//pdf/3235243/1663725622274.pdf</t>
    </r>
    <r>
      <rPr/>
      <t xml:space="preserve">
</t>
    </r>
    <r>
      <rPr/>
      <t xml:space="preserve">附件5：《食品安全国家标准 预包装食品标签通则》（GB 7718—2011），附件内容：包含预包装食品标签的基本要求、配料表、食品名称、净含量、日期、生产者信息及标签真实准确要求，用于审查包装正面及背标内容。附件来源：</t>
    </r>
    <r>
      <rPr>
        <u val="single"/>
        <color theme="10"/>
      </rPr>
      <t>https://www.nhc.gov.cn/zwgk/cybz/201106/53c53d99b71940c7a74830f86b46f8db/files/e84256474d1445919246b4a41a87f172.pdf</t>
    </r>
    <r>
      <rPr/>
      <t xml:space="preserve">
</t>
    </r>
    <r>
      <rPr/>
      <t xml:space="preserve">附件6：《食品安全国家标准 预包装食品营养标签通则》（GB 28050—2011），附件内容：包含营养成分表、营养素参考值、营养含量声称、比较声称及功能声称的条件和标准用语，用于计算并判断“高蛋白”“低脂”“无糖或0糖”“高膳食纤维”等表述是否具备使用条件。附件来源：</t>
    </r>
    <r>
      <rPr>
        <u val="single"/>
        <color theme="10"/>
      </rPr>
      <t>https://www.nhc.gov.cn/ewebeditor/uploadfile/2013/06/20130605104041625.pdf</t>
    </r>
    <r>
      <rPr/>
      <t xml:space="preserve">
</t>
    </r>
    <r>
      <rPr/>
      <t>附件7：《网络食品安全违法行为查处办法（2025年修订）》，附件内容：包含入网食品经营者、网络食品交易平台、食品信息真实性、资质展示和平台管理责任等规定，用于检查商品页面信息及上线资料是否满足网络食品经营要求。附件来源：</t>
    </r>
    <r>
      <rPr>
        <u val="single"/>
        <color theme="10"/>
      </rPr>
      <t>https://sjfg.samr.gov.cn/law/file//pdf/3238901/1745896566752.pdf</t>
    </r>
  </si>
  <si>
    <t xml:space="preserve">Word、Excel</t>
  </si>
  <si>
    <t xml:space="preserve">一份《莓果坚果燕麦杯线上宣称审查与上架改稿报告》，Word格式；一份食品宣称审核表，Excel格式。
Word报告需要完成产品属性认定、包装和线上文案逐条审查、营养声称计算、健康效果及推荐表述分析、修改稿编写、证据留存安排和上线前核查清单。
Excel审核表需要覆盖包装正面、天猫首图、详情页和品牌合作稿中的全部原始表述，并形成可供电商、设计、研发和法务共同跟进的处理记录。</t>
  </si>
  <si>
    <t xml:space="preserve">1. 固定产品事实和审查边界。根据题面确认产品属于普通预包装食品，整理产品名称、配料、净含量、每100克营养数据和每杯食用量。区分包装标签、天猫商品页和品牌合作稿三种使用场景，为后续适用规则划定范围。
2. 建立完整的原始宣称清单。从题面提取“0蔗糖”“高蛋白”“低脂”“轻负担”“一杯顶一餐”“连续食用14天养成轻盈体质”“血糖友好”等表述。按照配料事实、营养含量声称、营养功能声称、健康效果暗示、食用体验、适宜人群和专业人士推荐进行分类，避免把不同性质的文案放在同一判断口径下。
3. 核算营养声称使用条件。依据附件6，使用每100克检测数据分别核算蛋白质、脂肪、能量、糖和膳食纤维对应的声称门槛。同时换算每杯50克的营养含量，检查包装和详情页采用每100克或每份表达时是否会产生不同理解。
4. 单独审查“0蔗糖”表述。结合配料表、糖检测值和附件5、附件6，区分“未添加蔗糖”“无糖”“0糖”以及产品实际含糖之间的关系。判断“0蔗糖”是否需要补充说明，评估主图字号、邻近文案和整体视觉是否可能使消费者理解为产品不含任何糖。
5. 检查包装标签内容。依据附件3和附件5，审查拟印在包装正面的营养表述、产品名称和配料信息。列出需要同步出现在营养成分表中的项目，并检查膳食纤维、糖等自愿标示内容与正面声称是否相互对应。
6. 审查商品详情页和品牌合作稿。依据附件1、附件2和附件4，逐条分析“轻负担”“一杯顶一餐”“14天更轻盈”“控糖期放心吃”“血糖友好”“营养师推荐”和“孕期也能吃”的证明要求、消费者理解和健康效果暗示。区分可以作为一般消费描述使用的内容与需要客观证据支持的内容。
7. 判断不同渠道的责任和留痕要求。结合附件2和附件7，梳理品牌自行发布、委托合作方发布和平台展示商品信息时各方需要完成的审核工作。形成广告档案、检测报告、授权证明、文案版本和页面截图的留存目录。
8. 形成宣称审核表。将所有文案逐项标记为“可使用”“修改后使用”“补充证据后确认”或“暂缓使用”。每项结论均填写适用条款、判断理由、缺少的证明材料、修改文案、风险等级和负责部门，使审核表能够直接用于项目跟进。
9. 完成三组可上线改稿。根据审核结论分别编写包装正面短文案、天猫首图及详情页文案、品牌合作稿。改稿应保留产品实际具备的卖点，文案长度和使用位置应符合电商设计的实际需要。
10. 安排打样前的处理顺序。以12个工作日的包装打样节点为基准，将事项分为立即修改、研发确认、补充检测、法务复核和上线前归档。明确包装类问题与线上页面问题的最迟完成时间，避免把可在上架前处理的事项全部挤入包装定稿阶段。
11. 完成产物自检。核对营养数据换算、营养声称门槛和引用条款；检查Word报告与Excel审核表的结论是否一致；确认每条原始文案都有处理结果；检查修改稿中是否重新出现未经证明的效果承诺；确认两个文件均可编辑并包含版本日期。</t>
  </si>
  <si>
    <t xml:space="preserve">张诺</t>
  </si>
  <si>
    <t xml:space="preserve">已修改</t>
  </si>
  <si>
    <t xml:space="preserve">文旅局公共服务科准备在2025年暑期前为城市博物馆、老城记忆馆和非遗展示馆整理夜间开放说明材料，用于三个场馆试行夜间开放前的统一发布和内部复核。交付物包括一份面向游客和团队参观者的PDF夜间开放服务告知稿，以及一份供文旅局和三个场馆内部使用的Word夜场开放检查说明。PDF告知稿面向公众发布，主要说明夜间开放时间、预约和停止入场安排、活动与适龄提示、馆内服务设施、参观秩序和离场提醒。Word检查说明供场馆办公室、社教部、安保组和志愿服务负责人定稿前复核，重点整理讲解和社教活动、未成年人团队、志愿服务、展厅巡查、闭馆疏导、突发情况上报、材料来源和各馆待核事项。
现有公开资料范围为截至2025年6月20日可公开查看的博物馆管理办法、博物馆开放服务规范页面、博物馆安全保卫管理规范项目页面、国际博物馆教育资料和上海博物馆夜间开放公开信息。材料整理时只处理公开资料能够支撑的共性内容。三个场馆的展厅布局、活动排期、人员排班、实时预约余量、消防演练记录、具体展品保护要求、夜间巡查安排和当晚客流研判，统一放入Word的“各馆待核事项”部分，由各馆负责人定稿前补齐。</t>
  </si>
  <si>
    <t xml:space="preserve">博物馆开放服务、夜场活动安排、观众接待说明和现场管理材料整理</t>
  </si>
  <si>
    <t xml:space="preserve">区文旅局公共服务科准备更新区属博物馆暑期夜间开放材料，需根据博物馆管理规定、开放服务标准、夜场活动公开信息和博物馆教育项目资料，整理一份夜间开放服务说明文档和一张现场检查表。</t>
  </si>
  <si>
    <t/>
    <r>
      <rPr/>
      <t xml:space="preserve">
</t>
    </r>
    <r>
      <rPr/>
      <t xml:space="preserve">
</t>
    </r>
    <r>
      <rPr/>
      <t xml:space="preserve">
</t>
    </r>
    <r>
      <rPr/>
      <t xml:space="preserve">
</t>
    </r>
  </si>
  <si>
    <t xml:space="preserve">HTML；PDF</t>
  </si>
  <si>
    <t/>
    <r>
      <rPr/>
      <t>附件一　《中华人民共和国消费者权益保护法实施条例》页面，来源于生态环境部转载的中国政府网正文，原始来源页：</t>
    </r>
    <r>
      <rPr>
        <u val="single"/>
        <color theme="10"/>
      </rPr>
      <t>https://www.mee.gov.cn/zcwj/gwywj/202403/t20240320_1068830.shtml，页面可直接查看正文，内容包含经营者信息披露、赠品和试用商品责任、价格标示、网络直播销售责任、退货更换修理、投诉处理等要求，材料可支撑冻干水果页面里的赠品说明、售后提示、直播销售提示和消费者问答整理。</t>
    </r>
    <r>
      <rPr/>
      <t xml:space="preserve">
</t>
    </r>
    <r>
      <rPr/>
      <t>附件二　《互联网广告管理办法》页面，来源于湖南省市场监督管理局官网，原始来源页：</t>
    </r>
    <r>
      <rPr>
        <u val="single"/>
        <color theme="10"/>
      </rPr>
      <t>https://amr.hunan.gov.cn/amr/zwx/xxgkmlx/zcfgx/flfggzx/202303/t20230331_29302232.html，页面可直接查看正文，内容包含互联网广告适用范围、广告真实性、广告识别、直播带货、购物链接、广告主责任和证明材料留存等要求，材料可支撑商品详情页、直播间商品卡和短视频讲解稿里的宣传表达核对。</t>
    </r>
    <r>
      <rPr/>
      <t xml:space="preserve">
</t>
    </r>
    <r>
      <rPr/>
      <t>附件三　《中华人民共和国食品安全法（二〇二五年修正）》页面，来源于商务部全球法规网中国商务法规栏目，原始来源页：</t>
    </r>
    <r>
      <rPr>
        <u val="single"/>
        <color theme="10"/>
      </rPr>
      <t>https://policy.mofcom.gov.cn/claw/clawContent.shtml?id=104105，页面可直接查看正文，内容包含食品安全标准、食品生产经营、标签说明书、食品广告、进货查验、食品追溯和食品安全责任等要求，材料可支撑普通预包装食品的产品信息、标签说明和安全提示核对。</t>
    </r>
    <r>
      <rPr/>
      <t xml:space="preserve">
</t>
    </r>
    <r>
      <rPr/>
      <t>附件四　《网络食品安全违法行为查处办法》文件，来源于市场监管法律法规规章数据库，下载链接为：</t>
    </r>
    <r>
      <rPr>
        <u val="single"/>
        <color theme="10"/>
      </rPr>
      <t>https://sjfg.samr.gov.cn/law/file//pdf/3235243/1663580550475.pdf，文件可直接查看全文，内容包含网络食品经营者信息真实性、许可证公示、网上刊载信息与食品标签一致、特殊贮存运输提示、投诉举报处理等要求，材料可支撑电商页面食品信息和包装信息一致性核对。</t>
    </r>
    <r>
      <rPr/>
      <t xml:space="preserve">
</t>
    </r>
    <r>
      <rPr/>
      <t>附件五　《价格违法行为行政处罚规定》页面，来源于国家行政法规库，原始来源页：</t>
    </r>
    <r>
      <rPr>
        <u val="single"/>
        <color theme="10"/>
      </rPr>
      <t>https://xzfg.moj.gov.cn/front/law/detail?LawID=529，页面可直接查看正文，并提供文件下载入口，内容包含虚假或者使人误解的价格手段、明码标价、标价之外加价和价格监督检查等规定，材料可支撑“全网低价”“买两盒送同款正装”等价格和赠品表达核对。</t>
    </r>
    <r>
      <rPr/>
      <t xml:space="preserve">
</t>
    </r>
    <r>
      <rPr/>
      <t>附件六　《食品标识监督管理办法》文件，来源于南京市市场监督管理局转载的国家市场监督管理总局规章文件，下载链接为：</t>
    </r>
    <r>
      <rPr>
        <u val="single"/>
        <color theme="10"/>
      </rPr>
      <t>https://amr.nanjing.gov.cn/ztzl/spaqjg/gzwj/202504/P020250427588523087657.pdf，文件可直接查看全文，内容包含食品标识真实准确、禁止标注内容、预包装食品标签一般规定、生产日期和保质期标注、食品名称、配料标注等要求，材料可支撑包装信息提前改版和食品标识生效安排提醒。</t>
    </r>
  </si>
  <si>
    <t xml:space="preserve">PDF；Word</t>
  </si>
  <si>
    <t xml:space="preserve">输出一份面向游客和团队参观者的 PDF 夜间开放服务告知稿，以及一份供区文旅局和各馆内部复核的 Word 夜场开放检查说明，用于整理开放时间、预约入馆、活动安排、社教服务、志愿服务、展厅巡查、闭馆疏导和待核事项。</t>
  </si>
  <si>
    <t xml:space="preserve">1.核对夜间开放材料的使用对象，明确游客、团队带队人员、各馆办公室、社教部、安保负责人和志愿服务负责人分别需要看到的内容。
2.整理夜场开放涉及的主要服务环节，把开放时间公告、预约入馆、停止入场、讲解服务、社教活动、未成年人团队、志愿服务和闭馆疏导分开。
3.根据博物馆管理办法核对对公众开放、服务项目公告、开放时间公告、陈列展览说明、社会教育活动和参观秩序相关规定。
4.根据博物馆开放服务规范页面记录标准号、标准名称、标准状态、发布日期、实施日期、主管部门和在线预览入口，作为后续查阅依据。
5.根据博物馆安全保卫管理规范项目页面整理安全保卫管理的项目背景、适用范围和主要技术内容，提炼夜间巡查和现场管理相关检查点。
6.根据ICOM博物馆教育资料整理夜场社教活动的目标受众、活动设计、参与方式、健康安全、观众管理和评估改进参考内容。
7.根据上海夜间开放公开信息整理夜场开放时间、停止入场、活动对象、预约提醒和活动安排的常见写法。
8.编写PDF夜间开放服务告知稿，把预约入口、开放时间、停止入场、活动适龄提示、入馆核验、服务设施和离场提醒写成公众容易理解的文字。
9.编写Word夜场开放检查说明，把人员分工、志愿服务、展厅巡查、讲解安排、团队接待、突发情况上报、闭馆疏导和待核事项整理清楚。
10.最后自检PDF和Word内容是否一致，重点核对附件来源、开放时间表述、停止入场提醒、活动对象提示、现场检查事项和待核事项。</t>
  </si>
  <si>
    <t xml:space="preserve">张川</t>
  </si>
  <si>
    <t xml:space="preserve">廖</t>
  </si>
  <si>
    <t xml:space="preserve">一家长三角制造企业集团主要做工业零部件和智能装备，事务所数字化咨询组将在2026年7月24日周五下午和客户召开数据资源入表项目启动会。客户方财务负责人此前已研读财政部发布的企业数据资源会计处理相关文件，集团内部先把线索放在四条业务线上：供应链采购、产线设备、售后服务和经销商协同。项目经理退回了上一版启动材料，原因是政策摘录、会计判断、数据盘点和评估相关内容混在一起，客户阅读时可能会把初步盘点线索误读成资产确认结论。这版启动会材料先分清三件事：公开规则怎么说，客户手上有哪些线索，会后还要补哪些资料。这样财务负责人、信息部经理和业务部门负责人看完后，可以直接按职责认领资料准备事项。
客户目前提交了一份脱敏情况说明，还补充了一页供应链询报价与采购履约的数据字段样例。这份样例取自采购系统和供应商管理系统，覆盖集团华东三家生产基地2023年1月至2025年12月的采购记录，涉及询价、比价、下单、到货和履约环节。样例先列出供应商脱敏编号、物料大类、询价日期、采购订单编号和采购员所属部门等基础字段。业务字段包括报价轮次、报价有效期、下单数量、含税单价、约定交期、实际到货日期、到货合格数量、退货数量、履约评分和异常原因标签。
客户信息部补充说明，采购订单和到货记录按日完成系统同步，供应商履约评分按月生成。采购部门每季度做供应商复盘时，会参考价格波动、交期偏差和质量异常标签。字段样例还缺少供应商真实名称、合同授权条款、数据加工成本、数据质量校验记录和对外提供服务记录，后续放入资料索取安排。
脱敏说明里还提到三类数据线索。设备运行和故障维修记录在设备管理系统里，生产部门平时用来跟踪维护情况和良率波动。售后维修工单已经用于质保管理、备件预测和客服分流，但客户还没有给字段明细，也没有说明历史标签规则。经销商库存和订单节奏来自协同平台，区域销售预测数据涉及渠道部门，字段来源和授权边界还要等渠道部门补材料。
客户后续还要补三类材料。数据结构类材料包括完整数据目录、字段字典和系统截图；权利与合规类材料主要看合同授权、权利来源和信息安全制度；成本与使用证明类材料则对应加工成本、历史使用场景、对外交易安排和管理层使用说明。项目经理这次把启动会重点放在盘点范围和判断边界上。会计确认与评估相关结论放到后续阶段推进，等客户补齐资料后，再由对应团队完成复核工作。公开规则支撑明确的内容进入Word说明文档；资料缺口进入Excel清单；权利来源、数据质量、成本归集和未来经济利益等问题放到访谈安排里。
交付物是一份Word项目启动说明和一张Excel数据资源盘点清单。Word说明面向客户方财务负责人与信息部经理。Word前半部分梳理项目背景、公开规则变化和数据资源入表的基本判断路径；后半部分放四类数据线索、会计处理待判断事项、评估衔接提醒、资料索取安排和启动会讨论问题。
Excel清单供项目经理在会后分派任务使用，设置六张工作表，分别对应候选数据资源、权利与合规材料、成本与加工记录、使用场景与经济利益、会计处理判断和访谈问题六个模块。每类数据资源先记录来源系统、产生部门、字段类型、数据周期和加工方式。内部使用场景、可能的会计处理方向、已有材料、缺口材料和责任部门放在后面的列里。
客户脱敏说明先进入Excel的“候选数据资源”工作表，作为初始盘点线索。后续收到正式数据目录、系统截图和字段字典后，归入数据结构类材料；合同授权和信息安全制度归入权利与合规类材料；成本台账和管理层使用说明归入成本与使用证明类材料。Word和Excel先服务启动会讨论，后续结论等客户补充材料后再复核。项目经理再按资料类型分给会计、信息安全和评估人员继续核对。</t>
  </si>
  <si>
    <t xml:space="preserve">投资战略、专业服务与企业经营</t>
  </si>
  <si>
    <t xml:space="preserve">专业服务与客户交付</t>
  </si>
  <si>
    <t xml:space="preserve">数据资源会计处理服务方案</t>
  </si>
  <si>
    <t xml:space="preserve">依据财政部和资产评估相关公开规则，整理企业数据资源入表项目启动材料，帮助项目经理明确客户数据资源盘点范围、会计处理判断边界、资料索取事项和后续访谈安排。</t>
  </si>
  <si>
    <t/>
    <r>
      <rPr/>
      <t xml:space="preserve">                                                                                   </t>
    </r>
    <r>
      <rPr/>
      <t xml:space="preserve">
</t>
    </r>
    <r>
      <rPr/>
      <t xml:space="preserve">
</t>
    </r>
    <r>
      <rPr/>
      <t xml:space="preserve">
</t>
    </r>
    <r>
      <rPr/>
      <t xml:space="preserve">
</t>
    </r>
  </si>
  <si>
    <t/>
    <r>
      <rPr/>
      <t>附件1《财政部关于印发〈企业数据资源相关会计处理暂行规定〉的通知》，来源链接为：</t>
    </r>
    <r>
      <rPr>
        <u val="single"/>
        <color theme="10"/>
      </rPr>
      <t>https://kjs.mof.gov.cn/zhengcefabu/202308/t20230821_3903354.htm</t>
    </r>
    <r>
      <rPr/>
      <t xml:space="preserve">，内容包含财政部通知正文、文号、发布日期、附件下载入口和施行安排，材料能支撑项目启动说明中的规则来源和适用时间。
</t>
    </r>
    <r>
      <rPr/>
      <t xml:space="preserve"> 附件2《企业数据资源相关会计处理暂行规定》，来源链接为：</t>
    </r>
    <r>
      <rPr>
        <u val="single"/>
        <color theme="10"/>
      </rPr>
      <t>https://kjs.mof.gov.cn/zhengcefabu/202308/P020230821585628790308.pdf</t>
    </r>
    <r>
      <rPr/>
      <t xml:space="preserve">，内容包含数据资源适用范围、无形资产和存货相关会计处理、列示披露要求、自愿披露信息和相关表格样式，材料能支撑会计处理判断表和披露事项整理。
</t>
    </r>
    <r>
      <rPr/>
      <t xml:space="preserve"> 附件3《财政部会计司有关负责人就印发〈企业数据资源相关会计处理暂行规定〉答记者问》，来源链接为：</t>
    </r>
    <r>
      <rPr>
        <u val="single"/>
        <color theme="10"/>
      </rPr>
      <t>https://kjs.mof.gov.cn/zhengcejiedu/202308/t20230821_3903359.htm</t>
    </r>
    <r>
      <rPr/>
      <t xml:space="preserve">，内容包含文件制定背景、适用范围、主要原则、前后衔接、信息披露和实施指导说明，材料能支撑Word项目启动说明中的规则解释和客户沟通表达。
</t>
    </r>
    <r>
      <rPr/>
      <t xml:space="preserve"> 附件4《财政部关于印发〈关于加强数据资产管理的指导意见〉的通知》，来源链接为：</t>
    </r>
    <r>
      <rPr>
        <u val="single"/>
        <color theme="10"/>
      </rPr>
      <t>https://zcgls.mof.gov.cn/zhengcefabu/202401/t20240111_3925710.htm</t>
    </r>
    <r>
      <rPr/>
      <t xml:space="preserve">，内容包含数据资产管理总体要求、合规利用、权利分置、分类分级、开发利用、价值评估和全过程管理要求，材料能支撑权利与合规材料、数据安全和管理机制相关工作表。
</t>
    </r>
    <r>
      <rPr/>
      <t xml:space="preserve"> 附件5《数据资产评估指导意见》，来源链接为：</t>
    </r>
    <r>
      <rPr>
        <u val="single"/>
        <color theme="10"/>
      </rPr>
      <t>https://www.jining.gov.cn/module/download/downfile.jsp?classid=0&amp;filename=268262713e984dacb1b7b3047b40e1da.pdf&amp;showname=%E3%80%8A%E6%95%B0%E6%8D%AE%E8%B5%84%E4%BA%A7%E8%AF%84%E4%BC%B0%E6%8C%87%E5%AF%BC%E6%84%8F%E8%A7%81%E3%80%8B.pdf</t>
    </r>
    <r>
      <rPr/>
      <t>，内容包含数据资产定义、评估对象、操作要求、权利信息、质量因素、应用场景、成本因素和评估披露要求，材料能支撑评估衔接提醒和后续访谈问题设计。</t>
    </r>
  </si>
  <si>
    <t xml:space="preserve">Word；Excel</t>
  </si>
  <si>
    <t xml:space="preserve">Word整理一份数据资源入表项目启动说明，Excel整理一张数据资源盘点清单，帮助项目经理把公开规则、客户候选数据资源、会计处理判断边界、资料索取事项和后续访谈安排分清楚。</t>
  </si>
  <si>
    <t xml:space="preserve">1.项目经理先确认启动会材料的使用对象，Word说明面向客户财务负责人和信息部经理，Excel清单面向项目组会后分派任务。
 2.整理人员从题面中拆出四类候选数据资源，分别记录来源系统、产生部门、主要用途、客户已说明的信息和会后索取材料。
 3.整理人员核对财政部通知、暂行规定和答记者问，把适用范围、会计处理路径、列示披露要求和前后衔接内容整理成客户能理解的启动会说明。
 4.整理人员从数据资产管理指导意见中提取权利来源、分类分级、合规利用、安全管理和全过程管理相关要求，放入Excel的“权利与合规材料”工作表。
 5.整理人员从数据资产评估指导意见中提取评估对象、信息属性、法律属性、价值属性、质量因素和应用场景等内容，写成Word里的评估衔接提醒。
 6.Word项目启动说明按照项目目标、公开规则变化、候选数据资源分组、会计处理待判断事项、资料索取安排和启动会讨论问题组织。
 7.Excel数据资源盘点清单保留“候选数据资源”“权利与合规材料”“成本与加工记录”“使用场景与经济利益”“会计处理判断”“访谈问题”六张表，并在每张表里设置责任部门和资料状态列。
 8.客户脱敏说明只作为盘点线索，正式数据目录、字段字典、系统截图、合同授权、成本台账、信息安全制度和管理层使用说明放入资料索取事项。
 9.会计处理判断写成待判断方向，例如内部使用、对外提供服务、持有以备出售、尚待资料支持等，不把候选数据资源直接写成已确认资产。
 10.整理人员最后自检文件年份、附件来源、规则引用、候选数据资源名称、工作表字段、资料索取事项和Word与Excel之间的对应关系，确保启动会材料没有写入客户未提供的权属证明、成本结论、评估价值和会计确认结果。
</t>
  </si>
  <si>
    <t xml:space="preserve">我们律所数据合规组将在2026年7月第二周为几家出海服务企业开客户沟通会。参会企业的业务差异比较大，业务种类主要有以下几种：跨境电商，国际物流，以及为企业提供海外SaaS订阅服务，还有集团客户正在处理境内员工信息被境外总部查看的问题。合伙人希望会前先整理一份客户沟通用PPT，再配套一张项目组内部使用的Excel工作表，方便会后按企业和部门继续追材料。
这场沟通会需要先解决客户最关心的两个问题：哪些日常业务动作可能涉及数据出境，企业前期应当按什么方向准备材料。参考材料使用附件中的现行规则、申报指南、政策问答和认证规范。PPT面向客户，表达上要避开大段法规摘录，尽量从业务动作切入。订单信息同步、海外仓或物流伙伴收货信息传递、境外团队远程访问国内系统、集团总部查看境内员工管理信息，以及国内公司向境外SaaS服务商提交用户或员工资料，都放入本次示例场景。每个场景下对应说明数据类型、出境目的、接收方角色、可能适用的办理程序和判断依据。
PPT里保留一张“出海业务数据出境判断路线图”，集中梳理免予办理、安全评估、个人信息出境标准合同和个人信息保护认证之间的判断关系。另设一张“客户材料准备清单”，用于提示企业提前整理数据处理场景、系统访问方式、接收方信息、合同安排和个人信息规模等材料。Excel工作表供项目组会后继续跟进，页签按业务场景、初步判断、材料缺口、待确认问题和风险提示来安排。
正式交付前，项目组需要核对PPT和Excel里的术语、年份、数量阈值、办理程序名称、材料名称和判断依据。涉及几类办理程序边界的内容，要回到附件规则逐项复核；附件没有支撑的企业具体情况，放入Excel的“待确认问题”，会后再向客户追问。</t>
  </si>
  <si>
    <t xml:space="preserve">法律文书与合规论证</t>
  </si>
  <si>
    <t xml:space="preserve">数据出境合规材料整理</t>
  </si>
  <si>
    <t xml:space="preserve">整理出海业务常见数据出境场景的合规路径，形成客户沟通会说明材料和路径判断表。</t>
  </si>
  <si>
    <t/>
    <r>
      <rPr/>
      <t xml:space="preserve">
</t>
    </r>
    <r>
      <rPr/>
      <t xml:space="preserve">
</t>
    </r>
    <r>
      <rPr/>
      <t xml:space="preserve">
</t>
    </r>
    <r>
      <rPr/>
      <t xml:space="preserve">
</t>
    </r>
    <r>
      <rPr/>
      <t xml:space="preserve">                                       </t>
    </r>
    <r>
      <rPr/>
      <t xml:space="preserve">              </t>
    </r>
  </si>
  <si>
    <t xml:space="preserve">HTML、PDF</t>
  </si>
  <si>
    <t/>
    <r>
      <rPr/>
      <t>附件1：《促进和规范数据跨境流动规定》（2024年），来源于中国网信网，链接为：</t>
    </r>
    <r>
      <rPr>
        <u val="single"/>
        <color theme="10"/>
      </rPr>
      <t>https://www.cac.gov.cn/2024-03/22/c_1712776611775634.htm</t>
    </r>
    <r>
      <rPr/>
      <t xml:space="preserve">，内容包含数据跨境流动的免予办理情形、安全评估适用条件、标准合同或认证适用条件、自由贸易试验区负面清单和结果有效期等，可支撑路径判断图。
</t>
    </r>
    <r>
      <rPr/>
      <t xml:space="preserve"> 附件2：《数据出境安全评估申报指南（第三版）》（2025年），来源于中国网信网，链接为：</t>
    </r>
    <r>
      <rPr>
        <u val="single"/>
        <color theme="10"/>
      </rPr>
      <t>https://www.cac.gov.cn/2025-06/27/c_1752652339765002.htm</t>
    </r>
    <r>
      <rPr/>
      <t xml:space="preserve">，内容包含数据出境安全评估申报方式、材料要求、线上系统和评估结果延期安排等，可支撑安全评估资料准备清单。
</t>
    </r>
    <r>
      <rPr/>
      <t xml:space="preserve"> 附件3：《数据出境安全管理政策问答（2025年10月）》（2025年），来源于中国网信网，链接为：</t>
    </r>
    <r>
      <rPr>
        <u val="single"/>
        <color theme="10"/>
      </rPr>
      <t>https://www.cac.gov.cn/2025-10/31/c_1763633376984070.htm</t>
    </r>
    <r>
      <rPr/>
      <t xml:space="preserve">，内容包含豁免场景理解、跨境人力资源管理、境外远程访问、重要数据被告知后的申报安排等，可支撑客户沟通会中的典型问题说明。
</t>
    </r>
    <r>
      <rPr/>
      <t xml:space="preserve"> 附件4：《数据出境安全评估办法》（2022年），来源于中国网信网，链接为：</t>
    </r>
    <r>
      <rPr>
        <u val="single"/>
        <color theme="10"/>
      </rPr>
      <t>https://www.cac.gov.cn/2022-07/07/c_1658811536396503.htm</t>
    </r>
    <r>
      <rPr/>
      <t xml:space="preserve">，内容包含数据出境安全评估的适用范围、申报条件、评估重点、重新申报情形和监督管理要求等，可支撑安全评估路径边界。
</t>
    </r>
    <r>
      <rPr/>
      <t xml:space="preserve"> 附件5：《个人信息出境标准合同办法》（2023年），来源于中国网信网，链接为：</t>
    </r>
    <r>
      <rPr>
        <u val="single"/>
        <color theme="10"/>
      </rPr>
      <t>https://www.cac.gov.cn/2023-02/24/c_1678884830036813.htm</t>
    </r>
    <r>
      <rPr/>
      <t xml:space="preserve">，内容包含个人信息出境标准合同适用条件、备案要求、个人信息保护影响评估和标准合同履行要求等，可支撑标准合同路径说明。
</t>
    </r>
    <r>
      <rPr/>
      <t xml:space="preserve"> 附件6：《网络安全标准实践指南—个人信息跨境处理活动安全认证规范V2.0》（2022年），来源于全国信息安全标准化技术委员会，链接为：</t>
    </r>
    <r>
      <rPr>
        <u val="single"/>
        <color theme="10"/>
      </rPr>
      <t>https://www.tc260.org.cn/upload/2022-12-16/1671179931039025340.pdf</t>
    </r>
    <r>
      <rPr/>
      <t>，内容包含个人信息跨境处理活动安全认证的适用情形、基本原则、个人信息处理者和境外接收方要求、个人信息主体权益保障等，可支撑认证路径说明。</t>
    </r>
  </si>
  <si>
    <t xml:space="preserve">PPT、Excel</t>
  </si>
  <si>
    <t xml:space="preserve">整理成一套可用于出海企业客户沟通会的PPT说明包，并配套一份Excel路径判断表，用来呈现业务场景拆分、合规路径判断、资料准备、访谈问题和风险提示。</t>
  </si>
  <si>
    <t xml:space="preserve">1.把客户沟通会的听众先定位为业务负责人和法务协同人员，PPT负责讲清判断路径，Excel负责留下会后逐项补材料的工作表。
 2.把跨境电商、国际物流、海外SaaS订阅和集团内部人力资源管理拆成若干出境场景，分别记录出境目的、数据类型、接收方和触发动作。
 3.对每个场景先排查免予办理情形，再看安全评估、标准合同和个人信息保护认证的适用条件，路径不清的事项进入访谈问题。
 4.把个人信息数量、敏感个人信息、重要数据、关键信息基础设施运营者、自由贸易试验区负面清单等判断点放进同一张路径图。
 5.为安全评估、标准合同和认证三类路径分别整理资料准备清单，材料名称写成客户部门能理解的表达。
 6.把政策问答中的典型问题转成客户沟通会的讲解页，重点处理合同履行、跨境人力资源管理和境外远程访问这些容易误解的场景。
 7.把客户尚未提供的系统架构、数据字段、接收方、数量统计、敏感信息范围和重要数据认定情况写成访谈提纲。
 8.在Excel中建立“场景拆分”“路径判断”“资料准备”“访谈问题”“风险提示”五张表，让项目经理能按表追问客户。
 9.把PPT中的路径名称、判断节点、资料清单和Excel中的表头逐项对齐，确保同一事项在两份产物里的叫法一致。
 10.自检：核对附件来源、规则年份、数量阈值、路径边界、术语一致性、访谈问题、产物之间的对应关系和公开资料无法确认的事项。</t>
  </si>
  <si>
    <t xml:space="preserve">一家做中小学在线写作课的教育公司，准备在2026年8月把“AI作文批改助手”接进App正式版。这个功能原本只在老师端内部试用，主要能力包括给学生作文打分、标出病句、生成修改建议、推荐范文片段，并把学生近10篇作文汇总成“写作能力画像”。产品团队觉得它能减轻老师批改压力，也能作为秋季招生卖点；教研负责人和法务担心它涉及未成年人个人信息、生成式AI服务合规、AI生成内容标识、学生过度依赖、错误批改和宣传文案风险。
现在已知情况是：App注册用户约42万人，主要是三年级到初三学生；学生提交作文时会填写年级、城市、作文题目和正文，部分学生会在作文里写真实姓名、学校、家庭住址或家长职业。灰测抽了1200篇作文，老师复核发现AI评分和人工评分相差超过10分的有146篇，其中偏题作文、材料作文和议论文误判最多；还有37条批改建议被老师标为“不适合直接给学生看”，原因包括语气打击、建议过度模板化、把学生个人经历改得不真实、引用了无法确认来源的范文句子。运营团队计划在详情页写“AI老师秒批作文”“比人工老师更懂新课标”“自动生成高分范文”“孩子不用等老师也能独立提升写作能力”。
请你基于附件中的公开规则、公告和标准文件，做一套上线前复核材料，判断这个功能在2026年8月能不能直接面向学生开放；如果不适合直接开放，要明确哪些能力先关掉、哪些能力只给老师端使用、哪些文案必须删除或改写、哪些信息收集和展示要重新设计。所有关键判断都要回到附件证据，附件没有写清或题面信息不足的地方，放进“待人工确认”清单，不要替公司编造备案编号、监管结论或供应商能力。
交付之前做自检，确认上线结论明确、附件证据可追溯、Excel字段完整、灰测问题有处理动作，且不存在编造备案、法规条款、监管结论或供应商能力的情况。</t>
  </si>
  <si>
    <t xml:space="preserve">AI Native与Agent Workflow</t>
  </si>
  <si>
    <t xml:space="preserve">未成年人AI学习产品上线合规与质量复核</t>
  </si>
  <si>
    <t xml:space="preserve">围绕中小学AI作文批改助手上线，完成生成式AI合规、内容标识、未成年人保护、个人信息处理、批改质量和宣传文案风险复核。</t>
  </si>
  <si>
    <t/>
    <r>
      <rPr/>
      <t xml:space="preserve">
</t>
    </r>
    <r>
      <rPr/>
      <t xml:space="preserve">
</t>
    </r>
    <r>
      <rPr/>
      <t xml:space="preserve">
</t>
    </r>
    <r>
      <rPr/>
      <t xml:space="preserve">
</t>
    </r>
    <r>
      <rPr/>
      <t xml:space="preserve">
</t>
    </r>
    <r>
      <rPr/>
      <t xml:space="preserve">
</t>
    </r>
  </si>
  <si>
    <t xml:space="preserve">html</t>
  </si>
  <si>
    <t/>
    <r>
      <rPr/>
      <t>附件1《生成式人工智能服务管理暂行办法》，来源为国家互联网信息办公室，链接：</t>
    </r>
    <r>
      <rPr>
        <u val="single"/>
        <color theme="10"/>
      </rPr>
      <t>https://www.cac.gov.cn/2023-07/13/c_1690898327029107.htm</t>
    </r>
    <r>
      <rPr/>
      <t>；内容包括生成式AI服务提供者责任、个人信息保护、未成年人防沉迷、投诉举报和安全评估要求，可用于判断AI作文批改助手的服务边界和上线责任。附件2《人工智能生成合成内容标识办法》，来源为国家互联网信息办公室，链接：</t>
    </r>
    <r>
      <rPr>
        <u val="single"/>
        <color theme="10"/>
      </rPr>
      <t>https://www.cac.gov.cn/2025-03/14/c_1743654684782215.htm</t>
    </r>
    <r>
      <rPr/>
      <t>；内容包括显式标识、隐式标识、交互场景标识、导出复制场景标识和用户协议要求，可用于设计批改建议、范文片段和能力画像的标识方案。附件3《2026年3月至4月生成式人工智能服务已备案信息公告》，来源为国家互联网信息办公室，链接：</t>
    </r>
    <r>
      <rPr>
        <u val="single"/>
        <color theme="10"/>
      </rPr>
      <t>https://www.cac.gov.cn/2026-05/13/c_1780413225190669.htm</t>
    </r>
    <r>
      <rPr/>
      <t>；内容包括已备案生成式AI服务名单和公告信息，可用于核验公司使用的模型或服务是否能找到公开备案信息。附件4《移动互联网未成年人模式建设指南》，来源为国家互联网信息办公室，链接：</t>
    </r>
    <r>
      <rPr>
        <u val="single"/>
        <color theme="10"/>
      </rPr>
      <t>https://www.cac.gov.cn/2024-11/15/c_1733364304749288.htm</t>
    </r>
    <r>
      <rPr/>
      <t>；内容包括移动互联网未成年人模式下的时段、时长、内容、功能限制和家长管理要求，可用于判断学生端功能限制和家长管理设计。附件5《未成年人网络保护条例》，来源为中国政府网，链接：</t>
    </r>
    <r>
      <rPr>
        <u val="single"/>
        <color theme="10"/>
      </rPr>
      <t>https://www.gov.cn/zhengce/content/2023-10/24/content_6911288.htm</t>
    </r>
    <r>
      <rPr/>
      <t xml:space="preserve">；内容包括未成年人网络保护、个人信息处理、网络沉迷防治和平台责任要求，可用于复核作文正文敏感信息、投诉处理和学生过度依赖风险。附件6《GB/T 45654—2025〈网络安全技术 生成式人工智能服务安全基本要求〉》，来源为全国网络安全标准化技术委员会，链接：</t>
    </r>
    <r>
      <rPr>
        <u val="single"/>
        <color theme="10"/>
      </rPr>
      <t>https://www.tc260.org.cn/portal/article/1/20250630122232</t>
    </r>
    <r>
      <rPr/>
      <t xml:space="preserve">；内容包括生成式人工智能服务在训练数据安全、模型安全、安全措施、安全评估等方面的基本要求，可用于补充审查AI作文批改助手的语料来源、输出安全、人工干预、测试评估和上线前安全措施。附件7《GB 45438—2025〈网络安全技术 人工智能生成合成内容标识方法〉》，来源为全国网络安全标准化技术委员会，链接：</t>
    </r>
    <r>
      <rPr>
        <u val="single"/>
        <color theme="10"/>
      </rPr>
      <t>https://www.tc260.org.cn/upload/2025-03-15/1742009439794081593.pdf</t>
    </r>
  </si>
  <si>
    <t xml:space="preserve">Markdown、Excel</t>
  </si>
  <si>
    <t xml:space="preserve">一份Markdown版《AI作文批改助手上线前复核意见》，正文建议控制在5000至7000字，面向产品、教研、法务和运营共同评审使用。文件至少包括上线结论、功能分级建议、法规适用判断、生成式AI服务安全要求、教育行业AI应用安全要求、未成年人保护风险、个人信息处理风险、AI生成内容标识方案、批改质量问题、宣传文案修改建议和待人工确认事项。结论部分必须先给出“可直接上线/限制后上线/暂缓上线”三选一判断，正文中的关键判断必须标注附件来源和条款或页面位置。一份Excel版《AI作文批改助手上线风险整改台账》，至少设置4个sheet，分别为“功能分级”“法规与标识核验”“灰测问题复核”“宣传文案整改”。全表合计不少于50行、9列，字段至少包含功能点或文案、风险来源、附件依据、题面证据、问题描述、整改动作、责任部门、优先级、上线前状态和复核结论。涉及灰测数据的sheet需要单独列出评分差异超过10分、建议不适合直出的两类问题及处理建议。</t>
  </si>
  <si>
    <t xml:space="preserve">1.读取7个附件，建立证据索引，记录每个关键判断对应的附件名称、来源机构、链接、网页标题、发布日期和条款或页面位置。
2.依据附件1判断作文批改、范文生成、病句修改、能力画像是否落入生成式AI服务治理范围，拆出服务协议、准确性可靠性、投诉举报、未成年人防沉迷、个人信息保护和安全评估要求。
3.依据附件6补充检查生成式AI服务安全基本要求，重点核对训练数据或输入数据安全、模型输出安全、生成内容风险测试、安全措施、人工复核和上线前评估留痕。
4.依据附件2检查批改建议、范文片段、能力画像报告、导出文件和分享页是否需要显式或隐式标识，并给出界面展示、复制导出和用户协议整改方案。
5.依据附件3核验公司使用的模型或服务是否有公开备案信息；题面没有给出模型名称、供应商名称和服务备案信息时，应列为上线前人工确认事项，不能默认已经备案。
6.依据附件4和附件5处理未成年人保护问题，重点检查使用时段、功能限制、家长管理、投诉入口、个人信息收集、过度依赖和学生端直出风险。
7.依据附件7补充教育行业AI应用安全要求，判断学生端、老师端、家长端和后台管理端的功能边界，明确哪些能力必须保留人工干预、哪些能力不得直接替代教师评价。
8. 将功能拆成“可学生端开放”“限制后学生端开放”“仅老师端使用”“暂时关闭”“后台风控使用”五类，分别给出原因、附件依据、上线前条件和责任部门。
9.审核运营文案，把“AI老师秒批作文”“比人工老师更懂新课标”“自动生成高分范文”“孩子不用等老师也能独立提升写作能力”等表达逐条判断为删除、改写或需证据支持。
10.设计信息收集和展示整改方案，重点处理作文正文中学生自填真实姓名、学校、家庭住址、家长职业等信息的识别提醒、最小必要收集、脱敏展示、家长授权、删除更正和留存期限问题。
11.生成Markdown复核意见和Excel整改台账后做自检，确认上线结论明确、附件证据可追溯、Excel字段完整、灰测问题有处理动作，且不存在编造备案、法规条款、监管结论或供应商能力的情况。</t>
  </si>
  <si>
    <t xml:space="preserve">张博</t>
  </si>
  <si>
    <t xml:space="preserve">我爸妈已经开始认真讨论养老问题了。父亲今年55岁，在一家民营制造企业做技术管理，社保一直正常缴纳，但近两年公司订单不太稳定，他担心以后收入下降；母亲今年52岁，在本地一家商贸公司做财务，收入比父亲低一些，但工作比较稳定。家里目前有一套自住房，没有房贷，另有一笔大约70万元的银行存款和理财，平时风险偏好不高，过去主要买定期、货币基金和低风险理财。父母原本觉得“有社保、有房子、有点存款就够了”，但最近身边有亲戚因为老人长期卧床，几年内花掉了不少积蓄，他们开始意识到养老不是只算退休工资，还得考虑医疗、照护、通胀、子女支持程度。现金能否长期不断也是个重要考量。
我希望你别把这件事写成泛泛的理财建议，你要把它当成一个真实家庭在2026年要做的重大生活决策。参考资料只能是我提供的附件，不要再额外联网检索，也不要编造具体城市的养老金待遇标准；如果附件里没有直接数据，可以用清楚的假设做情景测算，但必须把假设写出来。你需要帮我判断，父母现在是否应该开始参加个人养老金账户，是否有必要每年缴满12000元，家庭存款中应该留出多少作为医疗和照护备用金，剩余部分适合怎样分层安排。因为父母对金融产品不熟，你还要把“税收优惠”“封闭运行”“产品风险”“领取条件”“长期收益不确定性”这些点讲清楚，不能只说好处，也不能把个人养老金说成稳赚不赔。
请你输出三份产物：第一份是Markdown格式的家庭养老规划决策简报，字数控制在1800到2500字，里面要有明确结论、依据、主要测算、风险和未来一年行动安排；第二份是Excel格式的养老现金流测算表，至少做保守、中性、乐观三种情景，并把每个关键参数写在单独的假设区，方便家人以后改数字；第三份是Word格式的家庭沟通版说明，语气要像写给父母看的说明书，不要太金融化，重点说明为什么现在要规划、哪些钱不能随便动、个人养老金到底适不适合他们。
最后请你对三份产物做一次自检，确认所有结论都能在附件或明确假设中找到依据，确认没有把政策、收益率和养老金待遇说成确定承诺。</t>
  </si>
  <si>
    <t xml:space="preserve">个人生活与重大决策</t>
  </si>
  <si>
    <t xml:space="preserve">养老规划</t>
  </si>
  <si>
    <t xml:space="preserve">家庭退休现金流与长期照护安排</t>
  </si>
  <si>
    <t xml:space="preserve">为一对准备在未来10年内逐步退休的普通城市夫妻，基于公开政策和统计资料，设计一份可执行的养老资金、个人养老金账户、医疗支出预留和照护方式选择方案，并输出三份可编辑产物。</t>
  </si>
  <si>
    <t xml:space="preserve">16h</t>
  </si>
  <si>
    <t/>
    <r>
      <rPr/>
      <t xml:space="preserve">
</t>
    </r>
    <r>
      <rPr/>
      <t xml:space="preserve">
</t>
    </r>
    <r>
      <rPr/>
      <t xml:space="preserve">
</t>
    </r>
    <r>
      <rPr/>
      <t xml:space="preserve">
</t>
    </r>
    <r>
      <rPr/>
      <t xml:space="preserve">
</t>
    </r>
  </si>
  <si>
    <t/>
    <r>
      <rPr/>
      <t>附件1来自人力资源和社会保障部，是《2024年度人力资源和社会保障事业发展统计公报》，里面有基本养老保险参保人数、基金收入支出、累计结余等数据，可用来判断基本养老金这根底线的稳定性。链接：</t>
    </r>
    <r>
      <rPr>
        <u val="single"/>
        <color theme="10"/>
      </rPr>
      <t>https://file.m12333.cn/upfile/download/17e1b418-db12-4a7b-c0d4-84218cfb086f.pdf</t>
    </r>
    <r>
      <rPr/>
      <t xml:space="preserve">
</t>
    </r>
    <r>
      <rPr/>
      <t>附件2来自人力资源社会保障部、财政部、国家税务总局、金融监管总局和中国证监会联合发布的政策文件，由上海税务局转载公开，主要说明个人养老金从2024年12月15日起全国实施、参加方式、产品范围和风险提示。链接：</t>
    </r>
    <r>
      <rPr>
        <u val="single"/>
        <color theme="10"/>
      </rPr>
      <t>https://shanghai.chinatax.gov.cn/zcfw/zcfgk/sbf/202412/t474529.html</t>
    </r>
    <r>
      <rPr/>
      <t xml:space="preserve">
</t>
    </r>
    <r>
      <rPr/>
      <t>附件3来自国家统计局，是《2024年居民收入和消费支出情况》，主要包含全国及城乡居民可支配收入、消费支出和医疗保健等支出结构，可作为家庭退休后生活费估算的基础。链接：</t>
    </r>
    <r>
      <rPr>
        <u val="single"/>
        <color theme="10"/>
      </rPr>
      <t>https://www.stats.gov.cn/sj/zxfb/202501/t20250117_1958325.html</t>
    </r>
    <r>
      <rPr/>
      <t xml:space="preserve">
</t>
    </r>
    <r>
      <rPr/>
      <t>附件4来自民政部、全国老龄办发布的信息，中国老龄事业发展基金会页面提供《2024年度国家老龄事业发展公报》，主要包含老年人口规模、养老服务体系、老年健康服务和银发经济情况。链接：</t>
    </r>
    <r>
      <rPr>
        <u val="single"/>
        <color theme="10"/>
      </rPr>
      <t>https://www.cadf.org.cn/post/4678</t>
    </r>
    <r>
      <rPr/>
      <t xml:space="preserve">
</t>
    </r>
    <r>
      <rPr/>
      <t>附件5来自中国证券投资基金业协会，是《青年群体个人养老金投资行为调查报告（2024）》，主要介绍个人养老金参与情况、青年群体投资认知和养老投资行为，可用来设计家庭成员沟通和账户缴存策略。链接：</t>
    </r>
    <r>
      <rPr>
        <u val="single"/>
        <color theme="10"/>
      </rPr>
      <t>https://www.amac.org.cn/hyyj/hjtj/202502/P020250220556896948541.pdf</t>
    </r>
    <r>
      <rPr/>
      <t xml:space="preserve">
</t>
    </r>
    <r>
      <rPr/>
      <t>附件6来自平安证券，经东方财富网公开展示，是《养老保险体系研究（五）：中国补充养老险，个人养老金的发展现状与制度优化》，主要分析第三支柱养老保险、税惠效果、产品收益和流动性约束。链接：</t>
    </r>
    <r>
      <rPr>
        <u val="single"/>
        <color theme="10"/>
      </rPr>
      <t>https://pdf.dfcfw.com/pdf/H3_AP202501151641930129_1.pdf</t>
    </r>
  </si>
  <si>
    <t xml:space="preserve">Markdown、Excel、Word</t>
  </si>
  <si>
    <t xml:space="preserve">一份Markdown格式的《家庭养老规划决策简报》，需要给出是否参加个人养老金、每年缴存多少、退休前后现金流怎么安排、医疗和照护风险如何预留，并明确“建议立即执行”“分阶段执行”或“暂缓调整”中的一个结论；一份Excel格式的《养老现金流测算表》，至少包括退休前收入、社保养老金估算、个人养老金缴存、生活费、医疗支出、照护支出、应急金缺口、三种收益率情景和资金可持续年限；一份Word格式的《家庭沟通版养老安排说明》，需要把专业判断翻译成家人能看懂的话，便于夫妻双方和成年子女讨论。</t>
  </si>
  <si>
    <t xml:space="preserve">1.先通读6个附件，区分政策文件、统计数据、调查报告和行业研报，不要把研报观点当成官方结论。
2.从附件1提取基本养老保险参保、基金收支和养老保险体系相关数据，用来说明基本养老金的底线作用。
3.从附件2提取个人养老金的实施时间、参加条件、账户开立方式、产品范围、风险提示和领取规则。
4.从附件3提取居民收入、消费支出和医疗保健支出结构，用作退休生活费和医疗费用假设的参考。
5.从附件4提取老龄人口、养老服务和老年健康服务相关信息，用来说明长期照护风险为什么需要提前考虑。
6.从附件5提取个人养老金参与行为、投资认知和缴存障碍，用来设计家庭沟通版说明的表达重点。
7.从附件6提取个人养老金税惠、流动性约束和收益不确定性的分析，用来判断是否建议缴满12000元。
8.建立家庭资产分层框架，把资金分成日常生活账户、医疗照护备用金、稳健增值账户、个人养老金账户四类。
9.在Excel中设置保守、中性、乐观三种情景，分别调整收益率、医疗支出增长、照护支出和退休后生活费。
10.在Markdown简报中给出明确结论，不能只罗列资料，要说明“立即执行、分阶段执行或暂缓调整”的理由。
11.在Word说明中把专业术语翻译成父母能理解的话，尤其说明个人养老金不是普通活期账户，也不是无风险收益承诺。
12.最后自检：检查附件引用是否真实、测算假设是否显式列出、三个产物之间的结论是否一致、有没有把不确定事项写成确定结论。</t>
  </si>
  <si>
    <t xml:space="preserve">我们团队在杭州做了三年消费级智能硬件，之前主要做儿童定位手表和家庭安防小设备。现在是2026年6月，最近老板想把下一代产品切到银发经济方向，但内部意见并不统一：有人觉得老人智能手表已经很卷，再做只能拼价格；有人觉得居家老人真正需要的不是“多功能手表”，而是能让子女放心、让老人不反感的低打扰看护终端。我们希望在2026年第三季度前完成一次产品定义评审，决定是否立项一款面向居家老人的智能看护终端，首版产品预算控制在180万元以内，目标是在2027年春节前做出可试用样机，并在杭州、南京、合肥三地各找20户家庭做小规模试用。这个产品暂定不进医院，不直接替代医生判断，主要服务独居、半独居或白天无人陪伴的老人，重点解决跌倒、长时间静止、夜间离床、心率血氧异常提醒、子女远程查看和紧急联系人联动这几类问题。
我这整理了几份附件给你判断用，请你不要自行编造未在附件中出现的政策、市场规模、竞品名称或技术标准；如果附件里没有足够证据支撑某个判断，要明确写成“待验证”，不能写成确定事实。你需要先从附件中提取和产品定义有关的证据，判断这个方向是否值得进入MVP设计阶段，再把产品边界收窄到一个普通创业团队能做的版本，不要把养老平台、医疗诊断、社区服务、保险支付、医院系统全塞进去。产品定义时要特别注意两类使用者：一是佩戴或接触设备的老人，他们可能不愿意频繁操作App，也可能对复杂按钮、刺耳提醒和隐私摄像头有抵触；二是子女，他们关心误报率、续航、告警是否及时、老人是否愿意长期使用，以及数据会不会被滥用。
完成以上所有分析后，需要你给我交付三个文件。第一份是Markdown格式的产品需求文档，要求能直接拿给老板和研发负责人开评审会；第二份是Excel格式的功能优先级与版本规划表，要求每个核心功能都能追溯到至少一个附件证据或一个明确的待验证假设；第三份是HTML格式的低保真原型页面，要求能看出主要页面、关键文案和老人/子女两端的使用流程。完成关键证据提取后，请自检是否每个附件都被实际使用，是否把政策依据、行业资料、产品目录和自己的推断分清楚，是否出现了附件之外的虚假链接、虚假数据或虚构竞品；完成全部产物后，再自检三份产物之间的产品定位、MVP功能、版本节奏和风险表述是否一致。</t>
  </si>
  <si>
    <t xml:space="preserve">科技与产品研发</t>
  </si>
  <si>
    <t xml:space="preserve">产品定义与设计</t>
  </si>
  <si>
    <t xml:space="preserve">适老化智能硬件产品定义</t>
  </si>
  <si>
    <t xml:space="preserve">为一家准备进入银发经济赛道的硬件创业团队，基于人口老龄化、智慧健康养老政策、适老化设计规范、行业产品目录和市场研究资料，定义一款面向居家老人的智能看护终端，并输出产品需求文档、版本规划表和原型页面。</t>
  </si>
  <si>
    <t/>
    <r>
      <rPr/>
      <t xml:space="preserve">
</t>
    </r>
    <r>
      <rPr/>
      <t xml:space="preserve">
</t>
    </r>
    <r>
      <rPr/>
      <t xml:space="preserve">
</t>
    </r>
    <r>
      <rPr/>
      <t xml:space="preserve">
</t>
    </r>
    <r>
      <rPr/>
      <t xml:space="preserve">
</t>
    </r>
    <r>
      <rPr/>
      <t xml:space="preserve">
</t>
    </r>
  </si>
  <si>
    <t/>
    <r>
      <rPr/>
      <t>附件1来自国家统计局，内容是2025年全国人口、居民收入、消费、卫生和社会服务等基础统计，其中包含60岁及以上、65岁及以上人口规模，可用于判断居家老人智能看护产品的基础需求盘，链接：</t>
    </r>
    <r>
      <rPr>
        <u val="single"/>
        <color theme="10"/>
      </rPr>
      <t>https://www.stats.gov.cn/sj/zxfbhjd/202602/t20260228_1962662.html</t>
    </r>
    <r>
      <rPr/>
      <t xml:space="preserve">
</t>
    </r>
    <r>
      <rPr/>
      <t>附件2来自国务院办公厅，内容是2024年关于发展银发经济、增进老年人福祉的政策意见，提到培育银发经济产品和服务、发展居家助老服务，可用于判断产品立项是否顺政策方向，链接：</t>
    </r>
    <r>
      <rPr>
        <u val="single"/>
        <color theme="10"/>
      </rPr>
      <t>https://www.mct.gov.cn/preview/whhlyqyzcxxfw/zhgl/202401/t20240123_950951.html</t>
    </r>
    <r>
      <rPr/>
      <t xml:space="preserve">
</t>
    </r>
    <r>
      <rPr/>
      <t>附件3来自国家卫生健康委官网发布的三部门文件，内容是《智慧健康养老产业发展行动计划（2021—2025年）》，重点讲智慧健康养老产品、服务和场景建设，可用于确定产品所属赛道和功能边界，链接：</t>
    </r>
    <r>
      <rPr>
        <u val="single"/>
        <color theme="10"/>
      </rPr>
      <t>https://www.nhc.gov.cn/lljks/c100158/202110/a871dfd3e1fd45b89e9af1f40e44ba12.shtml</t>
    </r>
    <r>
      <rPr/>
      <t xml:space="preserve">
</t>
    </r>
    <r>
      <rPr/>
      <t>附件4来自国家卫生健康委发布的《智慧健康养老产品及服务推广目录（2024年版）》PDF，内容列出可穿戴健康检测、健康监测、养老监护等已有产品，可用于梳理竞品功能和差异化切入口，链接：</t>
    </r>
    <r>
      <rPr>
        <u val="single"/>
        <color theme="10"/>
      </rPr>
      <t>https://www.nhc.gov.cn/lljks/c100158/202506/ba32327afdb64bc092ab270b56e29378/files/%E6%99%BA%E6%85%A7%E5%81%A5%E5%BA%B7%E5%85%BB%E8%80%81%E4%BA%A7%E5%93%81%E5%8F%8A%E6%9C%8D%E5%8A%A1%E6%8E%A8%E5%B9%BF%E7%9B%AE%E5%BD%95%EF%BC%882024%E5%B9%B4%E7%89%88%EF%BC%89.pdf</t>
    </r>
    <r>
      <rPr/>
      <t xml:space="preserve">
</t>
    </r>
    <r>
      <rPr/>
      <t>附件5来自工业和信息化部相关通知转载页面，内容是互联网应用适老化及无障碍改造的实施要求，提到网站和APP适老化通用设计规范，可用于约束配套小程序或App的信息架构和交互设计，链接：</t>
    </r>
    <r>
      <rPr>
        <u val="single"/>
        <color theme="10"/>
      </rPr>
      <t>https://www.hunan.gov.cn/zqt/zcsd/202104/t20210416_16470434.html</t>
    </r>
    <r>
      <rPr/>
      <t xml:space="preserve">
</t>
    </r>
    <r>
      <rPr/>
      <t>附件6来自头豹研究院发布的《2025年中国智能养老设备白皮书》PDF，内容覆盖智能养老设备行业概况、市场规模、竞争格局、产业链和细分领域，可用于判断产品机会、竞品位置和商业化优先级，链接：</t>
    </r>
    <r>
      <rPr>
        <u val="single"/>
        <color theme="10"/>
      </rPr>
      <t>https://pdf.dfcfw.com/pdf/H3_AP202507211713082538_1.pdf?1753126936000.pdf=</t>
    </r>
    <r>
      <rPr/>
      <t xml:space="preserve">
</t>
    </r>
    <r>
      <rPr/>
      <t>附件7来自2024年老年用品产品推广目录PDF，内容列出适老化家居、智能看护、跌倒识别、心率呼吸睡眠检测等老年用品，可用于补充硬件形态、场景组合和功能命名参考，链接：</t>
    </r>
    <r>
      <rPr>
        <u val="single"/>
        <color theme="10"/>
      </rPr>
      <t>https://file.smejs.cn/file/group1/M00/00/3A/rBIAAWb2IDGAUBGvAAUW00iab9g886.pdf</t>
    </r>
  </si>
  <si>
    <t xml:space="preserve">Markdown、Excel、HTML</t>
  </si>
  <si>
    <t xml:space="preserve">产物1是一份Markdown格式的《居家老人智能看护终端产品需求文档》，需要包含目标用户、核心场景、用户痛点、产品定位、功能清单、MVP范围、非功能性要求、适老化交互原则、数据与隐私边界、硬件形态建议、主要风险和上线前验证计划。
产物2是一份Excel格式的《功能优先级与版本规划表》，需要按功能模块列出需求来源、对应附件证据、用户价值、实现复杂度、合规或体验风险、MVP/二期/暂缓归属、验收指标和备注。
产物3是一份HTML格式的低保真原型页面，至少包含老人端设备状态页、子女端告警页、健康趋势页和紧急联系人设置页，页面文案要适合老年人和家属理解，不要只放占位符。</t>
  </si>
  <si>
    <t xml:space="preserve">1.先通读7个附件，建立“附件—可用信息—可支撑的产品判断”对应表，不允许跳过附件，也不允许只使用其中一两个附件完成全部判断。
2.从国家统计数据和银发经济政策中提取需求背景，只能说明老龄化、居家助老、银发产品供给等方向性依据，不得把宏观人口数据直接夸大成产品销量预测；完成这一步后，自检是否区分了“需求背景”和“商业预测”。
3.从智慧健康养老行动计划和推广目录中归纳产品所属类别，识别健康管理、养老监护、适老化智能产品等相关边界，并据此确定本产品不做医疗诊断、不替代医生判断的功能限制。
4.从产品目录和行业白皮书中整理已有产品形态，提炼可穿戴设备、监测设备、跌倒识别、睡眠检测、家庭看护等功能参考，但不得虚构目录之外的具体市场份额或竞品表现。
5.根据老人端和子女端两个用户角色，写出核心场景、主要痛点、使用障碍和付费顾虑，并把每个关键判断标注为“附件证据支持”或“待用户访谈验证”。
6.定义MVP版本，至少包含设备状态监测、异常提醒、紧急联系人、子女端告警查看、基础健康趋势和适老化交互设置，同时说明哪些功能放到二期，哪些功能暂不做。
7.编写Markdown产品需求文档，结构要包含背景、目标用户、产品定位、核心场景、功能需求、非功能需求、适老化设计要求、数据隐私边界、风险和30天验证计划。
8.制作Excel功能优先级与版本规划表，字段至少包含功能模块、用户角色、需求描述、附件证据、用户价值、实现复杂度、风险等级、版本归属、验收指标和备注。
9.制作HTML低保真原型页面，至少呈现老人端设备状态页、子女端告警页、健康趋势页、紧急联系人设置页，页面内容要用真实中文文案，不要只写“按钮1”“内容区”。
10.最后统一自检：7个附件是否都被使用，所有链接和数据是否来自附件，是否有虚构政策、虚构竞品、虚构市场规模，Markdown、Excel、HTML三份产物的MVP范围和产品定位是否互相矛盾。</t>
  </si>
  <si>
    <t xml:space="preserve">我们是一家做不动产另类投资的民营资产管理公司，现在是2026年6月，过去几年主要买过产业园区、社区商业和少量物流仓储，资金来源以自有资金加少量银行并购贷为主。我们不做高杠杆，也不想碰交付风险太重的住宅开发项目。最近上海有一家老牌开发商想转让一栋位于内中环之间的存量商办楼，楼龄约12年，建筑面积约4.8万平方米，其中可出租面积约3.9万平方米，当前出租率约72%，租户以中小金融服务、专业服务、跨境贸易和少量科技企业为主。卖方希望按整栋资产估值约12.8亿元谈判，声称上海核心城市资产已经进入“价格底部区间”，并强调2025年上海住宅政策放松、土地市场仍有高溢价地块、办公楼租户升级搬迁需求恢复，所以现在买入比等到2027年更合适。
公司内部对这个判断分歧很大：投资部觉得资产折价后有机会，运营部担心写字楼空置率和租金下行还没有结束，风控部担心政策宽松主要利好住宅销售，不一定能传导到商办资产，财务部则要求必须把贷款利率、出租率修复速度、资本化率变化和未来退出价格说清楚。请你基于给定附件完成一次资产研判。请结合2025年全国房地产调整情况、上海本地经济与房地产运行情况、70城房价指数、上海房地产政策、上海办公楼和大宗物业投资市场表现，以及上海土地市场信息，判断我们是否应该在2026年第三季度进入正式尽调和报价阶段。分析时不要只写宏观判断，要把“住宅政策放松是否能支撑商办估值”“上海写字楼供需是否支持租金企稳”“土地市场热度能否作为资产价格底部证据”“当前出租率72%的楼宇要达到安全收益率需要什么条件”这几个问题说清楚。最后需要给出“建议进入报价”“暂缓报价但保留跟踪”或“放弃该标的”三种结论之一，并说明触发结论改变的关键条件。输出一份可直接给投资决策会看的Word版投资研判报告，字数控制在3500到5000字；同时做一份Excel测算表，至少包含基础情景、乐观情景、压力情景三套测算，列出收购总价、出租率、平均租金、运营成本、贷款比例、贷款利率、NOI、资本化率、五年退出价格、IRR和回本压力；再做一页PPT式的决策摘要，用不超过12句话讲清楚是否推进、为什么、最大风险在哪里。报告和测算表中凡是涉及市场判断的数据，必须能回到附件中的某一项材料，不能把住宅销售回暖直接等同于商办资产回暖，也不能把机构报告里的单季度数据偷换成全年趋势。
完成后请自检：8个附件是否都被实际使用，是否区分了住宅、办公楼、零售、仓储和土地市场，是否有任何没有来源的数字，Excel三种情景的核心参数是否和正文口径一致，最终结论是否真的由证据推出。</t>
  </si>
  <si>
    <t xml:space="preserve">资产研判与市场政策</t>
  </si>
  <si>
    <t xml:space="preserve">存量商办资产收购研判</t>
  </si>
  <si>
    <t xml:space="preserve">基于全国与上海房地产市场、政策、办公楼、投资和土地市场资料，判断一栋上海存量商办楼是否值得进入正式尽调和报价，并形成报告、测算表和决策摘要。</t>
  </si>
  <si>
    <t/>
    <r>
      <rPr/>
      <t xml:space="preserve">
</t>
    </r>
    <r>
      <rPr/>
      <t xml:space="preserve">
</t>
    </r>
    <r>
      <rPr/>
      <t xml:space="preserve">
</t>
    </r>
    <r>
      <rPr/>
      <t xml:space="preserve">
</t>
    </r>
    <r>
      <rPr/>
      <t xml:space="preserve">
</t>
    </r>
    <r>
      <rPr/>
      <t xml:space="preserve">
</t>
    </r>
    <r>
      <rPr/>
      <t xml:space="preserve">
</t>
    </r>
  </si>
  <si>
    <t xml:space="preserve">html、pdf</t>
  </si>
  <si>
    <t/>
    <r>
      <rPr/>
      <t>附件1来自国家统计局，概括了2025年全国房地产开发投资、施工、新开工、销售和待售情况，链接：</t>
    </r>
    <r>
      <rPr>
        <u val="single"/>
        <color theme="10"/>
      </rPr>
      <t>https://www.stats.gov.cn/sj/zxfb/202601/t20260119_1962324.html</t>
    </r>
    <r>
      <rPr/>
      <t>。</t>
    </r>
    <r>
      <rPr/>
      <t xml:space="preserve">
</t>
    </r>
    <r>
      <rPr/>
      <t>附件2来自国家统计局，列出2025年12月70个大中城市新建和二手住宅价格指数，可用于观察上海住宅价格相对位置，链接：</t>
    </r>
    <r>
      <rPr>
        <u val="single"/>
        <color theme="10"/>
      </rPr>
      <t>https://www.stats.gov.cn/sj/zxfb/202601/t20260119_1962319.html</t>
    </r>
    <r>
      <rPr/>
      <t>。</t>
    </r>
    <r>
      <rPr/>
      <t xml:space="preserve">
</t>
    </r>
    <r>
      <rPr/>
      <t>附件3来自上海市统计局和国家统计局上海调查总队，概括上海2025年GDP、产业结构、人口、消费和固定资产投资基础，链接：</t>
    </r>
    <r>
      <rPr>
        <u val="single"/>
        <color theme="10"/>
      </rPr>
      <t>https://tjj.sh.gov.cn/tjgb/20260330/e0772941e8e041eaaad2df850b44ef98.html</t>
    </r>
    <r>
      <rPr/>
      <t>。</t>
    </r>
    <r>
      <rPr/>
      <t xml:space="preserve">
</t>
    </r>
    <r>
      <rPr/>
      <t>附件4来自上海市统计局，集中说明2025年上海房地产市场运行、新建商品房销售、住宅均价和商办销售变化，链接：</t>
    </r>
    <r>
      <rPr>
        <u val="single"/>
        <color theme="10"/>
      </rPr>
      <t>https://tjj.sh.gov.cn/tjfx/20260226/f4651de059704cb3b73c0a5d025cdb92.html</t>
    </r>
    <r>
      <rPr/>
      <t>。</t>
    </r>
    <r>
      <rPr/>
      <t xml:space="preserve">
</t>
    </r>
    <r>
      <rPr/>
      <t>附件5来自上海市住房和城乡建设管理委员会等部门，内容是2025年8月上海优化房地产政策的正式通知，链接：</t>
    </r>
    <r>
      <rPr>
        <u val="single"/>
        <color theme="10"/>
      </rPr>
      <t>https://fgj.sh.gov.cn/cmsres/b0/b097956b797e4da7abeca1d83c205eb5/2c4a71cdba2e5b2b003117b3905c54c3.pdf</t>
    </r>
    <r>
      <rPr/>
      <t>。附件6来自世邦魏理仕研究部，内容覆盖2025年一季度上海办公楼、零售物业、仓储物流、商务园区和物业投资市场，链接：</t>
    </r>
    <r>
      <rPr>
        <u val="single"/>
        <color theme="10"/>
      </rPr>
      <t>https://mktgdocs.cbre.com/2299/185ee167-8a1c-4bac-a0f6-5338ad611384-1919252885/Q1_2025_Shanghai_Figures_CN_fi.pdf</t>
    </r>
    <r>
      <rPr/>
      <t>。</t>
    </r>
    <r>
      <rPr/>
      <t xml:space="preserve">
</t>
    </r>
    <r>
      <rPr/>
      <t>附件7来自莱坊研究部，内容是2025年一季度上海甲级写字楼市场租金、空置率、新增供应和未来供应压力，链接：</t>
    </r>
    <r>
      <rPr>
        <u val="single"/>
        <color theme="10"/>
      </rPr>
      <t>https://content.knightfrank.com/research/1520/documents/zh-chs/shang-hai-xie-zi-lou-shi-chang-bao-gao-2025nian-q1-12090.pdf</t>
    </r>
    <r>
      <rPr/>
      <t>。</t>
    </r>
    <r>
      <rPr/>
      <t xml:space="preserve">
</t>
    </r>
    <r>
      <rPr/>
      <t>附件8来自上海土地市场，展示上海土地交易、成交结果、地块公告和竞得信息入口，链接：</t>
    </r>
    <r>
      <rPr>
        <u val="single"/>
        <color theme="10"/>
      </rPr>
      <t>https://biz.ghzyj.sh.gov.cn/shtdsc/wz/tdjy/index.jhtml</t>
    </r>
    <r>
      <rPr/>
      <t>。</t>
    </r>
  </si>
  <si>
    <t xml:space="preserve">docx、xlsx、pptx</t>
  </si>
  <si>
    <t xml:space="preserve">一份3500到5000字Word投资研判报告，一份含三情景的Excel收购测算表，一页PPT式投资决策摘要。</t>
  </si>
  <si>
    <t xml:space="preserve">1.先梳理8个附件各自能回答的问题，建立“宏观房地产—上海基本面—住宅政策—商办市场—土地市场—标的测算”的证据链。
2.从附件1提取全国房地产开发投资、销售、待售和新开工走势，判断行业大环境是复苏、筑底还是继续调整。
3.从附件2提取上海在70城住宅价格指数中的表现，区分新房与二手房，不得把住宅价格指数直接当作商办资产价格。
4.从附件3整理上海经济总量、产业结构、消费和人口等基本面，判断租户需求和资产长期持有基础。
5.从附件4分析上海2025年房地产运行，特别区分住宅销售、商办销售和价格信息，识别哪些信息能支持标的研判。
6.从附件5归纳上海房地产政策调整内容，判断其主要影响对象是购房资格、住房信贷、公积金还是商办资产交易。
7.从附件6提取上海办公楼、零售、物流、商务园区和大宗物业投资数据，用于判断不同资产类别是否分化。
8.从附件7分析甲级写字楼租金、空置率、新增供应和未来供应压力，评估该标的出租率从72%修复的难度。
9.从附件8查看上海土地交易和成交信息入口，说明土地市场热度能否作为存量商办楼估值底部的辅助证据。
10.搭建Excel三情景测算，基础、乐观、压力情景都要列明出租率、租金、成本、贷款、NOI、资本化率、退出价和IRR。
11.将正文结论和Excel测算互相校验，给出三选一投资建议，并写清楚哪些条件变化会改变结论。
12.最后自检：8个附件是否全部使用，住宅和商办是否混淆，是否编造了附件没有的数据，三情景参数是否前后一致，结论是否有证据支撑。</t>
  </si>
  <si>
    <t xml:space="preserve">周五要开投委会预沟通会，我们关注的上海一栋存量商办楼的材料还没有整理成能讨论的版本。卖方已经约了第二轮沟通，投资部觉得机会难得，财务部觉得价格还没跌透，运营团队则担心改造和续租压力。现在不需要写成正式投资报告，而是先做一套预审材料，把这笔交易在什么价格下能谈、卖方“价格底部”的说法有没有证据、后续尽调该优先查什么讲清楚。
现在是2026年6月。我们是一家做不动产另类投资的民营资产管理公司，过去几年主要买过产业园区、社区商业和少量物流仓储，资金来源以自有资金加少量银行并购贷为主，不做高杠杆，也不碰交付风险重的住宅开发项目。拟收购资产位于上海内中环之间，楼龄约12年，建筑面积约4.8万平方米，可出租面积约3.9万平方米，当前出租率约72%，租户以中小金融服务、专业服务、跨境贸易和少量科技企业为主。卖方希望按整栋资产估值12.8亿元谈判，并把理由集中在几件事上：2025年上海住宅政策放松、土地市场仍有高溢价地块、城市更新持续推进、办公楼租户升级搬迁需求恢复，所以他们认为上海核心城市资产已经进入“价格底部区间”。
请基于我提供的6份附件分析。附件1可用于查看上海整体经济和房地产相关数据；附件2主要用于判断卖方提到的住宅政策放松到底指什么；附件3可用于判断存量商办楼宇更新是否有政策背景；附件4是CBRE上海房地产市场报告，附件5是莱坊上海甲级写字楼市场报告，这两份主要用于核验办公楼供需、租金、空置率和投资市场情况；附件6可用于判断上海土地市场热度，但不能直接替代商办楼估值判断。请只基于这些附件和题目给出的资产信息分析，不要另行编造市场成交、租金、政策或宏观数据；附件无法支持的判断，要标成“待现场尽调/待第三方评估确认”。
资产经营数据按以下口径使用：现有租约中，未来12个月到期面积约占已出租面积的34%，前五大租户合计占已出租面积的31%，没有单一租户超过9%。当前已出租面积平均租金约5.6元/平方米/天，租金收缴基本正常；车位约260个，当前月均使用率55%，业主到手收入约800元/个/月。物业管理费向租户另收，但业主侧仍需承担年度维修、保险、招商代理、资产管理和不可转嫁运营费用，按当前状态估算约1600万元/年。若收购后要提升楼宇形象和出租率，前18个月预计至少追加4500万元改造投入。银行可提供不超过成交价45%的并购贷款，贷款年利率暂按4.2%测算，期限7年，前2年只付息、第3年起等额本金。公司内部要求是：中性情景下5年期项目IRR不低于8%，稳定后现金回报率不低于5.5%，且任何一年经营性现金流不能靠新增股东借款补洞。
请重点完成三件事：先拆解卖方“价格底部”论证，说明哪些能被附件支持，哪些只是把住宅政策、土地市场和商办办公市场混在一起；再分别测算12.8亿元、12.0亿元、11.2亿元三个报价下的首年NOI、稳定期NOI、入场资本化率、贷款覆盖压力、5年退出敏感性和可接受性；最后列出如果继续推进，最可能改变报价上限的尽调事项。测算时，租金收入按“可出租面积×出租率×日租金×365”估算，停车收入单列，NOI不扣除一次性改造资本开支，但要扣除年度不可转嫁运营费用。稳定期需要设置保守、中性、积极三档出租率，不要直接假设满租；退出估值至少用6.0%、6.5%、7.0%三个退出资本化率做敏感性。若附件显示办公租金仍承压，中性情景里必须体现压力，不能为了算出达标收益而硬写增长。
最终我需要三份可编辑产物：一份Word格式的《上海存量商办楼收购预审备忘录》，正文控制在3500到5000字，包含结论、证据、测算、风险和尽调清单；一份Excel格式的《收购测算底稿》，把出租率、租金、运营费用、改造投入、贷款比例、利率、退出cap rate都做成可调参数，核心公式不能写死；再做一个可打开的HTML单页仪表盘，用表格和简单交互控件展示三个报价方案、三档出租率和三档退出cap rate的结果，并写清数据来自哪些附件。三份产物末尾都要加自检，逐项检查是否用到了全部附件、关键数字是否有来源、测算公式是否可追溯、有没有把住宅政策或土地热度直接等同于商办资产价格反转、有没有出现附件外的虚假市场信息。</t>
  </si>
  <si>
    <t xml:space="preserve">存量商办资产收购预审与政策影响辨析</t>
  </si>
  <si>
    <t xml:space="preserve">基于上海房地产政策、城市更新、办公楼租赁与投资市场、土地市场等公开附件，对一栋拟收购存量商办楼进行投委会预审，拆解卖方“价格底部”论证，完成报价测算、风险分层、尽调清单和可视化决策材料。</t>
  </si>
  <si>
    <t/>
    <r>
      <rPr/>
      <t xml:space="preserve">
</t>
    </r>
    <r>
      <rPr/>
      <t xml:space="preserve">
</t>
    </r>
    <r>
      <rPr/>
      <t xml:space="preserve">
</t>
    </r>
    <r>
      <rPr/>
      <t xml:space="preserve">
</t>
    </r>
    <r>
      <rPr/>
      <t xml:space="preserve">
</t>
    </r>
  </si>
  <si>
    <t/>
    <r>
      <rPr/>
      <t>附件1来自上海市统计局，内容是2025年上海经济、基础设施和房地产市场统计公报，其中包括房地产开发投资、商品房销售、存量房买卖登记面积等数据，链接：</t>
    </r>
    <r>
      <rPr>
        <u val="single"/>
        <color theme="10"/>
      </rPr>
      <t>https://tjj.sh.gov.cn/tjgb/20260330/e0772941e8e041eaaad2df850b44ef98.html</t>
    </r>
    <r>
      <rPr/>
      <t xml:space="preserve"> 。</t>
    </r>
    <r>
      <rPr/>
      <t xml:space="preserve">
</t>
    </r>
    <r>
      <rPr/>
      <t>附件2来自上海市房屋管理局，内容是2025年8月上海优化房地产政策的官方通知，涉及限购、公积金、信贷和房产税调整，链接：</t>
    </r>
    <r>
      <rPr>
        <u val="single"/>
        <color theme="10"/>
      </rPr>
      <t>https://fgj.sh.gov.cn/qtgw/20250825/ac8bba5cc87a40ce862ffd011093866f.html</t>
    </r>
    <r>
      <rPr/>
      <t xml:space="preserve"> 。</t>
    </r>
    <r>
      <rPr/>
      <t xml:space="preserve">
</t>
    </r>
    <r>
      <rPr/>
      <t>附件3来自上海市房屋管理局，内容是2026年对上海城市更新成效的梳理，提到2025年存量商办楼宇更新提升项目和存量资源提质增效，链接：</t>
    </r>
    <r>
      <rPr>
        <u val="single"/>
        <color theme="10"/>
      </rPr>
      <t>https://fgj.sh.gov.cn/tpxw/20260320/8dcae8b4cdc84cf3888bc9533cab9cab.html</t>
    </r>
    <r>
      <rPr/>
      <t xml:space="preserve"> 。</t>
    </r>
    <r>
      <rPr/>
      <t xml:space="preserve">
</t>
    </r>
    <r>
      <rPr/>
      <t>附件4来自世邦魏理仕CBRE，内容是2025年第一季度上海房地产市场报告，覆盖办公楼供应、净吸纳量、空置率、租金和物业投资交易情况，链接：</t>
    </r>
    <r>
      <rPr>
        <u val="single"/>
        <color theme="10"/>
      </rPr>
      <t>https://mktgdocs.cbre.com/2299/185ee167-8a1c-4bac-a0f6-5338ad611384-1919252885/Q1_2025_Shanghai_Figures_CN_fi.pdf</t>
    </r>
    <r>
      <rPr/>
      <t xml:space="preserve"> 。</t>
    </r>
    <r>
      <rPr/>
      <t xml:space="preserve">
</t>
    </r>
    <r>
      <rPr/>
      <t>附件5来自莱坊研究部，内容是2025年第三季度上海甲级写字楼市场报告，包含供应需求、租金走势、租赁成交和大宗交易信息，链接：</t>
    </r>
    <r>
      <rPr>
        <u val="single"/>
        <color theme="10"/>
      </rPr>
      <t>https://content.knightfrank.com/research/1520/documents/zh-chs/shang-hai-xie-zi-lou-shi-chang-bao-gao-2025nian-q3-12480.pdf</t>
    </r>
    <r>
      <rPr/>
      <t xml:space="preserve"> 。</t>
    </r>
    <r>
      <rPr/>
      <t xml:space="preserve">
</t>
    </r>
    <r>
      <rPr/>
      <t>附件6来自58安居客研究院并由东方财富PDF频道收录，内容是2025年3月全国土地市场报告，涉及重点城市土地出让金、楼面价变化和上海土拍表现，链接：</t>
    </r>
    <r>
      <rPr>
        <u val="single"/>
        <color theme="10"/>
      </rPr>
      <t>https://pdf.dfcfw.com/pdf/H3_AP202504091653743306_1.pdf?1744214625000.pdf</t>
    </r>
  </si>
  <si>
    <t xml:space="preserve">docx，xlsx，html</t>
  </si>
  <si>
    <t xml:space="preserve">产物1是Word版《上海存量商办楼收购预审备忘录》，用于投委会预审阅读，包含结论、证据、测算、风险和尽调清单。产物2是Excel版《收购测算底稿》，用于调整报价、出租率、租金、贷款和退出cap rate等参数并复核公式。产物3是HTML单页仪表盘，用于把三个报价方案、出租率情景和退出敏感性做成交互式可视化摘要，方便管理层快速比较。</t>
  </si>
  <si>
    <t xml:space="preserve">1.先完整读取6个附件，提取与上海房地产基本面、住宅政策、城市更新、办公楼供需、租金走势、物业投资交易和土地市场相关的关键事实。
2.把附件信息分成“能直接支持商办资产判断”“只能作为宏观背景”“容易被卖方误用的话术证据”三类，避免把住宅政策和土地热度直接套到办公楼价格判断上。
3.根据题目给出的资产面积、出租率、租金、车位收入和年度不可转嫁运营费用，计算当前年化租金收入、停车收入、首年NOI和当前入场资本化率。
4.为保守、中性、积极三档稳定情景设置出租率、租金和费用假设，并说明每个假设来自附件证据、资产信息还是经营判断。
5.分别测算12.8亿元、12.0亿元、11.2亿元三个报价方案下的股权投入、贷款金额、利息支出、改造资本开支、稳定期NOI、现金回报率和贷款覆盖压力。
6.用6.0%、6.5%、7.0%三个退出资本化率做5年退出估值敏感性，并展示不同报价和不同出租率组合下的IRR变化。
7.对卖方“价格底部区间”说法做证据拆解，明确哪些说法被附件支持，哪些属于缺乏证据或逻辑跳跃。
8.形成投委会可用结论，必须在“建议推进”“压价后推进”“暂缓推进/放弃”中给出明确选择，并写出建议报价上限。
9.编制尽调清单，优先覆盖租约真实性、租户续租意愿、欠费与免租、楼宇工程状态、改造预算、权属抵押、消防合规、税费成本和可转让限制。
10.生成Word备忘录、Excel测算底稿和HTML仪表盘，并在最后自检：是否6个附件都被使用，关键数字是否标明来源，公式是否可追溯，是否存在附件外编造信息，是否误把住宅或土地市场结论等同于商办楼价值反转。</t>
  </si>
  <si>
    <t xml:space="preserve">现在是2026年6月，我在一家小型留学规划工作室做申请顾问，手上有一位2027年毕业的内地本科生，计算机相关专业，本科均分大约84/100，专业排名在前35%左右，有一段互联网测试实习、两个课程项目和一个校级竞赛奖项，但没有论文，也没有正式科研经历。学生现在纠结要不要把2026年秋季到2027年初的主要精力放在香港计算机类授课型硕士申请上，家里能接受的总现金支出上限大约是人民币45万元，超预算的路径就排除掉吧。学生原本想同时冲HKU、HKUST、CUHK、CityU这类学校，但准备时间有限，雅思还没考，目标是先在2026年9月底前把语言、文书、简历和推荐信基本准备好，2026年10月至2027年1月集中递交，毕业后优先考虑留港找软件开发、数据分析、网络安全或IT咨询相关岗位，如果留港不顺利，再回内地一线或新一线城市求职。
不要联网扩展学校，也不要把问题做成泛泛的“留学建议”。请只基于附件判断：HKU MSc Computer Science、HKUST MSc Information Technology、CUHK MSc Computer Science 这三个项目是否适合放进主申请清单，以及它们各自更适合“冲刺、主申、保底、暂不建议”中的哪一类。附件1和附件2主要看HKU项目的入学要求、语言要求和学费；附件3主要看HKUST MSc IT的课程定位、学分、申请轮次、学费和就业方向；附件4主要看CUHK MSc Computer Science的学制、学费、申请截止和背景要求；附件5用来判断香港非本地毕业生留港求职安排；附件6和附件7用来辅助判断香港IT相关岗位和港校毕业生就业环境。预算测算时，学费以附件里的港币数字为准，统一按1港币=0.92人民币换算；生活费按12个月、每月11,000港币估算；签证、体检、机票、押金外杂费先按人民币15,000元预留。凡是附件没有给出的录取概率、奖学金概率、具体薪资回本周期，不允许编造，只能用“高/中/低”和“需补充验证”表达。
帮我生成三份可直接交给学生和家长看的底稿：第一份是docx格式的《香港计算机类授课硕士申请决策备忘录》，正文控制在1800到2500字，必须说明学生背景匹配度、三个项目的取舍、预算是否压线、留港就业的机会和不确定性，并给出一个明确的申请组合建议；第二份是xlsx格式的《项目对比与预算测算表》，至少包含项目对比、预算测算、申请排期三个sheet，预算里要列出学费、生活费、杂费、人民币合计和是否超过45万元，申请排期要从2026年7月排到2027年3月，不能只写大概月份；第三份是pptx格式的《家长沟通版申请方案》，控制在6页以内，用更直白的语言解释为什么推荐或不推荐某些项目，以及下一步最该做的三件事。完成后请在答案最后单独写一段自检，检查是否三个项目都比较过、七个附件是否都被用到、所有费用换算是否有公式依据、有没有编造附件外的录取率或就业承诺、docx/xlsx/pptx三类产物是否互相一致。</t>
  </si>
  <si>
    <t xml:space="preserve">高等教育与深造
</t>
  </si>
  <si>
    <t xml:space="preserve">港校计算机授课型硕士申请决策与预算测算
</t>
  </si>
  <si>
    <t xml:space="preserve">基于香港三所高校计算机类授课硕士项目资料、学费信息、留港政策和就业资料，帮助一名内地计算机本科生完成申请项目取舍、预算测算、排期规划和家长沟通材料。
</t>
  </si>
  <si>
    <t/>
    <r>
      <rPr/>
      <t xml:space="preserve">
</t>
    </r>
    <r>
      <rPr/>
      <t xml:space="preserve">
</t>
    </r>
    <r>
      <rPr/>
      <t xml:space="preserve">
</t>
    </r>
    <r>
      <rPr/>
      <t xml:space="preserve">
</t>
    </r>
    <r>
      <rPr/>
      <t xml:space="preserve">
</t>
    </r>
    <r>
      <rPr/>
      <t xml:space="preserve">
</t>
    </r>
  </si>
  <si>
    <t xml:space="preserve">html、pdf
</t>
  </si>
  <si>
    <t/>
    <r>
      <rPr/>
      <t xml:space="preserve">附件1来自香港大学MSc Computer Science项目官网，内容是该项目申请资格、学位背景要求、英语语言要求以及2026 intake起语言成绩有效期要求，链接：</t>
    </r>
    <r>
      <rPr>
        <u val="single"/>
        <color theme="10"/>
      </rPr>
      <t>https://www.msc-cs.hku.hk/Admission/Requirements</t>
    </r>
    <r>
      <rPr/>
      <t xml:space="preserve"> 。</t>
    </r>
    <r>
      <rPr/>
      <t xml:space="preserve">
</t>
    </r>
    <r>
      <rPr/>
      <t xml:space="preserve">附件2来自香港大学MSc Computer Science项目官网，内容是General/Cyber Security等方向与AI &amp; Decentralized Technologies方向的本地、非本地全日制学费和押金安排，链接：</t>
    </r>
    <r>
      <rPr>
        <u val="single"/>
        <color theme="10"/>
      </rPr>
      <t>https://www.msc-cs.hku.hk/Admission/Fees</t>
    </r>
    <r>
      <rPr/>
      <t xml:space="preserve"> 。</t>
    </r>
    <r>
      <rPr/>
      <t xml:space="preserve">
</t>
    </r>
    <r>
      <rPr/>
      <t xml:space="preserve">附件3来自香港科技大学工程学院MSc in Information Technology项目官网，内容包括项目定位、课程学分、申请要求、2026/27 Fall申请轮次、项目学费和就业方向，链接：</t>
    </r>
    <r>
      <rPr>
        <u val="single"/>
        <color theme="10"/>
      </rPr>
      <t>https://seng.hkust.edu.hk/academics/taught-postgraduate/msc-it</t>
    </r>
    <r>
      <rPr/>
      <t xml:space="preserve"> 。</t>
    </r>
    <r>
      <rPr/>
      <t xml:space="preserve">
</t>
    </r>
    <r>
      <rPr/>
      <t xml:space="preserve">附件4来自香港中文大学研究生院MSc in Computer Science项目页面，内容包括全日制/兼读制学制、最低学分、学费、申请背景要求和2026年1月31日申请截止日期，链接：</t>
    </r>
    <r>
      <rPr>
        <u val="single"/>
        <color theme="10"/>
      </rPr>
      <t>https://www.gs.cuhk.edu.hk/programmes/engineering/msc-computer-science</t>
    </r>
    <r>
      <rPr/>
      <t xml:space="preserve"> 。</t>
    </r>
    <r>
      <rPr/>
      <t xml:space="preserve">
</t>
    </r>
    <r>
      <rPr/>
      <t>附件5来自香港入境事务处官网，内容是非本地毕业生通过IANG申请留港或返港就业的资格、无配额限制、近期毕业生可无雇主offer申请等安排，链接：</t>
    </r>
    <r>
      <rPr>
        <u val="single"/>
        <color theme="10"/>
      </rPr>
      <t>https://www.immd.gov.hk/eng/services/visas/IANG.html</t>
    </r>
    <r>
      <rPr/>
      <t xml:space="preserve"> 。</t>
    </r>
    <r>
      <rPr/>
      <t xml:space="preserve">
</t>
    </r>
    <r>
      <rPr/>
      <t xml:space="preserve">附件6来自香港电脑学会发布的2024-2025 IT薪酬趋势调查PDF，内容涉及香港ICT企业招聘应届生、起薪区间、IT人手增减和行业薪酬趋势，链接：</t>
    </r>
    <r>
      <rPr>
        <u val="single"/>
        <color theme="10"/>
      </rPr>
      <t>https://hkcs.org.hk/wp-content/uploads/Publication/Press_Release/Hong-Kong-Computer-Society-2024-2025-IT-Salary-Trend-Survey-Result-Press-Release-English.pdf</t>
    </r>
    <r>
      <rPr/>
      <t xml:space="preserve"> 。</t>
    </r>
    <r>
      <rPr/>
      <t xml:space="preserve">
</t>
    </r>
    <r>
      <rPr/>
      <t xml:space="preserve">附件7来自香港大学CEDARS就业中心Graduate Employment Survey页面，内容是2024届毕业生就业、升学、行业分布和月薪中位数等公开摘要，链接：</t>
    </r>
    <r>
      <rPr>
        <u val="single"/>
        <color theme="10"/>
      </rPr>
      <t>https://www.cedars.hku.hk/careers/graduate-employment-survey</t>
    </r>
    <r>
      <rPr/>
      <t xml:space="preserve"> </t>
    </r>
  </si>
  <si>
    <t xml:space="preserve">docx、xlsx、pptx
</t>
  </si>
  <si>
    <t xml:space="preserve">生成一份面向学生和家长的申请决策备忘录，明确三个项目的匹配度、预算压力、就业不确定性和推荐申请组合；生成一份可编辑Excel测算表，包含项目对比、费用换算、预算超限判断和2026年7月至2027年3月申请排期；生成一份6页以内的家长沟通PPT，用非专业语言解释申请取舍、花费边界和下一步行动。
</t>
  </si>
  <si>
    <t xml:space="preserve">1.先逐一读取7个附件，提取项目名称、学制、申请背景、语言要求、申请截止、学费、就业或留港政策相关信息。 
2.将HKU、HKUST、CUHK三个项目放入同一张对比框架，不得新增题目以外的学校或项目。 
3.按题目给定汇率和生活费口径计算每个项目的人民币总预算，列出学费、生活费、杂费和总额。 
4.判断每个项目是否超过人民币45万元预算线，超过时说明超出金额和是否仍值得保留。 
5.根据学生背景与项目要求判断匹配度，区分“硬性不满足”“基本满足但需补强”“材料表达可优化”的情况。 
6.结合IANG政策说明留港求职窗口，但不得把政策解读成就业保证。  
7.结合香港IT薪酬调查和港校就业摘要，判断就业环境时只做趋势性说明，不编造该学生个人薪资。 
8.给出三个项目的申请分层结论，必须在“冲刺、主申、保底、暂不建议”中选择，不允许含糊处理。 
9.生成docx备忘录结构，覆盖背景、项目比较、预算、就业、风险、最终建议和行动安排。 
10.生成xlsx表格结构，至少包含项目对比、预算测算、申请排期三个sheet，并保留公式逻辑而非只写静态结论。 
11.生成pptx家长沟通版，控制在6页以内，语言要比备忘录更直白，避免堆砌学校宣传语。 
12.最后进行自检：确认七个附件均被使用，三类产物结论一致，费用换算有公式依据，没有编造录取率、奖学金概率、就业承诺或附件不存在的信息。</t>
  </si>
  <si>
    <t xml:space="preserve">我们有款效率类App做了三年多，早期靠“网页收藏、划线摘录、自动摘要、标签整理”等功能积累了一批用户，但从2026年3月开始，产品数据和客服反馈都提醒我们：用户在收藏、复制、整理、再问AI之间反复跳转，已经有厌倦情绪。6月中旬的产品会上，老板提出要做一个“AI资料助手”，但这次团队没有急着立项，因为大家对方向的理解差得很远。增长同事认为，现在AI工具热度高，应该尽快做一个醒目的AI入口，用来带动新用户下载；产品同事更关心留存，觉得要先解决用户看长网页、论文、报告时不知道从哪里问起的问题；研发同事担心浏览器插件、网页抓取、PDF解析和联网问答都要投入，不可能一个版本全做；法务则提醒，只要涉及生成式AI回答、网页内容引用、用户上传资料和应用分发，就不能只考虑体验，还要提前把来源标注、内容风险和用户权益说明想清楚。
我需要你站在产品研究负责人的角度，只使用附件1到附件7，把下一版“AI资料助手”的方向先判断清楚。附件1和附件2用于判断中国互联网、在线办公、搜索、生成式AI和智能原生应用的大背景；附件3到附件5用于观察现有AI问答、联网搜索、长文本处理、浏览器侧边栏、网页问答、文档/PDF处理等竞品功能是怎么组织和表达的；附件6和附件7用于判断生成式AI服务、App信息服务、应用分发和用户权益保护方面的合规约束。现在团队有四个备选方向：第一，做“网页侧边栏问答”，让用户在网页或报告旁边直接提问；第二，做“深度搜索报告”，让用户输入问题后自动搜索、归纳并生成带来源的结论；第三，做“资料卡片与可信来源标注”，先把收藏内容变成结构化卡片，突出出处、摘要、标签和可追溯片段；第四，暂缓大的AI功能，只把现有收藏、摘要、标签、跨端同步链路做顺，把AI能力先放在小范围灰测里验证。你需要把这四个方向放到同一套框架里比较，不能只分析自己最看好的方向。
请交付三类可编辑产物。第一类是docx格式的《AI资料助手产品研究备忘录》，正文控制在2200到2800字，写给老板、产品、研发和法务一起看，里面要说明目标用户至少分成哪三类，每类用户在资料处理里最痛的动作是什么；要说明附件1和附件2能支持哪些大盘判断，附件3到附件5给了哪些竞品启发，附件6和附件7提示了哪些合规边界；还要把四个方向的用户价值、实现难度、差异化、合规风险讲清楚，最后给出一个明确的产品建议，可以是单一方向，也可以是“先做A、灰测B、暂缓C”的阶段组合，但不能停留在“都可以考虑”。第二类是xlsx格式的《功能优先级与用户洞察表》，至少包含四个sheet：竞品功能矩阵、用户需求假设、优先级评分、验证计划。优先级评分必须按用户价值40%、实现难度25%、差异化20%、合规风险15%加权，所有方向都要打分，分数保留1位小数；实现难度和合规风险分数要按“分数越高越不利”处理，并在总分公式里反向折算，不能简单相加。验证计划要列出未来4周内能做的用户访谈、埋点、原型测试或灰测事项，并写清每项验证要回答什么问题。第三类是html格式的《产品方向评审页》，要能直接在浏览器打开，适合产品评审会上投屏，页面里要有四个方向的对比卡片、加权评分结果、关键风险提示、下一步验证清单和“不能从附件确认的信息”提示区，移动端打开不能出现文字重叠或横向滚动过重的问题。所有产物都要把“公开资料能证明的事实”“从事实推导出的产品假设”“仍需访谈或埋点验证的问题”分开处理；不能编造本App的DAU、留存率、转化率、研发工期、竞品内部数据，也不能声称某个功能上线后必然增长。
完成后请做段自检，检查附件1到附件7是否都被用到，四个产品方向是否都比较过，评分公式是否符合权重和反向折算要求，docx、xlsx、html三类产物结论是否一致，是否出现了附件外数据或无法验证的确定性表述。</t>
  </si>
  <si>
    <t xml:space="preserve">互联网与平台业务</t>
  </si>
  <si>
    <t xml:space="preserve">产品研究与用户洞察</t>
  </si>
  <si>
    <t xml:space="preserve">AI效率工具产品方向评估与用户需求验证</t>
  </si>
  <si>
    <t xml:space="preserve">基于互联网与AI产业报告、AI工具竞品页面和生成式AI/App信息服务合规文件，帮助效率类App判断“AI资料助手”的下一版产品方向，形成产品研究备忘录、功能评分表和评审展示页。</t>
  </si>
  <si>
    <t xml:space="preserve">18h</t>
  </si>
  <si>
    <t/>
    <r>
      <rPr/>
      <t xml:space="preserve">
</t>
    </r>
    <r>
      <rPr/>
      <t xml:space="preserve">
</t>
    </r>
    <r>
      <rPr/>
      <t xml:space="preserve">
</t>
    </r>
    <r>
      <rPr/>
      <t xml:space="preserve">
</t>
    </r>
    <r>
      <rPr/>
      <t xml:space="preserve">
</t>
    </r>
    <r>
      <rPr/>
      <t xml:space="preserve">
</t>
    </r>
  </si>
  <si>
    <t xml:space="preserve">pdf、html</t>
  </si>
  <si>
    <t/>
    <r>
      <rPr/>
      <t>附件1来自中国互联网络信息中心，内容概括了中国网民规模、上网设备、搜索引擎、在线办公和生成式人工智能产品使用情况，链接：</t>
    </r>
    <r>
      <rPr>
        <u val="single"/>
        <color theme="10"/>
      </rPr>
      <t>https://pdf.dfcfw.com/pdf/H3_AP202501191642341023_1.pdf</t>
    </r>
    <r>
      <rPr/>
      <t xml:space="preserve">
</t>
    </r>
    <r>
      <rPr/>
      <t>附件2来自中国信息通信研究院，内容概括了人工智能产业发展、智能原生应用、智能体、行业落地、工程化能力和安全治理趋势，链接：</t>
    </r>
    <r>
      <rPr>
        <u val="single"/>
        <color theme="10"/>
      </rPr>
      <t>https://www.caict.ac.cn/kxyj/qwfb/bps/202602/P020260202487301304903.pdf</t>
    </r>
    <r>
      <rPr/>
      <t xml:space="preserve">
</t>
    </r>
    <r>
      <rPr/>
      <t>附件3来自Kimi帮助中心，内容介绍联网搜索、快速模式、思考模式、多模态推理和超长文本对话等功能组织方式，链接：</t>
    </r>
    <r>
      <rPr>
        <u val="single"/>
        <color theme="10"/>
      </rPr>
      <t>https://www.kimi.com/zh-cn/help/new-user-guide/overview</t>
    </r>
    <r>
      <rPr/>
      <t xml:space="preserve">
</t>
    </r>
    <r>
      <rPr/>
      <t>附件4来自豆包官网，内容介绍AI问答、文案写作、翻译、编程辅助、灵感生成和学习办公等通用AI助手场景，链接：</t>
    </r>
    <r>
      <rPr>
        <u val="single"/>
        <color theme="10"/>
      </rPr>
      <t>https://www.doubao.com/</t>
    </r>
    <r>
      <rPr/>
      <t xml:space="preserve">
</t>
    </r>
    <r>
      <rPr/>
      <t>附件5来自夸克AI浏览器官网，内容介绍AI侧边栏、边看边问、智能标签管理、网页工具箱、PDF处理和浏览器体验，链接：</t>
    </r>
    <r>
      <rPr>
        <u val="single"/>
        <color theme="10"/>
      </rPr>
      <t>https://b.quark.cn/apps/qkhomepage_twofoufeb/routes/model</t>
    </r>
    <r>
      <rPr/>
      <t xml:space="preserve">
</t>
    </r>
    <r>
      <rPr/>
      <t>附件6来自国家互联网信息办公室，内容是生成式人工智能服务管理暂行办法，说明生成式AI服务适用范围、内容安全、数据处理和服务规范，链接：</t>
    </r>
    <r>
      <rPr>
        <u val="single"/>
        <color theme="10"/>
      </rPr>
      <t>https://www.cac.gov.cn/2023-07/13/c_1690898327029107.htm</t>
    </r>
    <r>
      <rPr/>
      <t xml:space="preserve">
</t>
    </r>
    <r>
      <rPr/>
      <t>附件7来自国家互联网信息办公室，内容是移动互联网应用程序信息服务管理规定，说明App信息服务、应用分发、用户权益保护和平台责任，链接：</t>
    </r>
    <r>
      <rPr>
        <u val="single"/>
        <color theme="10"/>
      </rPr>
      <t>https://www.cac.gov.cn/2022-06/14/c_1656821626455324.htm</t>
    </r>
  </si>
  <si>
    <t xml:space="preserve">docx、xlsx、html</t>
  </si>
  <si>
    <t xml:space="preserve">生成一份产品研究备忘录，明确用户分层、竞品启发、合规边界、四个方向取舍和最终建议；生成一份Excel评分表，沉淀竞品矩阵、需求假设、功能优先级和四周验证计划；生成一个可打开、可编辑、移动端可读的HTML评审页，用于内部产品会展示。</t>
  </si>
  <si>
    <t xml:space="preserve">1.先读取附件1，提取与网民规模、搜索引擎、在线办公、生成式AI使用情况有关的信息，用于判断资料整理类产品的大盘环境。
2.读取附件2，提取智能原生应用、智能体、工程化能力、真实场景落地和安全治理相关内容，用于判断AI资料助手是否具备产品化窗口。
3.读取附件3到附件5，拆解竞品在联网搜索、长文本处理、浏览器侧边栏、边看边问、网页工具、PDF处理和通用AI助手方面的功能表达。
4.读取附件6和附件7，整理生成式AI服务、App信息服务、应用分发、用户权益保护、内容安全和数据处理方面的合规约束。
5.将目标用户至少拆成三类，并为每类用户写出真实资料处理场景、关键痛点和可能触发AI资料助手的时机。
6.把“网页侧边栏问答”“深度搜索报告”“资料卡片与可信来源标注”“暂缓AI大功能、先优化现有链路”四个方向放入同一评价框架。
7.区分公开资料能证明的事实、从事实推导出的产品假设、仍需访谈或埋点验证的问题，不能把三类信息混在一起写。
8.按用户价值40%、实现难度25%、差异化20%、合规风险15%计算四个方向的优先级，分数保留1位小数。
9.对实现难度和合规风险做反向折算，体现“难度越高、风险越高，总分越低”的逻辑，并在xlsx里保留公式说明。
10.生成docx备忘录，覆盖大盘判断、用户洞察、竞品拆解、合规边界、方向评分、推荐方案和不确定性。
11.生成xlsx表格，至少包含竞品功能矩阵、用户需求假设、优先级评分、验证计划四个sheet，不能只给静态排序。
12.生成完整html评审页，包含四方向对比卡片、评分结果、关键风险、验证清单和无法确认信息提示区，并保证浏览器可打开、移动端可读。
13.对本App的DAU、留存率、转化率、研发工期、竞品内部数据等附件无法确认的信息，一律标为待补充，不得编造。
14.最后自检：确认七个附件均被使用，四个方向均被比较，评分权重和反向折算正确，三类产物结论一致，且没有虚构附件外数据或确定性增长承诺。</t>
  </si>
  <si>
    <t xml:space="preserve">客户经理下周要给几位高净值客户做一次权益类资产沟通，主题暂定为“新能源车电池链是不是已经从情绪修复进入基本面验证阶段”。这不是正式荐股会，也不能给出买卖指令，但投研团队需要先把底稿做出来，避免客户一问到宁德时代、比亚迪、亿纬锂能，大家只会说“行业空间大、估值修复、龙头优势”这种空话。现在的时间点是2026年6月，2025年年报已经披露，2026年一季报和部分行业月度数据也陆续出来。前两年新能源车和锂电池相关资产波动很大，客户里有人在2021年高位买过新能源基金，也有人完全没参与过这条线。客户经理希望这份材料既能解释行业是不是还在增长，也能把公司基本面、市场指数表现、估值风险和财务质量讲清楚，最后只形成“纳入观察池、谨慎观察、暂不纳入”这类投研判断，不要写成营销话术。
我只允许你参考附件1到附件7，不要联网补别的券商研报，不要引用社交媒体观点，也不要编造实时股价。客户经理最关心的是：如果把新能源车电池链放进2026年下半年的客户观察池，应该重点看哪几个指标，应该用哪几类资产表达，哪些结论必须保留不确定性。
产物说明与要求如下：第一高是docx格式的《新能源车电池链市场与基本面研判备忘录》，正文控制在2200到3000字，要求先用一小段话给出明确结论，然后分成行业需求、指数代表性、三家公司基本面对比、财务质量、估值与市场表现风险、观察池建议六部分。结论必须在“纳入观察池、谨慎观察、暂不纳入”三种表述中选一个，不能只写“视情况而定”。第二个是xlsx格式的《新能源车电池链观察指标表》，至少包含行业数据、公司基本面对比、指数与基金观察、风险监控清单四个sheet；公司对比至少要放入营业收入、归母净利润、毛利率、经营现金流、研发费用、资本开支或购建固定资产相关指标，并计算同比变化或结构占比，公式不能写死成静态数字。第三类是html格式的《客户沟通版研判页》，要能直接打开，适合客户经理在沟通前快速浏览，页面里必须有结论卡片、行业数据摘要、三家公司对比表、风险红黄绿分层和未来三个月跟踪指标，移动端打开不能文字重叠。涉及市场表现时，可以基于附件3和附件7讨论指数代表性、基金表现和波动风险，但不能捏造附件里没有的实时涨跌幅、市盈率、市值或目标价。
做题时要特别注意金融合规边界：输出内容是投研辅助材料，不是面向客户的正式投资建议；不得承诺收益，不得暗示保本，不得用“必涨、抄底、确定反转”这类表达。凡是附件不能确认的信息，比如最新股价、实时估值、机构一致预期、客户实际持仓和风险承受能力，都要放到“需补充验证”里。最后自检，检查附件1到附件7是否都被使用，三个公司是否都完成横向比较，行业数据和公司财务数据是否分开引用，xlsx公式是否保留，html是否可打开，是否出现了附件外实时行情、目标价、收益承诺或把不确定信息写成确定结论的问题。</t>
  </si>
  <si>
    <t xml:space="preserve">金融服务与财富投研</t>
  </si>
  <si>
    <t xml:space="preserve">市场数据与基本面研判</t>
  </si>
  <si>
    <t xml:space="preserve">新能源车电池链权益观察池与公司基本面对比</t>
  </si>
  <si>
    <t xml:space="preserve">基于汽车和动力电池行业数据、指数编制材料、上市公司年报和指数基金年报，帮助投顾团队判断新能源车电池链是否适合纳入2026年下半年客户权益观察池，并形成备忘录、指标表和客户沟通页。</t>
  </si>
  <si>
    <t xml:space="preserve">12h</t>
  </si>
  <si>
    <t/>
    <r>
      <rPr/>
      <t xml:space="preserve">
</t>
    </r>
    <r>
      <rPr/>
      <t xml:space="preserve">
</t>
    </r>
    <r>
      <rPr/>
      <t xml:space="preserve">
</t>
    </r>
    <r>
      <rPr/>
      <t xml:space="preserve">
</t>
    </r>
    <r>
      <rPr/>
      <t xml:space="preserve">
</t>
    </r>
    <r>
      <rPr/>
      <t xml:space="preserve">
</t>
    </r>
  </si>
  <si>
    <t/>
    <r>
      <rPr/>
      <t>附件1来自中国汽车工业协会，内容概括了2025年12月及全年汽车工业产销情况，包含汽车、乘用车、新能源汽车等产销变化，链接：</t>
    </r>
    <r>
      <rPr>
        <u val="single"/>
        <color theme="10"/>
      </rPr>
      <t>http://www.caam.org.cn/chn/5/cate_39/con_5237011.html</t>
    </r>
    <r>
      <rPr/>
      <t xml:space="preserve">
</t>
    </r>
    <r>
      <rPr/>
      <t>附件2来自MarkLines转载的中国汽车动力电池产业创新联盟数据，内容概括了2025年12月及全年动力电池装车量、三元电池和磷酸铁锂电池结构变化，链接：</t>
    </r>
    <r>
      <rPr>
        <u val="single"/>
        <color theme="10"/>
      </rPr>
      <t>https://www.marklines.com/cn/news/338833</t>
    </r>
    <r>
      <rPr/>
      <t xml:space="preserve">
</t>
    </r>
    <r>
      <rPr/>
      <t>附件3来自中证指数有限公司，内容是中证新能源汽车产业指数编制方案，说明指数样本选取、产业覆盖范围、权重规则和调样方法，链接：</t>
    </r>
    <r>
      <rPr>
        <u val="single"/>
        <color theme="10"/>
      </rPr>
      <t>https://oss-ch.csindex.com.cn/static/html/csindex/public/uploads/indices/detail/files/zh_CN/930997_Index_Methodology_cn.pdf</t>
    </r>
    <r>
      <rPr/>
      <t xml:space="preserve">
</t>
    </r>
    <r>
      <rPr/>
      <t>附件4来自宁德时代官网，内容是宁德时代2025年年度报告，包含收入、利润、现金流、研发投入、产能布局、储能和动力电池业务情况，链接：</t>
    </r>
    <r>
      <rPr>
        <u val="single"/>
        <color theme="10"/>
      </rPr>
      <t>https://www.catl.com/uploads/1/file/public/202603/20260310105829_c5p2l3q9ll.pdf</t>
    </r>
    <r>
      <rPr/>
      <t xml:space="preserve">
</t>
    </r>
    <r>
      <rPr/>
      <t>附件5来自香港交易所披露易，内容是比亚迪股份有限公司2025年年报，包含汽车、手机部件及组装、二次充电电池等业务表现和财务报表，链接：</t>
    </r>
    <r>
      <rPr>
        <u val="single"/>
        <color theme="10"/>
      </rPr>
      <t>https://www1.hkexnews.hk/listedco/listconews/sehk/2026/0327/2026032703008.pdf</t>
    </r>
    <r>
      <rPr/>
      <t xml:space="preserve">
</t>
    </r>
    <r>
      <rPr/>
      <t>附件6来自巨潮资讯网，内容是亿纬锂能2025年年度报告摘要，包含营收利润、分红方案、主要业务和财务概况，链接：</t>
    </r>
    <r>
      <rPr>
        <u val="single"/>
        <color theme="10"/>
      </rPr>
      <t>https://static.cninfo.com.cn/finalpage/2026-03-28/1225045390.PDF</t>
    </r>
    <r>
      <rPr/>
      <t xml:space="preserve">
</t>
    </r>
    <r>
      <rPr/>
      <t>附件7来自东方财富Choice公告镜像，内容是万家国证新能源车电池指数发起式基金2025年年度报告，包含基金净值表现、持仓情况、跟踪标的和风险提示，链接：</t>
    </r>
    <r>
      <rPr>
        <u val="single"/>
        <color theme="10"/>
      </rPr>
      <t>https://pdf.dfcfw.com/pdf/H2_AN202603301820850076_1.pdf</t>
    </r>
  </si>
  <si>
    <t xml:space="preserve">生成一份投研备忘录，明确新能源车电池链是否纳入客户观察池及理由；生成一份Excel观察指标表，用公式沉淀行业、公司、指数基金和风险监控指标；生成一个可打开的客户沟通HTML页面，用于客户经理快速理解结论、证据和风险边界。</t>
  </si>
  <si>
    <t xml:space="preserve">1.读取附件1，提取2025年汽车、新能源汽车、乘用车等产销数据，用于判断行业需求是否仍有增长基础。
2.读取附件2，提取动力电池装车量、三元电池和磷酸铁锂电池结构变化，用于判断电池链景气度和技术路线变化。
3.读取附件3，明确中证新能源汽车产业指数覆盖范围、样本选择和权重规则，用于判断指数是否能代表新能源车电池链。
4.读取附件4到附件6，分别提取宁德时代、比亚迪、亿纬锂能的收入、利润、毛利率、现金流、研发、资本开支和风险因素。
5.读取附件7，整理相关指数基金的持仓、净值表现、跟踪标的和风险提示，用于补充市场表现和基金表达方式。
6.将行业景气度、公司基本面、指数和基金表现、风险因素分开分析，不得把行业增长直接等同于股票上涨。
7.对宁德时代、比亚迪、亿纬锂能做横向比较，至少覆盖营业收入、归母净利润、毛利率、经营现金流、研发费用和资本开支相关指标。
8.在xlsx中保留同比变化、结构占比或风险分层公式，不能只把结论写成静态文字。
9.对附件无法确认的信息，如实时股价、实时估值、机构目标价、客户持仓和风险承受能力，统一列入需补充验证。
10.在docx中给出明确结论，必须在“纳入观察池、谨慎观察、暂不纳入”中选择一个，并解释为什么。
11.在html中做出结论卡片、行业数据摘要、三家公司对比表、风险红黄绿分层和未来三个月跟踪指标。
12.检查所有表述是否符合投研辅助材料边界，不得出现收益承诺、目标价暗示、保本表述或确定性上涨判断。
13.最后自检：确认七个附件都被使用，三个公司均被比较，行业数据和公司财务数据没有混用，xlsx公式保留，docx、xlsx、html结论一致，没有编造附件外实时行情或投资建议。</t>
  </si>
  <si>
    <t xml:space="preserve">我们家孩子在网上乱花钱，他明明是未成年，退回却很麻烦，把我们搞得焦头烂额。孩子在直播间打赏很多钱，我已经跟平台客服来回沟通了好几轮，但一直没有实质进展。他今年才13岁，平时是用的我爱人之前不用的手机，账号最早也是用我爱人的手机号和身份信息注册的。我们一开始以为他只是看看抖音短视频啥的，没想到后来一查银行卡和支付记录，才发现前后有几万元是进了好几个直播间，他给几个主播刷了总共金额几万元的礼物！支付密码孩子确实知道，这一点是我们的失误没错，但我们家大人并没有同意他这样连续打赏，更不知道他会把钱花到这个程度。
现在平台的说法也很简单：账号实名是成年人，付款过程有验证，单靠我们说“实际操作的是孩子”，他们不能直接全额退款。我想说的是，一个13岁的孩子，短时间内在直播间反复付费，金额明显超过他这个年龄能正常支配的范围，平台到底有没有识别和处理机制，直播间有没有诱导，客服拒退时至少应该说明什么依据，这些问题我们现在都没弄清楚。家里人也有分歧，有的说先继续投诉调解，别把话说太死；也有人觉得平台一直拖，就应该直接发律师函，甚至准备起诉。
麻烦你根据附件1到附件6，帮我们把这件事先理顺当，帮我们把每个附件内的信息都分析清楚。我还没法给你完整交易流水、登录设备记录、直播间回放、主播话术、平台退款规则、客服聊天全文、孩子本人的说明，也没有大人平时怎么管理手机和支付密码的完整情况，所以哪些事实已经能写，哪些只能写成“待核实”，一定要分开。
我希望最后能拿到三份材料。第一份是docx格式的法律分析和处理方案，给家里人和后续可能委托的律师看，重点说清楚我们能主张什么、平台可能怎么抗辩、还差哪些证据、先调解还是直接起诉各有什么风险。第二份也是docx格式，做成给平台的申诉函或者律师函底稿，语气不要太冲，但要把请求讲明白，比如要求平台协助核验交易、提供必要记录、启动未成年人退款审查、说明拒绝退款的依据等。第三份做成xlsx格式的证据和争议焦点清单，把交易流水、账号和设备、孩子身份、监护情况、直播间互动、客服沟通、平台规则、还要补的材料都列出来，并标清每项证据是为了证明哪个问题，我们要根据这个清单逐一收集证据。
这钱对我们很重要，拜托你了！</t>
  </si>
  <si>
    <t xml:space="preserve">未成年人直播打赏退款争议处理与平台合规责任论证</t>
  </si>
  <si>
    <t xml:space="preserve">围绕13岁未成年人使用家长实名账号进行直播打赏后的退款争议，基于民事行为能力、未成年人网络保护、网络直播营销和网络消费纠纷规则，形成法律分析、申诉/律师函底稿和证据争议清单。</t>
  </si>
  <si>
    <t/>
    <r>
      <rPr/>
      <t xml:space="preserve">
</t>
    </r>
    <r>
      <rPr/>
      <t xml:space="preserve">
</t>
    </r>
    <r>
      <rPr/>
      <t xml:space="preserve">
</t>
    </r>
    <r>
      <rPr/>
      <t xml:space="preserve">
</t>
    </r>
    <r>
      <rPr/>
      <t xml:space="preserve">
</t>
    </r>
  </si>
  <si>
    <t/>
    <r>
      <rPr/>
      <t>附件1来自最高人民法院公报，内容是《中华人民共和国民法典》，可用于判断未成年人行为能力、监护、民事法律行为效力和返还请求基础，链接：</t>
    </r>
    <r>
      <rPr>
        <u val="single"/>
        <color theme="10"/>
      </rPr>
      <t>http://gongbao.court.gov.cn/Details/51eb6750b8361f79be8f90d09bc202.html</t>
    </r>
    <r>
      <rPr/>
      <t xml:space="preserve">
</t>
    </r>
    <r>
      <rPr/>
      <t>附件2来自最高人民法院公报，内容是《中华人民共和国未成年人保护法》，可用于判断最有利于未成年人原则、家庭保护、网络保护和监护职责，链接：</t>
    </r>
    <r>
      <rPr>
        <u val="single"/>
        <color theme="10"/>
      </rPr>
      <t>http://gongbao.court.gov.cn/Details/6696eae8311e8d8a85c3030233f8fe.html</t>
    </r>
    <r>
      <rPr/>
      <t xml:space="preserve">
</t>
    </r>
    <r>
      <rPr/>
      <t>附件3来自司法部国家行政法规库，内容是《未成年人网络保护条例》PDF，涉及未成年人网络保护、投诉举报渠道、未成年人模式和网络产品服务义务，链接：</t>
    </r>
    <r>
      <rPr>
        <u val="single"/>
        <color theme="10"/>
      </rPr>
      <t>http://xzfg.moj.gov.cn/law/download?LawID=1694&amp;type=pdf</t>
    </r>
    <r>
      <rPr/>
      <t xml:space="preserve">
</t>
    </r>
    <r>
      <rPr/>
      <t>附件4来自国家互联网信息办公室，内容是《网络直播营销管理办法（试行）》发布说明，涉及直播营销平台、直播间运营者、直播营销人员责任和消费者权益保护，链接：</t>
    </r>
    <r>
      <rPr>
        <u val="single"/>
        <color theme="10"/>
      </rPr>
      <t>https://www.cac.gov.cn/2021-04/22/c_1620670982951092.htm</t>
    </r>
    <r>
      <rPr/>
      <t xml:space="preserve">
</t>
    </r>
    <r>
      <rPr/>
      <t>附件5来自最高人民法院公报，内容是《最高人民法院关于审理网络消费纠纷案件适用法律若干问题的规定（一）》，可用于判断直播间责任、平台信息提供义务和网络消费争议处理，链接：</t>
    </r>
    <r>
      <rPr>
        <u val="single"/>
        <color theme="10"/>
      </rPr>
      <t>http://gongbao.court.gov.cn/Details/1f8888b3afdf77181ca8cf257dd361.html</t>
    </r>
    <r>
      <rPr/>
      <t xml:space="preserve">
</t>
    </r>
    <r>
      <rPr/>
      <t>附件6来自最高人民法院国际商事法庭页面，内容是《关于依法妥善审理涉新冠肺炎疫情民事案件若干问题的指导意见（二）》，其中涉及限制民事行为能力人网络游戏充值、直播打赏返还问题，链接：</t>
    </r>
    <r>
      <rPr>
        <u val="single"/>
        <color theme="10"/>
      </rPr>
      <t>https://cicc.court.gov.cn/html/1/218/62/409/1582.html</t>
    </r>
  </si>
  <si>
    <t xml:space="preserve">docx、xlsx</t>
  </si>
  <si>
    <t xml:space="preserve">生成一份法律分析与处理方案，说明家长退款主张、平台抗辩空间、证据缺口和调解/诉讼策略；生成一份平台申诉函或律师函底稿，用克制措辞提出核验、说明和退款审查要求；生成一份Excel证据与争议焦点清单，帮助后续补证和文书修改。</t>
  </si>
  <si>
    <t xml:space="preserve">1.先梳理题面中已经确定的事实，包括孩子年龄、账号实名情况、支付密码掌握情况、打赏类型、平台客服答复和当前处理路径。
2.区分已知事实、家长单方陈述、平台可能掌握但题面未提供的后台信息，避免把未核验内容写成确定事实。
3.读取附件1，提取未成年人民事行为能力、法定代理、追认、民事法律行为效力和返还请求相关依据。
4.读取附件2和附件3，提取未成年人网络保护、监护责任、网络服务提供者义务、投诉举报和未成年人模式相关规则。
5.读取附件4，判断直播营销平台、直播间运营者、直播营销人员在消费者权益保护和必要证据支持方面的责任边界。
6.读取附件5，整理直播间责任、平台身份信息提供义务、网络消费纠纷处理中与本案相关的规则。
7.读取附件6，提取限制民事行为能力人网络付费游戏、直播打赏返还的裁判指引，并说明其适用时仍需结合证据。
8.将争议焦点拆成未成年人实际操作、款项是否与年龄智力相适应、监护人是否追认、平台是否尽到保护义务、直播间是否存在诱导、返还范围如何确定。
9.在法律分析中同时写出家长可主张的理由和平台可能抗辩的理由，不得只做单方立场文书。
10.在申诉函/律师函底稿中采用克制措辞，重点要求平台协助核验交易记录、登录设备、直播间互动、退款规则和拒退理由。
11.在xlsx证据清单中列明证据名称、来源、证明目的、对应争议焦点、目前状态、补充方式和优先级。
12.对题面没有提供的交易明细、主播话术、后台识别结果、平台规则全文、孩子陈述等信息，列入待补证事项。
13.最后自检：确认六个附件均被使用，已知事实和待补证事实分开，未承诺全额退款或胜诉，平台、直播间、主播和监护人的责任边界没有混同，也没有编造附件外事实。</t>
  </si>
  <si>
    <t xml:space="preserve">题面ai感</t>
  </si>
  <si>
    <t xml:space="preserve">我现在遇到一些职业转型上的选择困难，希望能帮我做个客观、严谨的分析。目前是2026年6月，我在杭州一家中等规模的教育科技公司做课程运营，已经工作满4年。我本科是普通一本的市场营销专业。过去几年我主要负责成人职业课程的上新、配合投放、社群转化以及和班主任团队的协同。近期公司业务调整，开始发力AI学习助手和企业培训SaaS，老板希望我接下来能更多地承担跨部门项目推进、需求拆解、客户交付还有数据复盘的工作。但我很清楚自己的短板：我虽然懂业务和用户，但缺乏系统的项目管理方法。
我现在手头能用于自我提升的预算大概是1.8万元，时间上最多能坚持12个月。我绝对不能脱产，也不想为了考证把现在的绩效拖垮，所以我工作日的晚上大概能挤出3到5小时，周末能拿出半天时间。基于这些条件，我很纠结从2026年下半年到2027年上半年这一年里，到底该优先选哪条路。目前在考虑四个方向：第一是考PMP；第二是走国内软考的中级路线；第三是直接冲软考高级；第四是暂缓考证，把钱和精力全部放在数字化管理、AI产品运营、数据分析和积累真实项目作品集上。网上培训机构的话术太多且彼此矛盾，我不想要那种泛泛的“都可以考，多考一个多一个本领”的建议，而是需要一份能真正用于决策的规划。
请你务必只基于我上传的附件（包含官方考试规则、能力标准、职业资格目录和AI人才市场材料）以及我个人的实际情况进行分析。请绝对不要编造通过率、薪资涨幅、企业认可度排名、培训机构价格或者不存在的政策。如果附件里没有某项信息，请明确写成“附件未提供，不能直接判断”，绝不要用猜测去填空。在分析时，请帮我判断这四条路径里哪一条最适合作为未来12个月的主线，哪一条适合作为备选，并详细解释原因。对比的维度必须涵盖证书报名条件、考试时间窗口、知识结构与我当前岗位转型的匹配度、学习成本、失败后的补救路径以及机会成本。
最后，我需要你交付四份具体的产物。第一是一份可编辑的docx格式的职业转型与考证决策报告，报告里需要有明确结论、路径比较、证据引用、12个月的学习安排和风险提示。第二是一份xlsx测算表，要包含时间投入、现金投入、考试节点、阶段成果、失败重考或延期等情景，并且关键计算逻辑不能写死成纯文本，要用公式。第三是一份可打开的html学习路线看板，能按月份展示备考、项目实践、作品集沉淀和复盘节点，页面要有基本的筛选或状态切换功能，且移动端也能正常阅读。最后，再给我一段300字以内的Markdown摘要，方便我直接发给直属领导确认下一步的学习方向。完成生成前请自行在后台把关：确保所有附件都被读取并在内容里留下了可追溯的引用，事实、推断和无法判断的信息做到了严格区分，没有编造任何市场数据或证书价值，且这四个交付物之间的结论、时间和预算保持完全一致。</t>
  </si>
  <si>
    <t xml:space="preserve">技能提升与考证
</t>
  </si>
  <si>
    <t xml:space="preserve">在职转型证书选择与学习路径规划
</t>
  </si>
  <si>
    <t xml:space="preserve">为一名教育科技行业课程运营人员设计未来12个月的考证与技能提升决策方案，在PMP、软考中级、软考高级和暂缓考证做项目作品集之间做取舍，并输出报告、测算表、HTML路线看板和摘要。
</t>
  </si>
  <si>
    <t/>
    <r>
      <rPr/>
      <t xml:space="preserve">
</t>
    </r>
    <r>
      <rPr/>
      <t xml:space="preserve">
</t>
    </r>
    <r>
      <rPr/>
      <t xml:space="preserve">
</t>
    </r>
    <r>
      <rPr/>
      <t xml:space="preserve">
</t>
    </r>
    <r>
      <rPr/>
      <t xml:space="preserve">
</t>
    </r>
    <r>
      <rPr/>
      <t xml:space="preserve">
</t>
    </r>
    <r>
      <rPr/>
      <t xml:space="preserve">
</t>
    </r>
  </si>
  <si>
    <t xml:space="preserve">pdf、html
</t>
  </si>
  <si>
    <t/>
    <r>
      <rPr/>
      <t>附件1来自深圳市人力资源和社会保障局转载的人社部《国家职业资格目录（2021年版）》，列明计算机技术与软件专业技术资格属于水平评价类职业资格，链接：</t>
    </r>
    <r>
      <rPr>
        <u val="single"/>
        <color theme="10"/>
      </rPr>
      <t>https://hrss.sz.gov.cn/attachment/1/1321/1321167/10715841.pdf</t>
    </r>
    <r>
      <rPr/>
      <t xml:space="preserve"> </t>
    </r>
    <r>
      <rPr/>
      <t xml:space="preserve">
</t>
    </r>
    <r>
      <rPr/>
      <t>附件2来自深圳市考试院，内容是2026年度软考报考指引，包含上下半年考试安排、资格名称和考试方式，链接：</t>
    </r>
    <r>
      <rPr>
        <u val="single"/>
        <color theme="10"/>
      </rPr>
      <t>https://hrss.sz.gov.cn/szksy/zwgk/bmxx/content/post_12693795.html</t>
    </r>
    <r>
      <rPr/>
      <t xml:space="preserve"> </t>
    </r>
    <r>
      <rPr/>
      <t xml:space="preserve">
</t>
    </r>
    <r>
      <rPr/>
      <t>附件3来自中国计算机技术职业资格网，内容是系统集成项目管理工程师考试说明，列出考试要求、能力目标和科目设置，链接：</t>
    </r>
    <r>
      <rPr>
        <u val="single"/>
        <color theme="10"/>
      </rPr>
      <t>https://www.ruankao.org.cn/article/content/bkzn/02_43.html</t>
    </r>
    <r>
      <rPr/>
      <t xml:space="preserve"> </t>
    </r>
    <r>
      <rPr/>
      <t xml:space="preserve">
</t>
    </r>
    <r>
      <rPr/>
      <t>附件4来自PMI中国官网，说明中国大陆PMI认证考试报名机构和纸笔考试安排流程，链接：</t>
    </r>
    <r>
      <rPr>
        <u val="single"/>
        <color theme="10"/>
      </rPr>
      <t>https://www.pmichina.org/RegistrationAgency/index.jhtml</t>
    </r>
    <r>
      <rPr/>
      <t xml:space="preserve"> </t>
    </r>
    <r>
      <rPr/>
      <t xml:space="preserve">
</t>
    </r>
    <r>
      <rPr/>
      <t xml:space="preserve">附件5来自Project Management Institute，内容是2026年3月修订的PMI认证手册，涵盖认证申请、审核、维护和PDU要求，链接：</t>
    </r>
    <r>
      <rPr>
        <u val="single"/>
        <color theme="10"/>
      </rPr>
      <t>https://www.pmi.org/-/media/pmi/documents/public/pdf/certifications/generic-certification-handbook.pdf?rev=b7958bcb32b8495e888147502a61249f</t>
    </r>
    <r>
      <rPr/>
      <t xml:space="preserve"> </t>
    </r>
    <r>
      <rPr/>
      <t xml:space="preserve">
</t>
    </r>
    <r>
      <rPr/>
      <t xml:space="preserve">附件6来自Project Management Institute，内容是2026版PMP考试内容大纲，包含PMP资格条件和考试能力域要求，链接：</t>
    </r>
    <r>
      <rPr>
        <u val="single"/>
        <color theme="10"/>
      </rPr>
      <t>https://www.pmi.org/-/media/pmi/documents/public/pdf/certifications/new-pmp-examination-content-outline-2026.pdf?rev=af7ae1c6006f43009fee4f613a350f9b</t>
    </r>
    <r>
      <rPr/>
      <t xml:space="preserve"> </t>
    </r>
    <r>
      <rPr/>
      <t xml:space="preserve">
</t>
    </r>
    <r>
      <rPr/>
      <t>附件7来自人社部相关职业技能标准发布渠道，内容是数字化管理师国家职业技术技能标准，说明数字化管理岗位等级、工作内容和能力要求，链接：</t>
    </r>
    <r>
      <rPr>
        <u val="single"/>
        <color theme="10"/>
      </rPr>
      <t>https://zsgx.mohrss.gov.cn/uploads/2024-10-24/%E6%95%B0%E5%AD%97%E5%8C%96%E7%AE%A1%E7%90%86%E5%B8%88%E5%9B%BD%E5%AE%B6%E8%81%8C%E4%B8%9A%E6%8A%80%E6%9C%AF%E6%8A%80%E8%83%BD%E6%A0%87%E5%87%86.pdf</t>
    </r>
    <r>
      <rPr/>
      <t xml:space="preserve"> </t>
    </r>
    <r>
      <rPr/>
      <t xml:space="preserve">
</t>
    </r>
    <r>
      <rPr/>
      <t>附件8来自发现报告收录的智联招聘《2025年人工智能产业人才发展报告》，概括AI产品经理、算法岗等岗位需求、薪酬和技能要求，链接：</t>
    </r>
    <r>
      <rPr>
        <u val="single"/>
        <color theme="10"/>
      </rPr>
      <t>https://www.fxbaogao.com/detail/5116567</t>
    </r>
  </si>
  <si>
    <t xml:space="preserve">docx、xlsx、html、md
</t>
  </si>
  <si>
    <t xml:space="preserve">docx为职业转型与考证决策报告，需给出主路径、备选路径、证据链、风险和12个月安排；xlsx为学习投入与考证路径测算表，需含公式、情景切换和预算时间测算；html为可打开的学习路线看板，按月份展示学习、考试、项目实践和作品集节点；md为300字以内的管理层沟通摘要。</t>
  </si>
  <si>
    <t xml:space="preserve">1.先读取全部附件，建立证书规则、考试节点、能力要求、市场需求四类证据表。 
2.提取PMP、软考中级、软考高级三类路径的报名条件、考试时间、考试内容和后续维护要求。 
3.根据题目中的个人背景，判断候选人是否满足各路径的基本报考条件，不能确认的地方标注缺口。 
4.将课程运营、跨部门项目推进、AI学习助手、企业培训SaaS交付这些目标拆成能力项。 
5.把能力项与PMP考试大纲、软考考试说明、数字化管理师标准进行匹配，判断知识结构贴合度。 
6.结合AI人才需求材料，分析证书与项目作品集在求职/内部转岗中的边界，避免夸大证书价值。 
7.设计四条路径的对比矩阵：PMP、软考中级、软考高级、暂缓考证先做作品集。 
8.按12个月、1.8万元、每周可学习时间约10到12小时的约束，拆出月度计划。 
9.在xlsx中建立时间投入、现金投入、考试节点、阶段成果、失败重考/延期情景的公式测算。 
10.在docx中写出明确建议，必须指出主路径和备选路径，不能只写“视情况而定”。 
11.制作html学习路线看板，至少支持按月份或路径切换，并保证内容与报告、表格一致。 
12.输出300字以内Markdown摘要，便于向直属领导说明学习目标、阶段成果和需要的支持。 
13.进行产物自检，核对docx、xlsx、html、Markdown摘要四类产物是否齐全，docx结论、路径比较、证据引用、12个月计划和风险补救是否完整，xlsx公式、预算、时间投入、考试节点和重考/延期情景是否正确，html是否可打开、可切换、移动端可读，Markdown摘要是否在300字以内，并检查附件依据、事实/推断/无法判断标注、四个产物结论一致性和无编造信息要求是否与题面一致。
 </t>
  </si>
  <si>
    <t xml:space="preserve">做题关键步骤是要对产物全方面自检</t>
  </si>
  <si>
    <t xml:space="preserve">月底我们公司准备开一次新品和门店模型的复盘会，我负责牵头把竞对分析和策略建议的材料做出来。先跟你介绍下基本情况：我们是一家起步于杭州的区域新茶饮品牌，目前在杭州、宁波、绍兴一共有23家直营店，主力产品价格在16到24元之间。过去我们主要是靠水果茶和轻乳茶去抓白领、大学生和商场客流，日子还算滋润。但从去年（2025年）下半年开始情况就有点不好了，门店客单价和外卖复购率都在往下走，特别是新开的4家社区店，回本周期明显拉长了。现在老板有个想法，想在下半年单独切出一条“12到16元”的质价比产品线，再把新店的选址模型从商场店为主，调整成社区外带店、学校周边店和小面积街边店的混合模式。但这事儿内部吵得很厉害：产品部怕降价太狠伤了品牌调性；运营部觉得如果死守中高价水果茶，早晚被蜜雪冰城、古茗、茶百道这些规模化品牌挤压死；财务那边则一针见血，说我们根本没有大厂那种供应链底子，盲目学低价绝对会把毛利彻底打穿。
我给你准备了一批附件（包括相关招股书、年报、行业白皮书、餐饮报告和消费数据），我希望你纯粹基于这些材料，把蜜雪冰城、古茗、茶百道、还有瑞幸咖啡放到同一个竞品框架里去拆解。重点帮我对比他们的价格带、门店扩张方式、加盟和直营的结构、供应链实力、产品推新节奏、会员数字化能力、外卖及自有渠道建设，还有下沉市场的打法。特别是瑞幸，虽然它是咖啡，但它在数字化、上新效率、非咖啡饮品操作和门店坪效上的套路，我很需要拿来做相邻品类的参考。注意，看这几家巨头的时候，一定要帮我筛出来哪些是我们这种“区域直营小品牌”能借鉴的，哪些是绝对照搬不得的。如果我给的附件里没有某些数据，你直接写“附件无法证明”就行，千万别自己去脑补他们的门店租金、杯均毛利、投放费用、消费者画像或者具体的SKU价格。
分析完之后，请你给我一个明确的单选建议，不要和稀泥：下半年我们到底该“推进质价比产品线并调整店型”、“只做小范围测试”，还是“暂缓调整，继续守住现有价格带”？做判断的时候，一定要把巨头的优势和我们自己的体量约束结合起来看。最后，我需要你交付四样东西：第一份是能编辑的Word竞品对标报告（里面要包含竞品分层、关键证据、可学与不可学清单、我司策略建议、风险提示和90天的试点方案）；第二份是一张Excel竞品矩阵测算表（包含品牌、价格带判断依据、门店模式、各项能力评分、适配度评分、试点预算和三种试点情景，注意公式别写死成纯文本）；第三份是一份10到14页的PPT汇报大纲，我要直接拿去会上讨论的；最后还需要一个HTML格式的竞品雷达看板，支持按品牌或能力维度切换，必须能用浏览器打开并且移动端也能阅读，别只给我截图。输出前麻烦你在后台核对一下：是不是所有的推断和数据都有附件做支撑，事实与推断有没有严格分开，绝没有私自编造数据，并且这四个产物里的结论、打分、预算和行动计划都是严丝合缝、完全一致的。</t>
  </si>
  <si>
    <t xml:space="preserve">竞品对标
</t>
  </si>
  <si>
    <t xml:space="preserve">新茶饮品牌价格带、门店模型与增长打法对标
</t>
  </si>
  <si>
    <t xml:space="preserve">为一家区域新茶饮品牌完成竞品对标与新品/店型调整决策，围绕蜜雪冰城、古茗、茶百道、瑞幸咖啡等品牌，判断是否在2026年下半年推进12到16元质价比产品线和小店型试点，并输出报告、表格、PPT和HTML看板。</t>
  </si>
  <si>
    <t/>
    <r>
      <rPr/>
      <t xml:space="preserve">
</t>
    </r>
    <r>
      <rPr/>
      <t xml:space="preserve">
</t>
    </r>
    <r>
      <rPr/>
      <t xml:space="preserve">
</t>
    </r>
    <r>
      <rPr/>
      <t xml:space="preserve">
</t>
    </r>
    <r>
      <rPr/>
      <t xml:space="preserve">
</t>
    </r>
    <r>
      <rPr/>
      <t xml:space="preserve">
</t>
    </r>
  </si>
  <si>
    <t/>
    <r>
      <rPr/>
      <t>附件1来自香港联交所披露易，内容是蜜雪集团2025年H股招股章程，包含品牌业务模式、门店网络、加盟体系、供应链和财务数据，链接：</t>
    </r>
    <r>
      <rPr>
        <u val="single"/>
        <color theme="10"/>
      </rPr>
      <t>https://www1.hkexnews.hk/listedco/listconews/sehk/2025/0221/2025022100010_c.pdf</t>
    </r>
    <r>
      <rPr/>
      <t xml:space="preserve">
</t>
    </r>
    <r>
      <rPr/>
      <t>附件2来自香港联交所披露易，内容是古茗控股2025年招股章程，包含现制饮品业务、加盟门店、产品体系、供应链与经营风险，链接：</t>
    </r>
    <r>
      <rPr>
        <u val="single"/>
        <color theme="10"/>
      </rPr>
      <t>https://www1.hkexnews.hk/listedco/listconews/sehk/2025/0204/2025020400012_c.pdf</t>
    </r>
    <r>
      <rPr/>
      <t xml:space="preserve">
</t>
    </r>
    <r>
      <rPr/>
      <t>附件3来自香港联交所披露易，内容是茶百道2024年招股章程，披露品牌经营、加盟管理、门店网络、产品结构和行业竞争信息，链接：</t>
    </r>
    <r>
      <rPr>
        <u val="single"/>
        <color theme="10"/>
      </rPr>
      <t>https://www1.hkexnews.hk/listedco/listconews/sehk/2024/0415/2024041500023_c.pdf</t>
    </r>
    <r>
      <rPr/>
      <t xml:space="preserve">
</t>
    </r>
    <r>
      <rPr/>
      <t xml:space="preserve">附件4来自瑞幸咖啡投资者关系网站，内容是瑞幸咖啡截至2025年12月31日的Form 20-F年度报告，包含门店、产品、数字化和财务信息，链接：</t>
    </r>
    <r>
      <rPr>
        <u val="single"/>
        <color theme="10"/>
      </rPr>
      <t>https://investor.luckincoffee.com/static-files/b3e2a29b-7e43-4a34-b5e0-cfe24553efb5</t>
    </r>
    <r>
      <rPr/>
      <t xml:space="preserve">
</t>
    </r>
    <r>
      <rPr/>
      <t>附件5来自CIC灼识咨询，内容是《新茶饮行业白皮书》，概括新茶饮行业规模化、质价比、供应链、出海和原材料市场趋势，链接：</t>
    </r>
    <r>
      <rPr>
        <u val="single"/>
        <color theme="10"/>
      </rPr>
      <t>https://www.cninsights.com/uploads/upload/files/20250603/3982920987cc08b87d08953bf8e44ce8.pdf</t>
    </r>
    <r>
      <rPr/>
      <t xml:space="preserve">
</t>
    </r>
    <r>
      <rPr/>
      <t>附件6来自毕马威中国、广东省餐饮服务行业协会和深圳市烹饪协会，内容是2025年餐饮企业发展报告，分析餐饮市场、连锁化、数字化和大湾区餐饮资本化趋势，链接：</t>
    </r>
    <r>
      <rPr>
        <u val="single"/>
        <color theme="10"/>
      </rPr>
      <t>https://assets.kpmg.com/content/dam/kpmgsites/cn/pdf/zh/2025/05/2025-china-food-and-beverage-enterprise-development-report.pdf.coredownload.inline.pdf</t>
    </r>
    <r>
      <rPr/>
      <t xml:space="preserve">
</t>
    </r>
    <r>
      <rPr/>
      <t>附件7来自国家统计局，内容是2025年12月份社会消费品零售总额数据，包含全年餐饮收入、饮料类零售额及统计口径说明，链接：</t>
    </r>
    <r>
      <rPr>
        <u val="single"/>
        <color theme="10"/>
      </rPr>
      <t>https://www.stats.gov.cn/sj/zxfb/202601/t20260119_1962323.html</t>
    </r>
  </si>
  <si>
    <t xml:space="preserve">docx、xlsx、pptx、html</t>
  </si>
  <si>
    <t xml:space="preserve">docx为新茶饮竞品对标与策略建议报告，需包含竞品分层、证据引用、可借鉴与不可照搬清单、结论和90天试点方案；xlsx为竞品矩阵和试点测算表，需含能力评分、适配度评分、预算测算和情景分析公式；pptx为10到14页内部汇报稿，需能支撑管理层讨论；html为竞品雷达看板，支持按品牌或能力维度切换，并能在移动端阅读。</t>
  </si>
  <si>
    <t xml:space="preserve">1.读取全部附件，建立“竞品经营数据、行业趋势、餐饮消费数据、我司约束条件”四类证据台账。
2.从招股书和年度报告中提取蜜雪冰城、古茗、茶百道、瑞幸咖啡的门店模式、扩张方式、产品结构、供应链能力和数字化信息。
3.从行业白皮书、餐饮企业报告和国家统计局数据中提取行业阶段、餐饮消费、质价比、连锁化和数字化趋势。
4.对四个竞品进行分层，不得只按知名度排序，要说明它们分别代表低价规模化、区域加盟扩张、中高价加盟连锁、数字化相邻品类等哪类参照。
5.建立竞品对标维度，至少覆盖价格带、门店模型、加盟/直营结构、供应链、产品上新、会员数字化、外卖/自有渠道、下沉市场打法。
6.区分“附件直接证明的信息”和“基于附件与题面做出的推断”，对无法确认的具体SKU价格、杯均毛利、投放费用等信息标注不可判断。
7.将竞品能力与我司23家直营店、16到24元主力价格、30万元试点预算、最多3家现有门店参与等题面约束进行匹配，识别可学做法和不可照搬做法。
8.在Excel中建立竞品矩阵、能力评分、适配度评分、试点预算和三种试点情景，评分权重和预算合计必须使用公式。
9.在Word报告中形成明确三选一结论，并写清楚为什么不是另外两个选项。
10.设计90天试点方案，包含试点门店类型、产品线边界、观察指标、复盘节点和止损条件。
11.制作10到14页PPT汇报稿，把结论、竞品证据、测算结果和试点安排压缩成管理层能讨论的版本。
12.制作HTML竞品雷达看板，支持按品牌或能力维度切换，核心数据与Excel评分表保持一致。
13.进行产物自检，核对docx、xlsx、pptx、html四类产物是否齐全；检查docx是否包含竞品分层、证据引用、可学与不可学清单、三选一结论、风险提示和90天试点方案；检查xlsx是否包含竞品矩阵、能力评分、适配度评分、预算测算和三种试点情景，且公式没有写死；检查pptx是否为10到14页且能直接用于内部汇报；检查html是否可打开、可编辑、可切换品牌或能力维度、移动端可读；同时核对所有附件是否都被使用并留下可追溯依据，四个产物中的结论、评分、预算和行动计划是否一致，是否存在编造价格、门店数据、利润率、消费者画像或附件未提供信息的情况。</t>
  </si>
  <si>
    <t xml:space="preserve">关于我们内部的知识管理和流程自动化试点项目，我需要你帮我出一套比较详实、能拿去评审会上讨论的方案，评审对象主要是CTO、交付负责人和客服负责人。
我们是一家做B2B客户成功和交付管理软件的中小型SaaS公司，现在是2026年6月，全公司大概120人，日常产品、交付、客服、售前和研发基本都在飞书里协作。过去一年客户数量增长比较快，但内部知识整理没有跟上：产品说明分散在多个飞书文档里，接口变更记录主要放在研发wiki里，交付SOP经常靠项目群转发，版本也不太统一。客服同事遇到稍微深入一点的客户问题时，常常要去问产品经理或实施顾问，处理效率比较低。
我们抽查了过去90天的500条内部求助记录，产品功能类问题约占38%，交付流程类约占24%，合同报价类约占18%，故障排查类约占12%，行政人事类约占8%。目前一条跨部门求助平均处理时间约18分钟，其中大约三分之一最后只是找到对应文档并转发给提问人。管理层希望在2026年8月底前先做一个内部试点，不追求一次性覆盖所有场景，先围绕“员工问答、项目风险周报、待办流转提醒”三个问题做验证。
试点边界也比较明确：不做自有大模型训练，只考虑现成模型服务、开源RAG/Agent平台，或低代码工作流工具；首批只接入不超过300份高频文档，不把全公司资料一次性全部接入；试点总费用控制在12万元以内，正式跑通后每年工具和模型总成本尽量控制在25万元以内；涉及客户合同、报价、故障日志和人员信息的数据，需要先做脱敏和权限分层，不能因为追求回答完整度而放松数据边界。
我不需要泛泛而谈的AI转型介绍，更希望方案能回答这些具体问题：这个阶段先做什么、不做什么；适合选哪类工具；怎么和现有飞书文档、飞书群、飞书多维表格衔接；怎么降低AI回答不准确的风险；低置信度问题怎么记录并转给人工处理；最后用哪些指标判断这个项目是否值得继续投入。
请基于我提供的附件材料和上面背景，交付四份具体产物：
第一份是一份Markdown格式的《企业知识助手与流程自动化试点方案》，需要写清楚试点目标、范围边界、工具选型思路、系统流程、权限和脱敏方案、人工兜底机制、风险控制、验收指标和后续扩展建议。
第二份是一个Excel测算表，需要包含成本测算、节省工时测算、风险台账、里程碑排期和工具方案评分几个核心Sheet。成本、工时节省、ROI或回收周期、工具评分等关键单元格需要用公式计算，不能直接写死结果。
第三份是一个可以直接用浏览器打开的HTML评审演示页，用来展示试点范围、关键指标、风险等级和路线图。页面需要适合评审会快速浏览，最好带有简单筛选、折叠或切换交互，并保证手机和电脑上都能正常阅读。
第四份是一份YAML格式的工作流草案，把员工提问、知识检索、置信度判断、人工兜底升级、飞书多维表格登记、群机器人提醒和周报生成的完整逻辑串起来，便于后续给研发或低代码平台配置人员继续拆解。</t>
  </si>
  <si>
    <t xml:space="preserve">企业知识库问答与项目状态自动汇总</t>
  </si>
  <si>
    <t xml:space="preserve">为一家中小型 B2B SaaS 公司设计内部企业知识助手和流程自动化试点方案，覆盖知识库接入、问答分流、低置信度升级、飞书多维表格登记、群机器人提醒、周报生成、成本收益测算和评审页展示。</t>
  </si>
  <si>
    <t/>
    <r>
      <rPr/>
      <t xml:space="preserve">
</t>
    </r>
    <r>
      <rPr/>
      <t xml:space="preserve">
</t>
    </r>
    <r>
      <rPr/>
      <t xml:space="preserve">
</t>
    </r>
    <r>
      <rPr/>
      <t xml:space="preserve">
</t>
    </r>
    <r>
      <rPr/>
      <t xml:space="preserve">
</t>
    </r>
    <r>
      <rPr/>
      <t xml:space="preserve">
</t>
    </r>
    <r>
      <rPr/>
      <t xml:space="preserve">
</t>
    </r>
  </si>
  <si>
    <t xml:space="preserve">html、pdf、yml</t>
  </si>
  <si>
    <t/>
    <r>
      <rPr/>
      <t xml:space="preserve">附件1来自 Dify 官方文档，介绍知识库在智能客服、内部知识门户、内容生成等场景中的使用方式，并说明文档维护、召回测试、元数据检索等能力。链接：</t>
    </r>
    <r>
      <rPr>
        <u val="single"/>
        <color theme="10"/>
      </rPr>
      <t>https://docs.dify.ai/zh/use-dify/knowledge/readme</t>
    </r>
    <r>
      <rPr/>
      <t xml:space="preserve"> 附件2来自 Dify 官方文档，介绍工作流与对话流如何把模型、工具、条件判断和回退路径编排成可重复流程。链接：</t>
    </r>
    <r>
      <rPr>
        <u val="single"/>
        <color theme="10"/>
      </rPr>
      <t>https://docs.dify.ai/zh/use-dify/build/workflow-chatflow</t>
    </r>
    <r>
      <rPr/>
      <t xml:space="preserve"> 附件3来自 Dify 官方文档，说明可通过知识库 API 管理知识库、文档和分段，并提示 API 密钥需要安全保存。链接：</t>
    </r>
    <r>
      <rPr>
        <u val="single"/>
        <color theme="10"/>
      </rPr>
      <t>https://docs.dify.ai/zh/use-dify/knowledge/manage-knowledge/maintain-dataset-via-api</t>
    </r>
    <r>
      <rPr/>
      <t xml:space="preserve"> 附件4来自 FastGPT 官方文档，介绍 OpenAPI 可用 API Key 操作应用对话、上传知识库数据、搜索测试等服务资源。链接：</t>
    </r>
    <r>
      <rPr>
        <u val="single"/>
        <color theme="10"/>
      </rPr>
      <t>https://doc.fastgpt.io/zh-CN/openapi/intro</t>
    </r>
    <r>
      <rPr/>
      <t xml:space="preserve"> 附件5来自飞书开放平台，内容是多维表格查询记录接口，适合核对风险台账、项目记录和待办状态的读取方式。链接：</t>
    </r>
    <r>
      <rPr>
        <u val="single"/>
        <color theme="10"/>
      </rPr>
      <t>https://open.feishu.cn/document/docs/bitable-v1/app-table-record/search?lang=zh-CN</t>
    </r>
    <r>
      <rPr/>
      <t xml:space="preserve"> 附件6来自飞书开放平台，内容是自定义机器人 webhook 使用指南，可用于设计群内提醒和周报推送的消息格式。链接：</t>
    </r>
    <r>
      <rPr>
        <u val="single"/>
        <color theme="10"/>
      </rPr>
      <t>https://open.feishu.cn/document/client-docs/bot-v3/add-custom-bot</t>
    </r>
    <r>
      <rPr/>
      <t xml:space="preserve"> 附件7来自全国网络安全标准化技术委员会，GB/T 45654—2025 标准全文用于约束生成式 AI 服务的安全、模型、数据和风险控制要求。链接：</t>
    </r>
    <r>
      <rPr>
        <u val="single"/>
        <color theme="10"/>
      </rPr>
      <t>https://www.tc260.org.cn/upload/2025-06-30/1751257342816036759.pdf</t>
    </r>
    <r>
      <rPr/>
      <t xml:space="preserve"> 附件8来自 GitHub 开源仓库 Awesome-Dify-Workflow，Document_chat_template.yml 是一个文档问答类 Dify 工作流示例，可参考其节点和流程结构。链接：</t>
    </r>
    <r>
      <rPr>
        <u val="single"/>
        <color theme="10"/>
      </rPr>
      <t>https://raw.githubusercontent.com/svcvit/Awesome-Dify-Workflow/main/DSL/Document_chat_template.yml</t>
    </r>
  </si>
  <si>
    <t xml:space="preserve">md、xlsx、html、yaml</t>
  </si>
  <si>
    <t xml:space="preserve">产物1为 Markdown 试点方案，包含业务背景、试点边界、工具方案比较、知识库治理、飞书集成、低置信度人工升级、合规控制、上线节奏和验收指标。产物2为 Excel 测算表，包含成本测算、节省工时测算、风险台账、里程碑排期、工具方案评分等 sheet，并保留公式。产物3为 HTML 评审页，用于展示范围、指标、风险等级和路线图，要求可打开、可编辑、移动端可读，并有交互筛选或折叠。产物4为 YAML 工作流草案，描述员工提问到知识检索、置信度判断、人工升级、多维表格登记、群提醒和周报生成的流程。</t>
  </si>
  <si>
    <t xml:space="preserve">1. 先读取题面约束，明确试点对象是内部企业知识助手与流程自动化，不扩展成训练大模型或全公司 AI 平台。
2. 梳理附件能力边界，区分 Dify、FastGPT、飞书 API、飞书机器人、标准合规文件和 YAML 示例各自能支持的环节。 
3. 将题面给出的 500 条求助记录比例、18 分钟人工处理时长、预算上限、300 份文档接入上限等转成测算输入。 
4. 设计试点范围，明确首批知识类型、排除范围、权限分层、脱敏要求和不进入自动回复的高风险问题。 
5. 对比至少两类工具方案，例如 Dify/FastGPT/RAGFlow 或同类方案，并从知识库能力、API 集成、工作流编排、权限治理、部署成本、维护难度等维度评分。 
6. 建立 Excel 成本与收益公式，至少计算月度节省工时、年化节省金额、试点投入、年化工具成本、净收益和回收期，不能只写静态数字。 
7. 设计低置信度问题处理逻辑，包括置信度阈值、引用不足处理、人工升级、答案留痕、反馈回流和知识库更新机制。 
8. 结合飞书多维表格接口设计风险台账和待办记录字段，说明字段名、字段类型、状态流转和负责人归属。 
9. 结合飞书机器人能力设计群提醒和周报推送规则，说明触发条件、消息结构、提醒频次和避免刷屏的控制。 
10. 依据生成式 AI 管理要求和安全标准，形成合规与安全控制清单，覆盖个人信息、客户商业信息、生成内容准确性、日志留存和权限隔离。 
11. 生成 Markdown、Excel、HTML、YAML 四类产物，保证摘要、正文、测算表、网页展示和流程草案之间的数据一致。 
12. 进行产物自检，核对 8 个附件是否都有实质引用，题面关键数字是否进入测算，Excel sheet 和公式是否齐全，HTML 是否可打开且无明显错位，YAML 是否包含主要节点，结论是否没有编造不存在的平台能力、接口返回或政策要求。</t>
  </si>
  <si>
    <t xml:space="preserve">最近我们要上新品，想请你帮我做一份内容营销方案。我们是一个刚做了两年的国产即饮咖啡小品牌，现在是2026年6月，计划在7月中旬推一款“云南小粒咖啡冷萃液”。这款新品主要是瞄准办公室、通勤、露营和夜间加班这些场景。跟你倒点苦水，之前我们主要靠私域和少量达人带货，但内容做得特别散，踩了不少坑：小红书笔记写得像电商详情页，抖音短视频又太像硬广，公众号文章长篇大论根本没人看完，淘宝直播的脚本也经常把话给说满了。老板这次发话了，绝不能再拍脑袋做内容，希望能根据公开资料和平台规则，先把这首发的一个月内容打法给彻底定下来。
这次新品的硬指标是这样的：规格25ml×12条一盒，建议零售价69元，首月我们备了6000盒的货。内容上的总预算卡死在8万元以内，其中达人合作不能超过4万，短视频拍摄和剪辑不能超过2万，剩下的钱用来搞素材设计、直播间物料和内容复用。目前我们能确定的核心卖点就是“云南产区咖啡豆、冷萃工艺、常温便携、可加水/牛奶/气泡水、无蔗糖添加”。这里有个绝对的红线要求：千万不能写成减肥、提神治疗、改善代谢或者适合所有人长期饮用之类的功效承诺，也绝对不能碰“全网第一”、“最健康”、“顶级咖啡”这种容易违规的极限词。不想被告。。
所以，我想请你基于我提供的附件材料，帮我做一套能直接拿去给品牌负责人、内容运营、达人商务和客服开会碰头用的方案。你不用逐条复述附件内容，但一定要把现在的咖啡消费趋势、便利零售场景、各个平台的内容边界以及广告合规风险都融合进去。
为了开会和后续落地，我需要你交付四个具体的东西：首先是一份Markdown版本的《7月咖啡新品内容营销方案》，里面要涵盖目标人群、平台分工、小红书/抖音/公众号/淘宝直播的内容体例差异、核心卖点怎么翻译成用户语言、内容主题、达人合作口径、客服问答口径和风险提示；其次是一份Excel格式的内容排期表，里面至少得有内容日历、平台体例拆解、达人合作预算、素材复用矩阵、合规风险词库和投放复盘指标这几个Sheet，注意里面的预算分配、单条内容成本、平台占比和预估转化都要用Excel公式算出来，别直接写死；第三个需要一个能直接用浏览器打开的HTML内容评审页，用来直观展示这四个平台的样稿标题、首屏文案、脚本结构和风险标签，页面要能适配手机，并且至少支持按平台进行筛选；最后，再给我一份CSV格式的标题与短视频脚本素材库，方便我们运营同事直接导进表格里接着改。
</t>
  </si>
  <si>
    <t xml:space="preserve">内容营销与平台体例</t>
  </si>
  <si>
    <t xml:space="preserve">多平台内容矩阵与广告合规改稿</t>
  </si>
  <si>
    <t xml:space="preserve">为一个国产即饮咖啡新品制定7月多平台内容营销方案，重点完成小红书、抖音、公众号、淘宝直播四个平台的体例拆解、内容排期、达人预算、素材复用、合规风控和可编辑交付物。</t>
  </si>
  <si>
    <t/>
    <r>
      <rPr/>
      <t xml:space="preserve">
</t>
    </r>
    <r>
      <rPr/>
      <t xml:space="preserve">
</t>
    </r>
    <r>
      <rPr/>
      <t xml:space="preserve">
</t>
    </r>
    <r>
      <rPr/>
      <t xml:space="preserve">
</t>
    </r>
    <r>
      <rPr/>
      <t xml:space="preserve">
</t>
    </r>
    <r>
      <rPr/>
      <t xml:space="preserve">
</t>
    </r>
    <r>
      <rPr/>
      <t xml:space="preserve">
</t>
    </r>
  </si>
  <si>
    <t/>
    <r>
      <rPr/>
      <t xml:space="preserve">附件1来自第一财经商业数据中心 CBNData，内容是《2024年中国青年咖啡消费洞察报告》，介绍青年咖啡消费新场景和人群需求，链接：</t>
    </r>
    <r>
      <rPr>
        <u val="single"/>
        <color theme="10"/>
      </rPr>
      <t>https://www.cbndata.com/report/3201/detail</t>
    </r>
    <r>
      <rPr/>
      <t xml:space="preserve"> 附件2来自毕马威与中国连锁经营协会发布的《2024年中国便利店发展报告》，内容涉及便利店消费场景、自有品牌、跨场景覆盖和咖啡销售变化，链接：</t>
    </r>
    <r>
      <rPr>
        <u val="single"/>
        <color theme="10"/>
      </rPr>
      <t>https://assets.kpmg.com/content/dam/kpmgsites/cn/pdf/zh/2024/06/china-convenience-store-development-report-2024.pdf.coredownload.inline.pdf</t>
    </r>
    <r>
      <rPr/>
      <t xml:space="preserve"> 附件3来自小红书官方协议页面，内容是小红书社区规范，说明内容发布的基本社区边界和违规方向，链接：</t>
    </r>
    <r>
      <rPr>
        <u val="single"/>
        <color theme="10"/>
      </rPr>
      <t>https://agree.xiaohongshu.com/h5/terms/ZXXY20221213003/-1</t>
    </r>
    <r>
      <rPr/>
      <t xml:space="preserve"> 附件4来自抖音电商学习中心，内容是电商创作者违规管理规则，适合约束短视频和达人带货内容，链接：</t>
    </r>
    <r>
      <rPr>
        <u val="single"/>
        <color theme="10"/>
      </rPr>
      <t>https://school.jinritemai.com/doudian/web/article/102115</t>
    </r>
    <r>
      <rPr/>
      <t xml:space="preserve"> 附件5来自腾讯知识产权平台，内容摘录微信公众平台运营规范中关于公众号发送内容、侵权和隐私边界的要求，链接：</t>
    </r>
    <r>
      <rPr>
        <u val="single"/>
        <color theme="10"/>
      </rPr>
      <t>https://ipr.tencent.com/policy/content/1</t>
    </r>
    <r>
      <rPr/>
      <t xml:space="preserve"> 附件6来自阿里法律条款平台，内容是淘宝直播平台服务协议，说明直播内容发布者的审核、合规、广告义务和AI生成内容标识责任，链接：</t>
    </r>
    <r>
      <rPr>
        <u val="single"/>
        <color theme="10"/>
      </rPr>
      <t>https://terms.alicdn.com/legal-agreement/terms/suit_bu1_taobao/suit_bu1_taobao201712121653_46087.html</t>
    </r>
    <r>
      <rPr/>
      <t xml:space="preserve"> 附件7来自湖南省市场监督管理局转载的国家市场监督管理总局《互联网广告管理办法》，内容规定互联网广告识别性、商业广告边界和不得误导消费者等要求，链接：</t>
    </r>
    <r>
      <rPr>
        <u val="single"/>
        <color theme="10"/>
      </rPr>
      <t>https://amr.hunan.gov.cn/amr/zwx/xxgkmlx/zcfgx/flfggzx/202303/t20230331_29302232.html</t>
    </r>
    <r>
      <rPr/>
      <t xml:space="preserve"> 附件8来自无锡市梁溪区政府网站转载的市场监管总局《广告绝对化用语执法指南》，内容说明“国家级、最高级、最佳”等绝对化用语及执法判断边界，链接：</t>
    </r>
    <r>
      <rPr>
        <u val="single"/>
        <color theme="10"/>
      </rPr>
      <t>https://www.wxlx.gov.cn/doc/2023/05/18/3960629.shtml</t>
    </r>
  </si>
  <si>
    <t xml:space="preserve">md、xlsx、html、csv</t>
  </si>
  <si>
    <t xml:space="preserve">产物1为Markdown内容营销方案，覆盖人群洞察、平台分工、内容主题、卖点表达、达人合作、客服话术和合规提示。产物2为Excel内容排期与预算测算表，包含内容日历、平台体例拆解、达人预算、素材复用、风险词库和复盘指标等sheet。产物3为HTML内容评审页，可展示四个平台样稿、脚本结构和风险标签，并支持按平台筛选。产物4为CSV标题与短视频脚本素材库，方便运营团队继续导入、筛选和改写。</t>
  </si>
  <si>
    <t xml:space="preserve">1. 先确认题目核心任务是新品内容营销方案，不要扩展成渠道招商、产品研发或全品牌战略咨询。 
2. 读取题面中的产品事实、预算上限、上新时间、备货数量、可用卖点和禁止宣传边界。
3. 从咖啡消费资料中提炼可用于内容主题的人群、场景和消费趋势，但不得把趋势报告中的宏观判断直接写成该品牌的确定销量。 
4. 从便利店报告中提炼即饮、便携、复购、场景消费等表达方向，用于补充线下和即时消费场景。 
5. 分别拆解小红书、抖音、公众号、淘宝直播的内容体例，体现笔记、短视频、长文和直播脚本之间的明显差异。 
6. 建立核心卖点翻译表，把“云南产区、冷萃、便携、无蔗糖添加、多种喝法”改写为不同平台可用表达。 
7. 结合广告管理办法和绝对化用语指南，整理风险词库和替代表达，尤其处理功效暗示、极限词、虚假对比和广告识别问题。 
8. 设计7月15日至8月15日内容日历，明确平台、主题、内容形式、负责人、素材来源、复用关系和审核状态。 
9. 在Excel中设置预算和转化测算公式，至少计算达人预算占比、单条内容成本、平台预算占比、预计订单、预计销售额和ROI。 
10. 设计达人合作口径，区分素人/KOC/垂类达人内容要求，并给出brief模板和交付验收字段。 
11. 生成HTML评审页，保证有平台筛选或折叠交互，内容不重叠，桌面和手机都能阅读。 
12. 生成CSV素材库，字段至少包括平台、内容主题、标题、开头三秒、正文/脚本、卖点、风险标签、替代表达、适用日期。 
13. 最后做产物自检，检查附件是否都被引用到实质内容中，预算是否超过8万元，四个平台体例是否区分清楚，Excel公式是否可复算，HTML是否可打开，CSV字段是否完整，是否存在虚假功效、极限词或编造的平台规则。</t>
  </si>
  <si>
    <t xml:space="preserve">我们是一家做连锁零售和餐饮咨询的小团队，现在是2026年6月，最近接了一个华东小吃连锁品牌的项目。客户主营锅贴、馄饨和简餐，直营门店已经开了28家，另外还有6家叫“城市合伙店”的门店，实际由外部投资人出钱、客户统一供料、统一收银系统、统一菜单和装修，但合同里一直没有写“特许经营”。客户今年下半年想正式开放加盟，计划先在江苏、安徽和浙江三省试开20家加盟店，创始人希望我们把对外加盟资料、内部审核流程和招商说明重新梳理一遍，避免招商话术说得太满，也避免后续加盟商觉得信息披露不充分。我们手头拿到的内部情况是：单店面积通常45到80平方米，前厅后厨员工6到9人，中央厨房覆盖半径约350公里，加盟意向金初步想收2万元，品牌使用费初步想按3万元/年设计，首批加盟商预计装修、设备、首批物料和保证金合计投入在38万到65万元之间。客户销售团队现在最想强调“总部扶持、供应链稳定、线上流量强、回本周期短”，但法务已经提醒，不能把招商材料写成“保证盈利”“6个月回本”“闭眼赚钱”，也不能把还没验证过的合伙店数据包装成加盟成功案例。客户希望我们在两周内先交一版能开内部评审会的底稿，不要求代写正式合同，但要把该补的材料、该降调的表达、该增加的风控提示和加盟商筛选机制讲清楚。请基于附件和题面信息，帮我完成一套专业服务交付包。你不用在正文里逐个介绍附件，但需要把特许经营备案、信息披露、餐饮食品安全、连锁餐饮行业趋势和客户当前资料缺口都考虑进去。输出一份Word版《加盟体系诊断与交付建议书》，内容要包括现状判断、可能被认定为特许经营的风险、开放加盟前资料清单、招商话术降风险改写、加盟商准入画像、总部支持边界、食品安全与门店操作手册补强建议、项目后续4周工作安排和需要客户补充确认的问题；再输出一份Excel工作簿，至少包含“资料差距清单、招商话术风险改写、加盟费用测算、加盟商筛选评分、门店开业SOP、项目排期与责任人”几个sheet，费用测算、评分和排期完成率要用公式；还要输出一份PPT评审稿，用于给客户创始人、法务、招商负责人和运营负责人开会，要求能在15分钟内讲清问题、风险和下一步；最后输出一个可打开的HTML客户交付页，把关键风险、待补材料、话术红线和项目里程碑做成可筛选或可折叠的页面。所有结论必须区分“附件可证明”“题面给定”“咨询假设”和“需客户补证”，不能编造客户门店经营数据、备案状态、政府审批结果或加盟回本周期。</t>
  </si>
  <si>
    <t xml:space="preserve">连锁餐饮加盟体系诊断与客户交付包</t>
  </si>
  <si>
    <t xml:space="preserve">为咨询公司承接的餐饮连锁客户项目生成一套加盟体系诊断和交付底稿，覆盖特许经营合规、资料差距、招商话术改写、加盟费用测算、加盟商筛选、门店SOP和客户评审材料。</t>
  </si>
  <si>
    <t/>
    <r>
      <rPr/>
      <t xml:space="preserve">
</t>
    </r>
    <r>
      <rPr/>
      <t xml:space="preserve">
</t>
    </r>
    <r>
      <rPr/>
      <t xml:space="preserve">
</t>
    </r>
    <r>
      <rPr/>
      <t xml:space="preserve">
</t>
    </r>
    <r>
      <rPr/>
      <t xml:space="preserve">
</t>
    </r>
    <r>
      <rPr/>
      <t xml:space="preserve">
</t>
    </r>
    <r>
      <rPr/>
      <t xml:space="preserve">
</t>
    </r>
  </si>
  <si>
    <t xml:space="preserve">html、pdf、doc</t>
  </si>
  <si>
    <t/>
    <r>
      <rPr/>
      <t>附件1来自国家行政法规库，内容是《商业特许经营管理条例》，明确特许经营定义、两店一年、备案、合同主要内容和信息披露要求。链接：</t>
    </r>
    <r>
      <rPr>
        <u val="single"/>
        <color theme="10"/>
      </rPr>
      <t>https://xzfg.moj.gov.cn/front/law/detail?LawID=188</t>
    </r>
    <r>
      <rPr/>
      <t xml:space="preserve"> 附件2来自商务部相关PDF，内容是《商业特许经营备案管理办法》，说明备案机关、备案材料、店铺分布、市场计划书和操作手册目录等要求。链接：</t>
    </r>
    <r>
      <rPr>
        <u val="single"/>
        <color theme="10"/>
      </rPr>
      <t>https://interview.mofcom.gov.cn/mofcom_interview/front/opdata/downlodePdf?id=20080495511349</t>
    </r>
    <r>
      <rPr/>
      <t xml:space="preserve"> 附件3来自司法部法规规章库，内容是《商业特许经营信息披露管理办法》，说明特许人需披露经营资源、费用、服务、诉讼和经营状况等信息。链接：</t>
    </r>
    <r>
      <rPr>
        <u val="single"/>
        <color theme="10"/>
      </rPr>
      <t>https://www.moj.gov.cn/pub/sfbgw/flfggz/flfggzbmgz/201207/t20120705_145161.html</t>
    </r>
    <r>
      <rPr/>
      <t xml:space="preserve"> 附件4来自商务部业务系统统一平台，内容是商业特许经营信息管理和备案查询入口，可用于理解备案查询与公开信息核验方式。链接：</t>
    </r>
    <r>
      <rPr>
        <u val="single"/>
        <color theme="10"/>
      </rPr>
      <t>https://txjy.syggs.mofcom.gov.cn/</t>
    </r>
    <r>
      <rPr/>
      <t xml:space="preserve"> 附件5来自重庆市市场监督管理局转载的市场监管总局文件，内容是《餐饮服务食品安全操作规范》，包含餐饮服务经营行为和食品安全主体责任要求。链接：</t>
    </r>
    <r>
      <rPr>
        <u val="single"/>
        <color theme="10"/>
      </rPr>
      <t>https://scjgj.cq.gov.cn/zz/hcq/zwgk/fdzdgknr_146781/jdjc_146793/spyp/jczdbz/202112/t20211214_10167366.html</t>
    </r>
    <r>
      <rPr/>
      <t xml:space="preserve"> 附件6来自重庆市市场监督管理局，内容是GB 31654-2021《食品安全国家标准 餐饮服务通用卫生规范》及PDF附件，涉及餐饮服务通用卫生要求。链接：</t>
    </r>
    <r>
      <rPr>
        <u val="single"/>
        <color theme="10"/>
      </rPr>
      <t>https://scjgj.cq.gov.cn/zz/bbq/zwgk/fdzdgknr_146781/jdjc_146793/spyp/jczdbz/202104/t20210409_9105562.html</t>
    </r>
    <r>
      <rPr/>
      <t xml:space="preserve"> 附件7来自美团新闻中心，内容是CCFA与美团发布2024中国餐饮加盟TOP100的新闻，概括餐饮加盟、连锁化、下沉和数字化趋势。链接：</t>
    </r>
    <r>
      <rPr>
        <u val="single"/>
        <color theme="10"/>
      </rPr>
      <t>https://www.meituan.com/news/NN240408047007359</t>
    </r>
    <r>
      <rPr/>
      <t xml:space="preserve"> 附件8来自普华永道中国，内容是《中国连锁餐饮企业资本之路系列报告2024》，分析连锁餐饮小型化、下沉化、多元加盟模式和资本路径。链接：</t>
    </r>
    <r>
      <rPr>
        <u val="single"/>
        <color theme="10"/>
      </rPr>
      <t>https://www.pwccn.com/zh/retail-and-consumer/report-on-chinese-chain-catering-enterprises-jul2024.pdf</t>
    </r>
  </si>
  <si>
    <t xml:space="preserve">产物1为Word诊断建议书，覆盖客户现状、加盟合规风险、资料清单、话术改写、加盟商画像、总部支持边界、食品安全与操作手册补强、后续工作安排。产物2为Excel交付工作簿，包含资料差距、招商话术风险、费用测算、加盟商筛选评分、门店开业SOP和项目排期责任人等sheet。产物3为PPT评审稿，用于15分钟客户内部评审，重点呈现风险、差距、建议和下一步。产物4为HTML客户交付页，用筛选或折叠方式展示风险、待补材料、话术红线和项目里程碑。</t>
  </si>
  <si>
    <t xml:space="preserve">1.结合附件1判断客户当前“城市合伙店”和拟开放加盟安排是否可能接近特许经营特征。
2. 结合附件2梳理开放加盟前需要准备的备案和基础管理材料，形成资料差距清单。
3. 结合附件3整理信息披露要求，检查客户目前拟对外招商材料中是否缺少经营资源、加盟费用、总部服务、诉讼仲裁、加盟商数量、经营状况、限制条件等披露内容，并标注“已有、缺失、需客户确认、建议补充”的状态。
4. 结合附件4说明备案信息公开查询和外部核验的必要性。
5. 结合附件5和附件6补强餐饮门店操作手册建议。
6. 结合附件7和附件8提炼连锁餐饮加盟、下沉市场、小型化门店、数字化管理和多元加盟模式等行业背景。
7. 对客户销售团队现有招商话术进行风险分级和改写，重点处理“总部扶持、供应链稳定、线上流量强、回本周期短”等表达。
8. 设计加盟商准入评分模型，在Excel中设置资金能力、门店运营经验、合规意识、选址资源、学习配合度、区域冲突风险、接受总部管理程度等评分项，并用公式计算总分、风险等级和是否建议进入下一轮审核。
9. 设计加盟费用测算和项目排期表，围绕题面给出的意向金、品牌使用费、装修设备物料保证金和首批投入区间做测算，不编造门店收入、净利润和回本周期；项目排期要体现资料补齐、话术审核、SOP完善、招商材料评审和客户确认等节点。
10. 生成Word、Excel、PPT、HTML四类产物：Word用于完整诊断建议，Excel用于资料差距、费用测算、评分和排期管理，PPT用于15分钟客户内部评审，HTML用于客户快速查看风险、待补材料、话术红线和里程碑；四类产物中的费用口径、风险等级、待补材料名称和下一步安排要保持一致。
11. 进行自检：核对附件1至附件8是否都被实质使用，题面中的门店数量、加盟计划、费用区间、中央厨房覆盖半径等关键信息是否进入分析或测算；检查Word、Excel、PPT、HTML四类产物是否齐全，Excel公式是否可复算，PPT是否适合15分钟评审，HTML是否可打开并具备交互；同时核对各产物中的费用口径、风险等级、资料清单和话术边界是否一致，确认没有编造备案状态、门店利润、政府审批结果、成功案例或确定回本周期，并区分附件事实、题面事实、咨询假设和需客户补证的信息。</t>
  </si>
  <si>
    <t xml:space="preserve">现在是2026年6月，我们公司是一家在南京做存量资产盘活的小型民营资管公司，以前主要投过社区商业、轻资产长租公寓和少量产业园配套商业，不碰住宅开发，也不愿意做高杠杆。最近建邺区有个业主把一栋老商办楼打包推给我们，位置在奥南板块，离地铁站步行大约10分钟，楼龄约11年，建筑面积约2.28万平方米，其中地上可改造面积约1.95万平方米，地下车位和设备用房暂不计入出租面积。项目现在办公租户出租率只有38%左右，剩余租期大多在8个月以内，卖方报价2.65亿元，要求我们先在7月中旬前决定要不要签排他意向书。公司内部的分歧挺明显：投拓同事觉得南京核心区商办价格已经压下来了，改成保障性租赁住房后可以享受政策支持，未来也有机会打包进类REITs或卖给长租公寓运营方；财务同事担心改造成本、出租爬坡、政策租金上限和退出估值会把收益压得很低，尤其担心现金流前几年扛不住债务。我需要你基于附件和题面信息，帮我们做一个能给投委会预审用的项目可研底稿。项目初步方案按570间房测算，户型以单间和一居为主，改造硬装暂按1650元/平方米，软装家电暂按320元/平方米，开办及系统费用按90元/平方米，不可预见费按改造及软装合计的5%计；交易税费、中介、法务、评估和尽调费用暂按成交价的2.8%计。融资假设为自有资金不超过1.2亿元，其余使用并购贷和改造贷组合，综合年利率3.8%，期限10年，前2年只付息，第3年开始等额本息。运营上暂按首年平均出租率70%、第二年85%、第三年以后92%做基础情景；租金方面，业务同事从周边中介询到的普通白领公寓市场化成交租金大约85至105元/平方米/月，但这只是口头询价，不要当成正式评估报告，测算里要把它作为可调变量，并且要考虑保障性租赁住房租金上限和年度涨幅约束。运营费用先按有效租金收入的18%估算，维修更新准备金按年租金收入的3%估算，空置期推广费用集中在前两年，第一年180万元、第二年80万元。持有期按10年，退出时用NOI除以退出资本化率估值，退出资本化率至少设置5.2%、5.7%、6.2%三档，出售交易成本按退出总价的2%计。
输出三个可编辑产物：第一是一份xlsx测算模型，至少包括“输入假设、资金用途、租金与出租率、债务还本付息、10年现金流、敏感性分析、盈亏平衡、附件依据索引”这些sheet，公式不要写死，关键单元格要能改；第二是一份8到10页的pptx投委会预审材料，不要写成长报告，重点讲项目是否值得进入排他尽调、基础情景和压力情景下收益是否过线、哪些假设最危险、下一步尽调要补什么；第三是一份markdown格式的一页纸决策备忘录，给老板快速看结论。测算至少要给出总投资额、单间综合投资、项目IRR、股权IRR、10年累计自由现金流、最大资金缺口、DSCR、静态回收期、租金和出租率的盈亏平衡点，并且要做基础、乐观、压力三种情景。公司内部暂定的硬门槛是基础情景股权IRR不低于7.5%，经营期DSCR低于1.20的年份不能超过1年，压力情景下不能出现连续两年经营现金流为负；如果达不到，就不要勉强给“建议推进”，可以给“暂缓”“压价后推进”或“补充尽调后再定”。所有结论都必须说明依据来自附件、题面假设还是你自己的推断，不能编造南京板块租金、政策补贴或REIT退出价格；附件里没有的数据要在模型和备忘录里标成“待核验”。</t>
  </si>
  <si>
    <t xml:space="preserve">存量商办改造保障性租赁住房项目可研与投资测算</t>
  </si>
  <si>
    <t xml:space="preserve">围绕南京建邺区一栋拟收购老商办楼，判断是否进入排他尽调，并生成可编辑财务模型、投委会预审PPT和一页纸决策备忘录。</t>
  </si>
  <si>
    <t/>
    <r>
      <rPr/>
      <t xml:space="preserve">
</t>
    </r>
    <r>
      <rPr/>
      <t xml:space="preserve">
</t>
    </r>
    <r>
      <rPr/>
      <t xml:space="preserve">
</t>
    </r>
    <r>
      <rPr/>
      <t xml:space="preserve">
</t>
    </r>
    <r>
      <rPr/>
      <t xml:space="preserve">
</t>
    </r>
    <r>
      <rPr/>
      <t xml:space="preserve">
</t>
    </r>
  </si>
  <si>
    <t xml:space="preserve">docx、pdf、html</t>
  </si>
  <si>
    <t/>
    <r>
      <rPr/>
      <t>附件1来自南京市统计局，内容是南京市2025年国民经济和社会发展统计公报，可用于了解南京整体经济、人口、房地产和居民收入基础。附件链接：</t>
    </r>
    <r>
      <rPr>
        <u val="single"/>
        <color theme="10"/>
      </rPr>
      <t>https://tjj.nanjing.gov.cn/bmfw/njsj/202604/P020260403596571125416.docx</t>
    </r>
    <r>
      <rPr/>
      <t xml:space="preserve">
</t>
    </r>
    <r>
      <rPr/>
      <t>附件2来自南京市建邺区统计局，内容是建邺区2025年统计年鉴，包含2024年建邺区GDP、人口、固定资产投资、房地产开发经营和居民收入等数据。附件链接：</t>
    </r>
    <r>
      <rPr>
        <u val="single"/>
        <color theme="10"/>
      </rPr>
      <t>https://www.njjy.gov.cn/sjfb/tjnj/202512/P020251222641312265456.pdf</t>
    </r>
    <r>
      <rPr/>
      <t xml:space="preserve">
</t>
    </r>
    <r>
      <rPr/>
      <t>附件3来自南京市人民政府，内容是《南京市发展保障性租赁住房实施办法》，包含保租房供应、租金上限、运营期限、网签备案和监督管理等规则。附件链接：</t>
    </r>
    <r>
      <rPr>
        <u val="single"/>
        <color theme="10"/>
      </rPr>
      <t>https://www.nanjing.gov.cn/xxgkn/zfgb/202201/t20220128_3278957.html</t>
    </r>
    <r>
      <rPr/>
      <t xml:space="preserve">
</t>
    </r>
    <r>
      <rPr/>
      <t>附件4来自南京市人民政府，内容是《南京市城市基础设施配套费征收管理办法》，其中涉及保障性安居工程、保障性租赁住房等项目的配套费减免规则。附件链接：</t>
    </r>
    <r>
      <rPr>
        <u val="single"/>
        <color theme="10"/>
      </rPr>
      <t>https://www.nanjing.gov.cn/zdgk/202411/t20241106_5001820.html</t>
    </r>
    <r>
      <rPr/>
      <t xml:space="preserve">
</t>
    </r>
    <r>
      <rPr/>
      <t>附件5来自榆叶飞云并由东方财富PDF频道收录，内容是南京2025年度房地产市场分析报告，覆盖南京土地、住宅成交、板块热度和开发商拿地情况。附件链接：</t>
    </r>
    <r>
      <rPr>
        <u val="single"/>
        <color theme="10"/>
      </rPr>
      <t>https://pdf.dfcfw.com/pdf/H3_AP202601291818533683_1.pdf?1769692668000.pdf=</t>
    </r>
    <r>
      <rPr/>
      <t xml:space="preserve">
</t>
    </r>
    <r>
      <rPr/>
      <t>附件6来自第一太平戴维斯中国市场研究部，内容是2025年中国写字楼市场报告，讨论重点城市写字楼空置、租金下行和业主资产盘活压力。附件链接：</t>
    </r>
    <r>
      <rPr>
        <u val="single"/>
        <color theme="10"/>
      </rPr>
      <t>https://pdf.savills.asia/selected-international-research/2025-china-office-cn-0105.pdf</t>
    </r>
    <r>
      <rPr/>
      <t xml:space="preserve">
</t>
    </r>
    <r>
      <rPr/>
      <t xml:space="preserve">附件7来自华夏基金，内容是华夏基金华润有巢租赁住房REIT 2025年年度报告，包含租赁住房基础设施项目的收入、现金流、可供分配金额、出租率和运营费用等口径。附件链接：</t>
    </r>
    <r>
      <rPr>
        <u val="single"/>
        <color theme="10"/>
      </rPr>
      <t>https://www.chinaamc.com/upload/resources/file/2026/03/27/1d1ae38034714f55ae87b59cc02ccfe6.pdf</t>
    </r>
  </si>
  <si>
    <t xml:space="preserve">xlsx、pptx、md</t>
  </si>
  <si>
    <t xml:space="preserve">xlsx产物是一份可编辑的房地产项目财务测算模型，包含输入假设、资金用途、出租率和租金爬坡、债务还本付息、10年现金流、IRR/DSCR/回收期、敏感性分析和附件依据索引。pptx产物是一份投委会预审材料，用于说明是否进入排他尽调、收益是否达标、核心风险和下一步尽调清单。md产物是一页纸决策备忘录，给出明确结论、关键数字、主要风险和补充核验事项。</t>
  </si>
  <si>
    <t xml:space="preserve">1.先通读题面，拆出项目基本参数、交易价格、改造面积、房间数、融资条件、运营假设、退出假设和公司内部决策门槛，形成测算输入清单。
2.读取附件1和附件2，提取南京市和建邺区与人口、收入、固定资产投资、房地产开发经营、服务业和就业相关的数据，判断项目所在城市和区域的需求基础。
3.读取附件3和附件4，整理保障性租赁住房在租金、运营期限、网签备案、用途限制、配套费减免等方面的硬约束，并把这些约束转成模型里的上限条件或风险提示。
4.读取附件5和附件6，判断南京房地产和商办市场处于什么阶段，尤其关注土地价格、住宅去化、商办空置、租金压力和存量资产盘活逻辑，避免只按卖方说法判断“价格到底”。
5.读取附件7，提取租赁住房REIT样本中的收入、出租率、现金流、可供分配金额、运营费用和资产管理口径，用作本项目运营指标和退出口径的参照，但不能机械照搬到南京项目。
6.建立xlsx模型的输入假设sheet，把题面假设、附件依据和待核验假设分开标注；所有关键变量都要可调整，不得把租金、出租率、成本、利率、退出资本化率写死在公式里。
7.计算项目总投资，包括收购价、交易费用、改造硬装、软装家电、开办系统费用、不可预见费和前期推广费用，并进一步折算单间综合投资和单位面积综合投资。
8.按基础、乐观、压力三种情景分别搭建10年运营现金流，明确租金涨幅、出租率爬坡、运营费用、维修更新准备金、税费或政策优惠的处理口径，缺失数据必须标注待核验。
9.建立债务还本付息表，按照前2年只付息、第3年开始等额本息计算每年利息、本金、期末贷款余额和DSCR，检查是否触发公司内部债务安全门槛。
10.计算项目IRR、股权IRR、NPV、累计自由现金流、最大资金缺口、静态回收期、租金盈亏平衡点和出租率盈亏平衡点，并做租金、出租率、改造成本、收购价格、退出资本化率的敏感性分析。
11.根据测算结果生成pptx投委会预审材料，页面应包括项目概况、市场和政策依据、基础情景结果、压力情景结果、敏感性排序、关键风险、压价空间和建议结论，不要写成冗长报告。
12.生成markdown一页纸决策备忘录，用老板能快速判断的方式写明“建议推进、压价后推进、补充尽调后再定或暂缓”的其中一个结论，并列出支撑结论的关键数字和最需要补证的事项。
13.对产物进行全面自检：核对附件1至附件7是否都有实质使用，Excel各sheet是否齐全且公式可追溯，金额单位和面积单位是否一致，PPT和md中的IRR、DSCR、总投资、结论是否与xlsx一致，所有市场数字和政策表述是否能回到附件或题面假设，无法确认的信息是否标为待核验，是否存在编造租金、补贴、税费优惠、退出价格或REIT发行可能性的情况。</t>
  </si>
  <si>
    <t xml:space="preserve">2026年6月，南京几个区的老年助餐工作都到了要“往上交材料、往下定任务”的节点。我们区民政局养老服务科今年被要求做一版老年助餐服务提质材料，既要回应江苏省“舒心助餐”专项行动，也要对接南京市“宁享助餐”提升行动，还要给区领导讲清楚下一步到底是继续铺点、重点改造中心厨房，还是先把补贴、配送和食品安全监管这几件事理顺。现在的问题是，前两年大家都说“助餐点数量不少”，但一线反馈并不完全一样：有的街道点位多但吃饭人数不稳定，有的社区老人密度高却离助餐点远，有的运营方觉得补贴到账慢、配送成本高，还有人大代表和社区书记反复提到“饭菜质量、送餐温度、明厨亮灶、投诉电话公示”这些细节。领导不想看一份空泛调研报告，而是要一套能直接拿去开专题会的材料。
请你基于附件资料，帮我们做一套“南京市某区老年助餐服务提质增效专题材料包”。材料里不要只重复政策原文，要把江苏省和南京市关于老年助餐的政策要求、南京养老服务规划、全国和南京老龄人口结构、现有助餐点分布、区级点位认定和奖补数据放在一起看。你需要判断我们区下一步应优先做哪三类动作，比如示范性助餐点改造、中心厨房带点配送、重点街道补盲、食品安全监管清单化、补贴绩效口径重算等，但结论不能拍脑袋。凡是涉及“2026年底目标、助餐点面积、中心厨房能力、补贴上限、老年人口数量、食品安全要求、奖补金额”的数字，都要能回到附件里的来源；附件没有的数据不能编，必须写成“待补充数据”并说明会影响哪项判断。
最终请输出三个可编辑产物。第一份是 Markdown 格式的《老年助餐提质增效政策备忘录》，控制在1800到2500字，写给区领导和科室负责人看，里面要有一句明确结论、三条政策依据、现状判断、主要矛盾、2026年下半年工作建议和需要协调的部门事项。第二份是 Excel 格式的《老年助餐点位与奖补测算底稿》，至少包含“政策口径摘录、点位分布透视、区级样本点位、奖补测算、风险台账、待补数据”六个 sheet；涉及汇总、占比、分档补贴、年度上限、点位类型统计的地方要用公式，不要把结果全部写死。第三份是 PPTX 格式的《专题会汇报提纲》，控制在8到10页，适合10分钟汇报，页面要能看出政策目标、人口压力、点位现状、问题诊断、资金与监管建议、下一步分工，不要做成大段文字堆砌。</t>
  </si>
  <si>
    <t xml:space="preserve">政策研究与政务材料
</t>
  </si>
  <si>
    <t xml:space="preserve">养老服务政策复盘与区级推进材料
</t>
  </si>
  <si>
    <t xml:space="preserve">基于江苏省和南京市政策文件、南京养老服务规划、全国及南京老龄人口公开信息、助餐点位表和区级奖补数据，生成老年助餐服务提质增效的政策备忘录、Excel测算底稿和专题会PPT，重点完成政策依据提炼、点位现状判断、奖补测算、监管风险梳理和下一步工作建议。</t>
  </si>
  <si>
    <t xml:space="preserve">15h</t>
  </si>
  <si>
    <t/>
    <r>
      <rPr/>
      <t xml:space="preserve">
</t>
    </r>
    <r>
      <rPr/>
      <t xml:space="preserve">
</t>
    </r>
    <r>
      <rPr/>
      <t xml:space="preserve">
</t>
    </r>
    <r>
      <rPr/>
      <t xml:space="preserve">
</t>
    </r>
    <r>
      <rPr/>
      <t xml:space="preserve">
</t>
    </r>
    <r>
      <rPr/>
      <t xml:space="preserve">
</t>
    </r>
  </si>
  <si>
    <t xml:space="preserve">html、pdf、xlsx</t>
  </si>
  <si>
    <t/>
    <r>
      <rPr/>
      <t>附件1来自南京市民政局转载发布的江苏省民政厅等部门文件，内容是江苏省“舒心助餐”专项行动实施方案，重点说明省级推进节奏、部门协同、财政支持和监管责任，链接：</t>
    </r>
    <r>
      <rPr>
        <u val="single"/>
        <color theme="10"/>
      </rPr>
      <t>https://mzj.nanjing.gov.cn/njsmzj/njsmzj/202405/t20240521_4671517.html</t>
    </r>
    <r>
      <rPr/>
      <t xml:space="preserve">
</t>
    </r>
    <r>
      <rPr/>
      <t>附件2来自南京市民政局和南京市政府公报，内容是南京市“宁享助餐”提升行动实施方案，明确2026年末目标、中心厨房和助餐点面积能力要求、补贴标准、配送和食品安全监管要求，链接：</t>
    </r>
    <r>
      <rPr>
        <u val="single"/>
        <color theme="10"/>
      </rPr>
      <t>https://mzj.nanjing.gov.cn/njsmzj/njsmzj/202408/t20240808_4735431.html</t>
    </r>
    <r>
      <rPr/>
      <t xml:space="preserve">
</t>
    </r>
    <r>
      <rPr/>
      <t>附件3来自南京市民政局，内容是南京市“十四五”养老服务发展规划，涵盖居家社区养老、农村养老、医养融合、设施建设和养老服务人才等中长期要求，链接：</t>
    </r>
    <r>
      <rPr>
        <u val="single"/>
        <color theme="10"/>
      </rPr>
      <t>https://mzj.nanjing.gov.cn/njsmzj/njsmzj/202110/t20211015_3159527.html</t>
    </r>
    <r>
      <rPr/>
      <t xml:space="preserve">
</t>
    </r>
    <r>
      <rPr/>
      <t>附件4来自民政部、全国老龄办公布的PDF公报，内容是2024年度全国老龄人口规模、占比、抚养比以及老龄事业发展情况，可作为南京材料中的全国背景参照，链接：</t>
    </r>
    <r>
      <rPr>
        <u val="single"/>
        <color theme="10"/>
      </rPr>
      <t>https://www.cncaprc.gov.cn/u/cms/www/202507/24154203fka1.pdf</t>
    </r>
    <r>
      <rPr/>
      <t xml:space="preserve">
</t>
    </r>
    <r>
      <rPr/>
      <t>附件5来自南京市民政局媒体关注栏目，内容是《2024年南京市老年人口信息和老龄事业发展状况报告》的发布稿，包含南京60岁以上、65岁以上、80岁以上老年人口及部分区级分布信息，链接：</t>
    </r>
    <r>
      <rPr>
        <u val="single"/>
        <color theme="10"/>
      </rPr>
      <t>https://mzj.nanjing.gov.cn/njsmzj/mtgz/202510/t20251027_5677312.html</t>
    </r>
    <r>
      <rPr/>
      <t xml:space="preserve">
</t>
    </r>
    <r>
      <rPr/>
      <t>附件6来自南京市民政局养老服务专题下的Excel文件，内容是南京市助餐点管理表，包含助餐点名称、层级、所在区域等信息，适合做点位分布和类型汇总，链接：</t>
    </r>
    <r>
      <rPr>
        <u val="single"/>
        <color theme="10"/>
      </rPr>
      <t>https://mzj.nanjing.gov.cn/njsmzj/ztzl/njylfw/fwjgxx/202502/P020250225324726562844.xlsx</t>
    </r>
    <r>
      <rPr/>
      <t xml:space="preserve">
</t>
    </r>
    <r>
      <rPr/>
      <t>附件7来自南京市玄武区人民政府公开Excel文件，内容是2025年度助餐奖补汇总表，包含助餐点、类型、街道、奖补金额等字段，可作为区级资金测算和绩效口径样本，链接：</t>
    </r>
    <r>
      <rPr>
        <u val="single"/>
        <color theme="10"/>
      </rPr>
      <t>https://www.xwzf.gov.cn/xwqrmzf/202604/P020260414553829999467.xlsx</t>
    </r>
  </si>
  <si>
    <t xml:space="preserve">md、xlsx、pptx
</t>
  </si>
  <si>
    <t xml:space="preserve">生成一份 Markdown 政策备忘录，用于区领导快速判断老年助餐提质方向；生成一份 Excel 测算底稿，用于汇总点位、奖补、风险和待补数据；生成一份 PPTX 专题会汇报提纲，用于10分钟会议汇报和跨部门协调。
</t>
  </si>
  <si>
    <t xml:space="preserve">1.先通读附件1、附件2、附件3，整理江苏省、南京市及南京养老服务规划中与老年助餐、居家社区养老、服务网络建设、财政支持和监管责任相关的政策要求，尤其注意南京市“宁享助餐”提升行动中的2026年底目标和本地执行口径。 
2.从附件2中抽取南京本地可直接落地的硬指标，包括示范性助餐点目标、中心厨房面积和供餐能力、社区助餐点面积和容纳人数、配送要求、补贴标准和年度上限，放入Excel“政策口径摘录”sheet。 
3.读取附件4和附件5，提取全国与南京老龄人口背景数据，区分全国趋势、南京总体情况和区级分布信息，不得把全国数据直接当作南京数据使用，也不得把南京全市数据直接当作某个区的数据使用。 
4.读取附件6，对南京市助餐点按区、街道、点位层级或类型进行汇总，生成点位数量、结构占比和可能的服务覆盖差异；字段缺失时保留原字段并在“待补数据”sheet说明。 
5.读取附件7，梳理玄武区奖补样本，按助餐点类型、街道和奖补金额做汇总，提炼可供区级测算参考的奖补结构，但不能直接假设全市或其他区奖补完全相同。 
6.结合附件2、附件6和附件7，设计Excel测算口径：基础补贴、绩效奖励、一次性改造补贴、中心厨房补贴和老人就餐补助分别建列，涉及分档、上限和占比的地方使用公式。 
7.建立“风险台账”sheet，把食品安全、消防安全、配送温度、补贴套取、点位更新、投诉公示、运营可持续、农村互助助餐等风险分层，并标注对应附件依据和建议责任部门。 
8.撰写Markdown备忘录，先给明确结论，再写政策依据、人口和点位判断、当前矛盾、2026年下半年建议、需协调事项；不要堆政策原文，要把材料写成区里能直接讨论的政务备忘录。 
9.制作PPTX时控制在8到10页，每页只保留一个核心判断，图表优先来自Excel底稿，至少包含政策目标页、人口压力页、点位现状页、奖补测算页、风险监管页、行动计划页。 
10.对所有关键数字做来源回指，能定位到附件几、具体表或政策段落；附件没有的数据不得补造，如缺少本区各街道老年人口、真实用餐人次、满意度、运营成本，应明确列为待补充数据。 
11.检查三个产物之间的一致性，确保Markdown里的结论、Excel里的测算结果、PPT里的图表数字一致；同一指标不得在不同产物中出现不同口径。 
12.进行产物自检：逐项核对附件1至附件7是否都被有效使用，省市政策目标、补贴标准、人口数字、点位数量和食品安全要求是否有依据；检查Excel是否至少有六个sheet且公式未被静态值替代，PPT是否满足8到10页且适合会议汇报，Markdown是否控制在指定字数内；同时标出无法从附件确认的数据缺口、可能存在的推断边界和不得作为事实写死的内容，避免虚假信息、过度结论和附件引用错位。</t>
  </si>
  <si>
    <t xml:space="preserve">我们组计划在2026年6月底前，对账户中持有的招商银行A股进行一次持仓复核。账户里原来有一笔招商银行A股，买入时间比较早，目前仍有浮盈。过去一年银行板块高股息逻辑交易较为拥挤，组里有人认为招商银行的零售和财富管理优势仍在，当前回撤反而可以适度加仓；也有人担心净息差、信用卡不良、居民消费和房地产相关风险尚未完全消化，不能只看股息率和低估值就继续持有。现在需要把招商银行在2026年一季度后的经营、估值、分红和风险状态重新梳理清楚，供投委会前的小组会讨论使用。
这次复核请只基于题面信息和现有几个附件完成。后续产物中引用关键数字、判断依据或外部观点时，需要写清数据来源、覆盖范围、地区年份、统计口径或附件位置；如果现有材料中缺少某个关键数字，应明确标注为数据缺口，不要用“市场普遍认为”“资料显示”等笼统说法替代证据。
请围绕“招商银行A股现在应当加仓、持有还是减仓”这一核心问题，完成以下三个相互一致的交付内容，三项内容都必须服务于同一个持仓复核结论。
第一，制作一份Excel测算底稿。底稿至少包括原始数据摘录、行情与分红、核心财务指标、行业对照、三情景测算、敏感性分析和结论摘要等页签或模块。Excel里不要把关键结论写成死文本，净利润增速、BVPS、PB、股息率、12个月预期总回报等可以公式化的内容都要保留公式，并在相邻位置写清分子、分母、单位和数据来源。三情景至少包括保守、中性、乐观，核心假设应围绕净利润增速、PB修复或压缩、每股分红、资产质量扰动设置，不要做成缺乏依据的股价预测。
第二，撰写一份Markdown格式的内部投资备忘录，字数控制在1800到2500字之间。备忘录结论必须在“加仓、持有、减仓”三者中选择一个，并说明可能触发结论改变的两个观察指标。备忘录中的关键数字都要回指现有材料依据，不能只写“根据资料显示”。
第三，制作一个可以直接打开的HTML单页看板，用于会前快速浏览。页面中需要包括核心指标卡、情景收益对比、主要风险提示和数据来源区；至少设置一个可交互的情景切换或假设切换功能。HTML不需要联网，不要调用外部CDN，移动端打开时不能出现文字重叠或关键内容遮挡。
最终结论需要直接回答小组会最关心的问题：招商银行A股现在是继续持有、趁回撤加仓，还是应当降低仓位。判断时请把分红回报、估值修复空间、净息差和资产质量压力、零售与财富管理业务韧性、银行板块拥挤交易风险都纳入分析。完成后请做一次自检，确认Excel页签、Markdown结论、HTML看板、材料引用、公式口径、三情景测算、敏感性分析、风险提示和最终投资动作之间没有互相矛盾。</t>
  </si>
  <si>
    <t xml:space="preserve">A股银行股持仓复核与估值情景测算</t>
  </si>
  <si>
    <t xml:space="preserve">基于公开附件对招商银行A股持仓进行基本面、行业环境、行情与分红复核，统一指标口径，完成估值情景测算，并形成可编辑Excel底稿、内部Markdown投资备忘录和HTML会前看板，给出加仓、持有或减仓建议。</t>
  </si>
  <si>
    <t xml:space="preserve">17h</t>
  </si>
  <si>
    <t/>
    <r>
      <rPr/>
      <t xml:space="preserve">
</t>
    </r>
    <r>
      <rPr/>
      <t xml:space="preserve">
</t>
    </r>
    <r>
      <rPr/>
      <t xml:space="preserve">
</t>
    </r>
    <r>
      <rPr/>
      <t xml:space="preserve">
</t>
    </r>
    <r>
      <rPr/>
      <t xml:space="preserve">
</t>
    </r>
    <r>
      <rPr/>
      <t xml:space="preserve">
</t>
    </r>
  </si>
  <si>
    <t xml:space="preserve">pdf、xls、html</t>
  </si>
  <si>
    <t/>
    <r>
      <rPr/>
      <t>附件1来自招商银行投资者关系披露文件，内容是招商银行2025年度报告，包含年度经营、财务报表、资产质量、分红和风险管理信息，链接：</t>
    </r>
    <r>
      <rPr>
        <u val="single"/>
        <color theme="10"/>
      </rPr>
      <t>https://s3gw.cmbimg.com/lb5001-cmbweb-prd-1255000097/cmbir/20260327/e1efc81f-7ad9-41b7-9b02-5db202026930.pdf</t>
    </r>
    <r>
      <rPr/>
      <t xml:space="preserve">
</t>
    </r>
    <r>
      <rPr/>
      <t>附件2来自招商银行投资者关系披露文件，内容是招商银行2026年第一季度报告，包含一季度营收、净利润、贷款存款、不良率、拨备覆盖率等最新经营数据，链接：</t>
    </r>
    <r>
      <rPr>
        <u val="single"/>
        <color theme="10"/>
      </rPr>
      <t>https://s3gw.cmbimg.com/lb5001-cmbweb-prd-1255000097/cmbir/20260428/f5389af9-f24a-49ff-8952-258f5dcb7bcf.pdf</t>
    </r>
    <r>
      <rPr/>
      <t xml:space="preserve">
</t>
    </r>
    <r>
      <rPr/>
      <t>附件3来自国家金融监督管理总局，内容是2025年商业银行主要监管指标情况表，包含不良率、拨备覆盖率、净息差、资本充足率、流动性等行业季度指标，链接：</t>
    </r>
    <r>
      <rPr>
        <u val="single"/>
        <color theme="10"/>
      </rPr>
      <t>https://www.nfra.gov.cn/chinese/docfile/2026/9a20b3d34d24444bbdd77a210675a95c.xls</t>
    </r>
    <r>
      <rPr/>
      <t xml:space="preserve">
</t>
    </r>
    <r>
      <rPr/>
      <t>附件4来自中国人民银行货币政策分析小组，内容是2026年第一季度中国货币政策执行报告，包含流动性、贷款利率、社融、债券市场和宏观金融环境判断，链接：</t>
    </r>
    <r>
      <rPr>
        <u val="single"/>
        <color theme="10"/>
      </rPr>
      <t>https://jrj.sh.gov.cn/cmsres/5a/5ae23d4703d4409b8c2b2c325c40b774/b0233b6bfdbe3826e365a66f35d86f83.pdf</t>
    </r>
    <r>
      <rPr/>
      <t xml:space="preserve">
</t>
    </r>
    <r>
      <rPr/>
      <t>附件5来自英为财情</t>
    </r>
    <r>
      <rPr>
        <u val="single"/>
        <color theme="10"/>
      </rPr>
      <t>Investing.com</t>
    </r>
    <r>
      <rPr/>
      <t>中文站，内容是招商银行600036的历史行情表，包含近期收盘价、开盘价、高低点、成交量和涨跌幅，链接：</t>
    </r>
    <r>
      <rPr>
        <u val="single"/>
        <color theme="10"/>
      </rPr>
      <t>https://cn.investing.com/equities/merchants-bank-historical-data</t>
    </r>
    <r>
      <rPr/>
      <t xml:space="preserve">
</t>
    </r>
    <r>
      <rPr/>
      <t>附件6来自招商银行投资者关系页面，内容是招商银行股本与分红信息，包含历年派息额、A股派息日和H股派息信息，链接：</t>
    </r>
    <r>
      <rPr>
        <u val="single"/>
        <color theme="10"/>
      </rPr>
      <t>https://www.cmbchina.com/cmbir/intro?type=StockInfo</t>
    </r>
    <r>
      <rPr/>
      <t xml:space="preserve">
</t>
    </r>
    <r>
      <rPr/>
      <t>附件7来自国信证券研究报告，PDF托管在东方财富研报库，内容是招商银行2026年一季报点评，包含外部分析师对业绩、财富管理、资产质量和估值的判断，链接：</t>
    </r>
    <r>
      <rPr>
        <u val="single"/>
        <color theme="10"/>
      </rPr>
      <t>https://pdf.dfcfw.com/pdf/H3_AP202604291821731872_1.pdf?1777469252000.pdf</t>
    </r>
  </si>
  <si>
    <t xml:space="preserve">xlsx、md、html</t>
  </si>
  <si>
    <t xml:space="preserve">生成一份可编辑Excel估值测算底稿，沉淀原始数据、指标口径、情景测算、敏感性分析和结论摘要；生成一份Markdown内部投资备忘录，用投委会预沟通口吻给出加仓、持有或减仓建议；生成一个可本地打开的HTML单页看板，用于会前快速查看核心指标、情景收益和主要风险，并保留简单交互。</t>
  </si>
  <si>
    <t xml:space="preserve">1.读取附件1和附件2，摘录招商银行2025全年和2026年一季度的营业收入、归母净利润、净利息收入、非息收入、贷款与存款规模、不良率、拨备覆盖率、ROAA、ROAE、每股净资产等核心数据，并统一单位。
2.读取附件3，整理商业银行行业层面的不良率、拨备覆盖率、净息差、资本充足率、流动性等监管指标，和招商银行自身指标做横向对照，避免只看单家公司数据。
3.读取附件4，提取与银行估值和盈利假设相关的货币环境信息，包括流动性、贷款利率、社融/M2、债券市场和政策取向，并判断这些信息对净息差、资产端扩张和风险偏好的影响。
4.读取附件5和附件6，整理招商银行近期市场价格、历史波动、成交量、每股分红和派息安排，计算股息率、PB、近阶段涨跌幅等市场指标，计算口径要在Excel中写清楚。
5.读取附件7，提炼外部券商对一季报、财富管理、资产质量和估值的核心观点，但必须把它作为外部观点而不是最终答案；若其观点与公司公告或监管数据冲突，以原始公告和监管数据优先。
6.在Excel中建立“原始数据摘录”sheet，所有摘录数字都标明来自附件几、页码或页面位置；再建立指标计算sheet，计算BVPS、PB、股息率、净利润同比、拨备覆盖率差异、行业相对位置等指标。
7.构建保守、中性、乐观三种情景，分别设定净利润增速、目标PB、每股分红、资产质量扰动假设，计算12个月预期价格区间、股息收益和预期总回报，关键公式不得写死为静态值。
8.做敏感性分析，至少展示“目标PB变化”和“净利润增速变化”对总回报的影响，并把计算结果和最终建议之间的关系写进结论摘要。
9.写Markdown投资备忘录，结构包括背景、核心结论、基本面变化、行业和政策环境、估值与分红、主要风险、触发结论改变的观察指标；每个关键数字后要标注附件编号。
10.制作HTML单页看板，把Excel中的核心结论转成指标卡、情景对比区、风险提示区和数据来源区；至少保留一个情景切换或假设切换交互，且所有数据应来自Excel或附件，不调用外部CDN。
11.进行产物自检：核对附件1至附件7是否都被实质使用；核对Excel各sheet是否齐全、公式是否保留、单位和小数位是否统一；核对Markdown、HTML与Excel中的核心数字和结论是否一致；检查是否出现Wind、Choice、Bloomberg等附件外数据或无法验证的“市场共识”；检查结论是否由附件证据和测算结果支撑，而不是先给结论再找理由。</t>
  </si>
  <si>
    <t xml:space="preserve">再根据初步质检意见 修改一下</t>
  </si>
  <si>
    <t xml:space="preserve">现在是2026年6月，我这家驻扎在成都的12人独立游戏小团队又到了危急时刻。上一款买断制小游戏在Steam和WeGame上拼凑卖出了1.6万份，勉强让团队活了下来，但账上确实没剩下多少余粮。目前大家手里捏着三个还处于早期的方向：第一个是偏治愈经营的“灵宠旅店”，核心玩法围绕收留、照顾和装饰展开；第二个是“背包工坊”，主打背包整理加上自动战斗，靠物品组合和局外成长驱动；第三个则是“梦境餐车”，走轻剧情经营路线，靠每天接待不同的客人来解锁故事与新菜谱。坦白说，团队内部其实最偏爱“灵宠旅店”，觉得美术组好发挥，拿去搞短视频传播也容易起量；但主程那边非常担忧，怕经营类游戏庞大的内容量和后期的更新压力会把大家拖垮；另外，跟我们合作的发行方也特意叮嘱，别总把眼光局限在国内移动端，最好把Steam首发、移动端移植以及国内申请版号的漫长周期放在一起通盘考量。
基于上面这些背景，这次需要你根据附件里提供的行业报告、版号发放信息、Steam公开数据以及那两个参考竞品的页面，帮我们实打实地做一次下一款项目的内容生产与商业化研判。你需要把这三个方向拉到同一套评价体系下进行横向比对，最后只能挑出一个主推方向，并且得把为什么暂时放弃另外两个方向的理由讲透彻。我们面临的硬性指标很明确：游戏的第一个可公开试玩版本必须在2026年10月底之前拿出来，正式版的最晚底线是2027年5月必须上线；目前团队手里能动用的现金预算满打满算就160万元，这里头留给美术外包的钱绝对不能超过60万元，宣发和测试最多只能占35万元，且绝对不允许把宣发预算在游戏上线前全都砸进投流里。咱们的首发阵地还是得咬定Steam，国内移动端只能视作后话，但如果你在分析中发现某个方向极其依赖版号或者移动端买量，那就必须把这个致命风险点出来。在做财务测算时，请统一换算成人民币计算，要是附件里只有美元数据，你可以按照1美元等于7.2元人民币的汇率假设来折算，但必须在报告里标明这只是个假设。关于Steam买断制的收入测算，平台抽成按30%扣除，退款和坏账预留按8%来卡，这套净收入的计算逻辑必须在Excel里做成随时能调的活公式，别给我填个死数。你可以把评论数、好评率、标签、发行时间、题材以及商店页面的卖点当成研判依据，但绝不能简单粗暴地拿评论数直接倒推等同于销量；如果你觉得非得估算个销量数字，那就把你的推导逻辑讲得清清楚楚，并且把板上钉钉的事实和推测出来的结果严格区分开。
最后你得交付三个能直接上手编辑的产物。头一个是名叫 content_business_model.xlsx 的表格，里面起码得建好附件索引、竞品数据清洗、三个方向的评分表、内容生产排期表、预算与回本测算、敏感性分析以及风险清单这些工作表，里头的核心公式坚决不能写死，评分的权重也得是能随意调节的。第二个是叫 index.html 的网页，得做成在本地就能点开交互的决策面板，上面能随意切换浏览三个方向的核心证据、竞品对照数据、预算压力指标和回本销量门槛，页面得做些简单的筛选或状态切换功能，在手机上打开也不能出现明显的排版错乱。第三个文件是一份名为 decision_note.md 的文档，这是要拿到团队内部周会上过堂用的，字数控制在1200到1800字之间就行。写的时候找找制作人跟合伙人们摊牌解释取舍的那种语气，别整得像咨询公司套出来的模板，里面必须得有拍板的结论、关键的证据支撑、内容生产的节点排期、商业测算的精简摘要、当前面临的最大风险以及下周立马得去验证的事项。所有的核心数据都得能一路追溯到附件或者表格里的公式；要是附件里确实给不出支撑材料，就坦白写上“无法从附件确认”，绝对不能自己凭空捏造平台的销量、版号下发的情况、竞品赚了多少钱或者玩家的画像。</t>
  </si>
  <si>
    <t xml:space="preserve">内容生产与商业分析</t>
  </si>
  <si>
    <t xml:space="preserve">独立游戏内容立项与商业化测算</t>
  </si>
  <si>
    <t xml:space="preserve">基于行业报告、版号审批信息、Steam公开数据和竞品商店页，为独立游戏团队判断下一款游戏主推方向，完成内容生产排期、预算回本测算、竞品证据页和内部决策备忘录。</t>
  </si>
  <si>
    <t/>
    <r>
      <rPr/>
      <t xml:space="preserve">
</t>
    </r>
    <r>
      <rPr/>
      <t xml:space="preserve">
</t>
    </r>
    <r>
      <rPr/>
      <t xml:space="preserve">
</t>
    </r>
    <r>
      <rPr/>
      <t xml:space="preserve">
</t>
    </r>
    <r>
      <rPr/>
      <t xml:space="preserve">
</t>
    </r>
    <r>
      <rPr/>
      <t xml:space="preserve">
</t>
    </r>
    <r>
      <rPr/>
      <t xml:space="preserve">
</t>
    </r>
  </si>
  <si>
    <t xml:space="preserve">pdf, html, csv</t>
  </si>
  <si>
    <t/>
    <r>
      <rPr/>
      <t>附件1来自中国音像与数字出版协会游戏工委及游戏产业研究专家委员会，内容是2025年中国游戏市场规模、细分市场、用户规模、自研游戏和出海趋势，链接：</t>
    </r>
    <r>
      <rPr>
        <u val="single"/>
        <color theme="10"/>
      </rPr>
      <t>https://download.s21i.co99.net/30295522/0/0/ABUIABA9GAAg0riyygYovajm0gc.pdf?f=2025%E5%B9%B4%E4%B8%AD%E5%9B%BD%E6%B8%B8%E6%88%8F%E4%BA%A7%E4%B8%9A%E6%8A%A5%E5%91%8A.pdf&amp;v=1766628435</t>
    </r>
    <r>
      <rPr/>
      <t xml:space="preserve">
</t>
    </r>
    <r>
      <rPr/>
      <t>附件2来自国家新闻出版署，内容是2026年3月份国产网络游戏审批名单，包含游戏名称、出版单位、运营单位、批复文号、ISBN和批准时间，链接：</t>
    </r>
    <r>
      <rPr>
        <u val="single"/>
        <color theme="10"/>
      </rPr>
      <t>https://www.nppa.gov.cn/bsfw/jggs/yxspjg/gcwlyxspxx/202603/t20260325_968903.html</t>
    </r>
    <r>
      <rPr/>
      <t xml:space="preserve">
</t>
    </r>
    <r>
      <rPr/>
      <t xml:space="preserve">附件3来自NewbieIndieGameDev在GitHub公开的Steam Catalog Insights数据集，内容是Steam游戏基础信息压缩CSV，包含标题、发行日期、开发商、发行商等字段，链接：</t>
    </r>
    <r>
      <rPr>
        <u val="single"/>
        <color theme="10"/>
      </rPr>
      <t>https://raw.githubusercontent.com/NewbieIndieGameDev/steam-insights/main/games.zip</t>
    </r>
    <r>
      <rPr/>
      <t xml:space="preserve">
</t>
    </r>
    <r>
      <rPr/>
      <t xml:space="preserve">附件4来自NewbieIndieGameDev在GitHub公开的Steam Catalog Insights数据集，内容是Steam游戏标签压缩CSV，可用于筛出卡牌、经营、治愈、自动战斗等相近题材，链接：</t>
    </r>
    <r>
      <rPr>
        <u val="single"/>
        <color theme="10"/>
      </rPr>
      <t>https://raw.githubusercontent.com/NewbieIndieGameDev/steam-insights/main/tags.zip</t>
    </r>
    <r>
      <rPr/>
      <t xml:space="preserve">
</t>
    </r>
    <r>
      <rPr/>
      <t xml:space="preserve">附件5来自NewbieIndieGameDev在GitHub公开的Steam Catalog Insights数据集，内容是Steam游戏评价压缩CSV，包含评价数量和口碑字段，可辅助判断竞品接受度，链接：</t>
    </r>
    <r>
      <rPr>
        <u val="single"/>
        <color theme="10"/>
      </rPr>
      <t>https://raw.githubusercontent.com/NewbieIndieGameDev/steam-insights/main/reviews.zip</t>
    </r>
    <r>
      <rPr/>
      <t xml:space="preserve">
</t>
    </r>
    <r>
      <rPr/>
      <t xml:space="preserve">附件6来自NewbieIndieGameDev在GitHub公开的Steam Catalog Insights数据集，内容是SteamSpy相关洞察压缩CSV，包含估算拥有者、游玩时长等商业分析辅助字段，链接：</t>
    </r>
    <r>
      <rPr>
        <u val="single"/>
        <color theme="10"/>
      </rPr>
      <t>https://raw.githubusercontent.com/NewbieIndieGameDev/steam-insights/main/steamspy_insights.zip</t>
    </r>
    <r>
      <rPr/>
      <t xml:space="preserve">
</t>
    </r>
    <r>
      <rPr/>
      <t>附件7来自Valve的Steam商店页面，内容是《Balatro》的商店定位、玩法简介、发行信息和用户评价展示，链接：</t>
    </r>
    <r>
      <rPr>
        <u val="single"/>
        <color theme="10"/>
      </rPr>
      <t>https://store.steampowered.com/app/2379780/Balatro/</t>
    </r>
    <r>
      <rPr/>
      <t xml:space="preserve">
</t>
    </r>
    <r>
      <rPr/>
      <t xml:space="preserve">附件8来自Valve的Steam商店页面，内容是《Backpack Battles》的商店定位、核心玩法说明、发行信息和用户评价展示，链接：</t>
    </r>
    <r>
      <rPr>
        <u val="single"/>
        <color theme="10"/>
      </rPr>
      <t>https://store.steampowered.com/app/2427700/Backpack_Battles/</t>
    </r>
  </si>
  <si>
    <t xml:space="preserve">xlsx, html, md</t>
  </si>
  <si>
    <t xml:space="preserve">content_business_model.xlsx用于沉淀附件索引、竞品清洗、方向评分、内容排期、预算分配、回本销量、敏感性分析和风险清单，要求公式可改、权重可调。index.html用于展示三个方向的互动式决策页，能切换方向、查看证据、预算压力和商业测算摘要。decision_note.md用于团队内部周会沟通，形成明确推荐方向、弃选理由、排期安排、测算结论和下一步验证事项。
</t>
  </si>
  <si>
    <t xml:space="preserve">1.先读取8个附件，建立附件索引，记录每个附件的来源、日期、格式、可用字段和可能局限。
2.从附件1提取游戏市场、细分品类、平台结构和增长趋势，只保留能支撑本题判断的数字。
3.从附件2整理近期香港、宠物、经营、休闲、卡牌、战斗等相关名称和申报类别，判断国内移动端路径风险。
4.解压附件3-6，按游戏ID合并基础信息、标签、评价和SteamSpy字段，保留清洗过程和去重规则。
5.基于标签、发行时间、评价数量、好评率和题材关键词，筛选与三个方向相近的Steam样本池。
6.单独拆解附件7和附件8，提炼其核心卖点、内容循环、商店表达、评价表现和可借鉴边界。
7.建立三个方向的评分模型，至少覆盖市场匹配、制作可控性、差异化、商业化空间和合规风险。
8.为推荐方向拆出2026年7月至2027年5月的内容生产排期，区分原型、Demo、正式版和上线后更新。
9.在Excel里完成预算与回本测算，使用可编辑公式计算净收入、回本销量、预算缺口和敏感性结果。
10.对另外两个未推荐方向写出明确弃选理由，不能只说“风险较高”，要对应证据或制作约束。
11.生成index.html互动页，把关键结论、竞品对照、评分结果和回本测算做成可切换展示。
12.生成decision_note.md，用制作人内部沟通口吻写清楚推荐结论、证据、取舍、风险和下周验证事项。
13.对产物做全面自检：核对8个附件是否都被使用并留下证据，Excel公式是否可改且单位一致，HTML是否能打开和交互，Markdown结论是否与测算表一致，是否编造销量、版号、评价或未标注假设。</t>
  </si>
  <si>
    <t xml:space="preserve">我工作于一家双币成长型投资机构，最近又迎来了个让人头疼的案子。这周合伙人突然发话，让投资组把纳斯达克上市的能链智电（NaaS Technology Inc.）重新拉出来过一遍。这可不是什么早期水面下的创业项目，咱们之前其实已经盯过他们几回了，但每次都因为公司账面长期亏损、ADS兑换比例老变、背后的融资结构又极其复杂而搁置。再加上国内充电运营这行当向来是个“看着盘子大、下场赚钱难”的泥坑，团队内部一直没能对它统一定见。这几天业务线那边又摸来一个新的潜在交易机会，说是有可能通过境外设立SPV去参与他们后续的融资，或者退一步先建个观察仓盯着下一轮结构性融资的窗口。大家得搞清楚，合伙人要的绝不是那种券商研究员写的短期股价涨跌预测，更不是炒股建议，而是要咱们拿出一级市场做项目尽调的硬派作风，死死盯住它到底值不值得咱们再往下推一轮正式尽调、甚至上投委会去碰一碰。
眼下这案子真要往下推，死死卡脖子的就三个结。头一个就是行业逻辑得重新盘。面上看确实有政策红利和需求双击，桩子的数量还在往上窜，像什么大功率快充、小区统包统管、车网互动这些热词也是天天挂在嘴边。但核心问题是，单个运营商到底能不能指望规模效应、电力调度和那些花里胡哨的增值服务把真金白银揣进兜里？咱们绝不能再拿“新能源车销量还在涨”这种万能句式来糊弄投资逻辑了。第二个结在于公司本身这本账得算明白。能链智电这两年的营收、毛利、亏损口子、现金流情况，还有那变来变去的ADS比例、增发动作以及各种权证安排，尤其是潜藏的股权稀释压力，必须掰开揉碎了讲清楚。大家看材料时一定要死扣SEC披露文件里的风险提示和交易条款，千万别被管理层路演PPT里的漂亮话给忽悠了。最后一个结是找对标。可比公司绝对不能随便拽几个带“新能源”标签的股票来凑数，至少得把国内真正做充电网络的头部玩家拉出来，对照着第三方研报里对单度电服务费、日均充电量、市占率以及盈利弹性的预测模型来一较高下。咱们得看透能链智电的底色，它究竟是个平台型资产、重资产运营商，还是说干脆就是个股价上蹿下跳的融资壳子。
为了干好这票，咱们立个死规矩：所有分析必须且只能基于下发的附件资料来做，坚决不许自己去网外头搜数据，附件里没有的数字哪怕烂在肚子里也不准瞎编。遇上几个附件里数据打架的情况，你得在报告里挑明选了哪家的数以及为什么这么选。要是遇到推演必需但附件确实没给的关键指标，直接老老实实在尽调缺口清单里写明，决不能用“预计”、“估计可能”或者“按照行业普遍水平”这种词汇来和稀泥。这回的任务需要一口气交出三个随时能改的产物。头一件是一份三千到四千五百字之间的Markdown格式投资尽调备忘录，这文章一开头就得站死立场，只能从“推进下一轮尽调”、“仅跟踪不进入交易”、“暂不投入资源”这三个结论里硬挑一个，并且得标明发生什么变故才会推翻这个结论。第二件是个Excel测算底稿，里面必须囊括原始数据、公司财务标准化、同业对比、情景估值以及风险预警这五个工作表。记住了，底稿里所有的估值倍数、同比环比、各种利润率、稀释影响和情景推演都得带上公式，谁要是敢把计算结果写成死数，这表就别交了。第三件是给合伙人会前过目的PPT简版，最多只给8页的篇幅，内容得把项目一句话定性、政策与行业大环境、公司财报成色、融资稀释风险、可比参照系、核心暴雷点、尽调遗留问题和最终判定都塞进去。
备忘录的行文风格给我往实诚了写，像“行业空间巨大因此建议重点关注”这种废话一句都别往上凑，必须正反面逻辑硬刚。内容底线是必须论证清楚政策的春风能不能真吹进公司的报表、公用充电桩铺得多是不是真的等同于单桩能赚钱、公司过去几年的账本能不能印证他们自称的“亏损正在收窄”、现有的复杂交易结构会不会把咱们这些老实巴交的新进股东给持续稀释没了、它跟特来电这种重资产玩家相比资产内核到底有什么不同，以及咱们要是真以财务投资人身份进去后，将来往外退的时候会遇到多大的流动性障碍。那个Excel底稿得老老实实跑出保守、中性、积极三套情景，每一套都得列明营收增速、毛利率、各项费用率、融资稀释比例和估值倍数的假设，最后必须用敏感性分析表把估值倍数和营收增长变化怎么影响结论给清晰呈现出来。至于那份给合伙人看的PPT，千万别排得密密麻麻全是字，得做成那种哪怕开会前只有5分钟扫一眼，合伙人也能立刻明白“为啥现在不能拍脑袋投”以及“下一步咱们该去查什么”的实战材料。</t>
  </si>
  <si>
    <t xml:space="preserve">投资研究与尽调判断</t>
  </si>
  <si>
    <t xml:space="preserve">新能源充电服务公司融资尽调与投委会判断</t>
  </si>
  <si>
    <t xml:space="preserve">基于政策、行业数据、公司SEC申报文件、可比公司公告和第三方研报，评估能链智电是否值得进入下一轮正式投资尽调，并生成投资备忘录、估值测算底稿和投委会PPT。</t>
  </si>
  <si>
    <t/>
    <r>
      <rPr/>
      <t xml:space="preserve">
</t>
    </r>
    <r>
      <rPr/>
      <t xml:space="preserve">
</t>
    </r>
    <r>
      <rPr/>
      <t xml:space="preserve">
</t>
    </r>
    <r>
      <rPr/>
      <t xml:space="preserve">
</t>
    </r>
    <r>
      <rPr/>
      <t xml:space="preserve">
</t>
    </r>
    <r>
      <rPr/>
      <t xml:space="preserve">
</t>
    </r>
  </si>
  <si>
    <t/>
    <r>
      <rPr/>
      <t>附件1来自国家发展改革委官网，是国家发展改革委、国家能源局等部门发布的充电设施服务能力“三年倍增”行动方案，内容包括2025—2027年充电设施数量、公共充电容量、城市快充、高速服务区、农村补短板和车网互动目标。链接：</t>
    </r>
    <r>
      <rPr>
        <u val="single"/>
        <color theme="10"/>
      </rPr>
      <t>https://www.ndrc.gov.cn/xxgk/zcfb/tz/202510/P020251015595398499456.pdf</t>
    </r>
    <r>
      <rPr/>
      <t xml:space="preserve">
</t>
    </r>
    <r>
      <rPr/>
      <t>附件2来自国家能源局官网，是2025年12月全国电动汽车充电设施数据发布页，内容包括截至2025年底全国充电设施总量、公共充电设施、私人充电设施、公共桩额定总功率和平均功率等口径。链接：</t>
    </r>
    <r>
      <rPr>
        <u val="single"/>
        <color theme="10"/>
      </rPr>
      <t>https://www.nea.gov.cn/20260121/da0f536fbafe4545820a2f64465e773b/c.html</t>
    </r>
    <r>
      <rPr/>
      <t xml:space="preserve">
</t>
    </r>
    <r>
      <rPr/>
      <t>附件3来自普华永道思略特，是《电动汽车充电市场展望》PDF报告，内容概括了中国及欧洲充电市场扩张、竞争格局、用户体验、服务费和盈利增长关注点，可作为行业商业模式判断材料。链接：</t>
    </r>
    <r>
      <rPr>
        <u val="single"/>
        <color theme="10"/>
      </rPr>
      <t>https://www.pwccn.com/zh/automotive/market-outlook-for-electric-vehicle-charging-may2024.pdf</t>
    </r>
    <r>
      <rPr/>
      <t xml:space="preserve">
</t>
    </r>
    <r>
      <rPr/>
      <t xml:space="preserve">附件4来自NaaS投资者关系/SEC申报文件，是NaaS Technology Inc.截至2025财年的Form 20-F年度报告，内容包括公司业务、财务报表、风险因素、ADS比例变化、公司治理和经营讨论。链接：</t>
    </r>
    <r>
      <rPr>
        <u val="single"/>
        <color theme="10"/>
      </rPr>
      <t>https://app.quotemedia.com/data/downloadFiling?cdn=61504a444e701a9e12c13707d71dded0&amp;companyName=NaaS+Technology+Inc.&amp;dateFiled=2026-04-17&amp;formType=20-F&amp;ref=319961974&amp;symbol=NAAS&amp;type=PDF&amp;webmasterId=101533</t>
    </r>
    <r>
      <rPr/>
      <t xml:space="preserve">
</t>
    </r>
    <r>
      <rPr/>
      <t>附件5来自NaaS投资者关系/SEC申报文件，是2026年5月20日提交的6-K文件，内容涉及权证终止协议、权证安排、相关投资方、行权条件和部分限制性条款，可用于识别交易结构和稀释风险。链接：</t>
    </r>
    <r>
      <rPr>
        <u val="single"/>
        <color theme="10"/>
      </rPr>
      <t>https://app.quotemedia.com/data/downloadFiling?cdn=fa6642b1f8e31d16f3c47bedc3c5ce48&amp;companyName=NaaS+Technology+Inc.&amp;dateFiled=2026-05-20&amp;formType=6-K&amp;ref=320066822&amp;symbol=NAAS&amp;type=HTML&amp;webmasterId=101533</t>
    </r>
    <r>
      <rPr/>
      <t xml:space="preserve">
</t>
    </r>
    <r>
      <rPr/>
      <t>附件6来自东方财富公告库，页面对应特锐德2025年年度报告公告，内容可用于了解特锐德及特来电相关业务的收入、盈利、现金流和充电网业务表述，作为国内可比公司参照。链接：</t>
    </r>
    <r>
      <rPr>
        <u val="single"/>
        <color theme="10"/>
      </rPr>
      <t>https://data.eastmoney.com/notices/detail/300001/AN202604081821072062.html</t>
    </r>
    <r>
      <rPr/>
      <t xml:space="preserve">
</t>
    </r>
    <r>
      <rPr/>
      <t>附件7来自天风证券研究所并由东方财富PDF库收录，是特锐德公司深度研究报告，内容围绕特来电运营端盈利弹性、服务费、充电量、市占率和估值假设展开，可用于对照第三方盈利假设。链接：</t>
    </r>
    <r>
      <rPr>
        <u val="single"/>
        <color theme="10"/>
      </rPr>
      <t>https://pdf.dfcfw.com/pdf/H3_AP202504121655376253_1.pdf</t>
    </r>
  </si>
  <si>
    <t xml:space="preserve">md、xlsx、pptx</t>
  </si>
  <si>
    <t xml:space="preserve">生成一份Markdown投资尽调备忘录，给出是否进入下一轮尽调的明确结论、核心依据、反方证据、风险清单和待补问题；生成一份Excel估值测算底稿，含原始数据、公司财务标准化、可比检查、三情景估值、稀释和风险标记；生成一份8页以内PPT投委会简版，用于合伙人会前快速判断项目是否值得继续投入资源。</t>
  </si>
  <si>
    <t xml:space="preserve">1.通读题面，明确本题不是二级市场荐股，而是按投资尽调流程判断是否进入下一轮正式尽调。
2.读取附件1和附件2，提取政策目标、充电设施总量、公共桩功率、私人桩增长等行业基础口径。
3.读取附件3，归纳充电市场商业模式、竞争压力、服务费和盈利增长的关键判断，不直接照搬乐观结论。
4.读取附件4，整理NaaS的业务模式、收入、毛利、亏损、现金流、ADS比例变化、风险因素和管理层讨论。
5.读取附件5，拆解权证、行权条件、投资方、现金替代、转让限制等交易结构信息，识别稀释和条款风险。
6.读取附件6和附件7，提取特锐德/特来电相关业务信息和第三方研报假设，作为可比参照而不是简单套估值。
7.建立证据矩阵，把行业增长、政策支持、公司财务、融资结构、可比公司、第三方假设分别对应到附件证据。
8.写Markdown备忘录，开头给出三选一结论，并分别说明投资逻辑、反方证据、关键风险和下一轮尽调问题。
9.搭建Excel的source_data、company_normalization、peer_check、scenario_valuation、risk_flags五个sheet，并保留原始数字来源。
10.在Excel中设置保守、中性、积极三种情景，用公式计算收入增长、毛利率、费用率、亏损率、估值倍数和稀释影响。
11.制作8页以内PPT，压缩成投委会会前材料，确保每页只解决一个判断问题，不堆砌长段文字。
12.进行产物自检，核对7个附件是否均被实质使用，关键数字是否能回溯到附件，Excel公式是否可复算，Markdown、Excel和PPT结论是否一致，是否存在编造实时股价、融资金额、市场份额或附件未支持的判断，并把缺失信息列入待验证清单。</t>
  </si>
  <si>
    <t xml:space="preserve">上个月底，也就是2026年5月底，公司花了18万坑位费外加12%的成交提成，找了一家MCN机构操盘颈肩按摩仪的618预热专场。明明我们在事先给到的脚本里千叮咛万嘱咐，严禁使用任何医疗话术，绝不能出现替代就医、医生推荐这类擦边球，更不能把咱们的普通产品吹成医疗器械。结果那个达人一上播就彻底放飞自我，不仅抛出“颈椎病不用总往医院跑”“三天明显改善睡眠”这种违规承诺，甚至在后来分发的短视频切片里直接打上了“医护同款”和“修复颈椎劳损”的标签。这场直播虽然卖出去约1.5万件、冲了92万的GMV，但随之而来的反噬却是灾难性的。目前平台那边因为消费者投诉和广告审核问题，已经冻结了部分货款，并直接扣了咱们6万块的保证金。后台的退款率一路飙到了27%，客服更是被382条集中投诉给淹了，很多人捏着直播切片、订单截图和客服聊天记录，嚷嚷着要去黑猫和小红书曝光，甚至直接要求“退一赔三”。
现在公司内部的意见分歧极大，跟MCN的交涉也陷入了僵局。老板气得直拍桌子，恨不得立刻甩一封语气强硬的律师函过去，逼着对方全额退还坑位费，还得把平台扣款、消费者赔偿和后续的公关整改费用全兜底。但市场部那边却拦着不让动作太大，他们心虚地担心，如果法律文书写得太重、深究起来，反而会把咱们自己在广告审核流程、脚本确认留痕以及直播现场没有及时叫停的把柄给主动递出去。更扯的是MCN现在的态度，他们反咬一口，辩称达人只是在分享“个人体验”，还把锅甩给品牌方没有当场叫停，因此死活不退坑位费，顶多愿意把后续的佣金打个八折。在这种内外交困的局面下，你需要以外聘律师对接人的法务助理身份，把手头的烂摊子梳理成一套专业的底稿材料。千万注意拿捏分寸，别在这份底稿里假装咱们已经掌握了完美证据，也绝对不能把MCN的责任写成毫无转圜余地的绝对结论。
请你严格比对附件材料，先拿出一份Word格式的《直播合作争议处理法律文书包》，为外部律师的正式介入铺好路。这套文书里得把整个事件的来龙去脉和事实时间线捋清楚，找准双方的争议焦点，然后在此基础上搭建咱们向MCN主张权利的合同与法律论证逻辑。里面还要附上一封发给MCN的律师函初稿，以及咱们用来安抚消费者、应对平台处罚的对外统一口径，顺便再列一份下一轮谈判的筹码清单。最关键的是，你必须单独给老板准备一段不超过500字的风险提示，把利害关系讲透彻。除了文字报告，你还得拉一个Excel格式的《证据与风险映射表》。按照事实事项、现有证据、对应附件依据、可主张或面临风险的金额、证据缺口以及建议动作的逻辑链条，把每一环都扣紧。尤其是在测算敞口金额的时候，别只给个模糊的估数，必须把那18万的坑位费、6万的保证金扣款、按目前退款率推算的潜在退货规模，以及万一真被判定“退一赔三”的极限敞口风险，一笔笔算明白；那些没法精准敲定的数字，必须把你的测算假设摆在明面上。
最后告诉你最重要的一条红线，你写的所有法律依据都必须能直接回到附件里找到出处，绝对不允许你自己凭空捏造法条、编造指导案例或者臆想监管口径；只要是附件撑不起来的诉求，就老老实实列为需要外部律师确认的待定问题。这套材料完工后，务必自己做一次全盘复核，仔细查验所有的附件是不是都用上了、前后的资金口径有没有打架、律师函里的措辞是不是规避了过度定性，并且确认你已经把已经发生的损失、潜在的赔偿损失和未来的合规整改风险做了明确区分。一定要确保整篇内容里没有任何虚构的事实和法条，更绝不能犯把平台内部规则当成国家法律规定的低级错误。</t>
  </si>
  <si>
    <t xml:space="preserve">法律文书与合规论证
</t>
  </si>
  <si>
    <t xml:space="preserve">直播电商合作争议、广告合规与消费者权益风险处理
</t>
  </si>
  <si>
    <t xml:space="preserve">围绕品牌方与MCN/达人之间的直播带货争议，基于公开法律法规和司法解释材料，生成一套可供法务和外部律师复核的法律文书底稿，并同步整理证据、金额、法律依据和风险缺口。
</t>
  </si>
  <si>
    <t/>
    <r>
      <rPr/>
      <t xml:space="preserve">
</t>
    </r>
    <r>
      <rPr/>
      <t xml:space="preserve">
</t>
    </r>
    <r>
      <rPr/>
      <t xml:space="preserve">
</t>
    </r>
    <r>
      <rPr/>
      <t xml:space="preserve">
</t>
    </r>
    <r>
      <rPr/>
      <t xml:space="preserve">
</t>
    </r>
    <r>
      <rPr/>
      <t xml:space="preserve">
</t>
    </r>
  </si>
  <si>
    <t/>
    <r>
      <rPr/>
      <t>附件1来自最高人民检察院法律法规栏目，内容是《中华人民共和国民法典》第三编合同，可用于判断直播合作合同履行、违约责任、损失赔偿和解除/继续履行等基础规则，链接：</t>
    </r>
    <r>
      <rPr>
        <u val="single"/>
        <color theme="10"/>
      </rPr>
      <t>https://www.spp.gov.cn/spp/ssmfdyflvdtpgz/202008/t20200831_478413.shtml</t>
    </r>
    <r>
      <rPr/>
      <t xml:space="preserve"> </t>
    </r>
    <r>
      <rPr/>
      <t xml:space="preserve">
</t>
    </r>
    <r>
      <rPr/>
      <t>附件2来自国家税务总局政策法规库，内容是《中华人民共和国电子商务法》全文，包含电商经营者义务、商品服务信息披露、虚假宣传、平台经营者责任和电子商务争议解决等规则，链接：</t>
    </r>
    <r>
      <rPr>
        <u val="single"/>
        <color theme="10"/>
      </rPr>
      <t>https://fgk.chinatax.gov.cn/zcfgk/c100009/c5212256/content.html</t>
    </r>
    <r>
      <rPr/>
      <t xml:space="preserve"> </t>
    </r>
    <r>
      <rPr/>
      <t xml:space="preserve">
</t>
    </r>
    <r>
      <rPr/>
      <t>附件3来自司法部国家行政法规库，内容是2024年施行的《中华人民共和国消费者权益保护法实施条例》PDF，涉及直播营销、消费者投诉、虚假宣传、格式条款和个人信息等义务，链接：</t>
    </r>
    <r>
      <rPr>
        <u val="single"/>
        <color theme="10"/>
      </rPr>
      <t>https://xzfg.moj.gov.cn/law/download?LawID=1708&amp;type=pdf</t>
    </r>
    <r>
      <rPr/>
      <t xml:space="preserve"> </t>
    </r>
    <r>
      <rPr/>
      <t xml:space="preserve">
</t>
    </r>
    <r>
      <rPr/>
      <t>附件4来自国家市场监督管理总局市场监管法律法规规章数据库，内容是现行有效的《中华人民共和国广告法》，可用于判断直播话术、功效承诺、广告代言和虚假违法广告责任边界，链接：</t>
    </r>
    <r>
      <rPr>
        <u val="single"/>
        <color theme="10"/>
      </rPr>
      <t>https://sjfg.samr.gov.cn/law/pageInfo/law_search_new.law_details?label=0&amp;lawId=15facd787430cd204c54e76d4fd6e54d</t>
    </r>
    <r>
      <rPr/>
      <t xml:space="preserve"> </t>
    </r>
    <r>
      <rPr/>
      <t xml:space="preserve">
</t>
    </r>
    <r>
      <rPr/>
      <t>附件5来自JETRO法规资料库收录的《互联网广告管理办法》PDF，内容为国家市场监督管理总局令第72号，重点涉及互联网广告可识别性、直播/测评种草附购物链接标识、广告主与发布者责任，链接：</t>
    </r>
    <r>
      <rPr>
        <u val="single"/>
        <color theme="10"/>
      </rPr>
      <t>https://www.jetro.go.jp/ext_images/world/asia/cn/ip/law/pdf/section/20230225a_02.pdf</t>
    </r>
    <r>
      <rPr/>
      <t xml:space="preserve"> </t>
    </r>
    <r>
      <rPr/>
      <t xml:space="preserve">
</t>
    </r>
    <r>
      <rPr/>
      <t>附件6来自国家互联网信息办公室和最高人民法院公开页面，前者说明七部门发布《网络直播营销管理办法（试行）》并明确直播营销平台、直播间运营者和直播营销人员责任，后者涉及网络消费纠纷中直播营销责任认定，链接：</t>
    </r>
    <r>
      <rPr>
        <u val="single"/>
        <color theme="10"/>
      </rPr>
      <t>https://www.cac.gov.cn/2021-04/22/c_1620670982951092.htm</t>
    </r>
    <r>
      <rPr/>
      <t xml:space="preserve"> ，</t>
    </r>
    <r>
      <rPr>
        <u val="single"/>
        <color theme="10"/>
      </rPr>
      <t>https://gongbao.court.gov.cn/Details/1f8888b3afdf77181ca8cf257dd361.html</t>
    </r>
  </si>
  <si>
    <t xml:space="preserve">docx、xlsx
</t>
  </si>
  <si>
    <t xml:space="preserve">docx产物为《直播合作争议处理法律文书包》，包括事实梳理、争议焦点、法律论证、律师函初稿、消费者和平台应对口径、谈判清单、老板版风险提示。xlsx产物为《证据与风险映射表》，用于把事实、证据、附件依据、金额测算、证据缺口和下一步动作对应起来，方便法务继续补证和外部律师复核。
</t>
  </si>
  <si>
    <t xml:space="preserve">1.读取题面事实，整理时间线、合作关系、直播话术、平台扣款、退款率、消费者投诉和MCN抗辩点。
2.读取附件1-6，提取与合同违约、广告合规、直播营销责任、消费者权益保护和网络消费纠纷相关的条款或规则。
3.将事实区分为已确认事实、题面推定事实、需要补证事实，不要把投诉截图、平台处罚原因或MCN过错写成已完全查明。
4.梳理品牌方可向MCN提出的主张，包括退还坑位费、赔偿平台扣款、分担退货和消费者赔付、停止使用违规切片、配合平台申诉等。
5.同时识别品牌方自身风险，重点检查脚本审核、达人培训、监播叫停、广告审查、商品页面标识和售后处置是否存在缺口。
6.完成金额测算，分别列出18万元坑位费、6万元保证金扣款、按92万元GMV和27%退款率估算的潜在退货规模，以及退一赔三的最高暴露风险。
7.起草docx文书包，语气要像法务底稿，律师函部分要有压迫感但不能过度定性，避免直接写成“你方已经违法犯罪”之类不稳妥表达。
8.在docx中加入给老板看的500字以内风险提示，既说明可以追责，也提醒品牌方可能面临消费者、平台和监管层面的连带风险。
9.制作xlsx证据与风险映射表，每一行对应一个事实或主张，写清现有证据、附件依据、金额口径、证据缺口和下一步动作。
10.对附件依据进行交叉引用，凡是涉及法律规则、司法解释或监管要求的判断，都要标明来自附件几，不能只写“根据相关法律规定”。
11.对不能被附件直接支持的内容，标注为“待外部律师确认”或“需补充平台规则/合同原文/直播回放后判断”，不得自行编造依据。
12.最后进行产物自检：核对docx和xlsx是否都已完成，附件1-6是否均被实质使用，金额测算口径是否一致，律师函是否避免过度承诺和过度定性，是否区分已发生损失、潜在损失、合规整改风险和证据缺口，是否存在虚构事实、虚构法条、虚构判例、把平台规则误写成法律规定、或结论与附件依据不匹配的情况。</t>
  </si>
  <si>
    <t xml:space="preserve">一对常住北京的父母（父亲68岁，母亲66岁）近期要求子女协助梳理家庭核心资产，以便为后续的财产传承做准备。经初步盘点，该家庭目前的主要资产包括两处北京房产及部分金融资产。第一处房产位于朝阳区，为128平方米的自住房，2009年购入并登记在父亲一人名下，当年含税总价约215万元，现市场估值约620万元；第二处房产位于海淀区，为58平方米的出租小两居，2015年购入，登记在父母双方名下，现估值约410万元，尚余商业贷款约90万元。金融资产方面，父母持有银行存款约135万元，公募基金与银行理财合计约86万元；此外，父亲名下有一份寿险和一份年金险，现金价值共计约42万元，但由于购买时间较早，保单受益人目前无法确定是否仅指定了“法定”。家庭的法定第一顺序继承人为一儿一女，其中儿子已婚并在上海工作，女儿未婚并在北京工作。在资产传承思路上，父母存在分歧：父亲倾向于趁早将朝阳区房产留给女儿居住的事宜落实成文字；母亲则担忧提前过户会引发税费负担、贷款处理、家庭关系波动以及未来房产再次出售时的限制，同时也顾虑仅立遗嘱可能导致未来在办理继承登记、公证和税务核验时因材料缺失而引发兄妹纠纷。
请依据给定的附件资料，协助编制一套适用于家庭内部沟通并可供后续对接律师或公证机构的预案底稿。该预案无需具备正式法律意见书的效力，且对尚未确定的内容需保持开放性表述。分析过程中，需将“当前通过赠与或买卖完成部分房产过户”、“暂时维持不动产权属现状，调整遗嘱及保单受益人安排”与“延后至发生继承事实时再办理法定登记”这三条路径置于同一维度进行对比验证。核心考量指标应涵盖北京地区的房产相关税费、公证与产权登记的材料合规压力、保单受益人的精确化指定，以及个人养老金制度的税收递延功能是否适合作为现有养老安排的补充，同时需全面评估每种方案对两名子女未来独立处置房产的实际影响。在测算环节，初期可引用题设给出的房产估值进行推演，但必须在测算表格中将估值设定为可调参数，严禁固化计算结果。税费测算必须严格区分“当前赠与/继承环节”与“未来再次出售环节”，不得混淆计税基数；份额测算需准确界定法定继承、遗嘱继承与保单受益人指定的法律效力差异；针对个人养老金的评估，仅需论证其作为中短期养老补充与税务递延工具的适配性，不可将其夸大为遗产避税手段。
最终交付物需包含三份可编辑文件。第一份为Excel格式的测算底稿，工作表需涵盖资产台账、亲属与权属关系、三种传承路径对比、房产税费专项测算、保单及养老金检查以及材料缺口清单；表格内所有涉及税费和比例的单元格均需预留计算公式，禁止仅填入静态结果。第二份为Markdown格式的家庭沟通备忘录，篇幅需控制在1500至2200字之间，行文风格需契合家庭内部阅读习惯，要求明确推荐一套主推方案及一套备选方案，并清晰界定哪些环节必须依赖公证处、税务窗口或执业律师的最终核实。第三份为Word格式的《遗嘱与资产资料整理清单》，该清单无需直接代拟最终版遗嘱，只需详尽罗列父母后续必须亲自确认的财产清单、继承人与受益人信息、所需证件、贷款清偿状态、保单原件以及待专业咨询的疑难问题。各项结论的推导必须严格依托附件提供的依据，绝不允许凭空捏造不符合北京市现行政策的税率、规费或金融产品条款；若附件内缺乏直接支撑信息，必须在文件中明确标注“需线下核验”，严禁主观推断。所有产物编制完成后，需额外执行一次严格的自检程序，重点核查附件资料是否被充分且合理地引用、测算公式是否具备可追溯性、财务口径是否全篇统一、是否将税务筹划误导为规避税款，以及是否存在脱离附件来源的法律或金融主观判断。</t>
  </si>
  <si>
    <t xml:space="preserve">个人金融与理财投资</t>
  </si>
  <si>
    <t xml:space="preserve">税务与传承
</t>
  </si>
  <si>
    <t xml:space="preserve">家庭资产传承税费测算与合规材料整理
</t>
  </si>
  <si>
    <t xml:space="preserve">为一个北京家庭整理父母房产、存款、保单和养老金相关资料，比较生前转移、遗嘱继承和保险/养老金安排的税费与材料风险，并生成可编辑测算底稿、家庭沟通备忘录和遗嘱资料清单。
</t>
  </si>
  <si>
    <t/>
    <r>
      <rPr/>
      <t xml:space="preserve">
</t>
    </r>
    <r>
      <rPr/>
      <t xml:space="preserve">
</t>
    </r>
    <r>
      <rPr/>
      <t xml:space="preserve">
</t>
    </r>
    <r>
      <rPr/>
      <t xml:space="preserve">
</t>
    </r>
    <r>
      <rPr/>
      <t xml:space="preserve">
</t>
    </r>
    <r>
      <rPr/>
      <t xml:space="preserve">
</t>
    </r>
    <r>
      <rPr/>
      <t xml:space="preserve">
</t>
    </r>
  </si>
  <si>
    <t xml:space="preserve">html, pdf</t>
  </si>
  <si>
    <t/>
    <r>
      <rPr/>
      <t>附件1来自司法部官网，内容是《中华人民共和国民法典》全文，其中继承编、婚姻家庭编和物权相关条款可作为判断法定继承、遗嘱形式、遗产范围和财产处分边界的基础。链接：</t>
    </r>
    <r>
      <rPr>
        <u val="single"/>
        <color theme="10"/>
      </rPr>
      <t>https://www.moj.gov.cn/pub/sfbgw/zwgkztzl/2025nianzhuanti/2025mfdxcy/2025mfdxcy_mfdql/202505/t20250507_518708.html</t>
    </r>
    <r>
      <rPr/>
      <t xml:space="preserve"> </t>
    </r>
    <r>
      <rPr/>
      <t xml:space="preserve">
</t>
    </r>
    <r>
      <rPr/>
      <t>附件2来自最高人民法院官网，内容是民法典继承编司法解释（一），对继承开始时间、遗产处理、遗嘱效力等实务问题作了细化，适合核对继承路径中的争议点。链接：</t>
    </r>
    <r>
      <rPr>
        <u val="single"/>
        <color theme="10"/>
      </rPr>
      <t>https://www.court.gov.cn/zixun/xiangqing/282091.html</t>
    </r>
    <r>
      <rPr/>
      <t xml:space="preserve"> </t>
    </r>
    <r>
      <rPr/>
      <t xml:space="preserve">
</t>
    </r>
    <r>
      <rPr/>
      <t>附件3来自国家税务总局浙江省税务局转载的财政部、税务总局公告，内容包括个人无偿受赠房屋在直系亲属赠与、继承等情形下的个人所得税处理口径。链接：</t>
    </r>
    <r>
      <rPr>
        <u val="single"/>
        <color theme="10"/>
      </rPr>
      <t>https://zhejiang.chinatax.gov.cn/art/2019/6/13/art_8409_73504.html</t>
    </r>
    <r>
      <rPr/>
      <t xml:space="preserve"> </t>
    </r>
    <r>
      <rPr/>
      <t xml:space="preserve">
</t>
    </r>
    <r>
      <rPr/>
      <t>附件4来自上海税务局政策法规库，内容是《中华人民共和国契税法》，明确土地、房屋权属转移中的契税纳税人、计税依据和税率范围，可用于房产赠与、买卖等路径测算。链接：</t>
    </r>
    <r>
      <rPr>
        <u val="single"/>
        <color theme="10"/>
      </rPr>
      <t>https://shanghai.chinatax.gov.cn/zcfw/zcfgk/qs/202008/t454991.html</t>
    </r>
    <r>
      <rPr/>
      <t xml:space="preserve"> </t>
    </r>
    <r>
      <rPr/>
      <t xml:space="preserve">
</t>
    </r>
    <r>
      <rPr/>
      <t>附件5来自北京市电子税务局，内容是个人房产交易税费计算器及填报说明，包含房屋类型、面积、成交价格、家庭住房套次等影响交易税费的关键字段。链接：</t>
    </r>
    <r>
      <rPr>
        <u val="single"/>
        <color theme="10"/>
      </rPr>
      <t>https://etax.beijing.chinatax.gov.cn/WebGt3GrZlf/views/ssxgj/skjsq.html</t>
    </r>
    <r>
      <rPr/>
      <t xml:space="preserve"> </t>
    </r>
    <r>
      <rPr/>
      <t xml:space="preserve">
</t>
    </r>
    <r>
      <rPr/>
      <t>附件6来自北京市司法局官网PDF，内容是北京市公证服务收费有关通知，列明遗嘱公证、保管遗嘱、涉及房产继承赠与遗赠等公证事项的收费口径。链接：</t>
    </r>
    <r>
      <rPr>
        <u val="single"/>
        <color theme="10"/>
      </rPr>
      <t>https://sfj.beijing.gov.cn/sfj/zwgk/cwgk48/qt15/743677636/2025063014412080061.pdf</t>
    </r>
    <r>
      <rPr/>
      <t xml:space="preserve"> </t>
    </r>
    <r>
      <rPr/>
      <t xml:space="preserve">
</t>
    </r>
    <r>
      <rPr/>
      <t>附件7来自国家金融监督管理总局官网，内容是《中华人民共和国保险法》，其中人身保险合同、受益人、保险金请求权等规定可用于核查保单受益人安排。链接：</t>
    </r>
    <r>
      <rPr>
        <u val="single"/>
        <color theme="10"/>
      </rPr>
      <t>https://www.nfra.gov.cn/cn/view/pages/ItemDetail.html?docId=879931&amp;itemId=4248</t>
    </r>
    <r>
      <rPr/>
      <t xml:space="preserve"> </t>
    </r>
    <r>
      <rPr/>
      <t xml:space="preserve">
</t>
    </r>
    <r>
      <rPr/>
      <t>附件8来自国家税务总局税收政策法规库，内容是个人养老金个人所得税政策，明确缴费扣除限额、投资环节暂不征税和领取环节3%税率等规则。链接：</t>
    </r>
    <r>
      <rPr>
        <u val="single"/>
        <color theme="10"/>
      </rPr>
      <t>https://fgk.chinatax.gov.cn/zcfgk/c102416/c5201992/content.html</t>
    </r>
  </si>
  <si>
    <t xml:space="preserve">xlsx, md, docx
</t>
  </si>
  <si>
    <t xml:space="preserve">生成一份可编辑Excel测算底稿，用于记录家庭资产、房产权属、亲属关系、三种传承路径、房产税费、公证费用、保单受益人和个人养老金检查事项，要求关键计算保留公式和参数区。生成一份Markdown家庭沟通备忘录，用普通家庭成员能看懂的语言说明主方案、备选方案、税费与材料风险，以及需要线下核验的问题。生成一份Word格式的遗嘱与资产资料整理清单，列出订立遗嘱、公证咨询、房产登记、保单受益人变更和养老金安排前需要准备或确认的材料。
</t>
  </si>
  <si>
    <t xml:space="preserve">1.从题目提取家庭成员、房产权属、资产金额、贷款、保单、个人养老金和争议点，整理成统一信息表。
2.阅读附件1和附件2，梳理法定继承、遗嘱继承、遗产范围、继承开始和遗嘱效力相关规则。
3.阅读附件3、附件4和附件5，区分房产赠与、买卖、继承以及后续出售时可能涉及的税种、计税基础和待核验字段。
4.阅读附件6，提取北京遗嘱、公证保管、房产继承赠与遗赠相关收费口径，并单独列出需要公证处确认的费用。
5.阅读附件7，检查寿险和年金险中投保人、被保险人、受益人、法定受益人和指定受益人的处理差异。
6.阅读附件8，判断个人养老金能否作为补充养老和递延纳税工具，并避免把它写成遗产避税方案。
7.在Excel中建立参数区，把两套房估值、面积、贷款余额、家庭住房套次、受益份额、费用比例等设置为可调整字段。
8.分别测算“现在转移部分或全部房产权属”“保留权属并订立遗嘱/调整受益人”“继承发生后再办理登记”三种路径的成本、材料压力和争议风险。
9.在Markdown备忘录中用家庭沟通口吻解释推荐方案和备选方案，明确哪些判断来自附件，哪些只是基于题面信息的推断。
10.在Word清单中按房产、银行资金、基金理财、保单、养老金、证件、亲属关系证明、贷款材料、待咨询问题分类列出准备事项。
11.对所有关键数字、税费口径、法律判断和金融判断添加来源说明，附件没有覆盖的内容统一标注“需线下核验”。
12.最后进行产物自检，核对三份产物是否都完成，Excel公式是否可追踪，附件1-8是否均被合理使用，Markdown结论是否与Excel数据一致，Word清单是否覆盖遗嘱、房产、保单和养老金材料；同时检查是否出现虚构政策、虚构税率、把不确定事项说死、把合法税务比较写成规避税款等问题。</t>
  </si>
  <si>
    <t xml:space="preserve">当前时间为2026年6月下旬，一项针对800万美元资产账户的半年期检视任务亟待开展。该账户隶属于一家小型家族办公室，其长期配置比例固定为：美股大盘55%、中长久期美债20%、美国投资级信用债10%、美国高收益债10%以及美元现金5%。当前客户的核心诉求并非获取对下半年行情的涨跌预测，而是希望明确组合目前的风险敞口状态，评估其是否处于过热或过紧区间。客户尤其关注美股高位波动、长端利率反复以及信用利差突发走阔这三种极端情况叠加时可能造成的冲击。为了替代以往仅依靠净值回撤和单一指标的粗放式月报，本次任务旨在建立一套可复用的底层测算模型，先跑通6月份的初始数据接入，以便后续仅需替换公开市场数据即可实现标准化的按月更新。
本次风险测算的全部数据源严格限定于下发的附件资料，涵盖美股指数、波动率、美国10年期国债收益率、投资级与高收益信用利差、美元隔夜资金利率以及相关指数的编制说明。在数据预处理阶段，需要优先清洗并对齐所有时间序列，确保日期范围最大化覆盖附件共同可用的历史区间。展示窗口需重点聚焦截至附件最新日期的近1个月、近3个月、近6个月、近12个月以及近3年。对于非交易日、节假日或空缺值，必须在底稿中清晰说明处理机制，严禁随意插值修补。组合收益的核算需采用严格的简化代理模型：美股部分直接挂钩S&amp;P 500日涨跌幅；中长久期美债以10年期国债收益率变动为代理，按7.5的久期计算（日收益近似等同于 -7.5乘以收益率日变动，收益率需转为小数）；投资级信用债受10年期国债收益率与投资级OAS双重影响，利率久期与利差久期分别锚定7.0和6.5；高收益债同样取双重变动因子，利率久期与利差久期分别取3.8和3.5；现金部分则通过SOFR年化利率除以252来折算日收益。此类算法仅作为风险推演的数学代理，不可将其等同于客户真实的基金业绩，亦不可将指数点位包装为可直接变现的投资收益。
第一项核心交付物为xlsx格式的风险测算底稿。该底稿内部必须搭建原始数据、清洗后数据、代理收益、组合收益、风险指标、压力测试、风险信号以及图表数据等独立工作表。风险指标模块需输出前述五个时间维度的累计收益、年化波动、最大回撤、95%与99%置信水平下的历史VaR、95%与99%历史ES，以及组合与各单一因子的相关性矩阵；其中VaR和ES强制要求使用历史模拟法，绝对禁止引入正态分布假设。压力测试模块需精准覆盖三个特定的历史危局（2020年2月19日至3月23日、2022年1月3日至10月12日、2024年8月1日至8月5日），并叠加计算组合在最近60个交易日内表现最差的连续5日极值。风险信号灯机制需建立在完全可复核的量化规则之上，至少将VIX当前水平及历史分位数、S&amp;P 500近60日最大回撤、投资级OAS近3年分位数、高收益OAS近3年分位数以及10年期美债收益率近60日变化量这五项指标纳入评分体系。具体权重、阈值、最终得分与红黄绿颜色判断规则需在底稿中完整列明。
第二项交付物为支持本地直接运行的index.html风险仪表盘。该页面需整合组合风险总览、近期趋势走势、量化风险信号灯、压力测试场景比对、数据口径备注及附件来源链接等模块。交互层面至少须实现时间区间或压力场景的动态切换功能，并确保在移动端设备上浏览时无文本重叠或严重错位。第三项交付物是控制在1200字以内的Markdown格式内部风险备忘录。行文需契合投委会前的高效沟通场景，拒绝长篇大论的宏观评论，直击组合当前承受的风险、正在报警的指标以及遭遇历史压力阶段时的回撤预估。备忘录结尾必须在“维持配置”、“轻度降风险”或“明显降风险”三个选项中给出唯一且明确的操作建议，并附上触发该决策的底层证据。
在最终定稿前，需执行严格的交叉自检程序。必须确认HTML前端的视觉结论与Excel底稿的量化结果百分之百咬合。所有关键数据节点均需具备回溯至附件原始数据或底层测算公式的清晰路径；遇到附件未涵盖的宏观指标，一律明确标注“附件未提供”，严禁私自调取外部网络新闻或添加主观判断补充。自检清单还需核实8个附件是否均被合理读取或明确了用途边界，确保日期对齐、单位换算、公式逻辑、风险定性结论、网页展示以及备忘录文字摘要之间不存在任何底层冲突，并再次确认未将代理测算结果误导性地渲染为真实投资业绩账单。</t>
  </si>
  <si>
    <t xml:space="preserve">风险测算、量化与报表</t>
  </si>
  <si>
    <t xml:space="preserve">跨资产组合VaR与压力测试月报</t>
  </si>
  <si>
    <t xml:space="preserve">基于公开市场时间序列和方法说明，为美元多资产账户制作风险测算底稿、可交互风险仪表盘和投委会前风险备忘录，完成VaR、ES、回撤、相关性、压力测试和信号灯判断。</t>
  </si>
  <si>
    <t/>
    <r>
      <rPr/>
      <t xml:space="preserve">
</t>
    </r>
    <r>
      <rPr/>
      <t xml:space="preserve">
</t>
    </r>
    <r>
      <rPr/>
      <t xml:space="preserve">
</t>
    </r>
    <r>
      <rPr/>
      <t xml:space="preserve">
</t>
    </r>
    <r>
      <rPr/>
      <t xml:space="preserve">
</t>
    </r>
    <r>
      <rPr/>
      <t xml:space="preserve">
</t>
    </r>
    <r>
      <rPr/>
      <t xml:space="preserve">
</t>
    </r>
  </si>
  <si>
    <t xml:space="preserve">csv, pdf</t>
  </si>
  <si>
    <t/>
    <r>
      <rPr/>
      <t xml:space="preserve">附件1来自FRED / Federal Reserve Bank of St. Louis，内容是S&amp;P 500日度指数数据，可用于美股大盘代理收益测算，下载链接：</t>
    </r>
    <r>
      <rPr>
        <u val="single"/>
        <color theme="10"/>
      </rPr>
      <t>https://fred.stlouisfed.org/graph/fredgraph.csv?id=SP500</t>
    </r>
    <r>
      <rPr/>
      <t xml:space="preserve"> 。附件2来自FRED，原始来源为Chicago Board Options Exchange，内容是CBOE VIX日度收盘数据，可用于波动率风险信号，下载链接：</t>
    </r>
    <r>
      <rPr>
        <u val="single"/>
        <color theme="10"/>
      </rPr>
      <t>https://fred.stlouisfed.org/graph/fredgraph.csv?id=VIXCLS</t>
    </r>
    <r>
      <rPr/>
      <t xml:space="preserve"> 。附件3来自FRED，原始来源为美国联邦储备委员会H.15，内容是美国10年期国债日度收益率，可用于利率风险代理测算，下载链接：</t>
    </r>
    <r>
      <rPr>
        <u val="single"/>
        <color theme="10"/>
      </rPr>
      <t>https://fred.stlouisfed.org/graph/fredgraph.csv?id=DGS10</t>
    </r>
    <r>
      <rPr/>
      <t xml:space="preserve"> 。附件4来自FRED，原始来源为ICE Data Indices，内容是美国投资级公司债期权调整利差，可用于信用利差风险测算，下载链接：</t>
    </r>
    <r>
      <rPr>
        <u val="single"/>
        <color theme="10"/>
      </rPr>
      <t>https://fred.stlouisfed.org/graph/fredgraph.csv?id=BAMLC0A0CM</t>
    </r>
    <r>
      <rPr/>
      <t xml:space="preserve"> 。附件5来自FRED，原始来源为ICE Data Indices，内容是美国高收益债期权调整利差，可用于高收益债信用压力测算，下载链接：</t>
    </r>
    <r>
      <rPr>
        <u val="single"/>
        <color theme="10"/>
      </rPr>
      <t>https://fred.stlouisfed.org/graph/fredgraph.csv?id=BAMLH0A0HYM2</t>
    </r>
    <r>
      <rPr/>
      <t xml:space="preserve"> 。附件6来自FRED，原始来源为Federal Reserve Bank of New York，内容是SOFR日度利率，可用于现金收益代理，下载链接：</t>
    </r>
    <r>
      <rPr>
        <u val="single"/>
        <color theme="10"/>
      </rPr>
      <t>https://fred.stlouisfed.org/graph/fredgraph.csv?id=SOFR</t>
    </r>
    <r>
      <rPr/>
      <t xml:space="preserve"> 。附件7来自Cboe Global Markets，内容是VIX指数方法说明PDF，说明VIX的30日预期波动率含义和计算口径，链接：</t>
    </r>
    <r>
      <rPr>
        <u val="single"/>
        <color theme="10"/>
      </rPr>
      <t>https://cdn.cboe.com/resources/indices/Volatility_Index_Methodology_Cboe_Volatility_Index.pdf</t>
    </r>
    <r>
      <rPr/>
      <t xml:space="preserve"> 。附件8来自ICE，内容是Bond Index Methodologies PDF，说明债券指数和OAS等债券指标口径，链接：</t>
    </r>
    <r>
      <rPr>
        <u val="single"/>
        <color theme="10"/>
      </rPr>
      <t>https://www.ice.com/publicdocs/data/Bond_Index_Methodologies.pdf</t>
    </r>
    <r>
      <rPr/>
      <t xml:space="preserve"> </t>
    </r>
  </si>
  <si>
    <t xml:space="preserve">生成一份xlsx风险测算底稿，包含数据清洗、代理收益、组合收益、VaR、ES、回撤、相关性、压力测试和风险信号灯；生成一个可打开编辑的index.html风险仪表盘，展示组合风险、指标走势、压力场景和附件来源；生成一份markdown内部风险备忘录，给出明确风险处理建议和证据链。</t>
  </si>
  <si>
    <t xml:space="preserve">1.读取附件1至附件6的时间序列数据，识别日期字段、数值字段、频率、单位和最新可用日期。
2.查阅附件7和附件8，只提炼VIX、OAS及相关指标的口径说明，不要大段摘抄。
3.对齐各附件日期，处理空值、节假日和非交易日，并在xlsx中保留清洗规则说明。
4.按题目给定权重和代理公式计算各资产日收益、现金日收益和组合日收益。
5.分别计算近1个月、3个月、6个月、12个月、3年的收益、年化波动和最大回撤。
6.使用历史模拟法计算95%、99% VaR和ES，保留公式、样本区间和中间结果。
7.计算组合与S&amp;P 500、VIX、10年期美债收益率、投资级OAS、高收益OAS的相关性矩阵。
8.完成指定历史区间和最近60个交易日最差5日的压力测试，拆出各资产对组合损益的贡献。
9.设计风险信号灯评分规则，使用附件1至附件6中的指标计算分数、颜色和触发原因。
10.生成xlsx底稿，sheet命名清楚，公式尽量可追溯，关键表格不要只粘贴静态结论。
11.生成index.html仪表盘，确保图表、卡片、交互筛选、数据口径说明和附件链接都能正常查看。
12.生成markdown风险备忘录，用简洁投委会沟通口吻给出三选一建议，并回指核心量化证据。
13.做产物自检：逐项核对8个附件是否已使用或说明边界，检查日期范围、单位换算、久期公式、VaR/ES口径、压力测试区间、风险信号灯、xlsx与html及md结论是否一致；确认没有编造附件外行情、没有把代理收益说成真实业绩，且三个产物均可编辑、可打开、可复核。</t>
  </si>
  <si>
    <t xml:space="preserve">我们家在浙江台州仙居有一片不算大的杨梅园，主要是东魁杨梅，家里人一直靠老客户、亲戚朋友转介绍和每年几个固定水果店收货来卖。今年本来想试着多做一点线上预售。现在是2026年6月下旬，没想到5月福建漳州“泡药杨梅”的事情风波不息，虽然我们这边不是涉事产区，但这阵子顾客问得明显比往年尖锐，有人上来就问“你们是不是也泡药”“有没有检测单”“是不是看起来红得不正常”。家里老人听了挺上火，觉得明明自己辛苦种出来的果子不该被一竿子打死；我这边又觉得光说“我们家肯定没问题”没用，必须把证据、话术、内容和卖法都重新整理一下，不然今年这批果子很可能卖不上价。
今年预计还能集中采摘7到10天，按现在树上情况估算，能挑出来做礼盒和精品果的大概900斤，普通果约1300斤，还有一部分小果、碰伤果不适合直接做鲜果礼盒。家里最多两个人长期在果园处理采摘、分拣和打包，我可以每天晚上花2到3小时做小红书、抖音、视频号和朋友圈内容，但不准备砸大额投流，也不想找头部主播。现在能用的预算大概8000元，主要用于包装、冷链、检测展示物料、拍摄道具和少量加热推广，单个平台付费推广不要超过2000元。销售上希望优先覆盖杭州、上海、宁波、南京这些冷链时效相对可控的地方，太远的城市不要硬卖鲜果，除非能解释清楚时效、损耗和售后边界。
附件里有这次杨梅食品安全舆情的官方信息，也有浙江产区巡查、仙居杨梅持证上市、农残标准、生产采后规范和农产品电商、直播电商相关资料。请你只基于附件和上面这些实际情况，帮我把今年这批杨梅怎么卖出去这件事做成能直接执行的版本。不要写成那种大而空的品牌战略报告，我要的是家里人看得懂、我自己能照着做、顾客看了也更愿意相信的东西。你需要先判断这次舆情对我们卖杨梅的主要影响是什么，哪些顾客顾虑是真实要回应的，哪些话不能说得太满；然后重新设计我们的卖点表达、内容节奏、渠道分工、SKU和定价方式。尤其要注意，不能为了洗白就贬低福建产区，也不能把“官方巡查未发现问题”偷换成“我们家绝对无风险”，更不能编造不存在的检测报告、证书、专家背书或平台数据。如果附件不能证明某个说法，就写成“待补证据”或“需要实际检测后再使用”。
请输出三个可编辑产物：第一份是xlsx格式的《杨梅当季销售测算与排期表》，至少包含SKU设计、可售斤数、建议售价、包装冷链成本、平台/私域渠道分配、每日销售目标、毛利测算、损耗预估和售后预留，公式不要写死成静态结果，关键数值要能追溯到题面或附件；第二份是一个可打开的HTML内容看板，里面要有7天内容日历、每个平台的标题方向、短视频/直播脚本框架、朋友圈文案、小红书笔记结构、顾客质疑回复话术和风险词提醒，手机浏览也不能乱版；第三份是Markdown格式的《家里执行备忘录》，用比较接地气的话写清楚每天采摘、分拣、拍摄、发货、回复顾客、售后的动作顺序，以及哪些话可以说、哪些话别说。最后请在产物末尾做一次自检，确认附件有没有被合理使用，关键数据有没有来源，Excel公式能不能复算，HTML能不能打开，文案有没有夸大食品安全、虚构检测或踩其他产区的问题。</t>
  </si>
  <si>
    <t xml:space="preserve">内容营销与平台体例
</t>
  </si>
  <si>
    <t xml:space="preserve">生鲜农产品舆情后的内容营销与私域预售
</t>
  </si>
  <si>
    <t xml:space="preserve">基于杨梅食品安全舆情、产区合规信息、采后规范和农产品电商资料，为仙居家庭果园制定一套“信任修复+内容营销+当季售卖”的可执行方案，并生成销售测算表、HTML内容看板和执行备忘录。
</t>
  </si>
  <si>
    <t/>
    <r>
      <rPr/>
      <t xml:space="preserve">
</t>
    </r>
    <r>
      <rPr/>
      <t xml:space="preserve">
</t>
    </r>
    <r>
      <rPr/>
      <t xml:space="preserve">
</t>
    </r>
    <r>
      <rPr/>
      <t xml:space="preserve">
</t>
    </r>
    <r>
      <rPr/>
      <t xml:space="preserve">
</t>
    </r>
    <r>
      <rPr/>
      <t xml:space="preserve">
</t>
    </r>
    <r>
      <rPr/>
      <t xml:space="preserve">
</t>
    </r>
  </si>
  <si>
    <t/>
    <r>
      <rPr/>
      <t>附件1来自新华社食品频道转引漳州市市场监督管理局微信公众号，内容是福建漳州“泡药杨梅”事件的官方处置通报，说明涉事收购点、查扣数量、专项整治和检验批次等信息，链接：</t>
    </r>
    <r>
      <rPr>
        <u val="single"/>
        <color theme="10"/>
      </rPr>
      <t>https://www.xinhuanet.com/food/20260521/50011edae69e4f66b87526bf3ba50da0/c.html</t>
    </r>
    <r>
      <rPr/>
      <t xml:space="preserve"> </t>
    </r>
    <r>
      <rPr/>
      <t xml:space="preserve">
</t>
    </r>
    <r>
      <rPr/>
      <t>附件2来自新华网浙江频道，内容是浙江省农业农村厅关于台州、温州、宁波、丽水、金华五个重点杨梅产区首轮巡查情况的报道，说明暂未发现浙江地产杨梅类似违规添加行为，链接：</t>
    </r>
    <r>
      <rPr>
        <u val="single"/>
        <color theme="10"/>
      </rPr>
      <t>https://www.zj.xinhuanet.com/20260521/1c8558669a6544708caebd4120bbb2c8/c.html</t>
    </r>
    <r>
      <rPr/>
      <t xml:space="preserve"> </t>
    </r>
    <r>
      <rPr/>
      <t xml:space="preserve">
</t>
    </r>
    <r>
      <rPr/>
      <t>附件3来自浙江在线/潮新闻，内容是2026年仙居杨梅季启动、线上线下销售、全域推行持证上市、抽检合格、农产品合格证和溯源信息录入等情况，链接：</t>
    </r>
    <r>
      <rPr>
        <u val="single"/>
        <color theme="10"/>
      </rPr>
      <t>https://zjnews.zjol.com.cn/zjnews/202606/t20260606_31709624.shtml</t>
    </r>
    <r>
      <rPr/>
      <t xml:space="preserve"> </t>
    </r>
    <r>
      <rPr/>
      <t xml:space="preserve">
</t>
    </r>
    <r>
      <rPr/>
      <t>附件4来自红黑统计公报库收录的仙居县统计信息，内容包括2024年仙居县农林牧渔业、水果产量、杨梅产量等基础数据，可用于判断产区规模和供给背景，链接：</t>
    </r>
    <r>
      <rPr>
        <u val="single"/>
        <color theme="10"/>
      </rPr>
      <t>https://tjgb.hongheiku.com/xjtjgb/xj2020/67118.html</t>
    </r>
    <r>
      <rPr/>
      <t xml:space="preserve"> </t>
    </r>
    <r>
      <rPr/>
      <t xml:space="preserve">
</t>
    </r>
    <r>
      <rPr/>
      <t xml:space="preserve">附件5来自国家卫生健康委食品安全标准与监测评估司，内容是国家卫健委、农业农村部、市场监管总局联合发布GB 2763-2026等7项食品安全国家标准的公告，说明《食品安全国家标准 食品中农药最大残留限量》自2026年3月1日起实施，并明确标准文本可在农业农村部农产品质量安全中心网站查阅下载，链接：</t>
    </r>
    <r>
      <rPr>
        <u val="single"/>
        <color theme="10"/>
      </rPr>
      <t>https://www.nhc.gov.cn/sps/c100088/202602/c0c4a9266f7e43cda1bf3bec59fc2786.shtml</t>
    </r>
    <r>
      <rPr/>
      <t xml:space="preserve">
</t>
    </r>
    <r>
      <rPr/>
      <t>附件6来自浙江政务公开附件PDF，内容是《杨梅设施生产技术规范》，涉及仙居设施杨梅的园地、栽培、病虫害防控、采收、采后处理和质量安全控制，链接：</t>
    </r>
    <r>
      <rPr>
        <u val="single"/>
        <color theme="10"/>
      </rPr>
      <t>https://zjjcmspublic.oss-cn-hangzhou-zwynet-d01-a.internet.cloud.zj.gov.cn/jcms_files/jcms1/web3582/site/attach/0/83129f1f851f47a0acf227d0ccb7ae8a.pdf</t>
    </r>
    <r>
      <rPr/>
      <t xml:space="preserve"> </t>
    </r>
    <r>
      <rPr/>
      <t xml:space="preserve">
</t>
    </r>
    <r>
      <rPr/>
      <t>附件7来自中国国际电子商务中心研究院PDF，内容是《直播电商高质量发展报告》，包括网络零售、直播电商发展、商家经营和规范化趋势，链接：</t>
    </r>
    <r>
      <rPr>
        <u val="single"/>
        <color theme="10"/>
      </rPr>
      <t>https://ciecc.ec.com.cn/upload/article/20250508/20250508102036216.pdf</t>
    </r>
    <r>
      <rPr/>
      <t xml:space="preserve"> </t>
    </r>
    <r>
      <rPr/>
      <t xml:space="preserve">
</t>
    </r>
    <r>
      <rPr/>
      <t>附件8来自网经社专题页面，内容是《2025中国农产品电商发展报告》相关资料，提到2024年中国农产品电商网络零售额、增长情况和农产品上行趋势，链接：</t>
    </r>
    <r>
      <rPr>
        <u val="single"/>
        <color theme="10"/>
      </rPr>
      <t>https://www.100ec.cn/zt/ncpfz/</t>
    </r>
  </si>
  <si>
    <t xml:space="preserve">xlsx、html、md</t>
  </si>
  <si>
    <t xml:space="preserve">生成一份xlsx销售测算与排期表，用于核算杨梅SKU、库存、渠道分配、售价、成本、毛利、损耗和售后预留；生成一个HTML内容看板，用于呈现7天内容日历、平台体例、脚本框架、顾客质疑回复和风险词提醒；生成一份Markdown执行备忘录，方便家庭果园按日完成采摘、分拣、拍摄、发货、客服和复盘动作。
</t>
  </si>
  <si>
    <t xml:space="preserve">1.分析题面中的产量、预算、人手、销售周期、目标城市和渠道限制，整理成不可突破的硬约束。
2.提取附件1、附件2、附件3中与杨梅舆情、浙江产区巡查、仙居持证上市和溯源机制有关的关键信息。
3.区分“可直接使用的事实”“只能谨慎表达的判断”和“必须待补证据后才能宣传的内容”。
4.根据附件5、附件6梳理食品安全、采摘分拣、预冷包装、质量控制和农残表达边界，避免宣传话术越界。
5.根据附件7、附件8提炼农产品内容电商和直播电商的适用打法，判断小红书、抖音、视频号和私域各自承担什么角色。
6.设计精品礼盒、普通鲜果、福利团购或本地自提等SKU，并说明每档SKU对应的客群、价格逻辑和发货边界。
7.建立xlsx测算表，完成库存分配、每日销售目标、包装冷链成本、毛利、损耗、售后预留和不同渠道情景测算。
8.制作7天内容节奏，覆盖信任修复、果园真实记录、检测/合格证说明、采摘分拣过程、冷链发货和顾客问答。
9.按平台体例分别写小红书标题与笔记结构、抖音/视频号短视频脚本、直播提纲、朋友圈文案和私聊回复话术。
10.生成可打开、可编辑、移动端可读的HTML内容看板，确保日历、脚本、话术和风险词模块清晰可用。
11.生成Markdown执行备忘录，把每天谁做什么、先后顺序、拍什么素材、怎么回复顾客、怎么处理售后写清楚。
12.对所有关键事实和数字标注来自题面或附件几，无法由附件支持的内容不得写成确定事实。
13.进行产物自检，核对8个附件是否被合理使用，Excel表格公式是否可复算，题面产量、预算、周期和城市限制是否一致，HTML是否能打开且无明显排版错乱，Markdown是否能直接执行，文案中是否存在虚构检测、夸大食品安全、绝对化承诺、踩踏其他产区或引用不存在数据的问题。</t>
  </si>
  <si>
    <t xml:space="preserve">我们是一家做中高端手机配件的国产品牌，主要卖手机壳、钢化膜、磁吸支架、无线充底座、移动电源和少量拍摄辅助配件。过去两年公司一直吃苹果用户和华为老旗舰用户的复购，但今年内部明显感觉华为新品节奏变快，Pura、Mate、折叠屏、鸿蒙生态和AI能力都在往高端用户心智里挤。5月华为公开提出“韬（τ）定律”，并提到2026年秋季面世的新一代麒麟手机芯片会采用逻辑折叠技术；公司市场部判断，如果今年秋天华为新技术和新手机发布后舆论热度足够高，可能会带动一批高端安卓用户换机，也可能让配件、渠道、内容种草和门店陈列逻辑都跟着变。
我现在要提前给9月到双11之间的新品档期做一版预案，但不是让你去吹华为，也不是写泛泛的行业观察。请基于附件，把华为新技术、新手机发布后可能对手机行业、3C配件行业、消费者换机心智、电商平台内容打法、线下零售门店和我们自己的产品结构造成的影响拆清楚。核心问题是：如果华为秋季新品真的强化了“国产高端旗舰、AI手机、鸿蒙生态、影像/折叠/性能升级”这些信号，我们这个配件品牌应该提前改哪些地方，哪些动作等发布后48小时再跟，哪些不能贸然押注。
请把分析对象限定在中国大陆市场，不要扩展到海外。时间范围以2026年6月已有公开信息为基准，往后推演到2026年双11，不要假装已经知道秋季发布会的完整配置、售价和销量。凡是附件没有给出的新品参数、市场份额、渠道数据，都只能作为“待验证假设”处理。你需要把华为可能带来的影响分成至少六类：整机竞争格局、消费者换机理由、配件需求结构、内容传播话术、平台促销节奏、公司库存与打样节奏。每一类都要区分“确定性较高的影响”“需要发布后观察的变量”和“我们能采取的动作”。
最后请生成三份产物：第一份是 华为秋季新品影响拆解表.xlsx，至少包含“影响维度、依据附件、影响方向、受影响人群、对配件品类的机会、风险、建议动作、优先级、发布前/发布后/双11前执行时点、负责人建议、验证指标”这些字段，不能只是文字罗列，里面要有可筛选字段和优先级排序；第二份是 内部策略会PPT.pptx，用于给老板和电商、产品、供应链同事开会，控制在12到16页，要求有结论页、机会地图、风险页、行动排期页和需要老板拍板的事项；第三份是 个人研判备忘.md，用比较直白的话写给我自己看，保留判断过程、关键假设、争议点和发布会后48小时需要补看的信息。所有结论都要能回到附件，不能编造第三方调研和未发布数据。完成后请自检三份产物之间的结论、数字、执行动作是否一致，附件是否都有实际使用，哪些判断属于事实、推断或待验证假设也要标出来。</t>
  </si>
  <si>
    <t xml:space="preserve">品牌策略与消费者洞察</t>
  </si>
  <si>
    <t xml:space="preserve">华为新品冲击下的3C配件品牌策略预案</t>
  </si>
  <si>
    <t xml:space="preserve">基于华为2026年新技术公开信息、智能手机市场数据、消费补贴政策和零售消费数据，为国产中高端手机配件品牌预判华为秋季新品发布后的行业影响，并形成影响拆解表、内部会议PPT和个人研判备忘。</t>
  </si>
  <si>
    <t/>
    <r>
      <rPr/>
      <t xml:space="preserve">
</t>
    </r>
    <r>
      <rPr/>
      <t xml:space="preserve">
</t>
    </r>
    <r>
      <rPr/>
      <t xml:space="preserve">
</t>
    </r>
    <r>
      <rPr/>
      <t xml:space="preserve">
</t>
    </r>
    <r>
      <rPr/>
      <t xml:space="preserve">
</t>
    </r>
    <r>
      <rPr/>
      <t xml:space="preserve">
</t>
    </r>
    <r>
      <rPr/>
      <t xml:space="preserve">
</t>
    </r>
  </si>
  <si>
    <t xml:space="preserve">html、pdf、xls</t>
  </si>
  <si>
    <t/>
    <r>
      <rPr/>
      <t xml:space="preserve">附件1来自华为官网，内容是2026年5月华为在ISCAS 2026上发布韬（τ）定律，并提到秋季面世的麒麟芯片采用逻辑折叠技术，链接：</t>
    </r>
    <r>
      <rPr>
        <u val="single"/>
        <color theme="10"/>
      </rPr>
      <t>https://www.huawei.com/cn/news/2026/5/ieee-iscas-tau-scaling</t>
    </r>
    <r>
      <rPr/>
      <t xml:space="preserve">
</t>
    </r>
    <r>
      <rPr/>
      <t>附件2来自华为消费者业务官网，内容是2026年Pura系列及全场景新品发布会页面，可看华为手机、穿戴、电脑、平板、配件等全场景产品呈现方式，链接：</t>
    </r>
    <r>
      <rPr>
        <u val="single"/>
        <color theme="10"/>
      </rPr>
      <t>https://consumer.huawei.com/cn/press/events/2026/huawei-pura-90-series-and-new-product-launch-event/</t>
    </r>
    <r>
      <rPr/>
      <t xml:space="preserve">
</t>
    </r>
    <r>
      <rPr/>
      <t>附件3来自IDC，内容是2026年一季度中国智能手机市场出货、高端化趋势及华为市场表现，链接：</t>
    </r>
    <r>
      <rPr>
        <u val="single"/>
        <color theme="10"/>
      </rPr>
      <t>https://www.idc.com/resource-center/blog/2026%E5%B9%B4q1%E4%B8%AD%E5%9B%BD%E6%99%BA%E8%83%BD%E6%89%8B%E6%9C%BA%E5%B8%82%E5%9C%BA%E5%BE%AE%E9%99%8D%EF%BC%8C%E9%AB%98%E7%AB%AF%E4%BB%BD%E9%A2%9D%E5%A4%A7%E5%B9%85%E6%8F%90%E5%8D%87%EF%BC%8C/</t>
    </r>
    <r>
      <rPr/>
      <t xml:space="preserve">
</t>
    </r>
    <r>
      <rPr/>
      <t>附件4来自中国信息通信研究院，内容是2026年4月国内手机市场出货量、5G手机占比、国产品牌出货和智能手机发展情况，链接：</t>
    </r>
    <r>
      <rPr>
        <u val="single"/>
        <color theme="10"/>
      </rPr>
      <t>https://www.caict.ac.cn/kxyj/qwfb/qwsj/202605/P020260526606475842104.pdf</t>
    </r>
    <r>
      <rPr/>
      <t xml:space="preserve">
</t>
    </r>
    <r>
      <rPr/>
      <t>附件5来自国家发展改革委转载的商务部等7部门通知，内容是2026年消费品以旧换新政策中手机、平板、智能手表/手环、智能眼镜等数码产品购新补贴范围，链接：</t>
    </r>
    <r>
      <rPr>
        <u val="single"/>
        <color theme="10"/>
      </rPr>
      <t>https://www.ndrc.gov.cn/xwdt/ztzl/tddgmsbgxhxfpyjhx/gzdt/202601/t20260108_1403125.html</t>
    </r>
    <r>
      <rPr/>
      <t xml:space="preserve">
</t>
    </r>
    <r>
      <rPr/>
      <t>附件6来自国家统计局，内容是2026年1—5月份社会消费品零售总额主要数据，含通讯器材类零售额和网上商品零售等数据，页面链接：</t>
    </r>
    <r>
      <rPr>
        <u val="single"/>
        <color theme="10"/>
      </rPr>
      <t>https://www.stats.gov.cn/sj/zxfb/202606/t20260616_1963949.html</t>
    </r>
    <r>
      <rPr/>
      <t xml:space="preserve"> ，数据表链接：</t>
    </r>
    <r>
      <rPr>
        <u val="single"/>
        <color theme="10"/>
      </rPr>
      <t>https://www.stats.gov.cn/sj/zxfb/202606/P020260616347229361877.xls</t>
    </r>
    <r>
      <rPr/>
      <t xml:space="preserve">
</t>
    </r>
    <r>
      <rPr/>
      <t xml:space="preserve">附件7来自新华网，内容是HarmonyOS 6发布后的AI防诈、AI防窥、跨设备互联和碰一碰分享等功能信息，链接：</t>
    </r>
    <r>
      <rPr>
        <u val="single"/>
        <color theme="10"/>
      </rPr>
      <t>https://www.news.cn/tech/20251022/9362d3612b2e492188af28d09e9bbb96/c.html</t>
    </r>
  </si>
  <si>
    <t xml:space="preserve">华为秋季新品影响拆解表.xlsx：用于拆解华为秋季新技术、新手机发布后对整机、配件、消费者、内容、电商、库存的影响，包含证据来源、风险机会、优先级和执行时点。
内部策略会PPT.pptx：用于公司内部会议，面向老板、产品、电商、供应链同事，呈现核心结论、机会地图、风险判断、行动排期和待拍板事项。
个人研判备忘.md：写给品牌负责人自己看的判断底稿，保留推理过程、关键假设、争议点、发布后48小时补充观察清单。</t>
  </si>
  <si>
    <t xml:space="preserve">1.先通读附件1到附件7，提取与华为技术、手机市场、消费补贴、零售趋势和鸿蒙生态有关的关键信息。
2.把附件中的事实、行业推断、政策约束分开，不要把未发布的华为秋季新品参数当成已知事实。
3.明确本题角色是中高端手机配件品牌，不要跑偏成手机厂商、券商分析师或宏观政策研究员。
4.按整机竞争、消费者心智、配件需求、内容传播、平台促销、库存打样六个维度建立影响框架。
5.对每个影响维度写出依据来自附件几，并标注是确定性较高、待观察变量还是发布后验证项。
6.结合配件品类，判断手机壳、贴膜、磁吸支架、无线充、移动电源、拍摄配件分别有什么机会和风险。
7.给出发布前、发布后48小时、双11前的动作区分，避免所有动作都提前重仓投入。
8.制作xlsx影响拆解表，字段完整、可筛选、有优先级排序，并保留附件依据列。
9.制作内部会议ppt，控制页数，重点呈现老板需要理解和拍板的内容，不要写成冗长行业报告。
10.制作个人markdown备忘，保留更细的判断过程、假设、争议点和发布后补充观察清单。
11.三份产物中的结论、优先级、执行时点和风险提示要保持一致，不能同一件事在不同文件里说法冲突。
12.最后进行产物自检：核对附件1到附件7是否都有实际使用，关键数字和判断是否能回到附件，是否编造了未发布的华为参数或第三方数据，xlsx字段是否齐全且可筛选，ppt是否适合内部会议使用，markdown是否保留了个人研判逻辑，并检查事实、推断、待验证假设是否已经明确区分。</t>
  </si>
  <si>
    <t xml:space="preserve">我们公司是一个做厨房小家电和清洁小电器的中腰部品牌，主力产品是空气炸锅、破壁机、电饭煲、洗地机，也有少量个护小电器。现在是2026年6月，老板准备在7月经营会上把今年下半年到2027年上半年的仓配和售后备件方案定下来。过去两年我们靠抖音、天猫、京东和线下经销商一起出货，销售额还在增长，但后台问题已经越来越明显：华东和华南订单占比提高以后，原来“广东总仓发全国”的模式开始拖后腿，江浙沪皖的订单时效经常被平台客服追着问，洗地机和破壁机的退换货、维修件补发也把客服团队压得很紧。
现在内部意见并不一致。仓储负责人想在苏州或嘉兴附近租一个华东前置仓，先把畅销SKU和售后备件放过去；财务觉得行业并不轻松，2025年家电补贴带来的需求有一部分可能是提前透支，贸然加仓、招人、上系统，会把固定成本做重；电商负责人则认为，如果不改善次日达、破损率和退换货体验，下半年大促流量买得再多也接不住。老板不想听泛泛的行业判断，而是希望在经营会上把这件事讲清楚：华东前置仓到底该不该建，建到什么程度，先放哪些SKU，哪些产品继续从广东总仓发，售后备件是否要单独设安全库存，试运行期间需要配几个人、花多少钱、看哪些指标。
公司内部目前只有一版粗略台账：2025年全年含税销售额约3.8亿元，其中线上约72%，线下经销约28%；综合毛利率约31%，物流履约费用约占销售额7.6%，退换修相关费用约占销售额3.2%；2026年一季度销售额同比增长9%，但客服工单量同比增长22%，售后备件缺货导致的超时工单明显增加。附件里放了行业环境、区域需求、仓储物流成本、平台履约要求、售后服务和家电品类经营相关资料，请你只基于附件和题面给定信息完成判断，不要编造公司内部没有提供的订单明细、平台后台数据或供应商报价。如果某项关键数据附件里没有，但测算又必须用到，可以设为假设，但要单独列出来，并说明这个假设偏高或偏低会怎样影响结论。
请你围绕“维持广东总仓并优化3PL”“轻量华东前置仓，核心SKU和备件先行”“完整华东区域仓，配独立售后备件中心”三种方案做测算和取舍。测算里要能看出三种方案在仓租、人工、物流费用、售后时效、备件库存、现金占用和经营风险上的差异，不要只给一个口号式结论。SKU分层不用追求很细，但至少要把空气炸锅、破壁机、电饭煲、洗地机和个护小电器按体积重量、退换修压力、订单时效价值、库存占用等维度区分清楚，说明哪些适合先进华东仓，哪些更适合继续由广东总仓发。售后备件也要单独看，尤其是洗地机、破壁机这类退换修压力较高的品类，要判断是否应该在华东仓设置安全库存，以及安全库存应该跟销售库存分开管理还是合并管理。
最后请整理成经营会能直接使用的材料：一份可调整的测算表，用来让财务和供应链改费用率、周转天数、退换货率、时效改善幅度等关键参数后重新看结果；一份给老板、财务、供应链、电商负责人看的经营会汇报稿，重点讲推荐哪种方案、为什么暂时不选另外两种、短期多花多少钱、预计换来什么经营改善、哪些情况触发暂停或复盘；再附一份简短工作底稿，把关键依据、计算口径、未确认假设和会后需要追问业务部门的问题写清楚，方便我们后续继续补数据。结论需要给出6个月试运行安排，包括组织分工、阶段目标、复盘节点和红线指标。完成后请做一次自检，确认附件引用、计算逻辑、方案结论、材料结构、假设边界和风险提示之间没有互相矛盾。</t>
  </si>
  <si>
    <t xml:space="preserve">经营分析、供应链与组织管理</t>
  </si>
  <si>
    <t xml:space="preserve">仓配网络重构与售后备件组织测算</t>
  </si>
  <si>
    <t xml:space="preserve">基于家电行业需求、补贴政策、快递物流环境、标杆企业仓配信息和公司给定经营口径，判断中腰部小家电品牌是否应在华东设置前置仓及售后备件库存，并形成可编辑测算、经营会材料和个人底稿。</t>
  </si>
  <si>
    <t/>
    <r>
      <rPr/>
      <t xml:space="preserve">
</t>
    </r>
    <r>
      <rPr/>
      <t xml:space="preserve">
</t>
    </r>
    <r>
      <rPr/>
      <t xml:space="preserve">
</t>
    </r>
    <r>
      <rPr/>
      <t xml:space="preserve">
</t>
    </r>
    <r>
      <rPr/>
      <t xml:space="preserve">
</t>
    </r>
    <r>
      <rPr/>
      <t xml:space="preserve">
</t>
    </r>
    <r>
      <rPr/>
      <t xml:space="preserve">
</t>
    </r>
  </si>
  <si>
    <t/>
    <r>
      <rPr/>
      <t>附件1来自国家统计局，内容包括2025年社会消费品零售总额、全国网上零售额和实物商品网上零售额占比，可用于判断线上消费和家电需求所处的大盘环境，链接：</t>
    </r>
    <r>
      <rPr>
        <u val="single"/>
        <color theme="10"/>
      </rPr>
      <t>https://www.stats.gov.cn/sj/zxfb/202601/t20260119_1962323.html</t>
    </r>
    <r>
      <rPr/>
      <t xml:space="preserve"> 。附件2来自商务部，内容是2025年家电以旧换新政策执行要求、补贴组织方式和参与主体规则，可用于判断需求波动、补贴合规和价格承诺约束，链接：</t>
    </r>
    <r>
      <rPr>
        <u val="single"/>
        <color theme="10"/>
      </rPr>
      <t>https://www.mofcom.gov.cn/zfxxgk/gkml/art/2025/art_a52b07bba66d4d1a8349eb388f17864b.html</t>
    </r>
    <r>
      <rPr/>
      <t xml:space="preserve"> 。附件3来自交通运输部转发的国家邮政局信息，内容是2025年邮政行业寄递业务量、快递业务量和业务收入情况，可用于判断快递履约环境和旺季网络压力，链接：</t>
    </r>
    <r>
      <rPr>
        <u val="single"/>
        <color theme="10"/>
      </rPr>
      <t>https://www.mot.gov.cn/shuju/tongjishuju/youzheng/202601/t20260130_4199355.html</t>
    </r>
    <r>
      <rPr/>
      <t xml:space="preserve"> 。附件4来自中国家用电器协会上传材料，内容是2025中国家电零售与创新白皮书，概括家电零售变化、渠道结构和创新趋势，可用于支撑SKU分层和渠道经营判断，链接：</t>
    </r>
    <r>
      <rPr>
        <u val="single"/>
        <color theme="10"/>
      </rPr>
      <t>https://upload.cheaa.com/2025/0321/1742545353223.pdf</t>
    </r>
    <r>
      <rPr/>
      <t xml:space="preserve"> 。附件5来自联合资信研究报告，内容是2025年家电行业研究报告，说明家电行业需求、以旧换新拉动、出口与行业风险，可用于给经营测算设置行业边界，链接：</t>
    </r>
    <r>
      <rPr>
        <u val="single"/>
        <color theme="10"/>
      </rPr>
      <t>https://pdf.dfcfw.com/pdf/H3_AP202506261698061534_1.pdf</t>
    </r>
    <r>
      <rPr/>
      <t xml:space="preserve"> 。附件6来自顺丰控股投资者关系披露文件，内容是顺丰控股2025年年度报告，包含快递、供应链及物流网络经营信息，可作为第三方物流服务与成本压力参考，链接：</t>
    </r>
    <r>
      <rPr>
        <u val="single"/>
        <color theme="10"/>
      </rPr>
      <t>https://ir.sf-express.com/media/mdhljxgn/%E9%A1%BA%E4%B8%B0%E6%8E%A7%E8%82%A1-2025%E5%B9%B4%E5%B9%B4%E5%BA%A6%E6%8A%A5%E5%91%8A.pdf</t>
    </r>
    <r>
      <rPr/>
      <t xml:space="preserve"> 。附件7来自美的集团投资者关系披露文件，内容是美的集团2025年年度报告，包含供应链、渠道、库存及经营效率相关信息，可用于对照头部家电企业的组织与运营做法，链接：</t>
    </r>
    <r>
      <rPr>
        <u val="single"/>
        <color theme="10"/>
      </rPr>
      <t>https://www.midea.com.cn/content/dam/mideacn-aem/%E6%8A%95%E8%B5%84%E8%80%85%E5%85%B3%E7%B3%BB/2025%E5%B9%B4%E5%BA%A6%E6%8A%A5%E5%91%8A.pdf.coredownload.inline.pdf</t>
    </r>
    <r>
      <rPr/>
      <t xml:space="preserve"> 。附件8来自香港交易所披露文件，内容是京东物流2025年度业绩公告，包含一体化供应链、仓储网络和经营表现信息，可用于参考外部仓配服务能力与区域仓逻辑，链接：</t>
    </r>
    <r>
      <rPr>
        <u val="single"/>
        <color theme="10"/>
      </rPr>
      <t>https://www.hkexnews.hk/listedco/listconews/sehk/2026/0305/2026030500918.pdf</t>
    </r>
    <r>
      <rPr/>
      <t xml:space="preserve"> 。</t>
    </r>
  </si>
  <si>
    <t xml:space="preserve">xlsx；pptx；md</t>
  </si>
  <si>
    <t xml:space="preserve">xlsx测算表用于沉淀三种仓配与售后备件方案的费用、库存、现金占用、服务改善和敏感性测算；pptx用于经营会展示建议方案、投入产出、组织安排和风险红线；markdown用于保留个人分析底稿、引用依据、口径说明、缺失数据和会后追问清单。</t>
  </si>
  <si>
    <t xml:space="preserve">1.通读题面，明确公司要解决的是华东仓配与售后备件组织取舍，不要把任务写成泛泛行业研究。
2.读取附件1、附件2、附件3，提取线上消费、家电补贴和快递行业运行相关信息，形成外部环境判断。
3.读取附件4、附件5，梳理家电零售渠道、行业需求、政策拉动和潜在透支风险，作为测算假设边界。
4.读取附件6、附件8，提炼第三方物流和一体化供应链服务的参考信息，用于比较自建前置仓与外包优化的差异。
5.读取附件7，提取头部家电企业在供应链、库存、渠道效率或组织管理方面的可借鉴做法，但不要照搬成同等规模方案。
6.按题面给定销售额、毛利率、物流费用率、售后费用率和工单变化情况，建立基础测算口径。
7.在xlsx中设计三种方案，并分别测算仓租、人工、系统、干线调拨、末端配送、备件库存和现金占用变化。
8.对SKU进行分层，区分适合华东前置的畅销品、体积大或易损品、售后高频备件和仍应广东总仓发货的低频品。
9.设置敏感性分析，至少测试销售增长不及预期、退换货率上升、仓租上涨、时效改善低于预期和库存周转变慢的影响。
10.给出明确推荐方案，并说明另外两个方案为什么不作为首选，避免只罗列优缺点不下判断。
11.设计6个月试运行组织安排，明确供应链、仓储、客服、财务和电商运营各自需要跟踪的指标。
12.制作pptx经营会材料，把复杂测算压缩成老板能快速判断的页面，突出投入、收益、风险和复盘节点。
13.编写markdown个人底稿，记录所有引用依据、计算公式、关键假设、数据缺口和需要业务部门补充的问题。
14.进行产物自检，核对8个附件是否均被合理使用，xlsx页签和公式是否完整，pptx结论是否与测算一致，markdown是否说明缺失数据与假设边界，所有数字是否可追溯，是否编造了不存在的订单、报价、平台后台或内部访谈信息。</t>
  </si>
  <si>
    <t xml:space="preserve">跟你同步一下我们目前的业务进展和接下来的工作委派。我们是一家还在发展期的国产功效护肤品牌，今年8月准备主推两款新品，分别是“夜间修护精华”和“轻薄防晒乳”，核心宣发阵地会放在抖音、小红书和天猫。现在产品的基础备案和检测资料已经交接给法务，市场部为了赶上线节点，也先把第一批前端宣发物料做出来了，包括直播间话术、达人商单Brief、小红书种草标题、电商详情页卖点、客服高频快捷回复，以及几组对比图文案。
现在最麻烦的问题是，前端团队为了冲转化，很多素材写得比较猛。现有物料里已经出现了“7天淡纹”“刷酸后急救”“医美术后可用”“改善闭口痘痘”“敏感肌救星”这类容易踩线的表达，也有“全网第一支”“医生力荐”“效果不输国际大牌”“买它就能稳定维持好皮肤”这种明显偏绝对化、夸大化或背书不清的说法。投放组觉得文案不够强就没有点击和成交，客服组担心上线后被消费者截图投诉，甚至被职业打假人盯上；法务已经提醒必须守住广告法、化妆品功效宣称规范和平台审核规则的底线，但他们没有精力帮每一条前端物料逐句改完。
这次请你做的核心任务，是基于附件资料，对这批美妆新品宣发物料做一次上线前合规复核，判断每条素材能不能用、风险在哪里、该怎么改，最后沉淀成业务团队后续可以直接执行的审稿结果和统一口径。请注意，所有判断都必须回到附件内容本身，包括相关法律法规、化妆品功效宣称要求、平台审核机制和我们已提供的产品资料，不能凭空补条款，也不能用“行业常识”代替附件依据。如果某条功效宣称需要备案凭证、检测报告、功效评价摘要、人体测试或消费者使用评价来支撑，而附件里没有给到对应材料，请直接标为“证据不足，需补材料”，不要替品牌方默认合规。
审核时请把重点放在几个方面：是否存在医疗化表达，是否使用绝对化用语，是否承诺了未经证实的功效结果，是否出现虚假或不清晰背书，是否拉踩竞品或暗示不当对比，达人商业合作披露是否规范，直播间话术是否存在诱导性承诺，优惠、赠品、试用、退换相关信息是否前后不一致。对每条素材的处理结果，至少要能区分为“禁止上线”“改写后可上线”“可上线但需留痕”“信息不足待确认”四类，并说明对应理由和依据附件。对于需要改写的内容，不要只指出问题，还要尽量给出能保住销售意图的替代表达。比如，把“立刻修复烂脸”改成更稳妥的屏障护理话术，把笼统的“医生推荐”落到具体可核验的成分依据、测试依据或使用场景上，把“7天淡纹”改成有评价周期和证据边界的表述；如果附件不支持这种改写，也要明确提示不能这样讲。
为了方便市场、投放、客服、法务和代运营团队后续协同，请把结果整理成几类可继续使用的材料。第一类是按渠道分类的合规审稿台账，覆盖直播话术、达人Brief、小红书笔记、电商详情页、客服回复和对比图文案，能让业务同事看清每条原文的风险等级、依据、处理动作、建议改写版本和上线前还缺什么材料。第二类是面向市场部和代运营团队的内容改写与审核说明，重点提炼共性问题、各渠道高频风险、安全卖点的统一说法、达人合作和直播间表达的注意事项，文字要像内部执行指南一样可以直接下发。第三类是可供后续审稿工具复用的风险词库与审核规则，把高风险词、条件可用词、证据要求、平台注意事项和触发后的处理动作结构化整理出来，方便后续继续维护。
最后请在交付前做一次交叉自检：确认每个风险判断都有明确附件依据，而不是只写“法规要求”；确认同类表达的风险定级前后一致；确认改写后的文案已经避开医疗化、绝对化、虚假背书和过度承诺；确认审稿台账、审核说明和风险词库之间的口径一致；并单独列出品牌方还需要补充的材料缺口清单，尤其是功效评价、检测报告、达人披露要求、平台禁限词、优惠规则和客服承诺边界相关材料。</t>
  </si>
  <si>
    <t xml:space="preserve">内容合规与风险控制
</t>
  </si>
  <si>
    <t xml:space="preserve">美妆新品种草、直播与详情页内容合规审稿
</t>
  </si>
  <si>
    <t xml:space="preserve">基于法规、化妆品功效宣称规则、直播营销规则和平台审核资料，对美妆新品多渠道内容素材做上线前合规复核，输出风险分级、改写建议、审核台账和可复用规则词库。
</t>
  </si>
  <si>
    <t/>
    <r>
      <rPr/>
      <t xml:space="preserve">
</t>
    </r>
    <r>
      <rPr/>
      <t xml:space="preserve">
</t>
    </r>
    <r>
      <rPr/>
      <t xml:space="preserve">
</t>
    </r>
    <r>
      <rPr/>
      <t xml:space="preserve">
</t>
    </r>
    <r>
      <rPr/>
      <t xml:space="preserve">
</t>
    </r>
    <r>
      <rPr/>
      <t xml:space="preserve">
</t>
    </r>
    <r>
      <rPr/>
      <t xml:space="preserve">
</t>
    </r>
  </si>
  <si>
    <t/>
    <r>
      <rPr/>
      <t>附件1来自国家市场监督管理总局法律法规数据库，内容为2021修正后的广告法文本，可用于判断广告真实性、绝对化用语、代言背书和虚假宣传边界。链接：</t>
    </r>
    <r>
      <rPr>
        <u val="single"/>
        <color theme="10"/>
      </rPr>
      <t>https://sjfg.samr.gov.cn/law/pageInfo/law_search_new.law_details?label=0&amp;lawId=15facd787430cd204c54e76d4fd6e54d</t>
    </r>
    <r>
      <rPr/>
      <t xml:space="preserve"> </t>
    </r>
    <r>
      <rPr/>
      <t xml:space="preserve">
</t>
    </r>
    <r>
      <rPr/>
      <t>附件2来自国家市场监督管理总局发布、湖南省市场监管局转载的《互联网广告管理办法》，内容涉及互联网广告形式、可识别性、主体责任和互联网广告审核留痕。链接：</t>
    </r>
    <r>
      <rPr>
        <u val="single"/>
        <color theme="10"/>
      </rPr>
      <t>https://amr.hunan.gov.cn/amr/zwx/xxgkmlx/zcfgx/flfggzx/202303/t20230331_29302232.html</t>
    </r>
    <r>
      <rPr/>
      <t xml:space="preserve"> </t>
    </r>
    <r>
      <rPr/>
      <t xml:space="preserve">
</t>
    </r>
    <r>
      <rPr/>
      <t>附件3来自国家药监局，内容为《化妆品监督管理条例》，说明化妆品定义、特殊化妆品分类、注册备案和宣称管理基础。链接：</t>
    </r>
    <r>
      <rPr>
        <u val="single"/>
        <color theme="10"/>
      </rPr>
      <t>https://www.nmpa.gov.cn/directory/web/nmpa/xxgk/fgwj/flxzhfg/20250416144446121.html</t>
    </r>
    <r>
      <rPr/>
      <t xml:space="preserve"> </t>
    </r>
    <r>
      <rPr/>
      <t xml:space="preserve">
</t>
    </r>
    <r>
      <rPr/>
      <t>附件4来自国家药监局，内容为《化妆品功效宣称评价规范》发布公告，重点约束化妆品功效宣称评价依据和摘要公开要求。链接：</t>
    </r>
    <r>
      <rPr>
        <u val="single"/>
        <color theme="10"/>
      </rPr>
      <t>https://www.nmpa.gov.cn/xxgk/fgwj/xzhgfxwj/20210409160321110.html</t>
    </r>
    <r>
      <rPr/>
      <t xml:space="preserve"> </t>
    </r>
    <r>
      <rPr/>
      <t xml:space="preserve">
</t>
    </r>
    <r>
      <rPr/>
      <t>附件5来自国家网信办，内容为七部门发布的《网络直播营销管理办法（试行）》信息，覆盖直播间运营者、直播营销人员和平台责任。链接：</t>
    </r>
    <r>
      <rPr>
        <u val="single"/>
        <color theme="10"/>
      </rPr>
      <t>https://www.cac.gov.cn/2021-04/22/c_1620670982951092.htm</t>
    </r>
    <r>
      <rPr/>
      <t xml:space="preserve"> </t>
    </r>
    <r>
      <rPr/>
      <t xml:space="preserve">
</t>
    </r>
    <r>
      <rPr/>
      <t>附件6来自日本贸易振兴机构法规库转引的《网络交易监督管理办法》PDF，内容涉及网络交易经营者责任、虚假或引人误解宣传、评价展示和消费者信息保护。链接：</t>
    </r>
    <r>
      <rPr>
        <u val="single"/>
        <color theme="10"/>
      </rPr>
      <t>https://www.jetro.go.jp/ext_images/world/asia/cn/ip/law/pdf/origin/section20210315_2.pdf</t>
    </r>
    <r>
      <rPr/>
      <t xml:space="preserve"> </t>
    </r>
    <r>
      <rPr/>
      <t xml:space="preserve">
</t>
    </r>
    <r>
      <rPr/>
      <t>附件7来自抖音电商学习中心，内容为美妆行业管理规范，涉及化妆品类目发布、备案/批准文号填写和美妆商品宣传要求。链接：</t>
    </r>
    <r>
      <rPr>
        <u val="single"/>
        <color theme="10"/>
      </rPr>
      <t>https://school.jinritemai.com/doudian/web/article/106242</t>
    </r>
    <r>
      <rPr/>
      <t xml:space="preserve"> </t>
    </r>
    <r>
      <rPr/>
      <t xml:space="preserve">
</t>
    </r>
    <r>
      <rPr/>
      <t>附件8来自小红书聚光帮助中心，内容为品牌社区营销行为相关规则，适合用于判断小红书品牌营销行为、违规监控和平台记分风险。链接：</t>
    </r>
    <r>
      <rPr>
        <u val="single"/>
        <color theme="10"/>
      </rPr>
      <t>https://ad.xiaohongshu.com/help/docs?id=2760</t>
    </r>
  </si>
  <si>
    <t xml:space="preserve">xlsx、md、json</t>
  </si>
  <si>
    <t xml:space="preserve">生成一份多sheet美妆新品内容合规审稿台账，一份面向市场部和代运营的内容改写与审核说明，以及一份可复用的美妆内容风险词库与审核规则JSON，用于后续内部审稿工具接入和上线前复核。</t>
  </si>
  <si>
    <t xml:space="preserve">1.通读题面，确认审核对象是直播话术、达人brief、小红书笔记、详情页和客服回复，不要扩展到产品研发或投放策略。
2.读取附件1-8，提取与广告真实性、互联网广告、化妆品功效、直播营销、网络交易和平台规则有关的可引用依据。
3.将素材按渠道建立审稿清单，统一素材编号、渠道、原文、拟投放位置和责任人字段。
4.识别每条素材中的风险表达，包括医疗化功效、绝对化用语、未经证实数值、虚假背书、竞品贬损、诱导承诺和商业合作披露不足。
5.按“禁止上线、需改写后上线、可上线但需留痕、信息不足待确认”四档给每条素材定级。
6.给每条风险判断标注依据附件，不能只写法规名称，要写清楚对应附件几和判断逻辑。
7.对可以修改的素材输出合规改写版本，尽量保留原销售意图，但不得新增附件没有支持的功效或检测结论。
8.对证据不足的素材列出需补材料，例如产品备案信息、功效评价摘要、检测报告、达人合作报备记录或活动规则底稿。
9.生成xlsx审稿台账，按直播话术、达人brief、小红书笔记、详情页、客服回复拆分sheet，并保持字段完整。
10.生成md审核说明，按渠道总结主要风险、统一口径、可保留卖点、达人注意事项和直播间注意事项。
11.生成json风险词库，把高风险词、条件可用词、证据要求、触发规则、建议处理动作和适用渠道结构化。
12.检查xlsx、md、json三份产物之间的风险等级、素材编号、改写建议和补材料要求是否一致。
13.做最终产物自检：确认附件1-8都被合理使用且没有强行引用；所有关键判断能回指附件；没有编造法规、平台规则、产品功效、检测数据或备案结论；改写后的表达没有残留医疗化、绝对化、虚假背书或无依据数值承诺；xlsx各sheet字段齐全，md能直接发给业务方，json语法可解析；最后列出仍需品牌方补充确认的材料和不能上线的内容清单。
</t>
  </si>
  <si>
    <t xml:space="preserve">我是2026年6月底刚确定导师方向的研零学生，当前时间点按2026年6月30日前后计算，9月要去东南大学网络空间安全学院读网络与信息安全专硕。本科是计算机科学与技术，之前一直按比较传统的软件开发、后端开发或者安全开发实习来准备，手里有一些 Java、Django、前端和毕业设计项目经验，但这些经历放到现在的校招环境里并不算特别突出。最近导师这边的方向更偏 AI Infra，主要围绕大模型推理、KV cache、vLLM、分布式训练/推理通信、NCCL、RoCE/InfiniBand、算力调度这些内容展开。导师也提到过，可以先从零手搓一个小模型，再慢慢接触 vLLM、KV cache 或网络加速，如果后面能做出论文或项目，就有机会尝试企业合作实习。
我现在真正纠结的不是“AI好不好”这种大问题，而是接下来一年时间到底怎么排优先级。一边是我原来准备过的软件开发、安全开发或云平台开发实习路线，虽然不算特别热，但路径比较清楚，简历也能接上；另一边是 AI Infra，听起来更有天花板，也和导师资源更贴合，但门槛明显高，短期内不一定能做出能投递的项目。万一研一前半年都没转出来，原来的暑期实习窗口也可能被耽误。所以这次我想让你帮我做一次比较务实的职业转型决策，重点判断：我应该在2026年7月到2027年暑期实习前，把主要精力放在哪条路线，哪些方向可以作为主线，哪些只能作为备选，什么情况下应该及时止损回退。
附件里已经补充了几类直接相关材料，不只是泛泛的行业报告。请你只基于附件和题面给出的个人情况完成判断，不要编造学校内部政策、导师额外承诺、企业合作名额、具体公司录用概率、薪资水平或所谓“学长都能去大厂”之类的信息。如果某个判断只能来自个人推断，比如“6个月能否做出可投递项目”“2027年暑期实习是否来得及”“某方向失败后能否回退”，请明确标注为基于附件和题面事实形成的判断假设，并说明这个假设如果不成立，会怎样影响结论。
分析时请把 AI Infra 路线拆开，不要把它和普通算法岗混在一起。至少要比较三个更具体的切口：大模型推理服务与 KV cache、分布式训练/推理通信与网络优化、AI 应用工程与模型部署工程；同时把我原来准备过的软件开发/安全开发/云平台开发实习路线作为对照路径。每条路径都要评估它对我这种研零学生的进入难度、导师资源匹配度、现有基础差距、3个月内能否起步、6个月内能否形成可展示项目、2027年暑期实习可行性、就业弹性、失败后的回退空间和机会成本。不要只写“长期看好 AI Infra”，而是要说清楚我到底应该先做什么项目、补什么课、什么时候开始准备投递，哪些信号出现时说明这条路不适合继续 All in。
最终请整理出几类可以直接用来决策和沟通的材料。第一类是一份可编辑的路径对比与决策测算表，至少要覆盖路径定义、所需技能、当前基础差距、3个月动作、6个月动作、可交付项目、对应岗位、机会成本、风险等级、建议权重和最终评分，并把评分口径写清楚，不能只给主观星级。第二类是一份个人决策备忘录，语气可以像我写给未来三个月自己的行动说明，既要有明确结论，也要说明为什么不建议盲目 All in 某一条路，以及哪些动作是为了保留回退空间。第三类是一份简短沟通稿，假设我要拿去和导师或学长聊，用来确认接下来三个月先做哪个项目、补哪些课、什么时候开始准备实习投递、需要他们帮我验证哪些判断。
结论不要只给一个方向名称，而要给出一个可执行的组合方案，比如“主线选择哪条、备线保留哪条、每周时间怎么分配、三个月后用什么成果验收、六个月后如果没有达到什么标准就调整路线”。最后请做一次自检，确认分析已经覆盖 AI Infra 和原实习路线两条主线，已经区分 AI Infra、AI 应用工程和普通算法岗，已经把短期实习风险和长期成长空间都纳入判断，所有关键结论都有附件依据或明确假设，并列出还需要我继续补充的材料清单。</t>
  </si>
  <si>
    <t xml:space="preserve">职业转型决策</t>
  </si>
  <si>
    <t xml:space="preserve">研究生入学前职业主线切换与实习路径判断</t>
  </si>
  <si>
    <t xml:space="preserve">围绕一名东南大学网安专硕研零学生是否从传统软件/安全开发实习路线转向 AI Infra 路线，完成证据化职业取舍、技能差距评估、短中期行动计划和导师沟通材料。</t>
  </si>
  <si>
    <t/>
    <r>
      <rPr/>
      <t xml:space="preserve">
</t>
    </r>
    <r>
      <rPr/>
      <t xml:space="preserve">
</t>
    </r>
    <r>
      <rPr/>
      <t xml:space="preserve">
</t>
    </r>
    <r>
      <rPr/>
      <t xml:space="preserve">
</t>
    </r>
    <r>
      <rPr/>
      <t xml:space="preserve">
</t>
    </r>
    <r>
      <rPr/>
      <t xml:space="preserve">
</t>
    </r>
    <r>
      <rPr/>
      <t xml:space="preserve">
</t>
    </r>
  </si>
  <si>
    <t/>
    <r>
      <rPr/>
      <t>附件1来自东南大学网络空间安全学院官网，介绍学院学科、培养体系、科研平台和网安相关就业背景，链接：</t>
    </r>
    <r>
      <rPr>
        <u val="single"/>
        <color theme="10"/>
      </rPr>
      <t>https://cyber.seu.edu.cn/18196/list.htm</t>
    </r>
    <r>
      <rPr/>
      <t xml:space="preserve">
</t>
    </r>
    <r>
      <rPr/>
      <t>附件2来自猎聘大数据研究院，概括2025年AI技术岗位学历、薪资、城市和职能需求变化，链接：</t>
    </r>
    <r>
      <rPr>
        <u val="single"/>
        <color theme="10"/>
      </rPr>
      <t>https://pdf.dfcfw.com/pdf/H3_AP202503061644099941_1.pdf?1741270215000.pdf=</t>
    </r>
    <r>
      <rPr/>
      <t xml:space="preserve">
</t>
    </r>
    <r>
      <rPr/>
      <t>附件3来自猎聘公开报告，呈现2025届大学生投递城市、行业需求增速和IT互联网应届生岗位变化，链接：</t>
    </r>
    <r>
      <rPr>
        <u val="single"/>
        <color theme="10"/>
      </rPr>
      <t>https://cos.hrtools.club/6/58667/pdf/1752985400673ea44ad7b390616105d4fa506369072ed.pdf</t>
    </r>
    <r>
      <rPr/>
      <t xml:space="preserve">
</t>
    </r>
    <r>
      <rPr/>
      <t>附件4来自中国信息通信研究院，梳理2025年人工智能技术、产业落地、开源生态、算力和软硬件协同趋势，链接：</t>
    </r>
    <r>
      <rPr>
        <u val="single"/>
        <color theme="10"/>
      </rPr>
      <t>https://www.caict.ac.cn/kxyj/qwfb/bps/202602/P020260202487301304903.pdf</t>
    </r>
    <r>
      <rPr/>
      <t xml:space="preserve">
</t>
    </r>
    <r>
      <rPr/>
      <t xml:space="preserve">附件5来自 vLLM 官方 GitHub 项目页，说明大模型推理服务、PagedAttention、continuous batching、并行推理等能力，链接：</t>
    </r>
    <r>
      <rPr>
        <u val="single"/>
        <color theme="10"/>
      </rPr>
      <t>https://github.com/vllm-project/vllm</t>
    </r>
    <r>
      <rPr/>
      <t xml:space="preserve">
</t>
    </r>
    <r>
      <rPr/>
      <t xml:space="preserve">附件6来自 arXiv 论文，介绍 PagedAttention 如何解决 LLM serving 中 KV cache 内存浪费和吞吐瓶颈，链接：</t>
    </r>
    <r>
      <rPr>
        <u val="single"/>
        <color theme="10"/>
      </rPr>
      <t>https://arxiv.org/pdf/2309.06180</t>
    </r>
    <r>
      <rPr/>
      <t xml:space="preserve">
</t>
    </r>
    <r>
      <rPr/>
      <t xml:space="preserve">附件7来自 NVIDIA 官方文档，说明 NCCL AllReduce、AllGather、ReduceScatter 等多 GPU 通信原语，链接：</t>
    </r>
    <r>
      <rPr>
        <u val="single"/>
        <color theme="10"/>
      </rPr>
      <t>https://docs.nvidia.com/deeplearning/nccl/user-guide/docs/usage/collectives.html</t>
    </r>
    <r>
      <rPr/>
      <t xml:space="preserve">
</t>
    </r>
    <r>
      <rPr/>
      <t xml:space="preserve">附件8来自 Hugging Face 官方 LLM 课程，介绍 TGI、vLLM、llama.cpp 等大模型生产部署与推理优化框架，链接：</t>
    </r>
    <r>
      <rPr>
        <u val="single"/>
        <color theme="10"/>
      </rPr>
      <t>https://huggingface.co/learn/llm-course/en/chapter2/8</t>
    </r>
  </si>
  <si>
    <t xml:space="preserve">xlsx；md；pptx</t>
  </si>
  <si>
    <t xml:space="preserve">xlsx 文件为“职业路径决策测算表”，至少包含路径定义、技能差距、时间投入、项目产出、岗位匹配、机会成本、风险等级、权重评分和最终建议。md 文件为“个人职业决策备忘录”，用第一人称写清楚主结论、证据链、三个月行动计划、六个月检查点和回退条件。pptx 文件为“导师/学长沟通用路径确认页”，不超过6页，突出选择建议、项目切口、短期里程碑、需要导师确认的问题和下一步行动。</t>
  </si>
  <si>
    <t xml:space="preserve">1.用附件1提炼学校与网安背景，不夸大学校或导师能直接带来的实习结果。
2.用附件2、附件3对比AI技术岗和普通IT/互联网应届生岗位的市场冷热与学历门槛。
3.用附件4判断AI产业趋势中哪些方向更接近AI Infra，哪些只是泛AI应用。
4.用附件5、附件6、附件7、附件8拆解AI Infra的真实技能栈和入门项目形态。
5.把AI Infra拆成至少三个细分切口，并把原软件/安全开发实习作为对照路线。
6.为每条路线设置统一评分口径，包含导师匹配、短期可落地、岗位匹配、风险、回退空间等维度。
7.生成xlsx测算表，评分不能只写死结论，要保留权重、分值、依据和备注字段。
8.生成md备忘录，用自然口吻写出建议，不要把职业规划写成鸡汤或模板报告。
9.生成pptx沟通材料，页数不超过6页，重点放在需要导师或学长确认的行动事项。
10.对无法由附件证明的信息标为“个人假设”或“待验证”，不得编造导师承诺、实习名额和薪资。
11.做产物自检，核对三个产物是否都已生成、附件1-8是否都有合理使用、两条主路线是否都被比较、AI Infra是否没有被误写成普通算法岗、评分口径是否前后一致、关键数字是否有来源、风险和回退方案是否写清、是否存在虚假公司机会或未经证明的结论。</t>
  </si>
  <si>
    <t xml:space="preserve">我们公司在深圳做过几个产业园配套宿舍和小体量长租公寓项目。现在是2026年6月底，老板让我先把龙岗区坂田街道一个“非居改保”机会算清楚。标的是民营业主手里的一栋旧研发办公楼，2014年前后竣工，地上9层、地下1层，证载用途偏研发办公和配套商业，建筑面积约2.86万㎡，目前真实可改造面积先按2.28万㎡考虑。楼里原租户只剩零散小公司，当前出租率不到35%。业主不想卖楼，愿意把整栋楼交给我们做15年包租运营，初步报价是前3年按建筑面积43元/㎡·月收取基础租金，此后每3年递增5%，给6个月改造免租期，但要求我们承担全部改造、消防、软装、家具家电、开办费和后续运营成本。
我们内部招商同事觉得坂田产业人口和通勤需求还在，改成面向新市民、青年白领和周边企业员工的保障性租赁住房，有机会做成稳定现金流资产；财务则担心深圳租赁市场已经不算高增，改造成本、合规报建、出租爬坡和融资利率任何一项稍微偏差，15年账就不一定好看。请你只基于附件和题目给定信息，帮我做一次投前可研和财务测算。附件里有深圳非居住房屋改建保障性租赁住房的政策、龙岗区人口和产业情况、区住建部门对保租房筹建和非居改保的工作安排、深圳住房租赁市场公开摘要、深圳造价指数查询材料、深圳房地产相关统计表、2026年6月LPR信息，以及住宅项目规范摘录。你可以把这些材料作为判断政策可行性、需求基础、租金边界、成本压力和融资参数的依据；如果某个关键数据附件里没有，要明确写成“缺口”或“需线下补充”。
测算时请把项目拆成“低配改造、标准改造、谨慎不投”三个方案。其中，低配改造按可出租房间约610间、平均单间月租金2200元、单间综合改造成本5.8万元、开办及不可预见费按改造成本的8%考虑；标准改造按约560间、平均单间月租金2550元、单间综合改造成本7.2万元、开办及不可预见费按改造成本的10%考虑；谨慎不投方案不是简单写零，而是要说明在什么租金、出租率、改造成本或免租期条件下项目不应继续推进。
两个可投方案都要测算15年经营期现金流。出租率爬坡按第1运营年70%、第2年82%、第3年及以后稳定出租率92%作为基础情景，同时另做稳定出租率85%和96%的敏感性。运营成本先按租金收入的22%估算，后续每年增长2%；租金每两年增长3%，但如果附件里的市场信息不能支持这个假设，要在备忘录里说明它只是题面假设，不是市场事实。融资口径按总投入的55%使用银行贷款、45%自有资金，贷款期限10年，利率以2026年6月5年期以上LPR上浮80bp作为基础，至少采用等额本金或按年递减本金的一种明确算法，不允许把利息简单静态平均。
核心结果至少包括总投入、年租金收入、运营成本、业主包租成本、税前经营现金流、贷款利息、偿债后现金流、静态回收期、自有资金IRR、项目IRR、NPV、最低DSCR和盈亏平衡出租率。折现率请在8%、10%、12%三档下都算一遍，并解释为什么投委会不能只看一个IRR数字。
最后请输出三个可编辑产物：一个xlsx测算模型，至少包含假设表、现金流表、融资测算表、敏感性分析表、方案对比表、数据来源与缺口表，公式要尽量保留；一个用于小投委会的pptx，控制在10页以内，讲清楚项目背景、政策边界、需求判断、两套可投方案、关键测算结果、敏感性、主要风险和建议谈判条件；再给我一份markdown备忘录，写给我自己看，不用正式汇报腔，重点说明这个项目到底是“可以推进、压价后推进，还是不建议碰”，以及下一步必须找业主、设计院、银行和住建部门确认哪些事项。所有关键数字后面都要标明来自附件几或题面假设。完成后请自检xlsx页签、ppt页数、markdown结论、附件引用、公式口径、三方案测算、敏感性结果、融资利率、数据缺口和风险提示是否一致。</t>
  </si>
  <si>
    <t xml:space="preserve">项目可研与财务测算
</t>
  </si>
  <si>
    <t xml:space="preserve">存量商办/研发办公楼改保障性租赁住房的投前可研与现金流测算
</t>
  </si>
  <si>
    <t xml:space="preserve">基于深圳龙岗坂田一个旧研发办公楼15年包租改造为保障性租赁住房的真实投拓场景，完成政策可行性、需求判断、改造投入、租金收入、融资偿债、IRR/NPV/DSCR和敏感性测算，并形成可直接给小投委会讨论的可编辑交付物。
</t>
  </si>
  <si>
    <t/>
    <r>
      <rPr/>
      <t xml:space="preserve">
</t>
    </r>
    <r>
      <rPr/>
      <t xml:space="preserve">
</t>
    </r>
    <r>
      <rPr/>
      <t xml:space="preserve">
</t>
    </r>
    <r>
      <rPr/>
      <t xml:space="preserve">
</t>
    </r>
    <r>
      <rPr/>
      <t xml:space="preserve">
</t>
    </r>
    <r>
      <rPr/>
      <t xml:space="preserve">
</t>
    </r>
    <r>
      <rPr/>
      <t xml:space="preserve">
</t>
    </r>
  </si>
  <si>
    <t/>
    <r>
      <rPr/>
      <t>附件1来自深圳市人民政府网站，内容是深圳市住房和建设局、深圳市规划和自然资源局发布的《关于既有非居住房屋改建保障性租赁住房的通知》，说明哪些非居住房屋可以改建、哪些情形不得改建，以及项目认定和监管边界，链接：</t>
    </r>
    <r>
      <rPr>
        <u val="single"/>
        <color theme="10"/>
      </rPr>
      <t>https://www.sz.gov.cn/cn/xxgk/zfxxgj/zcfg/content/post_12467237.html</t>
    </r>
    <r>
      <rPr/>
      <t xml:space="preserve"> 。</t>
    </r>
    <r>
      <rPr/>
      <t xml:space="preserve">
</t>
    </r>
    <r>
      <rPr/>
      <t>附件2来自深圳市龙岗区统计局，内容是《深圳市龙岗区2024年国民经济和社会发展统计公报》PDF，包含龙岗GDP、常住人口、非户籍人口、街道人口、战略性新兴产业和服务业等数据，链接：</t>
    </r>
    <r>
      <rPr>
        <u val="single"/>
        <color theme="10"/>
      </rPr>
      <t>https://www.lg.gov.cn/lgtjj/attachment/1/1591/1591100/12214771.pdf</t>
    </r>
    <r>
      <rPr/>
      <t xml:space="preserve"> 。</t>
    </r>
    <r>
      <rPr/>
      <t xml:space="preserve">
</t>
    </r>
    <r>
      <rPr/>
      <t>附件3来自深圳市龙岗区住房和建设局，内容是该局2024年工作总结及2025年工作思路，提到龙岗2025年保障性住房筹集、非居改保推进和万科珑城原点广场试点等信息，链接：</t>
    </r>
    <r>
      <rPr>
        <u val="single"/>
        <color theme="10"/>
      </rPr>
      <t>https://www.lg.gov.cn/lgzjj/gkmlpt/content/12/12402/post_12402927.html</t>
    </r>
    <r>
      <rPr/>
      <t xml:space="preserve"> 。</t>
    </r>
    <r>
      <rPr/>
      <t xml:space="preserve">
</t>
    </r>
    <r>
      <rPr/>
      <t>附件4来自中指研究院中指云公开页面，内容是《深圳住房租赁市场监测月报2025年03月》的摘要，给出深圳分散式公寓挂牌量、平均租金和龙岗在公寓规模中的位置等公开信息，链接：</t>
    </r>
    <r>
      <rPr>
        <u val="single"/>
        <color theme="10"/>
      </rPr>
      <t>https://mreport.cih-index.com/cih/detail/97811.html</t>
    </r>
    <r>
      <rPr/>
      <t xml:space="preserve"> 。</t>
    </r>
    <r>
      <rPr/>
      <t xml:space="preserve">
</t>
    </r>
    <r>
      <rPr/>
      <t>附件5来自深圳市住房和建设局工程建设造价信息查询系统，内容是深圳市建设工程造价指数查询页面，可用于核对住宅、办公等工程造价指数趋势，链接：</t>
    </r>
    <r>
      <rPr>
        <u val="single"/>
        <color theme="10"/>
      </rPr>
      <t>https://zjj.sz.gov.cn/szzjxx/prcCostIndex/pc/index</t>
    </r>
    <r>
      <rPr/>
      <t xml:space="preserve"> 。</t>
    </r>
    <r>
      <rPr/>
      <t xml:space="preserve">
</t>
    </r>
    <r>
      <rPr/>
      <t>附件6来自深圳市统计局公开附件，内容是2024年1-4季度深圳主要经济指标xlsx，包含房地产业、房地产开发房屋施工面积、竣工面积等统计项，链接：</t>
    </r>
    <r>
      <rPr>
        <u val="single"/>
        <color theme="10"/>
      </rPr>
      <t>https://tjj.sz.gov.cn/attachment/1/1570/1570753/12128210.xlsx</t>
    </r>
    <r>
      <rPr/>
      <t xml:space="preserve"> 。</t>
    </r>
    <r>
      <rPr/>
      <t xml:space="preserve">
</t>
    </r>
    <r>
      <rPr/>
      <t>附件7来自央视网经济频道，内容是中国人民银行授权全国银行间同业拆借中心公布的2026年6月22日LPR，1年期为3.0%、5年期以上为3.5%，链接：</t>
    </r>
    <r>
      <rPr>
        <u val="single"/>
        <color theme="10"/>
      </rPr>
      <t>https://jingji.cctv.com/2026/06/22/ARTIN7l0eAD644P0czBYWKUA260622.shtml</t>
    </r>
    <r>
      <rPr/>
      <t xml:space="preserve"> 。</t>
    </r>
    <r>
      <rPr/>
      <t xml:space="preserve">
</t>
    </r>
    <r>
      <rPr/>
      <t xml:space="preserve">附件8来自北京市规划和自然资源委员会标准管理栏目PDF，内容是《住宅项目规范》GB 55038-2025相关摘录，涉及住宅项目规模、布局、安全、通风、采光、隔声、防水、防潮、配套设施等要求，链接：</t>
    </r>
    <r>
      <rPr>
        <u val="single"/>
        <color theme="10"/>
      </rPr>
      <t>https://ghzrzyw.beijing.gov.cn/biaozhunguanli/bzzl/202506/P020250609570099619169.pdf</t>
    </r>
    <r>
      <rPr/>
      <t xml:space="preserve"> 。</t>
    </r>
  </si>
  <si>
    <t xml:space="preserve">xlsx、pptx、md
</t>
  </si>
  <si>
    <t xml:space="preserve">xlsx为15年期项目可研测算模型，包含项目假设、两套可投方案现金流、融资还本付息、NPV/IRR/DSCR、出租率和改造成本敏感性、方案对比及数据来源缺口表。pptx为10页以内的小投委会材料，展示项目逻辑、政策边界、需求基础、财务结果、风险和谈判条件。md为投拓负责人自用备忘录，用更直接的语言给出推进/压价/放弃建议和下一步尽调清单。
</t>
  </si>
  <si>
    <t xml:space="preserve">1.读取附件1和附件8，判断该类研发办公楼改保租房的政策边界、禁止情形、住宅功能和安全合规要求。
2.读取附件2和附件3，提取龙岗区人口、非户籍人口、街道产业和保租房筹建信息，用于判断需求基础。
3.读取附件4，提取可用的深圳租赁市场公开租金和公寓规模信息，不能把未购买全文的内容当成已掌握数据。
4.读取附件5和附件6，整理造价指数、房地产开发和市场环境相关指标，作为成本和市场压力判断依据。
5.读取附件7，按5年期以上LPR上浮80bp计算贷款利率，并在xlsx中写清楚利率来源和计算公式。
6.在xlsx中建立统一假设表，把题面假设和附件数据分开标注，缺失数据单独列入“数据来源与缺口表”。
7.分别搭建低配改造和标准改造的15年现金流，计算租金收入、包租成本、运营成本、改造投入、贷款利息和偿债后现金流。
8.计算项目IRR、自有资金IRR、NPV、静态回收期、最低DSCR和盈亏平衡出租率，保留公式和关键中间过程。
9.做稳定出租率85%、92%、96%以及折现率8%、10%、12%的敏感性分析，说明结果变化对投资判断的影响。
10.将“谨慎不投”写成触发条件，不要只写放弃结论，要说明租金、出租率、成本、免租期或融资条件恶化到什么程度会不投。
11.生成pptx时控制在10页以内，把结论、关键测算、敏感性、风险和建议谈判条件讲清楚，不要堆满原始附件摘抄。
12.生成markdown备忘录时用投拓内部口吻，明确建议是推进、压价后推进还是不建议碰，并列出业主、设计院、银行、住建部门的补充核验事项。
13.做产物自检：逐项核对xlsx页签是否齐全、公式是否未被硬编码替代、三方案和敏感性是否完整、LPR和融资算法是否一致、ppt页数是否超限、md结论是否与测算一致、所有关键数字是否标明附件几或题面假设、是否遗漏附件、是否把摘要当全文、是否编造外部租金/成本/政策信息，并把发现的缺口和不确定性留在产物中。</t>
  </si>
  <si>
    <t xml:space="preserve">现在是2026年6月底，我和女朋友在深圳工作快四年了，最近双方家里都在催我们把买房这件事定下来。我们俩都不是深圳本地家庭，我在南山一家互联网公司做产品经理，税前月薪大概4.8万，女朋友在福田一家券商做中后台，税前月薪大概3.2万。两个人现在现金、货基和短债理财加起来约270万，最多能拿出230万做首付，剩下的钱要留给结婚、装修、父母临时支援和至少一年的生活备用金。我们现在租在龙华红山附近，两个人上班通勤都还算能接受，但以后如果要小孩，还是希望尽量靠近南山、福田，或者至少在宝安、龙华里选通勤稳定、配套成熟、以后换房不太难的片区。
我们真正纠结的不是“想不想买”，而是现在买会不会太冒进。2025年以来深圳房地产政策继续优化，非深户购房、分区限购和个人住房信贷政策都有调整；2026年上半年利率也处在比较低的位置，中介天天说深圳已经跌过一轮，核心区和地铁盘现在是“难得的窗口期”。但我们身边同事意见差异很大，有人觉得深圳产业和人口基本盘还在，南山、福田、宝安核心地段和龙华成熟地铁盘长期不会太差，现在议价空间也比前几年大；也有人提醒我们，二手房流动性、挂牌压力、收入预期、新房供应和租售比都还没完全修复，普通家庭如果现金流压得太紧，后面再遇到降薪、换工作或者生育开支，会非常被动。
我们现在大概有三类选择：第一类是冲南山或福田的小两房，总价大概800万到1000万，优势是通勤、产业和长期流动性可能更好，但首付和月供都会非常紧；第二类是看宝安新安、西乡或者龙华红山、民治一带的三房，总价大概650万到850万，居住体验更实际，但要判断这些区域在供应和二手流动性上的风险；第三类是继续租房观望一年，把现金放在低风险理财里，等2027年再看市场和工作稳定性。附件里有深圳统计公报、月度统计、国家统计局住宅价格指数、住建局成交数据入口、二季度计划入市房源、深圳房地产政策、建设用地供应计划和LPR数据，基本能覆盖城市基本面、市场趋势、供应压力、政策边界和贷款测算。
请你只基于附件和题面里的家庭背景完成判断，不要自行编造链家、贝壳、乐有家、Wind、Choice或内部数据库里的成交价；如果附件里没有某个小区或楼盘的真实价格，就不要硬写具体单价，可以改用总价压力、区域风险、供应结构和现金流承受能力来分析。你需要帮我们判断“现在在深圳买房合不合适”，并进一步说清楚如果可以买，应该优先买哪类房、预算上限是多少、南山/福田小两房和宝安/龙华三房怎么取舍、新房和二手房应该偏向哪边、继续租房观望的机会成本和风险是什么。结论要明确，不能只写“看个人情况”。
最终请交付三份可编辑产物：第一份是xlsx购房决策测算表，至少包含家庭现金流、首付与贷款、月供压力、三类购房方案、租房观望方案、利率敏感性、房价涨跌敏感性、风险评分和最终推荐排序，月供要用等额本息公式计算，不允许把结果写死；第二份是一个可直接打开的html对比页，给我和女朋友一起看，里面要把“买南山/福田小两房、买宝安/龙华三房、继续租房观望”做成清晰的卡片对比，并有至少一个交互筛选或切换状态，比如按稳健/中性/激进偏好切换推荐；第三份是markdown格式的个人决策备忘录，语气就像写给家里人看的说明，把为什么现在不该冲动、什么情况下可以买、最多能承受多少月供、哪些风险要提前说清楚写明白。所有关键数字都要能回到附件，涉及推断的地方要标注“基于附件推断”，附件没有的数据要说明缺口，最后请对三份产物做一次自检，检查附件是否都被使用、公式是否可复核、结论是否一致、有没有编造未给出的市场数据。</t>
  </si>
  <si>
    <t xml:space="preserve">L2 流程型</t>
  </si>
  <si>
    <t xml:space="preserve">房地产与大宗资产</t>
  </si>
  <si>
    <t xml:space="preserve">资产研判与市场政策
</t>
  </si>
  <si>
    <t xml:space="preserve">个人购房时点判断与区域选择
</t>
  </si>
  <si>
    <t xml:space="preserve">基于深圳2026年6月底前后的房地产政策、价格走势、供应情况、经济人口基本面和家庭现金流约束，判断一对在深圳工作的非深户情侣现在是否适合买房，并在南山/福田小两房、宝安/龙华三房、继续租房观望三类方案之间做取舍，形成可复核的测算表、可打开的HTML对比页和给家人看的决策备忘录。
</t>
  </si>
  <si>
    <t xml:space="preserve">硕士</t>
  </si>
  <si>
    <t xml:space="preserve">15h</t>
  </si>
  <si>
    <t/>
    <r>
      <rPr/>
      <t xml:space="preserve">
</t>
    </r>
    <r>
      <rPr/>
      <t xml:space="preserve">
</t>
    </r>
    <r>
      <rPr/>
      <t xml:space="preserve">
</t>
    </r>
    <r>
      <rPr/>
      <t xml:space="preserve">
</t>
    </r>
    <r>
      <rPr/>
      <t xml:space="preserve">
</t>
    </r>
    <r>
      <rPr/>
      <t xml:space="preserve">
</t>
    </r>
    <r>
      <rPr/>
      <t xml:space="preserve">
</t>
    </r>
  </si>
  <si>
    <t xml:space="preserve">html，xlsx，pdf</t>
  </si>
  <si>
    <t/>
    <r>
      <rPr/>
      <t>附件1来自深圳市统计局和国家统计局深圳调查队，是《深圳市2025年国民经济和社会发展统计公报》，包含深圳GDP、常住人口、产业结构、居民收入等城市基本面信息，链接：</t>
    </r>
    <r>
      <rPr>
        <u val="single"/>
        <color theme="10"/>
      </rPr>
      <t>https://tjj.sz.gov.cn/zwgk/zfxxgkml/tjsj/tjgb/content/post_12803919.html</t>
    </r>
    <r>
      <rPr/>
      <t xml:space="preserve">。 </t>
    </r>
    <r>
      <rPr/>
      <t xml:space="preserve">
</t>
    </r>
    <r>
      <rPr/>
      <t>附件2来自深圳市统计局，是《深圳统计月报-2026年4月》的xlsx附件，适合核对2026年前几个月深圳宏观运行、投资和房地产相关月度指标，链接：</t>
    </r>
    <r>
      <rPr>
        <u val="single"/>
        <color theme="10"/>
      </rPr>
      <t>https://tjj.sz.gov.cn/attachment/1/1722/1722195/12839186.xlsx</t>
    </r>
    <r>
      <rPr/>
      <t>；来源页：</t>
    </r>
    <r>
      <rPr>
        <u val="single"/>
        <color theme="10"/>
      </rPr>
      <t>https://tjj.sz.gov.cn/zwgk/zfxxgkml/tjsj/tjyb/content/post_12839186.html</t>
    </r>
    <r>
      <rPr/>
      <t xml:space="preserve">。 </t>
    </r>
    <r>
      <rPr/>
      <t xml:space="preserve">
</t>
    </r>
    <r>
      <rPr/>
      <t>附件3来自国家统计局，是2026年4月份70个大中城市商品住宅销售价格变动情况，包含深圳新建商品住宅、二手住宅及不同面积段价格指数，链接：</t>
    </r>
    <r>
      <rPr>
        <u val="single"/>
        <color theme="10"/>
      </rPr>
      <t>https://www.stats.gov.cn/sj/zxfb/202605/t20260518_1963715.html</t>
    </r>
    <r>
      <rPr/>
      <t xml:space="preserve">。 </t>
    </r>
    <r>
      <rPr/>
      <t xml:space="preserve">
</t>
    </r>
    <r>
      <rPr/>
      <t>附件4来自深圳市住房和建设局数据发布专栏，汇集房地产成交量、一手房成交量、二手房成交量、公积金业务运行等住建口径数据入口，链接：</t>
    </r>
    <r>
      <rPr>
        <u val="single"/>
        <color theme="10"/>
      </rPr>
      <t>https://zjj.sz.gov.cn/xxgk/ztzl/pubdata/</t>
    </r>
    <r>
      <rPr/>
      <t xml:space="preserve">。 </t>
    </r>
    <r>
      <rPr/>
      <t xml:space="preserve">
</t>
    </r>
    <r>
      <rPr/>
      <t>附件5来自深圳市住房和建设局，是《深圳市2026年第二季度计划销售商品房情况》pdf，列出各区计划销售项目、住宅面积、套数和开发企业，链接：</t>
    </r>
    <r>
      <rPr>
        <u val="single"/>
        <color theme="10"/>
      </rPr>
      <t>https://zjj.sz.gov.cn/attachment/1/1701/1701158/12724593.pdf</t>
    </r>
    <r>
      <rPr/>
      <t>；来源页：</t>
    </r>
    <r>
      <rPr>
        <u val="single"/>
        <color theme="10"/>
      </rPr>
      <t>https://zjj.sz.gov.cn/csml/fdcyc/xxgk/tzgg/content/post_12724593.html</t>
    </r>
    <r>
      <rPr/>
      <t xml:space="preserve">。 </t>
    </r>
    <r>
      <rPr/>
      <t xml:space="preserve">
</t>
    </r>
    <r>
      <rPr/>
      <t>附件6来自深圳市住房和建设局、中国人民银行深圳市分行，是2025年9月进一步优化调整深圳房地产政策措施的通知，涉及分区限购和个人住房信贷政策，链接：</t>
    </r>
    <r>
      <rPr>
        <u val="single"/>
        <color theme="10"/>
      </rPr>
      <t>https://zjj.sz.gov.cn/ztfw/zfbz/tzgg2017/content/post_12364691.html</t>
    </r>
    <r>
      <rPr/>
      <t xml:space="preserve">。 </t>
    </r>
    <r>
      <rPr/>
      <t xml:space="preserve">
</t>
    </r>
    <r>
      <rPr/>
      <t>附件7来自深圳市规划和自然资源局，是《深圳市2026年度建设用地供应计划》，包含居住用地、商品住房用地、保障性住房用地和产业用地供应安排，链接：</t>
    </r>
    <r>
      <rPr>
        <u val="single"/>
        <color theme="10"/>
      </rPr>
      <t>https://www.sz.gov.cn/szzt2010/wgkzl/jcgk/jchgk/content/post_12661749.html</t>
    </r>
    <r>
      <rPr/>
      <t xml:space="preserve">。 </t>
    </r>
    <r>
      <rPr/>
      <t xml:space="preserve">
</t>
    </r>
    <r>
      <rPr/>
      <t>附件8来自中国邮政储蓄银行人民币贷款市场报价利率查询页，列出2026年6月22日及此前多期1年期、5年期以上LPR，可用于房贷利率敏感性测算，链接：</t>
    </r>
    <r>
      <rPr>
        <u val="single"/>
        <color theme="10"/>
      </rPr>
      <t>https://www.psbc.com/cn/common/bjfw/dkscbjllcx/</t>
    </r>
    <r>
      <rPr/>
      <t>。</t>
    </r>
  </si>
  <si>
    <t xml:space="preserve">xlsx，html，md
</t>
  </si>
  <si>
    <t xml:space="preserve">产物1为xlsx购房决策测算表，包含家庭现金流、首付贷款、等额本息月供、租房观望机会成本、三类购房方案比较、利率和房价敏感性、风险评分、推荐排序和数据来源列，公式必须可编辑可复核。
产物2为html购房方案对比页，包含三类方案卡片、核心指标摘要、稳健/中性/激进偏好切换、风险提示、附件来源索引和移动端可读布局，能直接用浏览器打开并继续编辑。
产物3为markdown个人决策备忘录，用自然语言写给家里人看，说明当前是否适合买、建议预算上限、优先区域、新房与二手房取舍、继续租房的条件、最大月供红线和需要补充核实的信息。</t>
  </si>
  <si>
    <t xml:space="preserve">1.读取附件1和附件2，提取深圳人口、收入、产业结构和近期经济运行信息，判断城市基本面。
2.读取附件3和附件4，整理深圳新房、二手房价格指数和成交趋势，判断市场是否已经企稳。
3.读取附件5和附件7，分析2026年新房计划入市、区域供应和后续住宅用地供应压力。
4.读取附件6，确认当前购房资格、分区限购变化和商业贷款政策边界。
5.读取附件8，确定当前5年期以上LPR，并设置利率持平、上行、下行情景。
6.在xlsx中建立三类方案：南山/福田小两房、宝安/龙华三房、继续租房观望。
7.用等额本息公式计算月供、总利息、月供收入比、首付后安全垫，不得写死公式结果。
8.设置房价上涨、横盘、下跌三种情景，计算家庭净资产变化和租房观望机会成本。
9.对每个方案做风险评分，至少覆盖现金流压力、通勤、流动性、政策、供应和收入波动。
10.生成html对比页，把三类方案做成可读卡片，并加入偏好切换或筛选交互。
11.生成markdown备忘录，给出明确建议，比如现在买、暂缓、只买某预算内房源或先看二手。
12.标注每个关键数字来源，附件没有的小区成交价、挂牌价、中介说法不得编造。
13.最后做产物自检：核对8个附件是否都有被实质使用，xlsx公式是否可编辑，html能否打开且交互正常，markdown结论是否和测算表一致；检查是否出现未给来源的价格、成交量、利率、政策口径，检查三份产物的预算、月供、风险等级、推荐顺序是否相互一致，并把无法从附件确认的信息列为待补充事项。</t>
  </si>
  <si>
    <t xml:space="preserve">张博</t>
  </si>
  <si>
    <t xml:space="preserve">通过</t>
  </si>
  <si>
    <t xml:space="preserve">陆</t>
  </si>
  <si>
    <t xml:space="preserve">已提交</t>
  </si>
  <si>
    <t xml:space="preserve">现在是2026年6月下旬，我人在日本，未来12个月大概率还会继续用日元支付房租、学费和生活费，但家里给我的主要支持还是人民币，我自己手里也有一部分日元和少量美元资产。过去几个月日元继续偏弱，美元兑日元一度接近160附近；同时，日本央行已经开始加息，美国经济和利率路径也存在变化，后续日元是继续走弱还是阶段性反弹，我需要在换汇和资产配置上提前做安排。
我的当前资产大致为：180万日元活期现金、4.8万元人民币闲钱、约1.2万美元的美元货币基金和短债类资产。未来12个月确定要支出约150万日元生活学习费用，另外希望保留至少50万日元应急金。我的风险约束是：不使用高杠杆FX，不购买看不懂的复杂结构性产品；如果做带汇率观点的配置，最多使用总金融资产的25%，其余部分以稳妥和流动性为主。
附件里放了美元兑日元历史汇率、日美央行最新政策材料、日本财务省外汇干预记录、日本通胀数据、FX和外币资产相关税务资料，以及外币保险和结构性产品的风险提示。请你只基于附件和附件中可核验的数据，判断当前日元汇率所处位置，并分别给出未来3个月、6个月、12个月的主要情景。每种情景下都需要说明我应该如何安排换汇节奏、持有什么币种、是否考虑美元短债、日元现金、人民币资产、外币保险或FX工具，并解释这些选择对生活费安全、流动性和潜在收益的影响。
需要输出三个可编辑产物。第一份是xlsx测算表，包含基础数据、情景假设、换汇节奏、资产分配、税前税后收益测算、最大亏损压力测试和行动清单，公式尽量保留，不要全部写成静态数值。第二份是markdown理财备忘录，写清结论、依据、主要风险、不建议做的操作和后续复盘节点。第三份是可打开的html汇率情景仪表盘，展示三种汇率情景、资产组合变化和关键风险提示，并适配手机查看。
所有关键数字都要标注来自哪个附件；附件没有提供的数据，请标注“附件未提供，不能确认”。不得编造银行报价、券商预测或不存在的产品收益。完成后请做一次自检，确认资产口径、支出约束、情景假设、税务处理、风险提示、三个产物之间的结论和数字一致。</t>
  </si>
  <si>
    <t xml:space="preserve">金融服务与财富投研</t>
  </si>
  <si>
    <t xml:space="preserve">保险、税务与财富规划</t>
  </si>
  <si>
    <t xml:space="preserve">日元汇率研判与跨币种个人资产配置</t>
  </si>
  <si>
    <t xml:space="preserve">基于日元汇率、日美货币政策、官方干预记录、通胀和税务/产品风险资料，完成日元未来走势情景判断，并为个人资金设计兼顾收益、流动性、税务和风险边界的跨币种理财方案。</t>
  </si>
  <si>
    <t xml:space="preserve">18h</t>
  </si>
  <si>
    <t/>
    <r>
      <rPr/>
      <t xml:space="preserve">
</t>
    </r>
    <r>
      <rPr/>
      <t xml:space="preserve">
</t>
    </r>
    <r>
      <rPr/>
      <t xml:space="preserve">
</t>
    </r>
    <r>
      <rPr/>
      <t xml:space="preserve">
</t>
    </r>
    <r>
      <rPr/>
      <t xml:space="preserve">
</t>
    </r>
    <r>
      <rPr/>
      <t xml:space="preserve">
</t>
    </r>
    <r>
      <rPr/>
      <t xml:space="preserve">
</t>
    </r>
  </si>
  <si>
    <t/>
    <r>
      <rPr/>
      <t>附件1来自圣路易斯联储FRED，内容是美元兑日元现货汇率历史序列，可用于计算日元阶段涨跌、波动和换汇成本基准，链接：</t>
    </r>
    <r>
      <rPr>
        <u val="single"/>
        <color theme="10"/>
      </rPr>
      <t>https://fred.stlouisfed.org/graph/fredgraph.csv?id=DEXJPUS</t>
    </r>
    <r>
      <rPr/>
      <t xml:space="preserve">；FRED页面说明该序列来自美联储并覆盖日元兑美元汇率数据。 附件2来自日本央行，内容是2026年6月货币政策决定，写明无担保隔夜拆借利率目标调至约1.0%，链接：</t>
    </r>
    <r>
      <rPr>
        <u val="single"/>
        <color theme="10"/>
      </rPr>
      <t>https://www.boj.or.jp/en/mopo/mpmdeci/mpr_2026/k260616a.pdf</t>
    </r>
    <r>
      <rPr/>
      <t xml:space="preserve">。 附件3来自美联储，内容是2026年6月FOMC声明，写明联邦基金目标利率区间维持在3.5%-3.75%，链接：</t>
    </r>
    <r>
      <rPr>
        <u val="single"/>
        <color theme="10"/>
      </rPr>
      <t>https://www.federalreserve.gov/monetarypolicy/files/monetary20260617a1.pdf</t>
    </r>
    <r>
      <rPr/>
      <t xml:space="preserve">。 附件4来自日本财务省，内容是2026年4月28日至5月27日外汇干预操作，披露该期干预总额为11,734.9 billion yen，链接：</t>
    </r>
    <r>
      <rPr>
        <u val="single"/>
        <color theme="10"/>
      </rPr>
      <t>https://www.mof.go.jp/english/policy/international_policy/reference/feio/monthly/20260529e.html</t>
    </r>
    <r>
      <rPr/>
      <t xml:space="preserve">。 附件5来自日本统计局，内容是日本及东京都区部CPI最新月度结果入口，可用于核验日本通胀压力与央行政策背景，链接：</t>
    </r>
    <r>
      <rPr>
        <u val="single"/>
        <color theme="10"/>
      </rPr>
      <t>https://www.stat.go.jp/english/data/cpi/1581-z.html</t>
    </r>
    <r>
      <rPr/>
      <t xml:space="preserve">。 附件6来自日本国税厅，内容是外国汇率保证金交易即FX的课税关系，说明差金结算收益的申告分离课税规则，链接：</t>
    </r>
    <r>
      <rPr>
        <u val="single"/>
        <color theme="10"/>
      </rPr>
      <t>https://www.nta.go.jp/taxes/shiraberu/taxanswer/shotoku/1521.htm</t>
    </r>
    <r>
      <rPr/>
      <t xml:space="preserve">。 附件7来自日本国税厅，内容是外币存款存入和支取时汇兑差损益的税务处理案例，可用于区分外币存款和FX的税务口径，链接：</t>
    </r>
    <r>
      <rPr>
        <u val="single"/>
        <color theme="10"/>
      </rPr>
      <t>https://www.nta.go.jp/law/shitsugi/shotoku/02/39.htm</t>
    </r>
    <r>
      <rPr/>
      <t xml:space="preserve">。 附件8来自日本金融厅，内容是风险性金融商品销售与外币一次性缴费保险等产品的客户本位问题，可用于识别外币保险、结构性存款等产品风险，链接：</t>
    </r>
    <r>
      <rPr>
        <u val="single"/>
        <color theme="10"/>
      </rPr>
      <t>https://www.fsa.go.jp/news/r5/kokyakuhoni/202403/01.pdf</t>
    </r>
    <r>
      <rPr/>
      <t>。</t>
    </r>
  </si>
  <si>
    <t xml:space="preserve">xlsx, md, html</t>
  </si>
  <si>
    <t xml:space="preserve">xlsx：日元汇率与跨币种资产配置测算表，包含基础数据、情景假设、换汇节奏、资产配置、税前税后收益、压力测试和行动清单。md：个人理财决策备忘录，写清楚结论、执行顺序、税务提醒、风险边界和复盘节点。html：可打开的汇率情景仪表盘，展示三种日元走势情景、组合变化、关键风险和移动端可读页面。</t>
  </si>
  <si>
    <t xml:space="preserve">1.读取附件1，整理近一年和近三年美元兑日元走势，计算涨跌幅、区间高低点和波动特征。
2.读取附件2、附件3，提取日美政策利率、政策措辞和后续利差变化线索。
3.读取附件4，判断日本官方干预强度，并说明干预对短期汇率的影响边界。
4.读取附件5，提取日本通胀背景，判断其对日本央行继续加息的支撑或约束。
5.读取附件6、附件7，区分FX、外币存款、外币资产换回日元时可能涉及的税务口径。
6.读取附件8，识别外币保险、结构性产品和高佣金产品不适合直接拿来“赌汇率”的原因。
7.建立3个月、6个月、12个月三个期限下的强日元、中性、弱日元三种情景，不做单点预测。
8.按题面资金情况，先锁定150万日元生活费和50万日元应急金，再测算可投资资金。
9.对美元短债/货币基金、日元现金、人民币资产、外币存款、FX和外币保险做收益、流动性、税务、风险对比。
10.在xlsx中设置情景汇率、资产比例、换汇成本、税务扣减和回撤压力测试，公式保留可编辑。
11.在markdown中给出明确行动方案，包括先做什么、不做什么、触发换汇的汇率区间和复盘时间。
12.生成html仪表盘，把三种汇率情景、组合市值变化、生活费安全垫和风险提示做成可读页面。
13.进行产物自检：核对附件1至附件8是否都被实质使用，关键数字是否标注附件来源，xlsx公式是否可编辑且没有硬编码结论，markdown、html和xlsx的结论是否一致，是否编造了银行报价、产品收益或券商预测，是否把“赚一笔”写成稳赚承诺，是否遗漏生活费、应急金、税务和外币产品风险。</t>
  </si>
  <si>
    <t xml:space="preserve">一次修改</t>
  </si>
  <si>
    <t xml:space="preserve">根据初步质检意见进行修改</t>
  </si>
  <si>
    <t xml:space="preserve">修改通过</t>
  </si>
  <si>
    <t xml:space="preserve">我们公司在华东做工业品和关键材料出口服务，客户里有一批是做磁材、精密化工、电子材料、工业设备零部件和汽车配套件的工厂，过去几年日本市场虽然不算增长最快，但胜在付款稳、标准清楚、复购强，所以业务部一直把日本当成比较重要的利润市场。
现在是2026年6月，去年日本首相高市早苗那波涉台言论之后，中日关系明显紧了起来，国内陆续有外交层面的强硬表态，也出现了对日两用物项出口管制、部分日本实体被列入管控名单和关注名单这些动作。老板最近在会里问得很直接：这到底是短期敲打一下，还是会逐步演变成对日本制造业链条的长期压力？如果它只是针对少数涉军实体和特定用途，我们对日出口还能正常做；如果后面执行口径继续收紧，牵涉到稀土磁材、机床、半导体设备、汽车、电池材料、航空航天和精密化工，那我们的日本客户结构、合同条款、合规审查、备货节奏都要提前改。现在业务部和合规部的判断不一致。业务部觉得公告里没有说要全面打击日本工业，正常民用贸易不该过度恐慌，日本客户也不可能一夜之间切换供应链；合规部则担心这类政策工具一旦进入实体名单、最终用户审查和再出口责任环节，执行层面会比文字上更紧，尤其是日本制造业很多企业同时有民用和防务客户，很难只按商品名称判断安全边界。老板让我在下周经营会上做一次内部讲解，不要写成情绪化评论，也不要空喊“制裁很厉害”或者“没什么影响”。请你只基于附件，把这轮中方对日限制措施拆清楚：先判断它的政策性质，是象征性警告、有限定向打击，还是可能长期压缩日本高端制造韧性的工具；再把对日本不同产业的影响分层，说明哪些产业只是舆论和订单预期受影响，哪些产业会因为两用物项、稀土、磁材、精密材料、设备零部件或最终用户审查而受到实质影响；还要结合中日贸易数据，判断它对我们这种中国出口服务公司的直接冲击大不大，哪些产品线要先做客户筛查、合同重签、许可证判断和替代市场准备。输出时请注意，不要把“对日出口管制”简单写成“全面禁运”，也不要把没有附件证据的推测写成确定事实。结论要能回答老板最关心的三句话：第一，这轮措施更像浅尝辄止还是长期工具化；第二，对日本工业的打击会集中在哪些链条；第三，我们公司未来半年对日出口应该怎么调。最后请生成一份可编辑的 xlsx 产业影响表和一份给公司内部会议使用的 pptx，完成后对产物做自检，检查附件证据、数据口径、行业判断和两份产物之间的结论是否一致。</t>
  </si>
  <si>
    <t xml:space="preserve">法律、政务与公共服务</t>
  </si>
  <si>
    <t xml:space="preserve">政策研究与政务材料</t>
  </si>
  <si>
    <t xml:space="preserve">对日出口管制影响评估与企业内部汇报</t>
  </si>
  <si>
    <t xml:space="preserve">基于中日外交摩擦、出口管制公告、实体名单、贸易数据和产业资料，判断中国对日限制措施的政策强度、产业冲击和公司对日出口应对策略，并形成可讲解、可落地的内部材料。</t>
  </si>
  <si>
    <t xml:space="preserve">10h</t>
  </si>
  <si>
    <t/>
    <r>
      <rPr/>
      <t xml:space="preserve">
</t>
    </r>
    <r>
      <rPr/>
      <t xml:space="preserve">
</t>
    </r>
    <r>
      <rPr/>
      <t xml:space="preserve">
</t>
    </r>
    <r>
      <rPr/>
      <t xml:space="preserve">
</t>
    </r>
    <r>
      <rPr/>
      <t xml:space="preserve">
</t>
    </r>
    <r>
      <rPr/>
      <t xml:space="preserve">
</t>
    </r>
    <r>
      <rPr/>
      <t xml:space="preserve">
</t>
    </r>
  </si>
  <si>
    <t xml:space="preserve">html、pdf、csv</t>
  </si>
  <si>
    <t/>
    <r>
      <rPr/>
      <t>附件1来自中华人民共和国外交部，内容是2025年11月28日例行记者会中对高市早苗涉台言论的正式回应，可用于确认本轮摩擦的政治背景和中方表态边界，链接：</t>
    </r>
    <r>
      <rPr>
        <u val="single"/>
        <color theme="10"/>
      </rPr>
      <t>https://www.fmprc.gov.cn/web//fyrbt_673021/jzhsl_673025/202511/t20251128_11762706.shtml</t>
    </r>
    <r>
      <rPr/>
      <t xml:space="preserve">
</t>
    </r>
    <r>
      <rPr/>
      <t>附件2来自商务部产业安全与进出口管制局，内容是2026年1月6日加强两用物项对日本出口管制的公告，可用于识别政策工具的适用对象、禁止范围和法律口径，链接：</t>
    </r>
    <r>
      <rPr>
        <u val="single"/>
        <color theme="10"/>
      </rPr>
      <t>https://aqygzj.mofcom.gov.cn/qdml/art/2026/art_fbb3da556a7642f697fa2530c1535794.html</t>
    </r>
    <r>
      <rPr/>
      <t xml:space="preserve">
</t>
    </r>
    <r>
      <rPr/>
      <t>附件3来自商务部产业安全与进出口管制局，内容是2026年2月24日将20家日本实体列入出口管制管控名单，可用于判断哪些日本涉军或高端制造实体受到直接限制，链接：</t>
    </r>
    <r>
      <rPr>
        <u val="single"/>
        <color theme="10"/>
      </rPr>
      <t>https://aqygzj.mofcom.gov.cn/flzc/gzjgfxwj/art/2026/art_da1edef161284948bf97f32f5c0be6b8.html</t>
    </r>
    <r>
      <rPr/>
      <t xml:space="preserve">
</t>
    </r>
    <r>
      <rPr/>
      <t>附件4来自中国出口管制信息网，内容是2026年2月24日将20家日本实体列入关注名单及单项许可、风险评估等要求，可用于判断关注名单对普通出口流程的合规影响，链接：</t>
    </r>
    <r>
      <rPr>
        <u val="single"/>
        <color theme="10"/>
      </rPr>
      <t>https://exportcontrol.mofcom.gov.cn/article/zcfg/gnzcfg/zcfggzqd/202602/1208.html</t>
    </r>
    <r>
      <rPr/>
      <t xml:space="preserve">
</t>
    </r>
    <r>
      <rPr/>
      <t>附件5来自中华人民共和国海关总署，内容是2026年5月中国与主要国别地区的进出口金额表，可用于提取日本在中国外贸中的规模和环比观察基础，链接：</t>
    </r>
    <r>
      <rPr>
        <u val="single"/>
        <color theme="10"/>
      </rPr>
      <t>https://www.customs.gov.cn/customs/2026-06/09/article_2026060910024254962.html</t>
    </r>
    <r>
      <rPr/>
      <t xml:space="preserve">
</t>
    </r>
    <r>
      <rPr/>
      <t>附件6来自日本财务省贸易统计，内容是按地区、国别和主要商品提供的日本进出口金额CSV入口，可用于补充日本从中国进口的商品结构和产业暴露度，链接：</t>
    </r>
    <r>
      <rPr>
        <u val="single"/>
        <color theme="10"/>
      </rPr>
      <t>https://www.customs.go.jp/toukei/suii/html/time.htm</t>
    </r>
    <r>
      <rPr/>
      <t xml:space="preserve">
</t>
    </r>
    <r>
      <rPr/>
      <t>附件7来自日本贸易振兴机构JETRO上海事务所和调查部，内容是对中国加强日本向两用物项出口管理的解读及日企应对建议，可用于校验政策不是简单全面禁运而是最终用户和最终用途导向，链接：</t>
    </r>
    <r>
      <rPr>
        <u val="single"/>
        <color theme="10"/>
      </rPr>
      <t>https://www.jetro.go.jp/ext_images/_Reports/01/0c5708e0b901ba0b/20260004_04.pdf</t>
    </r>
    <r>
      <rPr/>
      <t xml:space="preserve">
</t>
    </r>
    <r>
      <rPr/>
      <t>附件8来自日本经济产业省贸易政策局，内容是2025年国际经济与贸易白皮书，概述保护主义、供应链依赖、经济安全和地缘风险，可用于判断日本产业政策背景和外部贸易环境，链接：</t>
    </r>
    <r>
      <rPr>
        <u val="single"/>
        <color theme="10"/>
      </rPr>
      <t>https://www.meti.go.jp/english/press/2025/pdf/0627_001b.pdf</t>
    </r>
  </si>
  <si>
    <t xml:space="preserve">xlsx、pptx</t>
  </si>
  <si>
    <t xml:space="preserve">产物1为可编辑xlsx《对日出口限制产业影响矩阵》，至少包含政策事件轴、受影响日本产业分层、公司产品线暴露度、客户/最终用户筛查字段、许可证与合同风险、情景判断和行动清单等sheet，要求公式可追溯，不把结论写死成无法核验的静态判断。产物2为可编辑pptx《2026年下半年对日出口形势内部讲解》，控制在10-12页，包含结论页、政策性质判断、产业冲击地图、对公司业务影响、半年应对建议和待确认事项，适合经营会直接讲。</t>
  </si>
  <si>
    <t xml:space="preserve">1.先通读附件1-4，整理本轮中日摩擦和对日出口管制的时间轴。
2.区分附件2、附件3、附件4的政策层级，不要把两用物项管制误写成全面禁运。
3.从附件3、附件4提取被列入名单的日本实体，并按航空航天、船舶、汽车、材料、科研机构等归类。
4.使用附件5、附件6梳理中日贸易规模和日本从中国进口的主要商品结构。
5.结合附件7判断日企实际受影响环节，提炼最终用户、最终用途、再出口和许可证审查风险。
6.结合附件8识别日本产业链中与经济安全、关键材料、半导体、设备和高端制造相关的脆弱点。
7.建立“政策强度—产业依赖—替代难度—对公司出口影响”的判断框架。
8.在xlsx中设计产业影响分层表，把每个产业标注为高、中、低冲击，并写明证据来源。
9.在xlsx中增加公司行动清单，覆盖客户筛查、合同条款、许可证判断、备货节奏和替代市场。
10.制作pptx时先给明确结论，再用图表解释原因，避免堆政策原文。
11.对关键判断保留不确定性说明，凡附件无法证明的内容只能写成风险假设或待核验事项。
12.最后做产物自检：逐项核对附件1-8是否都被使用，xlsx和pptx中的政策日期、实体名单、贸易数据和产业分层是否一致；检查是否把推测写成事实、是否编造附件外数据、是否遗漏公司对日出口应对动作；确认xlsx可编辑、有清晰sheet和来源列，pptx页数、标题、结论和讲解逻辑能直接用于内部会议。</t>
  </si>
  <si>
    <t xml:space="preserve">现在是2026年6月，我们实验室准备申报一个“数字医学与智能诊疗装备”方向的省级联合攻关项目，前期要先选一个高校医工平台作为长期合作对象。组里有人建议优先考虑东南大学生物医学工程，因为它长期被认为是国内生医工强校之一；但也有人觉得“强”这个字不能只靠学科名气和学校宣传，真正做医疗健康方向合作，还是要看它有没有稳定的医工交叉基础、国家级科研平台、面向诊疗技术的研究方向、工程化培养体系，以及这些优势到底能不能支撑我们后续做医学影像、医学人工智能、数字诊疗、器官芯片、纳米探针或医疗装备相关课题。我们这次不是做招生推荐，也不是写学校介绍，而是要把“东南大学生物医学工程为什么强”拆成可核验的医疗健康证据链，给项目负责人判断是否值得进一步接触。附件里放了东南大学生医学院简介、学科与专业设置、第四轮学科评估结果、第二轮双一流建设学科名单、数字医学工程全国重点实验室介绍、国家级实验教学示范中心材料、软科2024和2025生物医学工程排名。
请你只基于附件完成，不要额外编造ESI、论文数量、Nature/Science成果、医院合作项目、横向经费、临床试验、产品注册证或校友就业数据；附件证明不了的内容，要明确写成“附件未证明，需后续访谈或补充材料核验”。请重点回答四个问题：第一，东南大学生医工的强，究竟是强在学科评价、国家平台、医工交叉方向、人才培养，还是医疗健康技术转化基础；第二，这些证据里哪些是硬证据，哪些只是辅助说明，哪些容易被宣传稿夸大；第三，如果从医疗健康证据角度看，它更适合支撑哪些合作方向，比如数字医学、医学人工智能、医学影像、生物材料、纳米医学、器官芯片、智能诊疗装备等；第四，2024和2025软科排名变化是否会影响“强校”判断，应该怎么解释才客观。最终请生成三份可编辑产物：一份xlsx格式的《东南大学生物医学工程医疗健康证据矩阵》，至少包含“证据维度、附件编号、原始事实、可支持的医疗健康结论、证据等级、适合支撑的合作方向、不能外推的内容、后续需补充核验的问题”这些列；一份markdown格式的《合作前证据评估备忘录》，写给项目负责人看，要求语气像内部研判，不像学校宣传稿；一份pptx格式的《东南大学生物医学工程合作价值判断简报》，控制在8页以内，用于组会讨论，每页只讲一个判断，并在备注区标明对应附件依据。证据等级请分为A/B/C三档：A级是教育部、学位中心或学校/实验室官方页面能直接证明的事实；B级是软科等第三方排名或平台材料能辅助证明的事实；C级是基于多个附件综合推断但不能单独作为结论的判断。最后请对三份产物做自检，核对是否误写成招生推荐、是否把“学科强”偷换成“临床转化一定强”、是否完整使用附件、是否存在无附件依据的成果/合作/就业/论文编造，以及xlsx、markdown、pptx里的排名、平台名称和结论是否一致。</t>
  </si>
  <si>
    <t xml:space="preserve">教育科研与生命科学</t>
  </si>
  <si>
    <t xml:space="preserve">生命科学与医疗健康证据</t>
  </si>
  <si>
    <t xml:space="preserve">医工交叉科研平台与医疗健康证据评估</t>
  </si>
  <si>
    <t xml:space="preserve">基于真实附件，把“东南大学生物医学工程为什么强”从宣传式判断改成科研合作前的医疗健康证据评估，重点拆解学科评价、国家平台、数字医学方向、医工交叉培养和可合作方向。</t>
  </si>
  <si>
    <t xml:space="preserve">20h</t>
  </si>
  <si>
    <t/>
    <r>
      <rPr/>
      <t xml:space="preserve">
</t>
    </r>
    <r>
      <rPr/>
      <t xml:space="preserve">
</t>
    </r>
    <r>
      <rPr/>
      <t xml:space="preserve">
</t>
    </r>
    <r>
      <rPr/>
      <t xml:space="preserve">
</t>
    </r>
    <r>
      <rPr/>
      <t xml:space="preserve">
</t>
    </r>
    <r>
      <rPr/>
      <t xml:space="preserve">
</t>
    </r>
    <r>
      <rPr/>
      <t xml:space="preserve">
</t>
    </r>
  </si>
  <si>
    <t xml:space="preserve">html、pdf</t>
  </si>
  <si>
    <t/>
    <r>
      <rPr/>
      <t>附件1来自东南大学生物科学与医学工程学院官网，介绍学院学科基础、研究方向、本科专业和医工交叉定位，可打开链接：</t>
    </r>
    <r>
      <rPr>
        <u val="single"/>
        <color theme="10"/>
      </rPr>
      <t>https://bme.seu.edu.cn/483/list.htm</t>
    </r>
    <r>
      <rPr/>
      <t xml:space="preserve"> 。附件2来自东南大学生物科学与医学工程学院官网，说明学系设置、本科专业和研究生专业设置，可打开链接：</t>
    </r>
    <r>
      <rPr>
        <u val="single"/>
        <color theme="10"/>
      </rPr>
      <t>https://bme.seu.edu.cn/526/list.htm</t>
    </r>
    <r>
      <rPr/>
      <t xml:space="preserve"> 。附件3来自中国学位与研究生教育信息网，列出第四轮学科评估中0831生物医学工程高校评级，东南大学为A+，可打开链接：</t>
    </r>
    <r>
      <rPr>
        <u val="single"/>
        <color theme="10"/>
      </rPr>
      <t>https://www.cdgdc.edu.cn/dslxkpgjggb/xkpm/gx/a0831_swyxgc.htm</t>
    </r>
    <r>
      <rPr/>
      <t xml:space="preserve"> 。附件4来自教育部官网，内容为第二轮“双一流”建设高校及建设学科名单，可核验东南大学生物医学工程入选双一流建设学科，可打开链接：</t>
    </r>
    <r>
      <rPr>
        <u val="single"/>
        <color theme="10"/>
      </rPr>
      <t>https://www.moe.gov.cn/srcsite/a22/s7065/202202/w020220214318455516037.pdf</t>
    </r>
    <r>
      <rPr/>
      <t xml:space="preserve"> 。附件5来自数字医学工程全国重点实验室官网，介绍实验室面向健康中国、数字中国需求，聚焦数据采集融合、医学人工智能、智能数字诊疗等方向，可打开链接：</t>
    </r>
    <r>
      <rPr>
        <u val="single"/>
        <color theme="10"/>
      </rPr>
      <t>https://digimed.seu.edu.cn/sysjs/list.htm</t>
    </r>
    <r>
      <rPr/>
      <t xml:space="preserve"> 。附件6来自东南大学生物科学与医学工程学院官网，说明生物医学工程实验教学中心入选国家级实验教学示范中心及其教学实践平台定位，可打开链接：</t>
    </r>
    <r>
      <rPr>
        <u val="single"/>
        <color theme="10"/>
      </rPr>
      <t>https://bme.seu.edu.cn/2016/0323/c478a153406/page.htm</t>
    </r>
    <r>
      <rPr/>
      <t xml:space="preserve"> 。附件7来自软科官网，内容为2024和2025中国最好学科排名中生物医学工程榜单，2024东南大学第1、2025东南大学第4，可打开链接：</t>
    </r>
    <r>
      <rPr>
        <u val="single"/>
        <color theme="10"/>
      </rPr>
      <t>https://www.shanghairanking.cn/rankings/bcsr/2024/0831</t>
    </r>
    <r>
      <rPr/>
      <t xml:space="preserve"> 和 </t>
    </r>
    <r>
      <rPr>
        <u val="single"/>
        <color theme="10"/>
      </rPr>
      <t>https://www.shanghairanking.cn/rankings/bcsr/2025/0831</t>
    </r>
    <r>
      <rPr/>
      <t xml:space="preserve"> 。</t>
    </r>
  </si>
  <si>
    <t xml:space="preserve">xlsx、markdown、pptx</t>
  </si>
  <si>
    <t xml:space="preserve">生成一份xlsx证据矩阵，用于把东南大学生物医学工程的强项拆成医疗健康证据链；生成一份markdown内部评估备忘录，用于判断是否值得作为医工交叉项目合作对象；生成一份8页以内pptx组会简报，用于汇报合作价值、证据强弱和待补核验问题。</t>
  </si>
  <si>
    <t xml:space="preserve">1.读取附件1，提取学院学科定位、研究方向、本科专业和医工交叉基础。
2.读取附件2，确认学系、专业和研究生培养设置，判断其是否支撑长期医工人才供给。
3.读取附件3，核验第四轮学科评估A+事实，将其归入“学科评价硬证据”。
4.读取附件4，确认东南大学生物医学工程入选双一流建设学科，说明它证明的是国家建设支持而非具体转化成果。
5.读取附件5，提炼数字医学工程全国重点实验室的战略需求、研究方向和重点任务，映射到数字医学、医学AI、智能诊疗等合作方向。
6.读取附件6，提取国家级实验教学示范中心和实践平台信息，判断其对工程化培养与医工实践能力的支撑。
7.对附件7中的2024和2025软科排名做对比，记录名次和分数变化，避免只引用有利年份。
8.按“学科评价、国家建设支持、科研平台、医疗健康技术方向、工程化培养、第三方排名、待补证据”整理证据。
9.按A/B/C三档标注证据等级，并给出每条证据可支持和不可外推的结论。
10.生成xlsx证据矩阵，确保每条结论都能回到附件编号和原始事实。
11.生成markdown内部备忘录，重点写合作价值、适合合作方向、证据短板和后续访谈问题。
12.生成8页以内pptx组会简报，每页一个判断，备注区标明附件依据。
13.做产物自检，核对是否偏成招生推荐，是否夸大临床转化能力，是否编造附件外成果，是否完整使用附件，三份产物中的平台名称、排名、证据等级和结论是否一致。</t>
  </si>
  <si>
    <t xml:space="preserve">跟你同步一下我们目前的业务进展和接下来的工作委派。作为一家处于发展期的国产功效护肤品牌，我们计划在今年8月主推两款新品，分别是“夜间修护精华”和“轻薄防晒乳”，核心宣发阵地锁定在抖音、小红书和天猫。目前的进度是，产品的基础备案和检测资料已经交接给法务，同时市场部为了抢节点，已经把第一批前端宣发物料产出了，涵盖了直播间话术、达人商单Brief、小红书种草标题、电商详情页卖点、客服高频快捷回复以及部分对比图的文案。
现在的核心痛点在于，前端团队为了冲刺转化率，物料写得过于激进。目前这批素材里充斥着诸如“7天淡纹”、“刷酸后急救”、“医美术后可用”、“改善闭口痘痘”、“敏感肌救星”这类高风险词汇，甚至还出现了“全网第一支”、“医生力荐”、“效果不输国际大牌”以及“买它就能稳定维持好皮肤”等夸大或绝对化的表达。针对这些文案，我们内部各条业务线的意见存在很大分歧。投放组认为没有这些强刺激的文案就没有流量；客服组高度紧张，担心上线后会被消费者截图投诉甚至引来职业打假人；而法务团队虽然给出了必须严格遵循广告法、化妆品功效宣称规范及平台规则的底线要求，但受限于精力，无法帮业务端逐字句去精修。
因此，我需要你基于我们提供的附件资料，独立完成一次产品上线前的严格合规复核。这里有一个硬性原则，你所有的判断必须完全基于附件内容，这包括相关的法律法规、平台审核机制等，绝对不能凭空捏造条款，也不能用所谓的“行业常识”来代替明文规定。如果你在审核中发现某条功效宣称需要具体的备案凭证、检测报告或功效评价摘要来印证，而附件资料库里并没有提供，请直接判定并标注为“证据不足，需补材料”，决不能替品牌方做默认合规的假设。在具体的审核动作上，你需要把所有素材归入四个风险象限，即禁止上线、需改写后上线、可上线但需留痕、信息不足待确认，并逐一说明定性理由。审查的重点需要放在识别医疗化表达、绝对化用语、未经证实的功效承诺、虚假背书、拉踩贬损竞品、达人商业合作披露不规范、直播间诱导性承诺以及各类优惠信息前后不一致等问题上。对于那些判定为需要改写的文案，你的任务不只是挑错，还要提供合规的替代表达。这个改写动作既要规避风险，又不能变成正确的废话，要尽量保住市场部的销售转化意图，比如把承诺“立刻修复烂脸”转化为符合科学逻辑的屏障护理话术，把虚无缥缈的“医生推荐”落地到具体的成分验证或测试依据上，把“7天淡纹”改成有实际评价依据支撑的严谨表述。
为了方便各部门后续协同，本次任务你需要向我输出三份格式不同但内容互通的交付物。第一份是一张xlsx格式的《美妆新品内容合规审稿台账》，你需要按渠道把直播话术、达人brief、小红书笔记、详情页和客服回复分在不同的Sheet页里，并在表头设置好素材编号、渠道、原文、风险标签、风险等级、依据附件、判断理由、建议动作、改写版本、需补充材料以及上线前负责人等关键字段。第二份是一份md格式的《内容改写与审核说明》，这部分主要是提炼共性问题，汇总各渠道的核心风险、可保留的安全卖点、建议的统一口径以及达人和直播间的专项注意事项，文字风格要做到可以直接下发给市场部和代运营团队作为执行指导。第三份则是一个json格式的《美妆内容风险词库与审核规则》，你需要把高风险词、条件可用词、证据要求、平台注意事项及触发后的处理动作做结构化处理，以便后续直接接入我们内部的审稿工具。在最终交付前，请务必自己做一次交叉验证，确认所有的结论都有明确的附件回指支撑而没有使用“法规要求”这种空话，确认风险定级逻辑前后一致，确认改写后的文案彻底清除了医疗及绝对化雷区，并核对三份产物之间的数据字段完全对齐，最后在文档末尾单独列出一份需要品牌方进一步补充的材料缺口清单。</t>
  </si>
  <si>
    <t xml:space="preserve">投资战略、专业服务与企业经营</t>
  </si>
  <si>
    <t xml:space="preserve">战略研究与市场进入</t>
  </si>
  <si>
    <t xml:space="preserve">新消费品牌城市进入策略</t>
  </si>
  <si>
    <t xml:space="preserve">判断一家杭州宠物智能用品品牌是否应在2026年下半年把上海作为首个线下样板市场，并形成进入路径、预算测算和董事会讨论材料。</t>
  </si>
  <si>
    <t xml:space="preserve">17h</t>
  </si>
  <si>
    <t/>
    <r>
      <rPr/>
      <t xml:space="preserve">
</t>
    </r>
    <r>
      <rPr/>
      <t xml:space="preserve">
</t>
    </r>
    <r>
      <rPr/>
      <t xml:space="preserve">
</t>
    </r>
    <r>
      <rPr/>
      <t xml:space="preserve">
</t>
    </r>
    <r>
      <rPr/>
      <t xml:space="preserve">
</t>
    </r>
    <r>
      <rPr/>
      <t xml:space="preserve">
</t>
    </r>
    <r>
      <rPr/>
      <t xml:space="preserve">
</t>
    </r>
  </si>
  <si>
    <t xml:space="preserve">pdf、html</t>
  </si>
  <si>
    <t/>
    <r>
      <rPr/>
      <t>附件1来自毕马威中国，报告梳理宠物经济驱动因素、市场结构、消费者偏好、渠道变化和行业发展路径，链接：</t>
    </r>
    <r>
      <rPr>
        <u val="single"/>
        <color theme="10"/>
      </rPr>
      <t>https://assets.kpmg.com/content/dam/kpmg/cn/pdf/zh/2025/06/2025-china-pet-industry-market-report.pdf</t>
    </r>
    <r>
      <rPr/>
      <t xml:space="preserve"> 。该报告页面说明其用于讨论宠物行业现状与前景。</t>
    </r>
    <r>
      <rPr/>
      <t xml:space="preserve">
</t>
    </r>
    <r>
      <rPr/>
      <t>附件2来自央视网，报道《2026年中国宠物行业白皮书（消费报告）》发布，并披露2025年城镇宠物犬猫消费市场规模、犬猫消费结构和2028年预测，链接：</t>
    </r>
    <r>
      <rPr>
        <u val="single"/>
        <color theme="10"/>
      </rPr>
      <t>https://business.cctv.com/2026/01/05/ARTIdmv2AWmVeRVodaZYLOvQ260105.shtml</t>
    </r>
    <r>
      <rPr/>
      <t xml:space="preserve"> 。</t>
    </r>
    <r>
      <rPr/>
      <t xml:space="preserve">
</t>
    </r>
    <r>
      <rPr/>
      <t>附件3来自《中国城市报》/人民网，文章讨论宠物消费细分化、智能用品增长和线上平台消费现象，链接：</t>
    </r>
    <r>
      <rPr>
        <u val="single"/>
        <color theme="10"/>
      </rPr>
      <t>https://paper.people.com.cn/zgcsb/pc/content/202503/17/content_30062336.html</t>
    </r>
    <r>
      <rPr/>
      <t xml:space="preserve"> 。</t>
    </r>
    <r>
      <rPr/>
      <t xml:space="preserve">
</t>
    </r>
    <r>
      <rPr/>
      <t>附件4来自上海市统计局，统计公报包含上海2025年人口、居民收入、消费支出、交通、就业、公共服务等数据，链接：</t>
    </r>
    <r>
      <rPr>
        <u val="single"/>
        <color theme="10"/>
      </rPr>
      <t>https://tjj.sh.gov.cn/tjgb/20260330/e0772941e8e041eaaad2df850b44ef98.html</t>
    </r>
    <r>
      <rPr/>
      <t xml:space="preserve"> 。</t>
    </r>
    <r>
      <rPr/>
      <t xml:space="preserve">
</t>
    </r>
    <r>
      <rPr/>
      <t>附件5来自上海市统计局，页面提供2025年上海统计年鉴入口，可用于补充区域经济、人口、就业和消费结构数据，链接：</t>
    </r>
    <r>
      <rPr>
        <u val="single"/>
        <color theme="10"/>
      </rPr>
      <t>https://tjj.sh.gov.cn/tjnj/20260302/ab5e54f645fd4184b9e9c3aeef8a1c6c.html</t>
    </r>
    <r>
      <rPr/>
      <t xml:space="preserve"> 。</t>
    </r>
    <r>
      <rPr/>
      <t xml:space="preserve">
</t>
    </r>
    <r>
      <rPr/>
      <t>附件6来自上海市公安局，正文为《上海市养犬管理条例》，说明上海犬只饲养、经营和管理活动的监管边界，链接：</t>
    </r>
    <r>
      <rPr>
        <u val="single"/>
        <color theme="10"/>
      </rPr>
      <t>https://gaj.sh.gov.cn/shga/wzXxfbGj/detail?pa=eabcee2b5dd4411bf89cd8d0bb43e938</t>
    </r>
    <r>
      <rPr/>
      <t xml:space="preserve"> 。</t>
    </r>
    <r>
      <rPr/>
      <t xml:space="preserve">
</t>
    </r>
    <r>
      <rPr/>
      <t>附件7来自上海市农业农村委员会，正文为《上海市动物防疫条例》，涉及动物诊疗机构许可、公示、防疫和不得在诊疗区域内从事销售美容寄养等要求，链接：</t>
    </r>
    <r>
      <rPr>
        <u val="single"/>
        <color theme="10"/>
      </rPr>
      <t>https://nyncw.sh.gov.cn/dfxfg/20221103/417901056c524dedafcd46b80593855d.html</t>
    </r>
    <r>
      <rPr/>
      <t xml:space="preserve"> 。</t>
    </r>
    <r>
      <rPr/>
      <t xml:space="preserve">
</t>
    </r>
    <r>
      <rPr/>
      <t>附件8来自巨潮资讯，系杭州天元宠物用品股份有限公司2025年年度报告，包含宠物用品、电子宠物用品、宠物食品、线上线下渠道和国内市场拓展信息，链接：</t>
    </r>
    <r>
      <rPr>
        <u val="single"/>
        <color theme="10"/>
      </rPr>
      <t>https://static.cninfo.com.cn/finalpage/2026-04-18/1225127427.pdf</t>
    </r>
    <r>
      <rPr/>
      <t xml:space="preserve"> 。</t>
    </r>
  </si>
  <si>
    <t xml:space="preserve">xlsx；pptx；md</t>
  </si>
  <si>
    <t xml:space="preserve">生成一份可编辑xlsx测算表，包含上海进入评分、候选区优先级、SKU选择、90天试点预算、收入预测、毛利测算、盈亏平衡、敏感性分析和停止条件；生成一份10—14页pptx董事会讨论稿，说明市场机会、进入必要性、推荐路径、预算和风险；生成一份md格式创始团队执行备忘录，列出试点动作、时间表、负责人、关键指标和复盘口径。</t>
  </si>
  <si>
    <t xml:space="preserve">1.先通读附件1—3，提取宠物行业规模、增长、消费升级、智能用品和渠道变化相关信息。
2.读取附件4—5，整理上海人口、收入、消费支出、交通和区域数据，作为城市进入判断基础。
3.根据附件6—7，列出线下快闪、宠物店合作、宠物医院合作中需要避开的合规边界。
4.从附件8提取宠物用品企业的产品结构、渠道打法和国内市场拓展方式，作为竞品与路径参照。
5.建立“进入、不进入、延后进入”三种方案，并分别说明适用条件、成本、收益和主要风险。
6.设计上海候选区评分表，至少比较静安、徐汇、浦东、闵行，并说明评分指标和权重。
7.建立90天试点测算模型，把150万元预算拆成渠道、内容、陈列、人员、售后和预备金。
8.对首批SKU做取舍，说明哪些产品适合线下展示，哪些只适合线上承接或暂缓。
9.给出关键经营假设，区分附件事实、合理推断和自行假设，不得混写。
10.生成xlsx测算表，要求公式可编辑，不能把收入、毛利、ROI和盈亏平衡写成死数。
11.生成pptx和md备忘录，确保董事会能看结论，执行团队能按时间表推进。
12.做产物自检：核对附件1—8是否都被使用，关键数字是否标明来源，假设是否单独列出，xlsx、pptx、md中的预算、结论、区县排序、停止条件是否一致，并检查是否编造了附件没有提供的门店数、市场份额、消费者画像或竞品数据。</t>
  </si>
  <si>
    <t xml:space="preserve">我们是一个做本地生活内容和交易的平台，2026年6月刚把站内搜索页的“AI问一问”灰测到了10%的用户。这个功能本来是给用户快速问店铺、服务、退款、避坑和攻略用的，产品经理觉得它能提升搜索转化，客服同事也希望它能挡掉一部分重复咨询，但最近两周灰测反馈有点乱：有人夸它比普通搜索快，也有人说它会一本正经地编优惠券、编营业时间，遇到退款、医疗美容、亲子培训这类问题时有时答得太满，还有少量回答没有明显提示“内容由AI生成，仅供参考”。
我现在是平台质量团队里负责AI体验评测的人，月底要给搜索、算法、客服、法务和增长几个组开一次复盘会。老板不想听泛泛的“大模型还要优化”，而是想知道这次灰测到底哪里坏、坏到什么程度、优先改哪几类问题、哪些问题会影响继续放量。我们已经导出了6月1日至6月20日的一批灰测样本，包括用户问题、召回来源、AI回答、用户是否追问、是否点击商家、是否转人工、是否投诉、人工标注的答案问题类型和严重程度。附件里还放了生成式AI服务规则、AI生成内容标识要求、生成式AI安全基本要求、行业里的大模型评测方法，以及中文幻觉和安全评测数据，供你把内部样本放到一个更稳的评价框架里看。
请你只基于附件完成一次“AI问一问”灰测质量诊断，不要编造没有出现在附件里的业务数据，也不要自行假设平台GMV、订单量或模型版本成本。你需要先把评测口径定清楚，把样本按事实错误、幻觉、拒答/误答、过度承诺、安全合规、标识提示、体验可用性、业务转化影响等维度重新归类，再计算每类问题的发生率、严重问题占比、用户负反馈率、转人工率、投诉率、点击转化变化和高风险case清单。遇到附件之间口径不一致的地方，要说明你采用哪个口径，以及为什么这样取。
最后请给我三份能直接用的产物：第一份是xlsx评测明细与指标归因底表，至少包含样本明细、问题分类、指标汇总、严重case、整改优先级、放量门槛六个sheet，公式不要写死成静态数字；第二份是一个可打开的HTML质量诊断看板，能让会议现场快速看出问题分布、风险等级、关键case和是否建议继续放量，页面要移动端也能看，不能出现文字重叠；第三份是一份markdown复盘备忘录，写给产品和算法负责人看，结论要明确说“继续放量、暂停放量、限量观察”三选一，并给出对应的整改顺序和验收指标。所有关键结论都要能回到附件里的样本、规范或数据集依据，最后请对三份产物做自检，确认附件都被合理使用、指标口径一致、没有虚构数据、文件内容之间不互相打架。</t>
  </si>
  <si>
    <t xml:space="preserve">互联网与平台业务</t>
  </si>
  <si>
    <t xml:space="preserve">评测分析与质量诊断</t>
  </si>
  <si>
    <t xml:space="preserve">AI 搜索问答灰测质量诊断</t>
  </si>
  <si>
    <t xml:space="preserve">基于平台灰测样本、AI合规要求和中文评测基准，完成一次AI搜索问答助手的质量归因、风险分层、放量判断和可交付看板制作。</t>
  </si>
  <si>
    <t xml:space="preserve">22h</t>
  </si>
  <si>
    <t/>
    <r>
      <rPr/>
      <t xml:space="preserve">
</t>
    </r>
    <r>
      <rPr/>
      <t xml:space="preserve">
</t>
    </r>
    <r>
      <rPr/>
      <t xml:space="preserve">
</t>
    </r>
    <r>
      <rPr/>
      <t xml:space="preserve">
</t>
    </r>
    <r>
      <rPr/>
      <t xml:space="preserve">
</t>
    </r>
  </si>
  <si>
    <t xml:space="preserve">html、pdf、</t>
  </si>
  <si>
    <t/>
    <r>
      <rPr/>
      <t>附件1来自国家互联网信息办公室，内容是2023年发布的《生成式人工智能服务管理暂行办法》，明确生成式AI服务的责任边界、内容治理和安全要求。链接：</t>
    </r>
    <r>
      <rPr>
        <u val="single"/>
        <color theme="10"/>
      </rPr>
      <t>https://www.cac.gov.cn/2023-07/13/c_1690898327029107.htm</t>
    </r>
    <r>
      <rPr/>
      <t xml:space="preserve">
</t>
    </r>
    <r>
      <rPr/>
      <t>附件2来自国家互联网信息办公室，内容是2025年发布的《人工智能生成合成内容标识办法》，明确显式标识和隐式标识要求，可用于检查AI回答提示是否充分。链接：</t>
    </r>
    <r>
      <rPr>
        <u val="single"/>
        <color theme="10"/>
      </rPr>
      <t>https://www.cac.gov.cn/2025-03/14/c_1743654684782215.htm</t>
    </r>
    <r>
      <rPr/>
      <t xml:space="preserve">
</t>
    </r>
    <r>
      <rPr/>
      <t xml:space="preserve">附件3来自全国网络安全标准化技术委员会，内容是GB/T 45654—2025《网络安全技术 生成式人工智能服务安全基本要求》标准全文发布页，可用于建立安全风险和高风险输出判断口径。链接：</t>
    </r>
    <r>
      <rPr>
        <u val="single"/>
        <color theme="10"/>
      </rPr>
      <t>https://www.tc260.org.cn/portal/article/1/20250630122232</t>
    </r>
    <r>
      <rPr/>
      <t xml:space="preserve">
</t>
    </r>
    <r>
      <rPr/>
      <t>附件4来自中国信息通信研究院，内容是《大模型基准测试体系研究报告（2024年）》，讨论大模型评测指标、测试方法、数据集和评测体系，可用于设计灰测诊断框架。链接：</t>
    </r>
    <r>
      <rPr>
        <u val="single"/>
        <color theme="10"/>
      </rPr>
      <t>https://www.caict.ac.cn/kxyj/qwfb/ztbg/202407/P020240711534708580017.pdf</t>
    </r>
    <r>
      <rPr/>
      <t xml:space="preserve">
</t>
    </r>
    <r>
      <rPr/>
      <t>附件5来自OpenMOSS/HalluQA开源仓库，内容是HalluQA中文幻觉问答评估数据，可用于对照识别事实编造、诱导性问题和幻觉回答类型。链接：</t>
    </r>
    <r>
      <rPr>
        <u val="single"/>
        <color theme="10"/>
      </rPr>
      <t>https://raw.githubusercontent.com/OpenMOSS/HalluQA/main/HalluQA.json</t>
    </r>
    <r>
      <rPr/>
      <t xml:space="preserve">
</t>
    </r>
    <r>
      <rPr/>
      <t>附件6来自清华大学SafetyBench开源仓库，内容是中文安全评测数据test_zh.json，覆盖多类安全问题，可用于补充安全风险分类和拒答/误答诊断。链接：</t>
    </r>
    <r>
      <rPr>
        <u val="single"/>
        <color theme="10"/>
      </rPr>
      <t>https://github.com/thu-coai/SafetyBench/blob/main/opensource_data/test_zh.json</t>
    </r>
  </si>
  <si>
    <t xml:space="preserve">xlsx；html；markdown</t>
  </si>
  <si>
    <t xml:space="preserve">生成一份可编辑xlsx评测底表，用于沉淀样本、分类、指标、case和放量门槛；生成一个可打开的HTML质量诊断看板，用于会议展示问题分布、风险等级和放量建议；生成一份markdown复盘备忘录，用于给产品、算法、客服和法务同步结论、整改顺序与验收口径。</t>
  </si>
  <si>
    <t xml:space="preserve">1.先读取附件1-6，区分内部灰测样本、法规标准、评测方法和公开评测数据。
2.根据附件1、附件2、附件3建立合规、安全和AI内容标识检查口径。
3.根据附件4建立评测维度、指标层级和样本分析框架。
4.用附件5补充幻觉、事实编造和诱导性问答的识别标签。
5.用附件6补充安全风险、拒答边界和高风险问题的分类口径。
6.清洗灰测样本字段，统一时间、问题类型、严重程度和用户行为口径。
7.对样本重新分类，标出事实错误、幻觉、拒答、误答、过度承诺和标识缺失。
8.计算发生率、严重占比、负反馈率、转人工率、投诉率和点击转化变化。
9.按风险等级和业务影响筛出高优先级case，说明每类问题的根因假设。
10.给出继续放量、暂停放量或限量观察的明确判断。
11.制作xlsx底表，保证汇总sheet由明细sheet公式计算，不写死结果。
12.制作HTML看板，展示核心指标、问题分布、严重case和放量门槛。
13.编写markdown复盘备忘录，给出整改顺序、负责人建议和验收指标。
14.对三份产物做自检：核对附件1-6是否都被合理使用，指标公式和口径是否一致，关键数字是否能回到样本或附件，是否存在编造数据、过度推断、结论互相矛盾、HTML不可打开、移动端不可读或xlsx公式失效的问题。</t>
  </si>
  <si>
    <t xml:space="preserve">现在是2026年6月，我们团队正在做一款面向企业知识库问答和客服助手的B端产品。过去一年，产品主要依赖第三方大模型API把功能跑通，客户验证整体还算顺利，但最近几个付费客户在商务和技术沟通里反复提到私有化部署、响应速度、日志留存以及成本封顶的问题。老板已经明确，2026年下半年不能继续完全依赖外部API，研发侧至少要在7月底前拿出一版“自建推理服务底座”的可落地方案，优先覆盖32B级别开源模型在企业内网中的部署需求，至于后续是否扩展到更大模型，可以等第一阶段验证后再判断。
目前研发侧能用的资源比较有限。硬件上，公司已经采购了两台8卡80GB显存的NVIDIA GPU服务器，折旧统一按每年128万元计算；机房托管、电费、网络和基础运维合计按每月4.8万元估算。人力方面，团队可以投入3名后端、1名SRE和半个算法同学，真正能用于POC的时间大约只有4周。业务侧给出的第一阶段目标也比较克制：首批只服务5个企业客户，预计工作日白天峰值会达到120个会话并发，要求流式输出稳定可用，首token p95最好控制在3秒以内，普通单轮问答p95不要超过10秒。如果现有条件无法达到这些目标，方案中需要说明瓶颈更可能来自算力不足、框架限制、模型选择不合适，还是压测方法本身覆盖得不够。
现在技术栈还没有定下来。有人倾向于先用vLLM，理由是社区活跃、OpenAI兼容接口省事，PagedAttention和服务指标体系也比较贴近LLM在线推理场景；也有人觉得Hugging Face TGI更稳，文档、监控和部署路径都比较清楚，团队上手成本可能更低；还有同事提出，如果长期都会在NVIDIA GPU上运行，TensorRT-LLM值得研究，但它的工程门槛和调试周期可能不适合作为7月底前必须交付的第一版方案。SRE这边更关心服务上线后的管理问题，尤其是Kubernetes扩缩容、监控采集、故障恢复和日常运维复杂度，担心最后选出来的方案虽然跑得快，但不好维护。
附件中已经放入vLLM、TGI、TensorRT-LLM以及部署相关的官方材料，也包括一篇解释vLLM底层思路的论文。本次分析只能基于题面和附件判断，不能编造没有做过的压测结果，也不能假装掌握实时云价、客户日志或其他题目没有提供的信息。
请基于上述背景产出一套可以给CTO和研发负责人讨论的技术选型底稿。结论不要求一次性定死，但需要能够落到2026年7月至8月的POC安排中，说明第一阶段建议优先选择哪条技术主线，哪些指标必须实测，哪些风险需要提前暴露。比较时，需要把vLLM、TGI、TensorRT-LLM，以及是否引入Ray Serve或Kubernetes HPA，放在同一套口径下评估。涉及成本的部分，只能使用题面给出的硬件折旧和月度托管成本，不另行引用外部价格。
最终交付物包括三份内容：一份Excel，用于展示评分、权重、公式和敏感性假设；一份Markdown，用于说明推荐路径、暂不采用项的理由和POC验证计划；一份YAML，用于给出可继续编辑的POC部署配置草案或监控采集配置草案。三份产物中的结论、数字和指标口径需要保持一致。</t>
  </si>
  <si>
    <t xml:space="preserve">科技与产品研发</t>
  </si>
  <si>
    <t xml:space="preserve">技术选型决策</t>
  </si>
  <si>
    <t xml:space="preserve">大模型推理服务框架选型</t>
  </si>
  <si>
    <t xml:space="preserve">基于官方文档、框架指标说明和部署材料，为B端AI产品自建大模型推理服务底座做技术选型，形成可编辑的评分测算、技术备忘录和POC配置草案。</t>
  </si>
  <si>
    <t/>
    <r>
      <rPr/>
      <t xml:space="preserve">
</t>
    </r>
    <r>
      <rPr/>
      <t xml:space="preserve">
</t>
    </r>
    <r>
      <rPr/>
      <t xml:space="preserve">
</t>
    </r>
    <r>
      <rPr/>
      <t xml:space="preserve">
</t>
    </r>
    <r>
      <rPr/>
      <t xml:space="preserve">
</t>
    </r>
    <r>
      <rPr/>
      <t xml:space="preserve">
</t>
    </r>
    <r>
      <rPr/>
      <t xml:space="preserve">
</t>
    </r>
  </si>
  <si>
    <t/>
    <r>
      <rPr/>
      <t xml:space="preserve">附件1来自arXiv公开论文库，是vLLM团队关于PagedAttention和KV cache内存管理的论文PDF，说明vLLM吞吐提升的底层机制，链接：</t>
    </r>
    <r>
      <rPr>
        <u val="single"/>
        <color theme="10"/>
      </rPr>
      <t>https://arxiv.org/pdf/2309.06180</t>
    </r>
    <r>
      <rPr/>
      <t xml:space="preserve"> 附件2来自vLLM官方文档，介绍vLLM生产环境可暴露的Prometheus指标和/metrics接口，链接：</t>
    </r>
    <r>
      <rPr>
        <u val="single"/>
        <color theme="10"/>
      </rPr>
      <t>https://docs.vllm.ai/en/stable/usage/metrics/</t>
    </r>
    <r>
      <rPr/>
      <t xml:space="preserve"> 附件3来自vLLM官方文档，介绍vLLM基准测试CLI、测试数据集和在线/离线压测口径，链接：</t>
    </r>
    <r>
      <rPr>
        <u val="single"/>
        <color theme="10"/>
      </rPr>
      <t>https://docs.vllm.ai/en/latest/benchmarking/cli/</t>
    </r>
    <r>
      <rPr/>
      <t xml:space="preserve"> 附件4来自Hugging Face官方文档，概述Text Generation Inference作为大模型部署与服务工具的功能定位，链接：</t>
    </r>
    <r>
      <rPr>
        <u val="single"/>
        <color theme="10"/>
      </rPr>
      <t>https://huggingface.co/docs/text-generation-inference/en/index</t>
    </r>
    <r>
      <rPr/>
      <t xml:space="preserve"> 附件5来自Hugging Face官方文档，列出TGI可通过/metrics暴露的Prometheus监控指标，链接：</t>
    </r>
    <r>
      <rPr>
        <u val="single"/>
        <color theme="10"/>
      </rPr>
      <t>https://huggingface.co/docs/text-generation-inference/en/reference/metrics</t>
    </r>
    <r>
      <rPr/>
      <t xml:space="preserve"> 附件6来自NVIDIA TensorRT-LLM官方文档，说明trtllm-bench的吞吐和低延迟基准测试流程，链接：</t>
    </r>
    <r>
      <rPr>
        <u val="single"/>
        <color theme="10"/>
      </rPr>
      <t>https://nvidia.github.io/TensorRT-LLM/performance/perf-benchmarking.html</t>
    </r>
    <r>
      <rPr/>
      <t xml:space="preserve"> 附件7来自Ray官方文档，介绍Ray Serve基于队列和副本数的自动扩缩容配置，链接：</t>
    </r>
    <r>
      <rPr>
        <u val="single"/>
        <color theme="10"/>
      </rPr>
      <t>https://docs.ray.io/en/latest/serve/autoscaling-guide.html</t>
    </r>
    <r>
      <rPr/>
      <t xml:space="preserve"> 附件8来自Kubernetes官方文档，介绍HorizontalPodAutoscaler的示例流程和自动扩缩容基础做法，链接：</t>
    </r>
    <r>
      <rPr>
        <u val="single"/>
        <color theme="10"/>
      </rPr>
      <t>https://kubernetes.io/docs/tasks/run-application/horizontal-pod-autoscale-walkthrough/</t>
    </r>
  </si>
  <si>
    <t xml:space="preserve">xlsx、md、yaml</t>
  </si>
  <si>
    <t xml:space="preserve">xlsx文件为《推理服务框架选型评分与POC测算表》，至少包含候选方案评分矩阵、权重设置、成本口径、压测指标清单、4周POC排期、风险清单和敏感性分析，关键数字不得写死，需保留公式。md文件为《自建大模型推理服务技术选型备忘录》，写清推荐路线、放弃项理由、短期POC安排、长期演进判断和需要CTO拍板的问题。yaml文件为《POC部署与监控配置草案》，给出可编辑的服务参数、扩缩容参数、指标采集项和待替换占位符，不能伪装成已上线配置。</t>
  </si>
  <si>
    <t xml:space="preserve">1.先读取题面约束，整理业务目标、时间窗口、硬件条件、团队能力、延迟目标和禁止编造事项。 
2.阅读附件1-6，提取vLLM、TGI、TensorRT-LLM在性能、压测、监控、工程门槛上的可证据信息。 
3.阅读附件7-8，判断Ray Serve和Kubernetes HPA更适合承担服务编排、扩缩容还是只作为POC观察项。 
4.建立统一比较口径，至少覆盖性能潜力、上手成本、监控能力、K8s适配、团队可维护性、短期交付风险和长期扩展性。 
5.在Excel中设置评分权重，不同候选方案按同一规则打分，并保留权重可调整区域。 
6.按题面给出的硬件折旧和月度托管成本建立成本测算，不使用题面外价格。 
7.设计4周POC计划，把环境搭建、接口适配、监控接入、压测执行、问题复盘和选型复审排进时间表。 
8.明确哪些指标必须实测，包括首token延迟、整体p95延迟、吞吐、GPU显存占用、并发稳定性、失败率和扩缩容响应。 
9.写Markdown备忘录，给出主推荐方案、备选方案、暂不推荐方案和对应理由，避免只写泛泛优缺点。 
10.编写YAML草案，包含模型服务、资源请求、指标采集、扩缩容参数和待替换字段，不能填写虚假的真实压测值。 
11.对附件证据和题面假设做区分，凡是附件没有直接证明的判断，要标注为推断或待POC验证。 
12.做产物自检：检查附件1-8是否都被纳入判断链，Excel公式和Markdown数字是否一致，YAML参数是否与推荐路线相符；核对是否编造了压测结果、客户日志、云价或框架能力；确认三份产物都可编辑、可继续落地，并且没有出现题面外的关键假设。</t>
  </si>
  <si>
    <t xml:space="preserve">题面ai感，并列句回扫</t>
  </si>
  <si>
    <t xml:space="preserve">王</t>
  </si>
  <si>
    <t xml:space="preserve">我们是广州本土咖啡品牌“慢醒咖啡”，目前在广州有9家门店，单店模型和主力客群已经比较清楚。现在想评估2026年7月至12月是否进入深圳做小规模试点，最多开3家店，总预算控制在180万元以内。
这次请帮我做一版下半年深圳拓展决策分析，重点回答一个问题：我们现在适不适合进深圳。如果建议进入，需要给出首批片区排序和推进节奏；如果不建议进入，也要说明主要卡在预算、选址、租金、人力还是竞争压力。
我们的试点边界比较明确。单店前期投入控制在45万到60万元之间，只考虑40到70平方米的小店型，主打快取加少量座位，不做大型旗舰店。单店月租金需要控制在月预估销售额的18%以内，人员配置按5到7人测算。首批只比较三个片区：福田CBD或车公庙、南山科技园或后海、罗湖东门或蔡屋围。报告里不用精确到具体商铺，但要说明这三个片区谁优先、谁更适合后置、谁可能暂时放弃，以及对应的财务或运营原因。
请只基于我提供的附件做判断。附件包括深圳商业网点规划、人口统计数据、三个候选片区的公开信息，以及餐饮食品相关监管法规。附件没有提供的数据，比如产品毛利率、深圳本地用工薪资、外卖收入占比、装修折旧摊销、具体铺位租金和客流转化，就放进可调整假设里，不写成已经确认的事实。测算时可以做保守、中性、乐观三种情境，但每个情境的关键假设要标清来源，无法从附件确认的地方写“附件未提供”或“待线下尽调”。
请把三个片区放在同一套口径下比较。建议至少看消费人群匹配度、办公和居住客流、商业密度、租金压力、门店坪效可能性、人员管理难度、食品经营合规要求和半年试点风险。评分权重可以自行设计，但需要说明为什么这样分配。结论不要只写“建议继续研究”，要明确给出“进入”或“暂不进入”的主建议，并列出触发改判的条件，例如租金低于红线、可获得合适铺位、人工成本超出预期、首店现金流压力过大，或者某个片区线下踩点结果明显不符合附件判断。
最终请输出三份材料。第一份是xlsx测算表，包含片区评分、三种营收情境下的单店模型、12个月现金流压力测试和止损指标，公式保留可调整。第二份是pptx评审提纲，用于内部讨论，重点展示是否进入、为什么进入或不进入、首批片区排序、试点路径、预算使用和核心风险。第三份是markdown创始人决策备忘录，用直接的商业语言说明结论、第一步建议、主要盲区和线下尽调清单。
交付前请统一核对三份材料里的预算上限、单店投入、店型面积、人员配置、租金红线、片区排序、现金流测算、止损指标和最终建议。所有关键判断都需要能回到题面或附件，附件没有支持的内容统一放进假设或待尽调项。</t>
  </si>
  <si>
    <t xml:space="preserve">商业与市场分析</t>
  </si>
  <si>
    <t xml:space="preserve">区域市场进入</t>
  </si>
  <si>
    <t xml:space="preserve">连锁餐饮品牌城市进入与首批片区选择</t>
  </si>
  <si>
    <t xml:space="preserve">帮一家广州咖啡轻食连锁判断2026年下半年是否进入深圳，并在福田、南山、罗湖三个候选方向中排出优先级，形成可继续编辑的测算表、内部评审PPT和创始人决策备忘录。</t>
  </si>
  <si>
    <t/>
    <r>
      <rPr/>
      <t xml:space="preserve">
</t>
    </r>
    <r>
      <rPr/>
      <t xml:space="preserve">
</t>
    </r>
    <r>
      <rPr/>
      <t xml:space="preserve">
</t>
    </r>
    <r>
      <rPr/>
      <t xml:space="preserve">
</t>
    </r>
    <r>
      <rPr/>
      <t xml:space="preserve">
</t>
    </r>
    <r>
      <rPr/>
      <t xml:space="preserve">
</t>
    </r>
  </si>
  <si>
    <t/>
    <r>
      <rPr/>
      <t>附件1来自深圳市统计局，内容是深圳2025年GDP、人口、消费、服务业、住宿餐饮、社会零售等城市基本面数据，可打开链接：</t>
    </r>
    <r>
      <rPr>
        <u val="single"/>
        <color theme="10"/>
      </rPr>
      <t>https://tjj.sz.gov.cn/zwgk/zfxxgkml/tjsj/tjgb/content/post_12803919.html</t>
    </r>
    <r>
      <rPr/>
      <t xml:space="preserve">
</t>
    </r>
    <r>
      <rPr/>
      <t>附件2来自深圳市商务局，内容是深圳2025-2035年商业网点层级、核心商圈、特色街区和社区商业布局规划，可打开链接：</t>
    </r>
    <r>
      <rPr>
        <u val="single"/>
        <color theme="10"/>
      </rPr>
      <t>https://commerce.sz.gov.cn/attachment/1/1556/1556028/12058857.pdf</t>
    </r>
    <r>
      <rPr/>
      <t xml:space="preserve">
</t>
    </r>
    <r>
      <rPr/>
      <t>附件3来自深圳市福田区统计局，内容是福田区2025年GDP、常住人口、总部经济、现代服务业、社会消费品零售等区级数据，可打开链接：</t>
    </r>
    <r>
      <rPr>
        <u val="single"/>
        <color theme="10"/>
      </rPr>
      <t>https://www.szft.gov.cn/attachment/1/1724/1724685/12855788.pdf</t>
    </r>
    <r>
      <rPr/>
      <t xml:space="preserve">
</t>
    </r>
    <r>
      <rPr/>
      <t>附件4来自深圳市南山区统计局，内容是南山区2024年经济总量、产业结构、人口和区域发展基础数据，可打开链接：</t>
    </r>
    <r>
      <rPr>
        <u val="single"/>
        <color theme="10"/>
      </rPr>
      <t>https://www.szns.gov.cn/attachment/1/1688/1688974/12314620.pdf</t>
    </r>
    <r>
      <rPr/>
      <t xml:space="preserve">
</t>
    </r>
    <r>
      <rPr/>
      <t>附件5来自深圳市罗湖区人民政府，内容是罗湖区2025年GDP、现代服务业、商贸业、文化产业和常住人口等公开数据，可打开链接：</t>
    </r>
    <r>
      <rPr>
        <u val="single"/>
        <color theme="10"/>
      </rPr>
      <t>https://www.szlh.gov.cn/zwgk/tjxx/tjgb/content/post_12828591.html</t>
    </r>
    <r>
      <rPr/>
      <t xml:space="preserve">
</t>
    </r>
    <r>
      <rPr/>
      <t>附件6来自世界中餐业联合会与黑峪投资，内容是2025中国咖啡产业链、消费市场、连锁品牌和行业趋势分析，可打开链接：</t>
    </r>
    <r>
      <rPr>
        <u val="single"/>
        <color theme="10"/>
      </rPr>
      <t>https://pdf.dfcfw.com/pdf/H3_AP202601211818200451_1.pdf?1769009140000.pdf=</t>
    </r>
    <r>
      <rPr/>
      <t xml:space="preserve">
</t>
    </r>
    <r>
      <rPr/>
      <t>附件7来自深圳市市场监督管理局，内容是2025年深圳食品经营许可系统改造、线上办理、电子证照和材料提交要求，可打开链接：</t>
    </r>
    <r>
      <rPr>
        <u val="single"/>
        <color theme="10"/>
      </rPr>
      <t>https://amr.sz.gov.cn/xxgk/qt/tzgg/content/post_12136784.html</t>
    </r>
  </si>
  <si>
    <t xml:space="preserve">xlsx、pptx、md</t>
  </si>
  <si>
    <t xml:space="preserve">xlsx文件应包含“候选片区评分表、单店模型假设表、收入成本测算表、乐观/基准/保守三情景、12个月现金流、止损指标和待补数据清单”等工作表，公式可编辑，关键假设不得写死在说明文字里。pptx文件应包含10-12页内部评审材料，讲清深圳进入结论、片区排序、开店节奏、预算占用、风险和下一步线下验证事项。md文件应是一份创始人决策备忘录，用较短篇幅说明是否进入深圳、首批怎么试、哪些区先放弃、哪些数据还要补。</t>
  </si>
  <si>
    <t xml:space="preserve">1. 先通读题目，明确业务目标是判断深圳是否进入、首批片区怎么排、试点预算和店型如何安排。
2. 读取附件1，提取深圳全市人口、消费、服务业、住宿餐饮和社会零售相关指标，作为城市进入基础。
3. 读取附件2，整理深圳商业中心、核心商圈、特色街区和社区商业布局，匹配题目中的三个候选片区。
4. 分别读取附件3、附件4、附件5，提取福田、南山、罗湖可用于比较的经济、人口、商贸和服务业指标。
5. 读取附件6，提炼咖啡行业增长、竞争、产品价格带、连锁化和消费分层趋势，不要把全国趋势直接等同于深圳结果。
6. 读取附件7，整理深圳食品经营许可办理要求，判断首批直营门店落地时需要注意的合规事项。
7. 建立片区评分框架，至少包含需求基础、办公/商业场景、消费承接、竞争压力、试点成本、合规落地难度和品牌匹配度。
8. 按题目给出的预算、店型、投入区间、租金红线和人员假设，搭建单店收入成本模型和三种销售情景。
9. 生成xlsx底稿，确保片区评分、单店测算、现金流、止损线和待补数据清单分sheet呈现，公式可追溯。
10. 生成pptx评审材料，按“结论先行—证据—片区取舍—试点方案—风险与下一步”的顺序组织。
11. 生成markdown备忘录，用创始人能快速读懂的语言写清建议、理由、保守边界和需要线下验证的数据。
12. 做产物自检：检查7个附件是否都被使用，关键数字是否标明来源或口径，是否编造了附件外数据，xlsx公式和pptx结论是否一致，三种情景是否共用同一套假设，是否明确写出附件未提供的数据缺口，是否包含预算、片区优先级、开店节奏、止损指标和合规提醒。</t>
  </si>
  <si>
    <t xml:space="preserve">廖</t>
  </si>
  <si>
    <t xml:space="preserve">现在是2026年6月底，家里准备重新评估一下上海静安区那套老小区住宅接下来怎么处理。这套房建筑面积74.8平方米，1998年前后建成，步行到最近的地铁站大概700米，周边菜场、医院、学校和商业配套都还不错。只是房子所在小区楼龄已经不短，停车、物业维护、后续维修和未来流动性这些问题，家里一直没有形成统一意见。
这套房是2018年买入的，总成本按785万元估算，目前没有贷款。过去几年房子主要用于出租，现在月租金大约9800元。考虑到空置、维修和中介换租成本，先按全年少收1.5个月租金来估算净租金，也就是年净租金按“月租金×10.5个月”计算。
最近上海在2026年2月又优化了一轮限购、公积金和个人住房房产税相关政策。家里有人认为，外环内资产的成交可能会先修复，静安中心区的老房子位置还不错，不需要急着卖；也有人担心，全国房地产投资、销售和新开工还没有真正走稳，老小区即使地段不错，后面的维修成本、置换难度和买家偏好变化，也可能继续压住价格。我们这次不是想写一份宏观房地产研究，也不是要做成“上海楼市一定会回暖”的观点文章，而是想回答一个更具体的问题：站在2026年6月底这个时间点，这套房接下来12个月应该继续持有、挂牌出售，还是先观察6个月，再决定是否出售或置换资产。
本次分析只能基于题面信息和附件完成，不要另行抓取链家、贝壳、安居客、Wind、Choice或其他自称内部数据库的数据。如果附件里没有同小区成交价，就不要编造具体成交案例。题面给出的9.2万元/平方米、9.8万元/平方米、10.4万元/平方米三个出售单价档，只作为家庭会议里的敏感性测算假设，不代表真实小区估值，也不能写成市场成交结论。测算时，需要先用这三个单价档估算可回收资金，再按照“年净租金=月租金×10.5个月”“静态租金回报率=年净租金/估算出售总价”“相比2018年买入总成本的账面盈亏=估算出售总价-785万元”作为基础口径。税费、中介费、装修大修、维修基金、学区变化和家庭现金需求等，如果题面和附件无法确认，就统一作为待补充变量列出来，不要自行硬填。
分析时需要把几个因素分开看，包括上海本地政策变化、中心城区老小区流动性、静安区市场基础、全国房地产投资销售走势、利率环境以及租金现金流。可以把这些因素汇总成“政策与市场信号打分”，但每一项打分都要能对应到题面信息或附件证据，并说明它更偏利好、偏中性还是偏风险，不能为了凑出某个结论而主观打分。也不要把某一个月的成交回暖直接当成长期上涨证据，或者把全国房地产压力简单套到这套房上，得出“一定要卖”的结论。
最终需要给家里一套能看懂、也方便继续修改的交付物。第一份是xlsx测算底稿，里面要包含基础参数、三档出售价格、租金回报、账面盈亏、政策与市场信号打分、继续持有/挂牌出售/先观察6个月三种方案比较，以及敏感性说明等内容。关键计算要用公式实现，不要写死成文字，核心假设也要能调整。第二份是一个可以直接打开的html决策看板，用简洁页面展示关键指标、三种方案优劣、风险信号和最终建议，要求电脑浏览器可以正常打开，表格不要重叠，移动端也要基本能阅读。第三份是markdown家庭讨论备忘录，用比较口语但严谨的方式说明结论、依据、信息缺口，以及下一步需要找中介、税务人员或物业确认的事项。
结论必须在“继续持有、挂牌出售、先观察6个月”三个选项里给出一个主建议，同时说明哪些情况会触发改判。例如，成交价低于某个单价档，政策继续加码但成交没有改善，租金明显下滑，小区维修支出明显增加，同区域二手房流动性继续恶化，或者静安中心区成交和租金同时改善，都可能影响最终判断。所有关键数字都必须能回到题面或附件，不能补充外部数据库数据。最后还需要自行检查xlsx、html和markdown之间的房屋面积、租金口径、三档出售价格、账面盈亏、信号打分、主建议和触发条件是否一致。</t>
  </si>
  <si>
    <t xml:space="preserve">资产研判与市场政策</t>
  </si>
  <si>
    <t xml:space="preserve">中心城区住宅持有/出售决策复盘</t>
  </si>
  <si>
    <t xml:space="preserve">基于上海及静安区房地产市场、政策调整、价格指数、区域经济和核心资产交易情况，判断一套静安老小区住宅未来12个月应继续持有、挂牌出售还是观察等待，并生成测算底稿、HTML看板和家庭讨论备忘录。</t>
  </si>
  <si>
    <t/>
    <r>
      <rPr/>
      <t xml:space="preserve">
</t>
    </r>
    <r>
      <rPr/>
      <t xml:space="preserve">
</t>
    </r>
    <r>
      <rPr/>
      <t xml:space="preserve">
</t>
    </r>
    <r>
      <rPr/>
      <t xml:space="preserve">
</t>
    </r>
    <r>
      <rPr/>
      <t xml:space="preserve">
</t>
    </r>
    <r>
      <rPr/>
      <t xml:space="preserve">
</t>
    </r>
  </si>
  <si>
    <t xml:space="preserve">html，pdf</t>
  </si>
  <si>
    <t/>
    <r>
      <rPr/>
      <t>附件1来自国家统计局，内容是2026年1—5月全国房地产开发投资、销售面积、销售额、待售面积、到位资金等基本情况，可作为全国市场底色判断，链接：</t>
    </r>
    <r>
      <rPr>
        <u val="single"/>
        <color theme="10"/>
      </rPr>
      <t>https://www.stats.gov.cn/sj/zxfbhjd/202606/t20260616_1963950.html</t>
    </r>
    <r>
      <rPr/>
      <t xml:space="preserve">
</t>
    </r>
    <r>
      <rPr/>
      <t>附件2来自国家统计局，内容是2026年5月70个大中城市新建和二手住宅价格指数，可用于观察上海住宅价格相对变化，链接：</t>
    </r>
    <r>
      <rPr>
        <u val="single"/>
        <color theme="10"/>
      </rPr>
      <t>https://www.stats.gov.cn/sj/zxfb/202606/t20260616_1963946.html</t>
    </r>
    <r>
      <rPr/>
      <t xml:space="preserve">
</t>
    </r>
    <r>
      <rPr/>
      <t>附件3来自上海市统计局和国家统计局上海调查总队，内容是2025年上海经济、人口、居民收入、消费和房地产价格指数等情况，可用于判断上海整体购买力和城市基本面，链接：</t>
    </r>
    <r>
      <rPr>
        <u val="single"/>
        <color theme="10"/>
      </rPr>
      <t>https://tjj.sh.gov.cn/tjgb/20260330/e0772941e8e041eaaad2df850b44ef98.html</t>
    </r>
    <r>
      <rPr/>
      <t xml:space="preserve">
</t>
    </r>
    <r>
      <rPr/>
      <t>附件4来自上海市房屋管理局，内容是2026年2月上海进一步优化限购、公积金贷款和个人住房房产税政策的通知，可用于判断政策边际变化，链接：</t>
    </r>
    <r>
      <rPr>
        <u val="single"/>
        <color theme="10"/>
      </rPr>
      <t>https://fgj.sh.gov.cn/gzdt/20260225/02afee226c90485ca5183cd213e22815.html</t>
    </r>
    <r>
      <rPr/>
      <t xml:space="preserve">
</t>
    </r>
    <r>
      <rPr/>
      <t>附件5来自上海市房屋管理局，内容是上海市住房发展“十四五”规划，涉及住房供应、租赁住房、旧住房更新改造和住宅小区治理等，可用于判断老小区长期政策环境，链接：</t>
    </r>
    <r>
      <rPr>
        <u val="single"/>
        <color theme="10"/>
      </rPr>
      <t>https://fgj.sh.gov.cn/ghjh/20210816/d079b8656ef1456d9a12067300fb5b25.html</t>
    </r>
    <r>
      <rPr/>
      <t xml:space="preserve">
</t>
    </r>
    <r>
      <rPr/>
      <t>附件6来自上海市静安区统计局，内容是2025年静安区经济、产业、投资、房地产及区域功能发展情况的pdf公报，可用于判断静安区基本面和区域资产支撑，链接：</t>
    </r>
    <r>
      <rPr>
        <u val="single"/>
        <color theme="10"/>
      </rPr>
      <t>https://www.jingan.gov.cn/main/eee7f706-aa43-4b4e-9985-da8e9d0ec836/84606daa-b71a-43e2-a79e-0eaf9a72fe87/25%E5%B9%B4%E9%9D%99%E5%AE%89%E5%8C%BA%E7%BB%9F%E8%AE%A1%E5%85%AC%E6%8A%A5.pdf</t>
    </r>
    <r>
      <rPr/>
      <t xml:space="preserve">
</t>
    </r>
    <r>
      <rPr/>
      <t>附件7来自世邦魏理仕CBRE研究部，内容是2026年一季度上海办公楼、零售、仓储物流、商务园区和物业投资市场表现的pdf报告，可用于补充核心资产交易和上海商业活跃度观察，链接：</t>
    </r>
    <r>
      <rPr>
        <u val="single"/>
        <color theme="10"/>
      </rPr>
      <t>https://mktgdocs.cbre.com/2299/91654dec-f4b2-4014-be6d-d3178dfebe5a-1568452948/Q1_2026_Shanghai_Figures_CN_fi.pdf</t>
    </r>
  </si>
  <si>
    <t xml:space="preserve">xlsx，html，md</t>
  </si>
  <si>
    <t xml:space="preserve">xlsx测算底稿需包含基础参数、三档出售价格、租金回报率、账面盈亏、政策/市场/区域/资产四类打分、三种处置方案对比和敏感性说明；html决策看板需可打开、可编辑、指标清楚、移动端可读，展示最终建议和关键触发条件；markdown备忘录需面向家庭讨论，说明建议、证据、缺口、风险和下一步核实清单。</t>
  </si>
  <si>
    <t xml:space="preserve">1.先通读题面，明确房屋参数、买入成本、租金、三档出售单价和禁止外部抓数的限制。
2.读取附件1和附件2，整理全国市场与上海价格指数的核心信号。
3.读取附件3和附件6，提取上海与静安区经济、人口、收入、投资和房地产相关信息。
4.读取附件4和附件5，梳理上海近期政策变化和老旧住房更新、住房供应相关长期政策。
5.读取附件7，提取上海核心资产、商业活跃度和物业投资市场的辅助判断。
6.按题面公式建立三档出售价格、年净租金、静态租金回报率和账面盈亏测算。
7.设计政策、市场、区域、房屋自身四类打分，并说明每个分数对应的附件依据。
8.对继续持有、挂牌出售、先观察6个月三种方案做收益、风险和流动性比较。
9.给出一个主建议，并写清楚触发改判的价格、租金、政策和维修成本条件。
10.生成xlsx底稿，保证关键计算用公式，变量可修改，sheet命名清楚。
11.生成html决策看板，确保能打开、表格不重叠、关键信息不用读长文也能看懂。
12.生成markdown家庭讨论备忘录，语气自然，但每个关键判断都能回到附件或题面。
13.最后做产物自检：检查7个附件是否都被实际使用，数字是否有来源，公式和单位是否一致，是否误造同小区成交、税费或数据库数据，xlsx、html、md三份产物的结论和参数是否互相一致，缺口信息是否明确标注为待核实。</t>
  </si>
  <si>
    <t xml:space="preserve">上海一家商场内密室逃脱门店新主题《第七封遗书》准备灰度开放，店长却在商场消防经理的现场巡查群里收到一串问题：预约页只写了“沉浸式惊悚推理，胆小慎入”，没有适龄范围；玩家进场前口头提醒很随意；两个房间的暗门和电子锁没有做一键开锁测试记录；上一场结束后，员工只整理道具，没有按固定表检查通道、插座、对讲机和应急灯。商场要求门店在正式上线前，把“剧本能不能接未成年人、玩家入场前怎么告知、每局结束后怎么巡查、出现惊吓不适或锁具故障怎么处理”写成明确材料。
这家门店位于上海一个商业综合体4层，营业面积约360平方米，共有4个主题房。老主题《旧校舍》为轻恐推理，单场6-8人，时长90分钟；《机械迷城》为机关解谜，单场4-6人，时长75分钟；《雾中列车》为沉浸互动，单场6人，时长100分钟；新主题《第七封遗书》计划单场6-8人，时长110分钟，包含黑暗走廊、锁闭档案室、突然音效、演员近距离互动、闪烁灯光、遗书文字线索和“单人进入支线房间”的桥段。店长原本想把新主题标成“16岁以上推荐”，但运营同事觉得这样会影响周末家庭客流，建议写成“12岁以上可玩，未成年人需家长陪同”。
当前预约页有几句宣传文案：“全程高能，无法退出”“NPC贴脸互动，真实到尖叫”“未成年人也可体验，建议家长陪同”“开场前10分钟可免费取消，开始后概不退款”。客服话术也不统一：有客服说“心脏不好别玩”，有客服说“只要能下单就能玩”，还有客服把“惊吓不适中途退出”直接归为玩家个人原因。门店现场有一台总控电脑、4部对讲机、8个房间摄像头、2个应急手电、1个一键开锁按钮和前台急救包；但对讲机有时没电，员工不一定会在开局前试音；《第七封遗书》的支线房间使用电子锁，员工说“平时都能打开”，没有形成测试留痕。上一周试运营中出现过4个异常：一名玩家中途情绪崩溃要求退出；一名玩家在黑暗走廊撞到低矮道具；一个支线房间电子锁延迟5分钟才打开；还有一名家长带13岁孩子到店后，前台没确认主题适龄提示就安排进场。
附件里的要求主要用来校准这次上线前的边界：剧本适龄和未成年人接待要写清，消防和场景风险要变成每局可执行检查项，对外页面不能只靠“胆小慎入”这种笼统提醒。最终生成一份2200-2800字的Markdown版《新主题上线前适龄提示与安全整改说明》，以及一个单页HTML版《玩家预约与到店安全告知页》，HTML页面不少于7个模块。题面没有给出的门店备案信息、消防设计审查验收结果、商场消防联动协议、演员培训记录、电子锁检测报告、监控保存期限、保险条款和家长书面授权模板，列入待确认事项。</t>
  </si>
  <si>
    <t xml:space="preserve">门店运营与客户告知管理</t>
  </si>
  <si>
    <t xml:space="preserve">密室逃脱新主题上线前适龄提示与安全告知整改</t>
  </si>
  <si>
    <t xml:space="preserve">为一家上海商场内密室逃脱门店整理新主题上线前的剧本适龄提示、预约页说明、到店安全告知、每局巡查和异常处置材料</t>
  </si>
  <si>
    <t/>
    <r>
      <rPr/>
      <t xml:space="preserve">
</t>
    </r>
    <r>
      <rPr/>
      <t xml:space="preserve">
</t>
    </r>
    <r>
      <rPr/>
      <t xml:space="preserve">
</t>
    </r>
    <r>
      <rPr/>
      <t xml:space="preserve">
</t>
    </r>
  </si>
  <si>
    <t xml:space="preserve">PDF、HTML</t>
  </si>
  <si>
    <t/>
    <r>
      <rPr/>
      <t>附件1《文化和旅游部公安部住房和城乡建设部应急管理部市场监管总局关于加强剧本娱乐经营场所管理的通知》（</t>
    </r>
    <r>
      <rPr>
        <u val="single"/>
        <color theme="10"/>
      </rPr>
      <t>https://zwgk.mct.gov.cn/zfxxgkml/zcfg/gfxwj/202206/t20220627_934100.html</t>
    </r>
    <r>
      <rPr/>
      <t xml:space="preserve">）为2022年发布的HTML文件，内容包括剧本娱乐经营场所备案、内容自审、剧本适龄提示、未成年人保护、安全生产主体责任、明码标价和诚信守法经营要求。
</t>
    </r>
    <r>
      <rPr/>
      <t>附件2《国家消防救援局文化和旅游部关于印发剧本娱乐经营场所消防安全指南（试行）的通知》（</t>
    </r>
    <r>
      <rPr>
        <u val="single"/>
        <color theme="10"/>
      </rPr>
      <t>https://www.119.gov.cn/site1/qmxfgk/tzgg/2023/36709.shtml</t>
    </r>
    <r>
      <rPr/>
      <t xml:space="preserve">）为2023年发布的PDF文件，内容包括剧本娱乐经营场所消防安全基本条件、消费者安全提示、对讲机和定位器、一键开锁、消防安全责任、每局结束巡查和全面防火检查要求。
</t>
    </r>
    <r>
      <rPr/>
      <t>附件3《密室逃脱类场所火灾风险指南及检查指引（试行）》（</t>
    </r>
    <r>
      <rPr>
        <u val="single"/>
        <color theme="10"/>
      </rPr>
      <t>https://vod-xiaofangzongdui-xhncloud.voc.com.cn/189/2024/02/05/c1da4a494f5acd6aa76e473450a53a0a64550a011707102353787.pdf?pid=30886956</t>
    </r>
    <r>
      <rPr/>
      <t xml:space="preserve">）为消防救援部门发布并由地方消防总队公开转载的PDF文件，内容包括密室逃脱类场所明火、电气、可燃物、人员疏散、暗门、电子锁、应急照明、疏散指示、员工培训和火灾风险检查要求。
</t>
    </r>
    <r>
      <rPr/>
      <t>附件4《沉浸式体验场所消防安全管理规范》（</t>
    </r>
    <r>
      <rPr>
        <u val="single"/>
        <color theme="10"/>
      </rPr>
      <t>https://www.shhuangpu.gov.cn/shhpewb/frame/ewebeditor/uploadfile/%E6%B2%89%E6%B5%B8%E5%BC%8F%E4%BD%93%E9%AA%8C%E5%9C%BA%E6%89%80%E6%B6%88%E9%98%B2%E5%AE%89%E5%85%A8%E7%AE%A1%E7%90%86%E8%A7%84%E8%8C%83.pdf</t>
    </r>
    <r>
      <rPr/>
      <t xml:space="preserve">）为上海黄浦区公开的PDF文件，内容包括沉浸式体验场所消防安全管理、场所设置、消防设施、疏散管理、巡查检查、应急预案和员工培训要求。
</t>
    </r>
    <r>
      <rPr/>
      <t>附件5《大型商业综合体消防安全管理规则》（</t>
    </r>
    <r>
      <rPr>
        <u val="single"/>
        <color theme="10"/>
      </rPr>
      <t>https://www.mem.gov.cn/gk/zfxxgkpt/fdzdgknr/202308/W020230822416173953848.pdf</t>
    </r>
    <r>
      <rPr/>
      <t>）为消防救援部门发布的PDF文件，内容包括商业综合体消防安全责任、承租商户管理、安全疏散、消防设施、用火用电、日常巡查、隐患整改和应急联动要求。</t>
    </r>
  </si>
  <si>
    <t xml:space="preserve">Markdown、HTML</t>
  </si>
  <si>
    <t xml:space="preserve">最终交付一个“内部整改说明+玩家告知页面”的组合材料。Markdown部分控制在2200-2800字，用来给店长、前台和带场员工统一上线前判断口径，重点说明主题风险、适龄提示、未成年人接待、消防整改、开局前提示、每局结束巡查、异常事件处理和待确认事项。HTML部分做成一个可直接放到预约页或前台平板上的单页告知页，使用HTML+CSS完成，不少于7个模块，覆盖主题适龄、强刺激内容提醒、未成年人规则、入场前确认、禁带禁烟、紧急求助、退改和客服说明。</t>
  </si>
  <si>
    <t xml:space="preserve">1.梳理门店和新主题基础信息，明确4个主题房、营业面积、商场4层位置、新主题玩法、现有设备、预约文案和4个试运营异常。
2.依据附件1判断剧本适龄提示和未成年人接待边界，把“12岁以上可玩”“16岁以上推荐”“未成年人需家长陪同”等口径转成可执行判断。
3.依据附件1和附件5核对预约页价格、退改、宣传文案和商业综合体内商户消防责任，调整“全程高能，无法退出”“开始后概不退款”等容易引发争议的表达。
4.依据附件2和附件3梳理开局前安全告知和现场设备要求，重点检查对讲机、定位或求助方式、电子锁、一键开锁、摄像头、应急手电和员工响应流程。
5.依据附件2、附件3和附件4设计每局结束巡查表，覆盖通道、插座、暗门、电子锁、应急灯、低矮道具、可燃布景、对讲机电量和异常事件记录。
6.把4个试运营异常拆成处理规则，分别处理玩家惊吓退出、黑暗走廊碰撞、电子锁延迟开启、未确认适龄就安排进场。
7.编写Markdown整改说明，形成主题风险判断、适龄提示、未成年人规则、消防整改项、员工流程、异常处置和待确认事项。
8.制作HTML预约与到店安全告知页，用单页结构呈现适龄提示、场景提醒、入场确认、禁带禁烟、紧急求助、退改说明和客服入口。
9.完成产物自检：确认Markdown字数、HTML模块数符合要求，Markdown和HTML中的适龄提示、场景风险、入场确认、紧急求助、退改说明、附件依据和待确认事项一致；未编造备案信息、消防验收结果、商场联动协议、电子锁检测报告、保险条款或家长授权模板。</t>
  </si>
  <si>
    <t xml:space="preserve">曾豪</t>
  </si>
  <si>
    <t xml:space="preserve">北京的某净水厂刚完成一次“主泵房突发停电、备用泵切换失败”的现场处置演练。演练对象是2号送水泵组，参演人员包括运行一班6人、设备维护组3人、安全员1人、调度室2人。原计划在10分钟内完成停电确认、调度报告、备用泵切换、现场警戒、故障记录和恢复供水模拟，但实际用了18分钟。
复盘会上已经确认了具体问题：调度室在停电后4分钟才收到运行班报告；备用泵第一次切换失败，维护组发现切换按钮标签与台账编号不一致；现场警戒带摆放用了5分钟，影响了抢修人员进入；1名新员工不清楚应急照明开关位置；演练记录只写了开始和结束时间，没有记录关键节点；物资柜里2只手电筒电量不足；演练结束后没有形成整改责任表。厂内现有应急预案仍继续使用，本次任务只做演练复盘、整改闭环和下一次复演准备。
厂长已经定下整改边界：调度报告时限按3分钟内控制；备用泵按钮标签和设备台账编号要在2026年6月20日前统一；物资柜检查改为每周一上午由安全员检查并拍照归档；新员工必须在2026年6月25日前完成一次泵房应急照明和警戒布置培训；2026年7月5日前组织一次桌面复演，不做全厂停水实战演练。
请按附件中的应急演练、评估、隐患和归档要求，把这次复盘整理成可直接用于安全例会的Word说明和Excel闭环台账。Word版《泵房停电应急演练复盘整改说明》，控制在1800-2400字，面向厂长、安全员、运行班组和设备维护组，说明演练结论、问题分级、责任分工和复演安排；Excel版《应急演练问题整改闭环台账》，设置4个sheet，分别为“演练问题清单”“整改责任与期限”“复演检查表”“资料归档清单”，用于跟踪整改状态、责任人、完成证据和复演验收。示例行只能根据题面已给出的演练问题生成，不需要伪造实际完成记录、照片、审批结果或历史逐行数据。</t>
  </si>
  <si>
    <t xml:space="preserve">经营流程整改与组织协同</t>
  </si>
  <si>
    <t xml:space="preserve">供水厂应急演练复盘与整改台账</t>
  </si>
  <si>
    <t xml:space="preserve">根据供水厂泵房停电应急演练暴露的问题，整理演练评估、整改闭环和下一次复演安排。</t>
  </si>
  <si>
    <t/>
    <r>
      <rPr/>
      <t xml:space="preserve">
</t>
    </r>
    <r>
      <rPr/>
      <t xml:space="preserve">
</t>
    </r>
    <r>
      <rPr/>
      <t xml:space="preserve">
</t>
    </r>
    <r>
      <rPr/>
      <t xml:space="preserve">
</t>
    </r>
  </si>
  <si>
    <t xml:space="preserve">HTML、PDF、XLSX</t>
  </si>
  <si>
    <t/>
    <r>
      <rPr/>
      <t>附件1《生产安全事故应急预案管理办法》（</t>
    </r>
    <r>
      <rPr>
        <u val="single"/>
        <color theme="10"/>
      </rPr>
      <t>https://www.mem.gov.cn/gk/zfxxgkpt/fdzdgknr/gz11/201606/P020221017320413138725.pdf</t>
    </r>
    <r>
      <rPr/>
      <t xml:space="preserve">）为2016年发布、2022年修正并现行有效的PDF格式规章，内容包括应急预案编制、培训、演练计划、演练评估、预案修订和档案管理要求，本题用于判断演练后必须形成评估和整改闭环。 </t>
    </r>
    <r>
      <rPr/>
      <t xml:space="preserve">
</t>
    </r>
    <r>
      <rPr/>
      <t>附件2《生产安全事故应急演练基本规范》（</t>
    </r>
    <r>
      <rPr>
        <u val="single"/>
        <color theme="10"/>
      </rPr>
      <t>https://www.mem.gov.cn/fw/flfgbz/bz/bzwb/201909/P020190904406216822997.pdf</t>
    </r>
    <r>
      <rPr/>
      <t xml:space="preserve">）为2019年发布并现行适用的PDF格式标准，内容包括演练准备、组织实施、总结评估和持续改进要求，本题用于设计Word复盘结构和复演安排。 </t>
    </r>
    <r>
      <rPr/>
      <t xml:space="preserve">
</t>
    </r>
    <r>
      <rPr/>
      <t>附件3《突发事件应急演练评估指南》（</t>
    </r>
    <r>
      <rPr>
        <u val="single"/>
        <color theme="10"/>
      </rPr>
      <t>https://www.mem.gov.cn/fw/yjya/yjyagl/202602/W020260212604249966930.pdf</t>
    </r>
    <r>
      <rPr/>
      <t xml:space="preserve">）为2025年发布、2026年公开可下载的PDF格式国家标准文件，内容包括评估准备、评估实施、评估结论、总结改进与存档，本题用于设置问题分级、评价维度和资料归档清单。 </t>
    </r>
    <r>
      <rPr/>
      <t xml:space="preserve">
</t>
    </r>
    <r>
      <rPr/>
      <t>附件4《生产经营单位生产安全事故应急预案实施情况评估规范》（</t>
    </r>
    <r>
      <rPr>
        <u val="single"/>
        <color theme="10"/>
      </rPr>
      <t>https://yjglj.beijing.gov.cn/attach/0/cf1ff820abf544bd8fcf6319c72dcc47.docx</t>
    </r>
    <r>
      <rPr/>
      <t xml:space="preserve">）为北京市应急管理部门公开的DOCX格式文件，内容包括生产经营单位应急预案实施情况评估、资料收集、评估方案、问题整改和附件表格要求，本题用于细化评估说明和整改责任字段。 </t>
    </r>
    <r>
      <rPr/>
      <t xml:space="preserve">
</t>
    </r>
    <r>
      <rPr/>
      <t>附件5《北京市城镇供水厂生产安全事故隐患目录》（</t>
    </r>
    <r>
      <rPr>
        <u val="single"/>
        <color theme="10"/>
      </rPr>
      <t>https://yjglj.beijing.gov.cn/attach/0/%E5%8C%97%E4%BA%AC%E5%B8%82%E5%9F%8E%E9%95%87%E4%BE%9B%E6%B0%B4%E5%8E%82%E7%94%9F%E4%BA%A7%E5%AE%89%E5%85%A8%E4%BA%8B%E6%95%85%E9%9A%90%E6%82%A3%E7%9B%AE%E5%BD%95.xlsx</t>
    </r>
    <r>
      <rPr/>
      <t>）为北京市应急管理部门公开的XLSX格式隐患目录，内容包含城镇供水厂生产安全事故隐患类别、检查事项和整改依据，本题用于把泵房设备标识、应急物资、演练记录和人员培训问题转成Excel整改台账字段。</t>
    </r>
  </si>
  <si>
    <t xml:space="preserve">Word、Excel</t>
  </si>
  <si>
    <t xml:space="preserve">交付物用于厂内安全例会和后续复演准备。Word版《泵房停电应急演练复盘整改说明》控制在1800-2400字，面向厂长、安全员、运行班组和设备维护组，说明演练结论、问题分级、责任分工和复演安排。Excel版《应急演练问题整改闭环台账》设置4个sheet，分别为“演练问题清单”“整改责任与期限”“复演检查表”“资料归档清单”，用于跟踪整改状态、责任人、完成证据和复演验收。</t>
  </si>
  <si>
    <t xml:space="preserve">1.梳理题面已给出的演练时间、参演角色、计划用时、实际用时、暴露问题和厂长确定的整改边界。
2.依据附件1和附件2确认演练复盘应覆盖演练目标、过程记录、问题分析、整改措施、责任分工和后续复演。
3.依据附件3设置评估维度，至少包括信息报告、现场处置、装备物资、人员熟悉度、记录完整性和持续改进。
4.依据附件4把复盘结论转成整改闭环字段，包括问题描述、风险等级、责任部门、完成期限、完成证据和复演验证方式。
5.依据附件5把泵房按钮标识、物资柜手电筒、警戒布置、培训缺口和记录缺失归入供水厂隐患或管理缺陷类型。
6.编写Word复盘整改说明，控制在1800-2400字，写清演练结论、问题分级、整改安排、责任人和7月5日前桌面复演安排。
7.设计Excel闭环台账4个sheet，分别给出字段、状态口径和基于题面问题的示例行，不伪造实际完成记录。
8.完成产物自检：确认Word字数、Excel sheet数符合要求，两个产物中的问题分类、责任分工、整改期限、附件依据和复演安排一致；未编造题面没有提供的检测报告、审批结果、真实完成照片或逐行历史数据。
</t>
  </si>
  <si>
    <t xml:space="preserve">有位学生家长把一张夜班排班截图发到系主任手机上后，江南交通职业学院智能制造系才发现，原本安排得很顺的岗位实习其实已经偏离了教学计划。机电一体化专业43名学生正在融泰新能源装备有限公司参加集中岗位实习，实习期为2026年3月2日至2026年6月30日。学校前期已完成企业资质考察，企业营业范围覆盖新能源装备制造、装配和检测；43名学生均已购买学生实习责任保险，保险期间覆盖整个实习期。实习开始时，校内指导教师为周老师，企业指导人员为生产部钱主管，系部实习管理员为李老师。
原始安排里，12名学生在电池包装配辅助岗，18名学生在质量检测辅助岗，8名学生在焊接前处理辅助岗，5名学生在物料扫码与线边补料岗。最近两周，企业因交付压力临时把5名物料岗学生调到夜间包装线，另有8名检测岗学生连续两周每周工作6天，其中3名学生单日实习时长达到10小时。系部抽查还发现，38名学生已经签署岗位实习三方协议，后补进入夜间包装线的5名学生只有企业岗位确认单，没有完成三方协议补签；企业给学生安排了岗前安全培训，但培训签到表只记录到班级，没有记录到具体岗位；1名焊接前处理岗学生在搬运夹具时右手挫伤，门诊费用860元，企业当天口头处理，第二天才通知学校。学生微信群里还有4条集中反映：个别岗位内容与专业培养目标关联弱，夜间包装线没有学校教师巡查记录，学生不清楚发生伤害后由谁报案，家长不知道实习保险能赔什么。
系部现在不准备中止全部实习，因为装配和检测岗位总体符合培养目标，企业也愿意配合整改；但夜班、超时、岗位变更、协议补签、安全培训和伤害报告必须在材料上形成闭环。请根据附件中的材料，生成一套能直接用于系部专题会和企业沟通的整改材料。最终产物包括：Word版《智能制造系岗位实习风险整改报告》，2600-3400字，说明问题事实、违规或高风险点、可保留岗位、必须调整岗位、责任分工、学生与家长沟通口径、伤害事件处置和后续巡查机制；Excel版《岗位实习合规整改台账》，5个sheet，分别为“学生岗位与协议核验”“工作时间与岗位调整”“安全培训与巡查记录”“伤害事件与保险处置”“整改销号清单”，每个sheet需设置字段、状态口径和基于题面事实的示例行；PPT版《校企实习整改沟通会材料》，7-9页，用于系部、企业、人事和指导教师开会，重点讲清哪些安排可以继续、哪些必须立即停止或改正、学生权益怎么保障。</t>
  </si>
  <si>
    <t xml:space="preserve">高校/科研管理与教学材料</t>
  </si>
  <si>
    <t xml:space="preserve">职业院校岗位实习合规整改与学生权益保障</t>
  </si>
  <si>
    <t xml:space="preserve">围绕职业院校集中岗位实习中出现的夜班、超时、岗位变更、协议缺失和伤害事件，生成可用于校企沟通和整改销号的报告、台账和PPT。</t>
  </si>
  <si>
    <t/>
    <r>
      <rPr/>
      <t xml:space="preserve">
</t>
    </r>
    <r>
      <rPr/>
      <t xml:space="preserve">
</t>
    </r>
    <r>
      <rPr/>
      <t xml:space="preserve">
</t>
    </r>
  </si>
  <si>
    <t xml:space="preserve">PDF、DOCX</t>
  </si>
  <si>
    <t/>
    <r>
      <rPr/>
      <t>附件1《教育部等八部门关于印发职业学校学生实习管理规定的通知》（</t>
    </r>
    <r>
      <rPr>
        <u val="single"/>
        <color theme="10"/>
      </rPr>
      <t>https://gjs.wzvtc.cn/_upload/article/files/cc/1e/f02f103d46aab9bfb8f408c6d2cd/20cf40ca-4ad7-465d-a788-96dd652890ea.pdf</t>
    </r>
    <r>
      <rPr/>
      <t xml:space="preserve">）为2021年发布并现行适用的PDF格式政策文件，内容包括实习组织、实习管理、实习考核、安全职责、监管问责以及岗位实习三方协议要求。
</t>
    </r>
    <r>
      <rPr/>
      <t>附件2《职业学校学生岗位实习三方协议示范文本》（</t>
    </r>
    <r>
      <rPr>
        <u val="single"/>
        <color theme="10"/>
      </rPr>
      <t>https://www.chsi.com.cn/news/file.do?attach=true&amp;hist=false&amp;id=2161379766&amp;method=downFile</t>
    </r>
    <r>
      <rPr/>
      <t xml:space="preserve">）为教育部配套发布的可下载示范文本，内容包括学校、实习单位和学生三方权利义务、岗位信息、实习时间、保险、安全教育和争议处理条款。
</t>
    </r>
    <r>
      <rPr/>
      <t>附件3《中国太平洋财产保险股份有限公司职业院校学生实习责任保险条款》（</t>
    </r>
    <r>
      <rPr>
        <u val="single"/>
        <color theme="10"/>
      </rPr>
      <t>https://www.cpic.com.cn/upload/resources/file/2023/03/09/69785.pdf</t>
    </r>
    <r>
      <rPr/>
      <t xml:space="preserve">）为2023年公开的PDF格式保险条款，内容涉及学生实习期间人身伤害、第三者责任、公平责任、精神损害责任和事故处理等。
</t>
    </r>
    <r>
      <rPr/>
      <t>附件4《中华联合财产保险股份有限公司职业院校学生实习责任保险条款》（</t>
    </r>
    <r>
      <rPr>
        <u val="single"/>
        <color theme="10"/>
      </rPr>
      <t>https://property.cic.cn/u/cms/zhcaixian/202209/27113154rt6j.pdf</t>
    </r>
    <r>
      <rPr/>
      <t>）为保险机构公开的PDF格式保险条款，内容包括职业院校学生实习期间意外事故、责任范围、除外责任和理赔材料要求。</t>
    </r>
  </si>
  <si>
    <t xml:space="preserve">Word、Excel、PPT</t>
  </si>
  <si>
    <t xml:space="preserve">交付物服务三个场景：Word报告面向系部专题会，控制2600-3400字，说明实习风险、岗位处理、责任分工和学生权益保障；Excel台账设置5个sheet，承接协议核验、岗位调整、培训巡查、伤害保险和整改销号；PPT控制7-9页，用于校企沟通会快速对齐继续实习、停止违规安排和补齐材料的执行动作。</t>
  </si>
  <si>
    <t xml:space="preserve">1.梳理43名学生的岗位分布、协议签署、保险覆盖、岗位变更、工作时长、伤害事件和微信群反馈，确认题面已给出的事实边界。
2.依据附件1判断夜间包装线、连续每周6天、单日10小时、岗位专业关联弱、5名学生未完成三方协议补签等事项的合规风险。
3.依据附件2提取三方协议应覆盖的岗位、实习时间、实习地点、学校指导教师、企业指导人员、安全保障、保险、协议变更和争议处理信息，转成“学生岗位与协议核验”sheet字段。
4.结合附件3和附件4整理学生右手挫伤事件的保险报案、门诊费用、事故说明、学校通知、企业配合和材料留存流程。
5.依据附件1和附件2把5名学生临时调入夜间包装线的问题转成岗位调整审核、学生确认、校内指导教师复核、企业岗位说明、三方协议补签和整改销号字段。
6.区分可继续岗位和必须调整岗位：装配辅助、质量检测、焊接前处理可在补齐培训和巡查后继续；夜间包装线、超时安排和未补签协议学生不得继续按原安排执行。
7.编写Word整改报告，覆盖问题事实、风险判断、岗位调整、协议补签、安全培训、伤害处置、家长沟通和后续巡查。
8.设计Excel的5个sheet，设置字段、状态口径和示例行，示例行只能来自题面给出的43名学生总体信息与已列问题。
9.制作7-9页PPT，面向系部和企业说明整改必要性、岗位保留与调整、责任分工、学生权益保障和销号安排。
10.完成产物自检：确认Word字数、Excel sheet数、PPT页数符合要求，三类产物中的岗位口径、整改期限、责任分工、附件依据一致；未编造学生姓名、协议编号、保险单号、企业处罚结果、理赔结论或额外逐行学生数据。</t>
  </si>
  <si>
    <t xml:space="preserve">我们学校校长一早把校车家长群里的几条投诉转给我，说这周五的安全例会上不能只解释“司机已经提醒过了”，得拿出一套能落地的整改材料。学校在广州市番禺区，校车服务由校车服务公司承接，目前有3辆取得校车标牌的专用校车，分别跑北线、东线和南线，共接送小学部86名学生和幼儿园部37名幼儿。三辆车的驾驶人均有校车驾驶资格，随车照管员共5人，其中南线原照管员离职后，学校安排行政助理临时代班了4天；校车责任书里还没把这名临时代班人员写进去，学校已经决定以后只允许备案在册照管员上车。
有家长连续反馈“管理有点松”，北线车最近两周有3次到站时间比原计划晚8-12分钟，校车管理员查到其中1次是司机为了避开施工路口临时绕行，但没有提前在家长群说明；东线车的行驶记录平台在2026年5月28日至2026年5月30日连续三天显示GPS掉线，校车公司解释是设备SIM卡欠费；南线车有一次雨天临时停靠在小区西门外的路边，随车照管员让幼儿集中下车后再逐个交给家长，现场秩序不太好。
学校本学期只组织过1次驾驶人安全教育，随车照管员培训没有签到表；交接表只写“已接齐”“已送达”，没有具体到站时间、异常说明和监护人确认；三辆车都有灭火器和急救包，上一次检查记录停留在2026年3月。校长已经明确，校车线路不新增，学生名单不扩大，三辆车继续运行，但2026年6月底前要把路线异常、临时照管、GPS掉线、雨天停靠、培训记录和物资检查全部纳入台账，2026年7月第一周给家长发一版简明说明。题面中的车辆、人员、线路、投诉和整改时间均作为本次材料的内部事实。
请用附件中的广州校车管理规定、国家校车安全管理条例、校车责任书范本和专用校车安全技术条件，把这次整改做成能直接上会的交付物。最终需要三个产物：Word版《校车运行管理整改说明》控制在2200-2800字；Excel版《校车安全运行整改台账》设置5个sheet，sheet名称为“线路与到站异常”“人员与责任书核验”“GPS与车辆设施检查”“培训与演练记录”“家长沟通与销号”，每个sheet都要给字段、状态口径和基于题面事实的示例行；PPT版《校车安全例会汇报材料》控制在7-9页，用于安全例会现场讲清楚哪些马上改、哪些每周查、哪些信息要同步给家长。</t>
  </si>
  <si>
    <t xml:space="preserve">民办学校校车运行整改与家校沟通</t>
  </si>
  <si>
    <t xml:space="preserve">围绕广州民办学校校车投诉后的路线异常、照管员备案、GPS掉线、培训记录和家长沟通问题，形成整改说明、闭环台账和安全例会汇报材料。</t>
  </si>
  <si>
    <t xml:space="preserve">12h</t>
  </si>
  <si>
    <t/>
    <r>
      <rPr/>
      <t xml:space="preserve">
</t>
    </r>
    <r>
      <rPr/>
      <t xml:space="preserve">
</t>
    </r>
    <r>
      <rPr/>
      <t xml:space="preserve">
</t>
    </r>
  </si>
  <si>
    <t xml:space="preserve">DOCX、PDF、XLS</t>
  </si>
  <si>
    <t/>
    <r>
      <rPr/>
      <t>附件1《广州市校车安全管理规定》（</t>
    </r>
    <r>
      <rPr>
        <u val="single"/>
        <color theme="10"/>
      </rPr>
      <t>https://www.gz.gov.cn/attachment/7/7407/7407863/8791123.docx</t>
    </r>
    <r>
      <rPr/>
      <t xml:space="preserve">）为2023年发布、2023年3月1日起施行并现行有效的DOCX格式地方规章，内容包括广州校车使用许可、标牌管理、线路与站点、临时调配车辆、车辆安全技术检验、驾驶人安全教育、实时监控、家长告知和气象灾害预警处置等要求。
</t>
    </r>
    <r>
      <rPr/>
      <t>附件2《校车安全管理条例》（</t>
    </r>
    <r>
      <rPr>
        <u val="single"/>
        <color theme="10"/>
      </rPr>
      <t>https://xzfg.moj.gov.cn/law/download?LawID=342&amp;type=pdf</t>
    </r>
    <r>
      <rPr/>
      <t xml:space="preserve">）为2012年公布并现行有效的PDF格式行政法规，内容包括校车使用许可、学校和校车服务提供者责任、校车驾驶人、校车通行安全、乘车安全和法律责任等要求。
</t>
    </r>
    <r>
      <rPr/>
      <t>附件3《校车安全管理责任书范本》（</t>
    </r>
    <r>
      <rPr>
        <u val="single"/>
        <color theme="10"/>
      </rPr>
      <t>https://www.moe.gov.cn/ewebeditor/uploadfile/2015/06/03/20150603153716703.pdf</t>
    </r>
    <r>
      <rPr/>
      <t xml:space="preserve">）为教育部2015年公开发布的PDF格式范本，现行有效，内容包括学校、校车服务提供者、驾驶人和随车照管人员等相关方的安全管理责任和运行管理措施。
</t>
    </r>
    <r>
      <rPr/>
      <t>附件4《专用校车安全技术条件》（</t>
    </r>
    <r>
      <rPr>
        <u val="single"/>
        <color theme="10"/>
      </rPr>
      <t>https://www.moe.gov.cn/ewebeditor/uploadfile/2015/06/02/20150602161804731.pdf</t>
    </r>
    <r>
      <rPr/>
      <t>）为2012年发布并公开PDF格式国家标准文件，至今有效，内容包括专用校车结构、乘员数、车辆安全装置、标识和相关技术条件。</t>
    </r>
  </si>
  <si>
    <t xml:space="preserve">最终材料服务三个场景：Word版《校车运行管理整改说明》控制在2200-2800字，给校长、校车管理员和校车公司负责人看，说明问题性质、整改动作、责任分工和家长沟通口径；Excel版《校车安全运行整改台账》设置5个sheet，分别为“线路与到站异常”“人员与责任书核验”“GPS与车辆设施检查”“培训与演练记录”“家长沟通与销号”，用于校车管理员按周跟进；PPT版《校车安全例会汇报材料》控制在7-9页，用于安全例会现场讲清马上整改、每周检查和家长同步安排。</t>
  </si>
  <si>
    <t xml:space="preserve">1.梳理题面事实，确认学校位于广州市番禺区，校车由“穗安校车服务有限公司”承接，3辆取得校车标牌的专用校车分别运行北线、东线、南线，共接送小学部86名学生和幼儿园部37名幼儿。
2.依据附件1《广州市校车安全管理规定》核对广州本地校车运行要求，提取校车标牌、运行线路、停靠站点、实时监控、家长告知、临时调配车辆、驾驶人安全教育和异常处置相关要求。
3.依据附件2《校车安全管理条例》明确学校、校车服务公司、驾驶人和随车照管人员的基础责任，把北线晚到和绕行未告知、东线GPS掉线、南线雨天停靠秩序差、临时照管员代班等问题归入运行安全管理事项。
4.依据附件3《校车安全管理责任书范本》拆解学校与校车公司原责任书过粗的问题，补充备案照管员上车、临时换人通知、GPS异常处理、线路异常说明、学生交接记录、培训签到和家长投诉回访等条款。
5.依据附件4《专用校车安全技术条件》设置车辆与设施核验字段，覆盖专用校车标识、乘员数、车辆安全装置、灭火器、急救包、车辆运行前检查、备用或临时调配车辆核验等内容。
6.将题面问题分为“线路与到站异常”“人员与责任书核验”“GPS与车辆设施检查”“培训与演练记录”“家长沟通与销号”五类，分别确定责任主体、处理动作、完成期限、记录材料和状态口径。
7.编写Word版《校车运行管理整改说明》，控制在2200-2800字，内容覆盖问题性质、整改动作、责任分工、责任书补充方向、台账管理、家长沟通口径和2026年6月底前整改安排。
8.设计Excel版《校车安全运行整改台账》，设置5个sheet，sheet名称固定为“线路与到站异常”“人员与责任书核验”“GPS与车辆设施检查”“培训与演练记录”“家长沟通与销号”，每个sheet给出字段、状态口径和基于题面事实的示例行。
9.制作PPT版《校车安全例会汇报材料》，控制在7-9页，围绕家长投诉背景、问题拆解、责任分工、马上整改事项、每周检查事项、车辆设施核验和家长同步安排展开。
10.完成产物自检：确认Word字数、Excel sheet数、PPT页数符合要求，三个产物中的线路名称、学生人数、问题分类、责任分工、整改时间、附件依据和家长沟通口径一致；未编造题面没有提供的车牌号、校车标牌编号、驾驶人姓名、照管员姓名、GPS后台截图、维修票据或额外投诉明细。</t>
  </si>
  <si>
    <t/>
    <r>
      <rPr>
        <b val="false"/>
        <i val="false"/>
        <strike val="false"/>
        <sz val="10"/>
        <color rgb="FF000000"/>
        <rFont val="宋体"/>
      </rPr>
      <t>湖口县</t>
    </r>
    <r>
      <rPr>
        <b val="false"/>
        <i val="false"/>
        <strike val="false"/>
        <sz val="10"/>
        <color rgb="FF000000"/>
        <rFont val="Carlito"/>
      </rPr>
      <t>“</t>
    </r>
    <r>
      <rPr>
        <b val="false"/>
        <i val="false"/>
        <strike val="false"/>
        <sz val="10"/>
        <color rgb="FF000000"/>
        <rFont val="宋体"/>
      </rPr>
      <t>益民连锁药房</t>
    </r>
    <r>
      <rPr>
        <b val="false"/>
        <i val="false"/>
        <strike val="false"/>
        <sz val="10"/>
        <color rgb="FF000000"/>
        <rFont val="Carlito"/>
      </rPr>
      <t>”</t>
    </r>
    <r>
      <rPr>
        <b val="false"/>
        <i val="false"/>
        <strike val="false"/>
        <sz val="10"/>
        <color rgb="FF000000"/>
        <rFont val="宋体"/>
      </rPr>
      <t>的质管负责人昨晚在闭店盘点时发现，门店把几件医疗器械问题越积越多，但一直当成普通商品售后在处理。老板的原话是：</t>
    </r>
    <r>
      <rPr>
        <b val="false"/>
        <i val="false"/>
        <strike val="false"/>
        <sz val="10"/>
        <color rgb="FF000000"/>
        <rFont val="Carlito"/>
      </rPr>
      <t>“</t>
    </r>
    <r>
      <rPr>
        <b val="false"/>
        <i val="false"/>
        <strike val="false"/>
        <sz val="10"/>
        <color rgb="FF000000"/>
        <rFont val="宋体"/>
      </rPr>
      <t>明天监管所如果真来看，别给我拿一堆聊天记录解释，直接把流程和台账补出来。</t>
    </r>
    <r>
      <rPr>
        <b val="false"/>
        <i val="false"/>
        <strike val="false"/>
        <sz val="10"/>
        <color rgb="FF000000"/>
        <rFont val="Carlito"/>
      </rPr>
      <t>”</t>
    </r>
    <r>
      <rPr>
        <b val="false"/>
        <i val="false"/>
        <strike val="false"/>
        <sz val="10"/>
        <color rgb="FF000000"/>
        <rFont val="宋体"/>
      </rPr>
      <t>这家连锁现在有总店、东湖店和城南店</t>
    </r>
    <r>
      <rPr>
        <b val="false"/>
        <i val="false"/>
        <strike val="false"/>
        <sz val="10"/>
        <color rgb="FF000000"/>
        <rFont val="Carlito"/>
      </rPr>
      <t>3</t>
    </r>
    <r>
      <rPr>
        <b val="false"/>
        <i val="false"/>
        <strike val="false"/>
        <sz val="10"/>
        <color rgb="FF000000"/>
        <rFont val="宋体"/>
      </rPr>
      <t>个门店，经营范围已经覆盖第二类医疗器械备案和第三类医疗器械经营许可，许可有效期到</t>
    </r>
    <r>
      <rPr>
        <b val="false"/>
        <i val="false"/>
        <strike val="false"/>
        <sz val="10"/>
        <color rgb="FF000000"/>
        <rFont val="Carlito"/>
      </rPr>
      <t>2028</t>
    </r>
    <r>
      <rPr>
        <b val="false"/>
        <i val="false"/>
        <strike val="false"/>
        <sz val="10"/>
        <color rgb="FF000000"/>
        <rFont val="宋体"/>
      </rPr>
      <t>年</t>
    </r>
    <r>
      <rPr>
        <b val="false"/>
        <i val="false"/>
        <strike val="false"/>
        <sz val="10"/>
        <color rgb="FF000000"/>
        <rFont val="Carlito"/>
      </rPr>
      <t>12</t>
    </r>
    <r>
      <rPr>
        <b val="false"/>
        <i val="false"/>
        <strike val="false"/>
        <sz val="10"/>
        <color rgb="FF000000"/>
        <rFont val="宋体"/>
      </rPr>
      <t>月</t>
    </r>
    <r>
      <rPr>
        <b val="false"/>
        <i val="false"/>
        <strike val="false"/>
        <sz val="10"/>
        <color rgb="FF000000"/>
        <rFont val="Carlito"/>
      </rPr>
      <t>31</t>
    </r>
    <r>
      <rPr>
        <b val="false"/>
        <i val="false"/>
        <strike val="false"/>
        <sz val="10"/>
        <color rgb="FF000000"/>
        <rFont val="宋体"/>
      </rPr>
      <t>日；现有经营品类包括第二类电子血压计、血糖仪、家用制氧机，第三类软性亲水接触镜及护理液，还有一批需</t>
    </r>
    <r>
      <rPr>
        <b val="false"/>
        <i val="false"/>
        <strike val="false"/>
        <sz val="10"/>
        <color rgb="FF000000"/>
        <rFont val="Carlito"/>
      </rPr>
      <t>2-8</t>
    </r>
    <r>
      <rPr>
        <b val="false"/>
        <i val="false"/>
        <strike val="false"/>
        <sz val="10"/>
        <color rgb="FF000000"/>
        <rFont val="宋体"/>
      </rPr>
      <t>℃储存运输的体外诊断试剂。企业已经有质量负责人</t>
    </r>
    <r>
      <rPr>
        <b val="false"/>
        <i val="false"/>
        <strike val="false"/>
        <sz val="10"/>
        <color rgb="FF000000"/>
        <rFont val="Carlito"/>
      </rPr>
      <t>1</t>
    </r>
    <r>
      <rPr>
        <b val="false"/>
        <i val="false"/>
        <strike val="false"/>
        <sz val="10"/>
        <color rgb="FF000000"/>
        <rFont val="宋体"/>
      </rPr>
      <t>名、验收员</t>
    </r>
    <r>
      <rPr>
        <b val="false"/>
        <i val="false"/>
        <strike val="false"/>
        <sz val="10"/>
        <color rgb="FF000000"/>
        <rFont val="Carlito"/>
      </rPr>
      <t>2</t>
    </r>
    <r>
      <rPr>
        <b val="false"/>
        <i val="false"/>
        <strike val="false"/>
        <sz val="10"/>
        <color rgb="FF000000"/>
        <rFont val="宋体"/>
      </rPr>
      <t>名、库房管理员</t>
    </r>
    <r>
      <rPr>
        <b val="false"/>
        <i val="false"/>
        <strike val="false"/>
        <sz val="10"/>
        <color rgb="FF000000"/>
        <rFont val="Carlito"/>
      </rPr>
      <t>2</t>
    </r>
    <r>
      <rPr>
        <b val="false"/>
        <i val="false"/>
        <strike val="false"/>
        <sz val="10"/>
        <color rgb="FF000000"/>
        <rFont val="宋体"/>
      </rPr>
      <t>名、售后人员</t>
    </r>
    <r>
      <rPr>
        <b val="false"/>
        <i val="false"/>
        <strike val="false"/>
        <sz val="10"/>
        <color rgb="FF000000"/>
        <rFont val="Carlito"/>
      </rPr>
      <t>3</t>
    </r>
    <r>
      <rPr>
        <b val="false"/>
        <i val="false"/>
        <strike val="false"/>
        <sz val="10"/>
        <color rgb="FF000000"/>
        <rFont val="宋体"/>
      </rPr>
      <t xml:space="preserve">名，电脑进销存系统可以追溯采购、验收、销售和退货记录。
盘点暴露出的问题很具体：东湖店把</t>
    </r>
    <r>
      <rPr>
        <b val="false"/>
        <i val="false"/>
        <strike val="false"/>
        <sz val="10"/>
        <color rgb="FF000000"/>
        <rFont val="Carlito"/>
      </rPr>
      <t>12</t>
    </r>
    <r>
      <rPr>
        <b val="false"/>
        <i val="false"/>
        <strike val="false"/>
        <sz val="10"/>
        <color rgb="FF000000"/>
        <rFont val="宋体"/>
      </rPr>
      <t>盒顾客退回的接触镜护理液临时放在正常销售货架下层，没有挂</t>
    </r>
    <r>
      <rPr>
        <b val="false"/>
        <i val="false"/>
        <strike val="false"/>
        <sz val="10"/>
        <color rgb="FF000000"/>
        <rFont val="Carlito"/>
      </rPr>
      <t>“</t>
    </r>
    <r>
      <rPr>
        <b val="false"/>
        <i val="false"/>
        <strike val="false"/>
        <sz val="10"/>
        <color rgb="FF000000"/>
        <rFont val="宋体"/>
      </rPr>
      <t>待判定</t>
    </r>
    <r>
      <rPr>
        <b val="false"/>
        <i val="false"/>
        <strike val="false"/>
        <sz val="10"/>
        <color rgb="FF000000"/>
        <rFont val="Carlito"/>
      </rPr>
      <t>”</t>
    </r>
    <r>
      <rPr>
        <b val="false"/>
        <i val="false"/>
        <strike val="false"/>
        <sz val="10"/>
        <color rgb="FF000000"/>
        <rFont val="宋体"/>
      </rPr>
      <t>标识；总店有</t>
    </r>
    <r>
      <rPr>
        <b val="false"/>
        <i val="false"/>
        <strike val="false"/>
        <sz val="10"/>
        <color rgb="FF000000"/>
        <rFont val="Carlito"/>
      </rPr>
      <t>5</t>
    </r>
    <r>
      <rPr>
        <b val="false"/>
        <i val="false"/>
        <strike val="false"/>
        <sz val="10"/>
        <color rgb="FF000000"/>
        <rFont val="宋体"/>
      </rPr>
      <t>天温湿度记录只在纸上补写，没有系统上传记录；城南店</t>
    </r>
    <r>
      <rPr>
        <b val="false"/>
        <i val="false"/>
        <strike val="false"/>
        <sz val="10"/>
        <color rgb="FF000000"/>
        <rFont val="Carlito"/>
      </rPr>
      <t>4</t>
    </r>
    <r>
      <rPr>
        <b val="false"/>
        <i val="false"/>
        <strike val="false"/>
        <sz val="10"/>
        <color rgb="FF000000"/>
        <rFont val="宋体"/>
      </rPr>
      <t>台家用制氧机售后回访只有微信截图，没有录入系统；两批需要</t>
    </r>
    <r>
      <rPr>
        <b val="false"/>
        <i val="false"/>
        <strike val="false"/>
        <sz val="10"/>
        <color rgb="FF000000"/>
        <rFont val="Carlito"/>
      </rPr>
      <t>2-8</t>
    </r>
    <r>
      <rPr>
        <b val="false"/>
        <i val="false"/>
        <strike val="false"/>
        <sz val="10"/>
        <color rgb="FF000000"/>
        <rFont val="宋体"/>
      </rPr>
      <t>℃储存的体外诊断试剂已到货，运输温度记录显示有</t>
    </r>
    <r>
      <rPr>
        <b val="false"/>
        <i val="false"/>
        <strike val="false"/>
        <sz val="10"/>
        <color rgb="FF000000"/>
        <rFont val="Carlito"/>
      </rPr>
      <t>27</t>
    </r>
    <r>
      <rPr>
        <b val="false"/>
        <i val="false"/>
        <strike val="false"/>
        <sz val="10"/>
        <color rgb="FF000000"/>
        <rFont val="宋体"/>
      </rPr>
      <t>分钟高于</t>
    </r>
    <r>
      <rPr>
        <b val="false"/>
        <i val="false"/>
        <strike val="false"/>
        <sz val="10"/>
        <color rgb="FF000000"/>
        <rFont val="Carlito"/>
      </rPr>
      <t>8</t>
    </r>
    <r>
      <rPr>
        <b val="false"/>
        <i val="false"/>
        <strike val="false"/>
        <sz val="10"/>
        <color rgb="FF000000"/>
        <rFont val="宋体"/>
      </rPr>
      <t>℃，验收员当天只让司机写了情况说明，没有形成质量判定意见；</t>
    </r>
    <r>
      <rPr>
        <b val="false"/>
        <i val="false"/>
        <strike val="false"/>
        <sz val="10"/>
        <color rgb="FF000000"/>
        <rFont val="Carlito"/>
      </rPr>
      <t>3</t>
    </r>
    <r>
      <rPr>
        <b val="false"/>
        <i val="false"/>
        <strike val="false"/>
        <sz val="10"/>
        <color rgb="FF000000"/>
        <rFont val="宋体"/>
      </rPr>
      <t>台血糖仪的验收记录缺少注册证编号；另有</t>
    </r>
    <r>
      <rPr>
        <b val="false"/>
        <i val="false"/>
        <strike val="false"/>
        <sz val="10"/>
        <color rgb="FF000000"/>
        <rFont val="Carlito"/>
      </rPr>
      <t>6</t>
    </r>
    <r>
      <rPr>
        <b val="false"/>
        <i val="false"/>
        <strike val="false"/>
        <sz val="10"/>
        <color rgb="FF000000"/>
        <rFont val="宋体"/>
      </rPr>
      <t>张顾客退货单没有写清退货原因。老板已经同意把</t>
    </r>
    <r>
      <rPr>
        <b val="false"/>
        <i val="false"/>
        <strike val="false"/>
        <sz val="10"/>
        <color rgb="FF000000"/>
        <rFont val="Carlito"/>
      </rPr>
      <t>12</t>
    </r>
    <r>
      <rPr>
        <b val="false"/>
        <i val="false"/>
        <strike val="false"/>
        <sz val="10"/>
        <color rgb="FF000000"/>
        <rFont val="宋体"/>
      </rPr>
      <t>盒护理液先转入不合格</t>
    </r>
    <r>
      <rPr>
        <b val="false"/>
        <i val="false"/>
        <strike val="false"/>
        <sz val="10"/>
        <color rgb="FF000000"/>
        <rFont val="Carlito"/>
      </rPr>
      <t>/</t>
    </r>
    <r>
      <rPr>
        <b val="false"/>
        <i val="false"/>
        <strike val="false"/>
        <sz val="10"/>
        <color rgb="FF000000"/>
        <rFont val="宋体"/>
      </rPr>
      <t xml:space="preserve">待判定区，不再销售；体外诊断试剂在质量负责人出具判定前不得入可销售库存；制氧机售后回访要补录到系统，不再只留微信截图。
请把这次闭店盘点发现的问题，按附件中的医疗器械监管条例、经营质量管理规范、运输贮存服务质量要求和药品</t>
    </r>
    <r>
      <rPr>
        <b val="false"/>
        <i val="false"/>
        <strike val="false"/>
        <sz val="10"/>
        <color rgb="FF000000"/>
        <rFont val="Carlito"/>
      </rPr>
      <t>/</t>
    </r>
    <r>
      <rPr>
        <b val="false"/>
        <i val="false"/>
        <strike val="false"/>
        <sz val="10"/>
        <color rgb="FF000000"/>
        <rFont val="宋体"/>
      </rPr>
      <t>医疗器械经营单位检查表，整理成门店能照着执行的整改材料。最终要生成三个产物：</t>
    </r>
    <r>
      <rPr>
        <b val="false"/>
        <i val="false"/>
        <strike val="false"/>
        <sz val="10"/>
        <color rgb="FF000000"/>
        <rFont val="Carlito"/>
      </rPr>
      <t>Word</t>
    </r>
    <r>
      <rPr>
        <b val="false"/>
        <i val="false"/>
        <strike val="false"/>
        <sz val="10"/>
        <color rgb="FF000000"/>
        <rFont val="宋体"/>
      </rPr>
      <t>版《医疗器械经营质量整改说明》控制在</t>
    </r>
    <r>
      <rPr>
        <b val="false"/>
        <i val="false"/>
        <strike val="false"/>
        <sz val="10"/>
        <color rgb="FF000000"/>
        <rFont val="Carlito"/>
      </rPr>
      <t>2400-3000</t>
    </r>
    <r>
      <rPr>
        <b val="false"/>
        <i val="false"/>
        <strike val="false"/>
        <sz val="10"/>
        <color rgb="FF000000"/>
        <rFont val="宋体"/>
      </rPr>
      <t>字，给老板、质管负责人和</t>
    </r>
    <r>
      <rPr>
        <b val="false"/>
        <i val="false"/>
        <strike val="false"/>
        <sz val="10"/>
        <color rgb="FF000000"/>
        <rFont val="Carlito"/>
      </rPr>
      <t>3</t>
    </r>
    <r>
      <rPr>
        <b val="false"/>
        <i val="false"/>
        <strike val="false"/>
        <sz val="10"/>
        <color rgb="FF000000"/>
        <rFont val="宋体"/>
      </rPr>
      <t>个店长使用，说明问题分级、整改流程、责任人和复查方式；</t>
    </r>
    <r>
      <rPr>
        <b val="false"/>
        <i val="false"/>
        <strike val="false"/>
        <sz val="10"/>
        <color rgb="FF000000"/>
        <rFont val="Carlito"/>
      </rPr>
      <t>Excel</t>
    </r>
    <r>
      <rPr>
        <b val="false"/>
        <i val="false"/>
        <strike val="false"/>
        <sz val="10"/>
        <color rgb="FF000000"/>
        <rFont val="宋体"/>
      </rPr>
      <t>版《医疗器械经营整改与追溯台账》设置</t>
    </r>
    <r>
      <rPr>
        <b val="false"/>
        <i val="false"/>
        <strike val="false"/>
        <sz val="10"/>
        <color rgb="FF000000"/>
        <rFont val="Carlito"/>
      </rPr>
      <t>5</t>
    </r>
    <r>
      <rPr>
        <b val="false"/>
        <i val="false"/>
        <strike val="false"/>
        <sz val="10"/>
        <color rgb="FF000000"/>
        <rFont val="宋体"/>
      </rPr>
      <t>个</t>
    </r>
    <r>
      <rPr>
        <b val="false"/>
        <i val="false"/>
        <strike val="false"/>
        <sz val="10"/>
        <color rgb="FF000000"/>
        <rFont val="Carlito"/>
      </rPr>
      <t>sheet</t>
    </r>
    <r>
      <rPr>
        <b val="false"/>
        <i val="false"/>
        <strike val="false"/>
        <sz val="10"/>
        <color rgb="FF000000"/>
        <rFont val="宋体"/>
      </rPr>
      <t>，名称为</t>
    </r>
    <r>
      <rPr>
        <b val="false"/>
        <i val="false"/>
        <strike val="false"/>
        <sz val="10"/>
        <color rgb="FF000000"/>
        <rFont val="Carlito"/>
      </rPr>
      <t>“</t>
    </r>
    <r>
      <rPr>
        <b val="false"/>
        <i val="false"/>
        <strike val="false"/>
        <sz val="10"/>
        <color rgb="FF000000"/>
        <rFont val="宋体"/>
      </rPr>
      <t>退货与待判定管理</t>
    </r>
    <r>
      <rPr>
        <b val="false"/>
        <i val="false"/>
        <strike val="false"/>
        <sz val="10"/>
        <color rgb="FF000000"/>
        <rFont val="Carlito"/>
      </rPr>
      <t>”“</t>
    </r>
    <r>
      <rPr>
        <b val="false"/>
        <i val="false"/>
        <strike val="false"/>
        <sz val="10"/>
        <color rgb="FF000000"/>
        <rFont val="宋体"/>
      </rPr>
      <t>温湿度与冷链记录</t>
    </r>
    <r>
      <rPr>
        <b val="false"/>
        <i val="false"/>
        <strike val="false"/>
        <sz val="10"/>
        <color rgb="FF000000"/>
        <rFont val="Carlito"/>
      </rPr>
      <t>”“</t>
    </r>
    <r>
      <rPr>
        <b val="false"/>
        <i val="false"/>
        <strike val="false"/>
        <sz val="10"/>
        <color rgb="FF000000"/>
        <rFont val="宋体"/>
      </rPr>
      <t>验收与注册证信息</t>
    </r>
    <r>
      <rPr>
        <b val="false"/>
        <i val="false"/>
        <strike val="false"/>
        <sz val="10"/>
        <color rgb="FF000000"/>
        <rFont val="Carlito"/>
      </rPr>
      <t>”“</t>
    </r>
    <r>
      <rPr>
        <b val="false"/>
        <i val="false"/>
        <strike val="false"/>
        <sz val="10"/>
        <color rgb="FF000000"/>
        <rFont val="宋体"/>
      </rPr>
      <t>售后回访与顾客记录</t>
    </r>
    <r>
      <rPr>
        <b val="false"/>
        <i val="false"/>
        <strike val="false"/>
        <sz val="10"/>
        <color rgb="FF000000"/>
        <rFont val="Carlito"/>
      </rPr>
      <t>”“</t>
    </r>
    <r>
      <rPr>
        <b val="false"/>
        <i val="false"/>
        <strike val="false"/>
        <sz val="10"/>
        <color rgb="FF000000"/>
        <rFont val="宋体"/>
      </rPr>
      <t>整改销号与复查</t>
    </r>
    <r>
      <rPr>
        <b val="false"/>
        <i val="false"/>
        <strike val="false"/>
        <sz val="10"/>
        <color rgb="FF000000"/>
        <rFont val="Carlito"/>
      </rPr>
      <t>”</t>
    </r>
    <r>
      <rPr>
        <b val="false"/>
        <i val="false"/>
        <strike val="false"/>
        <sz val="10"/>
        <color rgb="FF000000"/>
        <rFont val="宋体"/>
      </rPr>
      <t>，每个</t>
    </r>
    <r>
      <rPr>
        <b val="false"/>
        <i val="false"/>
        <strike val="false"/>
        <sz val="10"/>
        <color rgb="FF000000"/>
        <rFont val="Carlito"/>
      </rPr>
      <t>sheet</t>
    </r>
    <r>
      <rPr>
        <b val="false"/>
        <i val="false"/>
        <strike val="false"/>
        <sz val="10"/>
        <color rgb="FF000000"/>
        <rFont val="宋体"/>
      </rPr>
      <t>都要有字段、状态口径和示例行；</t>
    </r>
    <r>
      <rPr>
        <b val="false"/>
        <i val="false"/>
        <strike val="false"/>
        <sz val="10"/>
        <color rgb="FF000000"/>
        <rFont val="Carlito"/>
      </rPr>
      <t>Markdown</t>
    </r>
    <r>
      <rPr>
        <b val="false"/>
        <i val="false"/>
        <strike val="false"/>
        <sz val="10"/>
        <color rgb="FF000000"/>
        <rFont val="宋体"/>
      </rPr>
      <t>版《门店人员执行口径》控制在</t>
    </r>
    <r>
      <rPr>
        <b val="false"/>
        <i val="false"/>
        <strike val="false"/>
        <sz val="10"/>
        <color rgb="FF000000"/>
        <rFont val="Carlito"/>
      </rPr>
      <t>1200-1600</t>
    </r>
    <r>
      <rPr>
        <b val="false"/>
        <i val="false"/>
        <strike val="false"/>
        <sz val="10"/>
        <color rgb="FF000000"/>
        <rFont val="宋体"/>
      </rPr>
      <t>字，写给验收员、库管和售后人员，要求语言像内部工作说明，能直接转发到门店群。</t>
    </r>
  </si>
  <si>
    <t xml:space="preserve">药房医疗器械经营质量整改与追溯台账</t>
  </si>
  <si>
    <t xml:space="preserve">围绕县城连锁药房医疗器械退货、冷链温控、验收记录、售后回访和整改销号问题，生成质量整改说明、追溯台账和门店执行口径。</t>
  </si>
  <si>
    <t xml:space="preserve">9h</t>
  </si>
  <si>
    <t/>
    <r>
      <rPr/>
      <t xml:space="preserve">
</t>
    </r>
    <r>
      <rPr/>
      <t xml:space="preserve">
</t>
    </r>
    <r>
      <rPr/>
      <t xml:space="preserve">
</t>
    </r>
  </si>
  <si>
    <t xml:space="preserve">PDF、DOCX、XLSX</t>
  </si>
  <si>
    <t/>
    <r>
      <rPr>
        <b val="false"/>
        <i val="false"/>
        <strike val="false"/>
        <u val="single"/>
        <sz val="10"/>
        <color theme="10"/>
        <rFont val="宋体"/>
      </rPr>
      <t>附件</t>
    </r>
    <r>
      <rPr>
        <b val="false"/>
        <i val="false"/>
        <strike val="false"/>
        <u val="single"/>
        <sz val="10"/>
        <color theme="10"/>
        <rFont val="Carlito"/>
      </rPr>
      <t>1</t>
    </r>
    <r>
      <rPr>
        <b val="false"/>
        <i val="false"/>
        <strike val="false"/>
        <u val="single"/>
        <sz val="10"/>
        <color theme="10"/>
        <rFont val="宋体"/>
      </rPr>
      <t>《医疗器械监督管理条例》（</t>
    </r>
    <r>
      <rPr>
        <b val="false"/>
        <i val="false"/>
        <strike val="false"/>
        <u val="single"/>
        <sz val="10"/>
        <color theme="10"/>
        <rFont val="Carlito"/>
      </rPr>
      <t>https://sjfg.samr.gov.cn/law/file//pdf/3235243/1663725202884.pdf</t>
    </r>
    <r>
      <rPr>
        <b val="false"/>
        <i val="false"/>
        <strike val="false"/>
        <u val="single"/>
        <sz val="10"/>
        <color theme="10"/>
        <rFont val="宋体"/>
      </rPr>
      <t>）为</t>
    </r>
    <r>
      <rPr>
        <b val="false"/>
        <i val="false"/>
        <strike val="false"/>
        <u val="single"/>
        <sz val="10"/>
        <color theme="10"/>
        <rFont val="Carlito"/>
      </rPr>
      <t>2021</t>
    </r>
    <r>
      <rPr>
        <b val="false"/>
        <i val="false"/>
        <strike val="false"/>
        <u val="single"/>
        <sz val="10"/>
        <color theme="10"/>
        <rFont val="宋体"/>
      </rPr>
      <t>年施行并现行有效的</t>
    </r>
    <r>
      <rPr>
        <b val="false"/>
        <i val="false"/>
        <strike val="false"/>
        <u val="single"/>
        <sz val="10"/>
        <color theme="10"/>
        <rFont val="Carlito"/>
      </rPr>
      <t>PDF</t>
    </r>
    <r>
      <rPr>
        <b val="false"/>
        <i val="false"/>
        <strike val="false"/>
        <u val="single"/>
        <sz val="10"/>
        <color theme="10"/>
        <rFont val="宋体"/>
      </rPr>
      <t xml:space="preserve">格式行政法规，内容包括医疗器械分类管理、注册备案、经营使用监管、质量安全和追溯责任。
附件</t>
    </r>
    <r>
      <rPr>
        <b val="false"/>
        <i val="false"/>
        <strike val="false"/>
        <u val="single"/>
        <sz val="10"/>
        <color theme="10"/>
        <rFont val="Carlito"/>
      </rPr>
      <t>2</t>
    </r>
    <r>
      <rPr>
        <b val="false"/>
        <i val="false"/>
        <strike val="false"/>
        <u val="single"/>
        <sz val="10"/>
        <color theme="10"/>
        <rFont val="宋体"/>
      </rPr>
      <t>《医疗器械经营质量管理规范》（</t>
    </r>
    <r>
      <rPr>
        <b val="false"/>
        <i val="false"/>
        <strike val="false"/>
        <u val="single"/>
        <sz val="10"/>
        <color theme="10"/>
        <rFont val="Carlito"/>
      </rPr>
      <t>https://www.nmpa.gov.cn/directory/web/nmpa/images/1701941495759031085.docx</t>
    </r>
    <r>
      <rPr>
        <b val="false"/>
        <i val="false"/>
        <strike val="false"/>
        <u val="single"/>
        <sz val="10"/>
        <color theme="10"/>
        <rFont val="宋体"/>
      </rPr>
      <t>）为国家药监局</t>
    </r>
    <r>
      <rPr>
        <b val="false"/>
        <i val="false"/>
        <strike val="false"/>
        <u val="single"/>
        <sz val="10"/>
        <color theme="10"/>
        <rFont val="Carlito"/>
      </rPr>
      <t>2023</t>
    </r>
    <r>
      <rPr>
        <b val="false"/>
        <i val="false"/>
        <strike val="false"/>
        <u val="single"/>
        <sz val="10"/>
        <color theme="10"/>
        <rFont val="宋体"/>
      </rPr>
      <t>年发布、</t>
    </r>
    <r>
      <rPr>
        <b val="false"/>
        <i val="false"/>
        <strike val="false"/>
        <u val="single"/>
        <sz val="10"/>
        <color theme="10"/>
        <rFont val="Carlito"/>
      </rPr>
      <t>2024</t>
    </r>
    <r>
      <rPr>
        <b val="false"/>
        <i val="false"/>
        <strike val="false"/>
        <u val="single"/>
        <sz val="10"/>
        <color theme="10"/>
        <rFont val="宋体"/>
      </rPr>
      <t>年</t>
    </r>
    <r>
      <rPr>
        <b val="false"/>
        <i val="false"/>
        <strike val="false"/>
        <u val="single"/>
        <sz val="10"/>
        <color theme="10"/>
        <rFont val="Carlito"/>
      </rPr>
      <t>7</t>
    </r>
    <r>
      <rPr>
        <b val="false"/>
        <i val="false"/>
        <strike val="false"/>
        <u val="single"/>
        <sz val="10"/>
        <color theme="10"/>
        <rFont val="宋体"/>
      </rPr>
      <t>月</t>
    </r>
    <r>
      <rPr>
        <b val="false"/>
        <i val="false"/>
        <strike val="false"/>
        <u val="single"/>
        <sz val="10"/>
        <color theme="10"/>
        <rFont val="Carlito"/>
      </rPr>
      <t>1</t>
    </r>
    <r>
      <rPr>
        <b val="false"/>
        <i val="false"/>
        <strike val="false"/>
        <u val="single"/>
        <sz val="10"/>
        <color theme="10"/>
        <rFont val="宋体"/>
      </rPr>
      <t>日起施行的</t>
    </r>
    <r>
      <rPr>
        <b val="false"/>
        <i val="false"/>
        <strike val="false"/>
        <u val="single"/>
        <sz val="10"/>
        <color theme="10"/>
        <rFont val="Carlito"/>
      </rPr>
      <t>DOCX</t>
    </r>
    <r>
      <rPr>
        <b val="false"/>
        <i val="false"/>
        <strike val="false"/>
        <u val="single"/>
        <sz val="10"/>
        <color theme="10"/>
        <rFont val="宋体"/>
      </rPr>
      <t xml:space="preserve">格式规范文件，内容包括采购、验收、贮存、销售、运输、售后、退货、不合格品、计算机系统和质量记录要求。
附件</t>
    </r>
    <r>
      <rPr>
        <b val="false"/>
        <i val="false"/>
        <strike val="false"/>
        <u val="single"/>
        <sz val="10"/>
        <color theme="10"/>
        <rFont val="Carlito"/>
      </rPr>
      <t>3</t>
    </r>
    <r>
      <rPr>
        <b val="false"/>
        <i val="false"/>
        <strike val="false"/>
        <u val="single"/>
        <sz val="10"/>
        <color theme="10"/>
        <rFont val="宋体"/>
      </rPr>
      <t>《医疗器械经营质量管理规范附录：专门提供医疗器械运输贮存服务的企业质量管理》（</t>
    </r>
    <r>
      <rPr>
        <b val="false"/>
        <i val="false"/>
        <strike val="false"/>
        <u val="single"/>
        <sz val="10"/>
        <color theme="10"/>
        <rFont val="Carlito"/>
      </rPr>
      <t>https://www.nmpa.gov.cn/directory/web/nmpa/images/1667288475602087087.docx</t>
    </r>
    <r>
      <rPr>
        <b val="false"/>
        <i val="false"/>
        <strike val="false"/>
        <u val="single"/>
        <sz val="10"/>
        <color theme="10"/>
        <rFont val="宋体"/>
      </rPr>
      <t>）为国家药监局公开的</t>
    </r>
    <r>
      <rPr>
        <b val="false"/>
        <i val="false"/>
        <strike val="false"/>
        <u val="single"/>
        <sz val="10"/>
        <color theme="10"/>
        <rFont val="Carlito"/>
      </rPr>
      <t>DOCX</t>
    </r>
    <r>
      <rPr>
        <b val="false"/>
        <i val="false"/>
        <strike val="false"/>
        <u val="single"/>
        <sz val="10"/>
        <color theme="10"/>
        <rFont val="宋体"/>
      </rPr>
      <t xml:space="preserve">格式附录文件，内容包括医疗器械运输、贮存、委托服务、温控记录、冷链质量管理和记录留存等要求。
附件</t>
    </r>
    <r>
      <rPr>
        <b val="false"/>
        <i val="false"/>
        <strike val="false"/>
        <u val="single"/>
        <sz val="10"/>
        <color theme="10"/>
        <rFont val="Carlito"/>
      </rPr>
      <t>4</t>
    </r>
    <r>
      <rPr>
        <b val="false"/>
        <i val="false"/>
        <strike val="false"/>
        <u val="single"/>
        <sz val="10"/>
        <color theme="10"/>
        <rFont val="宋体"/>
      </rPr>
      <t>《药品、医疗器械经营单位监督检查表》（</t>
    </r>
    <r>
      <rPr>
        <b val="false"/>
        <i val="false"/>
        <strike val="false"/>
        <u val="single"/>
        <sz val="10"/>
        <color theme="10"/>
        <rFont val="Carlito"/>
      </rPr>
      <t>https://www.hukou.gov.cn/sjj/fdzdgknr/spypjg/202511/P020251113445803175192.xlsx</t>
    </r>
    <r>
      <rPr>
        <b val="false"/>
        <i val="false"/>
        <strike val="false"/>
        <u val="single"/>
        <sz val="10"/>
        <color theme="10"/>
        <rFont val="宋体"/>
      </rPr>
      <t>）为湖口县政府网站公开的</t>
    </r>
    <r>
      <rPr>
        <b val="false"/>
        <i val="false"/>
        <strike val="false"/>
        <u val="single"/>
        <sz val="10"/>
        <color theme="10"/>
        <rFont val="Carlito"/>
      </rPr>
      <t>XLSX</t>
    </r>
    <r>
      <rPr>
        <b val="false"/>
        <i val="false"/>
        <strike val="false"/>
        <u val="single"/>
        <sz val="10"/>
        <color theme="10"/>
        <rFont val="宋体"/>
      </rPr>
      <t>格式检查表，内容包含药品和医疗器械经营单位监督检查项目。</t>
    </r>
  </si>
  <si>
    <t xml:space="preserve">Word、Excel、Markdown</t>
  </si>
  <si>
    <t xml:space="preserve">交付物围绕门店质管整改展开：Word版《医疗器械经营质量整改说明》控制在2400-3000字，给老板、质管负责人和3个店长用于整改会；Excel版《医疗器械经营整改与追溯台账》设置5个sheet，分别承接退货待判定、温湿度冷链、验收注册证、售后顾客记录和整改复查；Markdown版《门店人员执行口径》控制在1200-1600字，便于直接发到门店工作群。</t>
  </si>
  <si>
    <t xml:space="preserve">1.梳理题面事实，确认3个门店、经营范围、人员配置、4类经营品类、12盒退货护理液、5天温湿度补写、4台制氧机回访缺录、2批体外诊断试剂超温、3台血糖仪注册证编号缺失和6张退货单原因缺失。
2.依据附件1确认医疗器械经营全过程质量安全、分类管理、追溯和监管责任，界定本题不只是售后服务问题，而是经营质量管理整改问题。
3.依据附件2提取采购验收、贮存、销售、运输、售后、退货、不合格品、记录和计算机系统要求，转化为Word流程和Excel字段。
4.依据附件3处理需2-8℃体外诊断试剂的运输超温问题，明确在质量负责人出具判定前不得进入可销售库存。
5.依据附件4把监督检查项目转成门店自查和复查字段，覆盖经营资质、人员职责、产品追溯、记录真实性、温控记录、退货处理和整改销号。
6.对题面问题分级，区分立即停售/待判定、系统补录、记录补正、培训提醒和复查验证五类动作。
7.编写Word整改说明，写清问题事实、风险判断、整改路径、责任分工、系统记录要求和复查方式。
8.设计Excel的5个sheet，每个sheet给字段、状态口径和示例行，示例行只能来自题面已给出的门店问题，不得伪造监管处罚或理赔结果。
9.编写Markdown门店执行口径，用更短句子告诉验收员、库管和售后人员哪些东西不能卖、哪些记录要补、以后怎么填。
10.完成产物自检：确认Word字数、Excel sheet数、Markdown字数符合要求，三类产物中的门店数量、品类口径、风险分级、责任人、整改状态和附件依据一致；未编造真实批号、注册证号、处罚决定、检测报告或顾客个人信息。</t>
  </si>
  <si>
    <t xml:space="preserve">我们在苏州运营的一个商业综合体，最近被几条顾客反馈提醒了一下。客服主管把这两周的记录翻出来后发现，负一层餐饮区被提到“有闷味”的次数最多，三层儿童零售区有家长拍过出风口灰尘的照片，五层影院等候区则是在下午客流高峰时容易被说“空气不太清爽”。这些反馈单独看都不算大事，但运营负责人担心后面如果有商户或顾客继续追问，前台拿不出一套完整说法。
工程组原本想先让维保单位把几个出风口擦一遍，结果一查记录，问题不止在现场清洁。过滤网清洗记录里经常只有“已清洗”三个字，看不出具体区域、设备点位、清洗方式和复核人。冷却塔确实有加药记录，但这部分记录和水质、微生物检测材料分散在不同文件夹里。上一份集中空调卫生检测报告只有PDF扫描件，里面提到的复查项没有被转成台账，也没人能马上说清哪些已经处理完。维保单位平时进场会在微信群里发照片，照片能说明他们来过，但运营部没法直接用这些照片去回应顾客，因为缺少正式交接单和复核记录。
客服中心现在手里有9条相关反馈，记录里能看到区域和大致时间段，但没有和对应出风口、设备维护记录、清洗消毒记录连起来。运营部已经把这次处理范围收住：先把集中空调卫生管理这条线补齐。负一层餐饮区、三层儿童零售区和五层影院等候区作为重点区域，六层培训教室继续纳入日常巡查。工程组负责补设备点位和维护记录，维保单位补清洗消毒记录和交接单，客服中心把9条反馈按区域、时段和问题类型归类，运营部负责更新服务台和员工后台里的说明。
请用附件里的集中空调卫生管理办法、公共场所卫生管理规范、卫生指标限值要求、集中空调卫生规范、卫生学评价规范和清洗消毒规范，把这次整改整理成能直接执行的材料。最终交付两个文件：Word版《集中空调卫生整改工作备忘录》，2200-2800字，写清顾客反馈、重点区域、记录缺口、责任分工、清洗消毒、检测复查、公示安排和客服/商户沟通口径；Excel版《集中空调卫生管理整改台账》，设置4个sheet，分别为“重点区域与设备点位”“清洗消毒和维保记录”“检测评价和复查记录”“投诉处理和公示留痕”，每个sheet都要给字段、状态口径和基于题面事实的示例行。</t>
  </si>
  <si>
    <t xml:space="preserve">商业物业运营整改与跨部门协同</t>
  </si>
  <si>
    <t xml:space="preserve">商业综合体集中空调卫生管理整改闭环</t>
  </si>
  <si>
    <t xml:space="preserve">根据商业综合体集中空调巡检和顾客反馈暴露的问题，生成内部整改备忘录和卫生管理台账。</t>
  </si>
  <si>
    <t/>
    <r>
      <rPr/>
      <t xml:space="preserve">
</t>
    </r>
    <r>
      <rPr/>
      <t xml:space="preserve">
</t>
    </r>
    <r>
      <rPr/>
      <t xml:space="preserve">
</t>
    </r>
    <r>
      <rPr/>
      <t xml:space="preserve">
</t>
    </r>
    <r>
      <rPr/>
      <t xml:space="preserve">
</t>
    </r>
  </si>
  <si>
    <t xml:space="preserve">HTML、PDF</t>
  </si>
  <si>
    <t/>
    <r>
      <rPr/>
      <t>附件1《苏州市集中空调通风系统卫生管理办法》（</t>
    </r>
    <r>
      <rPr>
        <u val="single"/>
        <color theme="10"/>
      </rPr>
      <t>https://www.suzhou.gov.cn/szsrmzf/szfgzk/202507/5127e36ffce44476a6487d6bf7bdaf3a.shtml</t>
    </r>
    <r>
      <rPr/>
      <t xml:space="preserve">）为2025年发布并施行的HTML格式地方规章页面，页面提供PDF版和Word版下载入口，内容包括集中空调通风系统卫生管理责任人、日常维护、清洗消毒、定期检测、卫生管理档案、信息公示和异常报告等要求。
</t>
    </r>
    <r>
      <rPr/>
      <t>附件2《GB37487-2019公共场所卫生管理规范》（</t>
    </r>
    <r>
      <rPr>
        <u val="single"/>
        <color theme="10"/>
      </rPr>
      <t>https://www.ndcpa.gov.cn/jbkzzx/c100201/1666354983960645632/TcRtgOSk.pdf</t>
    </r>
    <r>
      <rPr/>
      <t xml:space="preserve">）为2019年发布并现行有效的PDF格式国家标准，内容包括公共场所基本卫生要求、卫生管理制度、从业人员卫生管理、公共用品用具、集中空调通风系统和卫生档案管理等要求。
</t>
    </r>
    <r>
      <rPr/>
      <t>附件3《GB37488-2019公共场所卫生指标及限值要求》（</t>
    </r>
    <r>
      <rPr>
        <u val="single"/>
        <color theme="10"/>
      </rPr>
      <t>https://www.whcdc.org/d/file/p/2024/07-10/%E5%9B%BD%E5%AE%B6%E7%BA%A7-%E5%85%AC%E5%85%B1%E5%9C%BA%E6%89%80%E5%8D%AB%E7%94%9F%E6%8C%87%E6%A0%87%E5%8F%8A%E9%99%90%E5%80%BC%E8%A6%81%E6%B1%82%EF%BC%88GB%2037488-2019%20%EF%BC%89.pdf</t>
    </r>
    <r>
      <rPr/>
      <t xml:space="preserve">）为2019年发布并现行有效的PDF格式国家标准，内容包括公共场所物理因素、室内空气质量、集中空调通风系统和公共用品用具等卫生指标及限值要求。
</t>
    </r>
    <r>
      <rPr/>
      <t>附件4《WS10013-2023公共场所集中空调通风系统卫生规范》（</t>
    </r>
    <r>
      <rPr>
        <u val="single"/>
        <color theme="10"/>
      </rPr>
      <t>https://www.cdctj.com.cn/doc/003/001/344/00300134423_b430e426.pdf</t>
    </r>
    <r>
      <rPr/>
      <t xml:space="preserve">）为2023年发布、2024年5月1日起实施的PDF格式卫生行业标准，内容包括集中空调通风系统的新风、送风、风管、冷却水、冷凝水、卫生管理和检测要求。
</t>
    </r>
    <r>
      <rPr/>
      <t>附件5《WST10004-2023公共场所集中空调通风系统卫生学评价规范》（</t>
    </r>
    <r>
      <rPr>
        <u val="single"/>
        <color theme="10"/>
      </rPr>
      <t>https://www.ndcpa.gov.cn/jbkzzx/c100201/1813494360194265088/Qo3FkzmQ.pdf</t>
    </r>
    <r>
      <rPr/>
      <t xml:space="preserve">）为2023年发布、2024年5月1日起实施的PDF格式卫生行业标准，内容包括集中空调通风系统设计、竣工验收和运行期间卫生学评价技术要求和方法。
</t>
    </r>
    <r>
      <rPr/>
      <t>附件6《WST10005-2023公共场所集中空调通风系统清洗消毒规范》（</t>
    </r>
    <r>
      <rPr>
        <u val="single"/>
        <color theme="10"/>
      </rPr>
      <t>https://www.ndcpa.gov.cn/jbkzzx/c100201/1813494215465611264/o3vzcDzW.pdf</t>
    </r>
    <r>
      <rPr/>
      <t>）为2023年发布、2024年5月1日起实施的PDF格式卫生行业标准，内容包括清洗消毒时机、现场检查与准备、清洗技术要求、消毒技术要求、效果要求、污物处理、安全措施、工作档案和清洗消毒机构要求。</t>
    </r>
  </si>
  <si>
    <t xml:space="preserve">交付物围绕“把集中空调卫生整改跑起来”设计。Word版《集中空调卫生整改工作备忘录》控制在2200-2800字，给运营、工程、维保和客服负责人统一整改口径，内容包括顾客反馈、重点区域、已有记录缺口、责任分工、清洗消毒、检测复查、公示安排和客服/商户沟通口径；Excel版《集中空调卫生管理整改台账》设置4个sheet，分别为“重点区域与设备点位”“清洗消毒和维保记录”“检测评价和复查记录”“投诉处理和公示留痕”，用于工程组、维保单位和客服中心后续每周更新。</t>
  </si>
  <si>
    <t xml:space="preserve">1.梳理题面事实，确认商业综合体位于苏州，集中空调覆盖负一层餐饮区、一至三层零售区、五层影院等候区和六层培训教室，重点区域为负一层餐饮区、三层儿童零售区和五层影院等候区。
2.依据附件1确认卫生管理责任链条，提取卫生管理责任人、日常维护、清洗消毒、定期检测、档案管理、信息公示和异常处理要求，转化为运营部、工程组、维保单位、客服中心的分工。
3.依据附件2设计公共场所卫生管理字段，覆盖卫生制度、人员培训、维护记录、清洗消毒记录、卫生档案、顾客反馈处理和内部检查记录。
4.依据附件3处理卫生指标和检测记录，把检测报告中的检测项目、结果、是否符合限值、整改动作、复查结论和责任人转入“检测评价和复查记录”sheet。
5.依据附件4拆解集中空调通风系统重点核查项，覆盖新风、送风、风管、风口、冷却水、冷凝水、过滤网、空气处理机组和重点区域运行状态。
6.依据附件5把既有检测报告转成卫生学评价记录字段，至少包括评价区域、评价项目、评价结果、不合格项、整改建议、复查状态和归档位置。
7.依据附件6设计清洗消毒流程字段，覆盖清洗消毒时机、现场准备、清洗部位、消毒方式、效果确认、污物处理、安全措施、清洗机构交接和工作档案。
8.将题面问题归入“顾客反馈集中区域”“维护记录不完整”“检测报告未台账化”“维保交接缺正式单据”“冷却塔记录未关联检测”“信息公示不足”六类，分别设置整改动作、责任部门、完成标准和销号状态。
9.编写Word版《集中空调卫生整改工作备忘录》，控制在2200-2800字，内容覆盖顾客反馈、重点区域、已有记录缺口、责任分工、清洗消毒、检测复查、公示安排和客服/商户沟通口径。
10.设计Excel版《集中空调卫生管理整改台账》，设置4个固定sheet，每个sheet给出字段、状态口径和示例行，示例行只能来自题面给出的重点区域、9条反馈和现有记录缺口。
11.完成产物自检：确认Word字数和Excel sheet数符合要求，两个产物中的区域名称、问题分类、责任部门、记录字段、整改动作、附件依据、客服/商户沟通口径一致；未编造题面没有提供的检测数值、设备编号、维保合同编号、检测机构名称、清洗消毒完成证明或额外顾客投诉明细。</t>
  </si>
  <si>
    <t xml:space="preserve">某公司的会员商城小程序新版还没上线，运营和数据团队已经因为埋点吵了两轮。运营想知道“新人券到底有没有带来首单”“会员价标签有没有提升加购”“凑单推荐有没有影响客单价”，数据分析同学说现在线上埋点命名乱，光一个点击优惠券就有coupon_click、click_coupon、tap_coupon三个名字，研发又担心临时改太多会拖慢版本发布。产品负责人最后决定，这个版本先不追求大而全，先把新版转化主链路和几个争议功能的埋点讲清楚，能让研发按同一份文档开发，测试按同一张表验收，运营上线后能复盘。
新版小程序主要改了这几个地方：首页新增“新人专享券”卡片，用户点击后会进入领券弹窗；商品详情页新增“会员价”标签和“凑单推荐”模块；购物车页新增“差X元可用满减”的提示条；确认订单页把优惠券、会员价和运费展示合并到一个“优惠明细”区域。
而运营则最关心这5个问题：第一，新注册7天内用户看到新人券后，有多少人点击、领取并完成首单；第二，会员价标签曝光后，商品详情页到加购的转化有没有变化；第三，凑单推荐被点击后，是否带来购物车商品数增加；第四，购物车满减提示是否推动用户继续浏览商品；第五，支付失败用户有没有回到购物车或重新提交订单。
内测环境已经发现几个老问题，部分事件没有页面来源，导致分不清用户是在首页、商品详情页还是购物车触发；优惠券参数里有时写coupon_id，有时写券名称；订单事件里曾经把收货手机号和完整地址带进扩展参数；支付失败原因有时直接记录第三方支付返回的原始文案；分享事件只记录“share”，没有记录分享入口。数据团队建议所有事件统一用小写英文加下划线；用户标识只允许使用内部匿名user_key，不在埋点中记录手机号、微信昵称、完整地址、身份证号、订单备注；商品、优惠券和订单只记录内部ID、类型、金额区间和状态，不记录可识别个人身份的明文信息。
一次会议上大家把下一版本先收紧到这几件事：埋点只覆盖首页、商品详情、购物车、确认订单、支付结果页5个页面；事件只先做曝光、点击、领取、加购、提交订单、支付成功、支付失败、继续浏览、分享9类；不接入新的第三方SDK，不采集地理位置、通讯录、相册、麦克风等权限；数据看板暂时只做漏斗和异常监控，不做用户画像和个性化推荐；上线后前3天每天抽查一次事件量和参数缺失率，之后每周复盘一次。研发希望Markdown里能直接看到事件名、触发时机和参数口径，测试希望Excel里能看到每个事件怎么触发、预期上报什么、哪些参数不能出现。
材料分工可以这样处理：附件1、附件2用来校准数据治理和事件设计方法，附件3、附件4、附件5用来检查个人信息收集、风险分级和参数最小化。请形成一份miniapp_tracking_plan.md和一份《小程序埋点验收与复核表》。Markdown给研发、数据分析和产品一起看，Excel给测试和运营上线验收使用。材料里不要编造真实用户量、转化率、订单金额、支付渠道接口返回、看板已经上线或SDK已经接入的结果。
</t>
  </si>
  <si>
    <t xml:space="preserve">会员商城小程序新版转化漏斗埋点验收</t>
  </si>
  <si>
    <t xml:space="preserve">把会员商城小程序新版上线前混乱的埋点需求，整理成可交付给研发、数据分析和运营复核的埋点说明与验收表。</t>
  </si>
  <si>
    <t/>
    <r>
      <rPr/>
      <t xml:space="preserve">
</t>
    </r>
    <r>
      <rPr/>
      <t xml:space="preserve">
</t>
    </r>
    <r>
      <rPr/>
      <t xml:space="preserve">
</t>
    </r>
    <r>
      <rPr/>
      <t xml:space="preserve">
</t>
    </r>
  </si>
  <si>
    <t/>
    <r>
      <rPr/>
      <t>附件1《数据管理能力成熟度评估模型》（</t>
    </r>
    <r>
      <rPr>
        <u val="single"/>
        <color theme="10"/>
      </rPr>
      <t>https://openstd.samr.gov.cn/bzgk/std/newGbInfo?hcno=B282A7BD34CAA6E2D742E0CAB7587DBC</t>
    </r>
    <r>
      <rPr/>
      <t xml:space="preserve">）为2018年3月15日发布、2018年10月1日实施的PDF国家标准文件，内容包括数据管理能力成熟度评估模型的范围、规范性引用文件、术语和定义、数据管理能力成熟度等级、数据战略、数据治理、数据架构、数据应用、数据安全、数据质量、数据标准、数据生存周期等能力域，以及各能力域在不同成熟度等级下的评估要求。。
</t>
    </r>
    <r>
      <rPr/>
      <t xml:space="preserve">附件2《Google Analytics Recommended events》（</t>
    </r>
    <r>
      <rPr>
        <u val="single"/>
        <color theme="10"/>
      </rPr>
      <t>https://developers.google.com/analytics/devguides/collection/ga4/reference/events</t>
    </r>
    <r>
      <rPr/>
      <t xml:space="preserve">）为Google Analytics开发者HTML文档，内容包括推荐事件、事件触发场景、事件参数、登录、搜索、选择内容、分享、注册和电商相关行为事件等。
</t>
    </r>
    <r>
      <rPr/>
      <t>附件3《App违法违规收集使用个人信息自评估指南》（</t>
    </r>
    <r>
      <rPr>
        <u val="single"/>
        <color theme="10"/>
      </rPr>
      <t>https://www.tc260.org.cn/upload/2020-07-22/1595396892533085831.pdf</t>
    </r>
    <r>
      <rPr/>
      <t xml:space="preserve">）为2020年发布的PDF指南，内容包括App个人信息收集使用自评估、超范围收集、强制索权、频繁索权、隐私政策告知和合规检查要点。
</t>
    </r>
    <r>
      <rPr/>
      <t>附件4《移动互联网应用程序（APP）风险分类分级指南（2025年）》（</t>
    </r>
    <r>
      <rPr>
        <u val="single"/>
        <color theme="10"/>
      </rPr>
      <t>https://www.caict.ac.cn/kxyj/qwfb/ztbg/202507/P020250722586190236759.pdf</t>
    </r>
    <r>
      <rPr/>
      <t xml:space="preserve">）为2025年6月发布的PDF报告，内容包括移动应用产业发展、APP风险类别、风险分级、典型风险场景、个人信息保护和应用治理框架。
</t>
    </r>
    <r>
      <rPr/>
      <t>附件5《信息安全技术个人信息安全规范》（</t>
    </r>
    <r>
      <rPr>
        <u val="single"/>
        <color theme="10"/>
      </rPr>
      <t>https://www.tc260.org.cn/upload/2020-09-18/1600432872689070371.pdf</t>
    </r>
    <r>
      <rPr/>
      <t>）为2020年发布的PDF标准文件，内容包括个人信息处理基本原则、授权同意、个人信息主体权利、个人敏感信息、个人信息安全影响评估和安全管理要求。</t>
    </r>
  </si>
  <si>
    <t xml:space="preserve">Markdown、Excel</t>
  </si>
  <si>
    <t xml:space="preserve">《miniapp_tracking_plan》埋点Markdown说明文档，1800-2400字，包含上线背景、核心分析问题、事件命名规则、关键事件清单、参数口径、用户标识处理、隐私与权限注意事项、研发联调流程和版本变更记录；《小程序埋点验收与复核表》Excel工作簿，至少4个sheet，包含“事件清单”“参数口径”“验收用例”“风险复核”，用于承接事件定义、参数说明、测试步骤、数据校验和隐私风险处理。</t>
  </si>
  <si>
    <t xml:space="preserve">1.先确认本题是会员商城小程序新版转化漏斗埋点验收任务，核心是把运营问题、研发实现和数据复核统一到同一套埋点说明中。
2.梳理题面中的4个新版改动：首页新人券、商品详情会员价和凑单推荐、购物车满减提示、确认订单优惠明细，并映射到5个页面。
3.梳理运营最关心的5个问题，将新人券领取首单、会员价曝光到加购、凑单推荐点击到购物车商品数、满减提示到继续浏览、支付失败回流分别转成事件链路。
4.依据附件1建立数据管理口径，确保事件命名、参数含义、数据质量、数据标准和版本变更记录一致。
5.依据附件2设计事件名和事件类型，参考login、search、select_content、share等推荐事件思路，将题面中的曝光、点击、领取、加购、提交订单、支付成功、支付失败、继续浏览、分享整理成统一命名规则。
6.依据附件3检查埋点是否涉及超范围收集、强制索权或不必要权限，确保本版本不采集地理位置、通讯录、相册、麦克风等题面排除的权限。
7.依据附件4设置风险复核，区分参数缺失、事件重复、个人信息明文上报、第三方返回原文透传、SDK变化等风险类型和复核动作。
8.依据附件5设置个人信息最小化规则，明确只使用匿名user_key，不记录手机号、微信昵称、完整地址、身份证号、订单备注等明文信息。
9.设计Markdown结构，包含上线背景、分析问题、命名规范、关键事件、参数口径、隐私注意事项、联调流程和版本记录。
10.设计Excel验收表，至少包含事件清单、参数口径、验收用例和风险复核4个sheet，并让每条事件能对应页面、触发时机、预期参数和禁止参数。
11.为支付失败、分享、新人券、会员价、凑单推荐和满减提示设置重点验收场景，确保能发现页面来源缺失、参数命名不一致和敏感信息误传。
12.完成产物自检：确认Markdown为1800-2400字，Excel至少包含4个指定sheet；两份产物中的页面范围、事件类型、参数规则、隐私限制、验收用例和附件依据一致；未编造真实用户量、转化率、订单金额、支付渠道接口返回、看板上线结果或SDK接入结果。</t>
  </si>
  <si>
    <t/>
    <r>
      <rPr>
        <b val="false"/>
        <i val="false"/>
        <strike val="false"/>
        <sz val="10"/>
        <color rgb="FF000000"/>
        <rFont val="宋体"/>
      </rPr>
      <t>我们公司产品群里这两天一直在争长辈版到底先改哪里，客服说老年用户打电话最多的是</t>
    </r>
    <r>
      <rPr>
        <b val="false"/>
        <i val="false"/>
        <strike val="false"/>
        <sz val="10"/>
        <color rgb="FF000000"/>
        <rFont val="Carlito"/>
      </rPr>
      <t>“</t>
    </r>
    <r>
      <rPr>
        <b val="false"/>
        <i val="false"/>
        <strike val="false"/>
        <sz val="10"/>
        <color rgb="FF000000"/>
        <rFont val="宋体"/>
      </rPr>
      <t>找不到订单</t>
    </r>
    <r>
      <rPr>
        <b val="false"/>
        <i val="false"/>
        <strike val="false"/>
        <sz val="10"/>
        <color rgb="FF000000"/>
        <rFont val="Carlito"/>
      </rPr>
      <t>”</t>
    </r>
    <r>
      <rPr>
        <b val="false"/>
        <i val="false"/>
        <strike val="false"/>
        <sz val="10"/>
        <color rgb="FF000000"/>
        <rFont val="宋体"/>
      </rPr>
      <t>和</t>
    </r>
    <r>
      <rPr>
        <b val="false"/>
        <i val="false"/>
        <strike val="false"/>
        <sz val="10"/>
        <color rgb="FF000000"/>
        <rFont val="Carlito"/>
      </rPr>
      <t>“</t>
    </r>
    <r>
      <rPr>
        <b val="false"/>
        <i val="false"/>
        <strike val="false"/>
        <sz val="10"/>
        <color rgb="FF000000"/>
        <rFont val="宋体"/>
      </rPr>
      <t>按钮看不懂</t>
    </r>
    <r>
      <rPr>
        <b val="false"/>
        <i val="false"/>
        <strike val="false"/>
        <sz val="10"/>
        <color rgb="FF000000"/>
        <rFont val="Carlito"/>
      </rPr>
      <t>”</t>
    </r>
    <r>
      <rPr>
        <b val="false"/>
        <i val="false"/>
        <strike val="false"/>
        <sz val="10"/>
        <color rgb="FF000000"/>
        <rFont val="宋体"/>
      </rPr>
      <t>，设计同学觉得先统一字号和颜色，运营又想保留首页优惠券入口，产品负责人担心</t>
    </r>
    <r>
      <rPr>
        <b val="false"/>
        <i val="false"/>
        <strike val="false"/>
        <sz val="10"/>
        <color rgb="FF000000"/>
        <rFont val="Carlito"/>
      </rPr>
      <t>7</t>
    </r>
    <r>
      <rPr>
        <b val="false"/>
        <i val="false"/>
        <strike val="false"/>
        <sz val="10"/>
        <color rgb="FF000000"/>
        <rFont val="宋体"/>
      </rPr>
      <t>月版本评审会变成各说各话。这个本地生活</t>
    </r>
    <r>
      <rPr>
        <b val="false"/>
        <i val="false"/>
        <strike val="false"/>
        <sz val="10"/>
        <color rgb="FF000000"/>
        <rFont val="Carlito"/>
      </rPr>
      <t>App</t>
    </r>
    <r>
      <rPr>
        <b val="false"/>
        <i val="false"/>
        <strike val="false"/>
        <sz val="10"/>
        <color rgb="FF000000"/>
        <rFont val="宋体"/>
      </rPr>
      <t>主要提供家政预约、上门维修、社区团购自提和订单查询，长辈用户占比不算最高，但客服电话里</t>
    </r>
    <r>
      <rPr>
        <b val="false"/>
        <i val="false"/>
        <strike val="false"/>
        <sz val="10"/>
        <color rgb="FF000000"/>
        <rFont val="Carlito"/>
      </rPr>
      <t>60</t>
    </r>
    <r>
      <rPr>
        <b val="false"/>
        <i val="false"/>
        <strike val="false"/>
        <sz val="10"/>
        <color rgb="FF000000"/>
        <rFont val="宋体"/>
      </rPr>
      <t xml:space="preserve">岁以上用户的咨询时长明显更长。
这次试用找了</t>
    </r>
    <r>
      <rPr>
        <b val="false"/>
        <i val="false"/>
        <strike val="false"/>
        <sz val="10"/>
        <color rgb="FF000000"/>
        <rFont val="Carlito"/>
      </rPr>
      <t>12</t>
    </r>
    <r>
      <rPr>
        <b val="false"/>
        <i val="false"/>
        <strike val="false"/>
        <sz val="10"/>
        <color rgb="FF000000"/>
        <rFont val="宋体"/>
      </rPr>
      <t>位长辈用户，年龄在</t>
    </r>
    <r>
      <rPr>
        <b val="false"/>
        <i val="false"/>
        <strike val="false"/>
        <sz val="10"/>
        <color rgb="FF000000"/>
        <rFont val="Carlito"/>
      </rPr>
      <t>61-74</t>
    </r>
    <r>
      <rPr>
        <b val="false"/>
        <i val="false"/>
        <strike val="false"/>
        <sz val="10"/>
        <color rgb="FF000000"/>
        <rFont val="宋体"/>
      </rPr>
      <t>岁之间，全部使用安卓手机。试用任务只有</t>
    </r>
    <r>
      <rPr>
        <b val="false"/>
        <i val="false"/>
        <strike val="false"/>
        <sz val="10"/>
        <color rgb="FF000000"/>
        <rFont val="Carlito"/>
      </rPr>
      <t>4</t>
    </r>
    <r>
      <rPr>
        <b val="false"/>
        <i val="false"/>
        <strike val="false"/>
        <sz val="10"/>
        <color rgb="FF000000"/>
        <rFont val="宋体"/>
      </rPr>
      <t>个：找到</t>
    </r>
    <r>
      <rPr>
        <b val="false"/>
        <i val="false"/>
        <strike val="false"/>
        <sz val="10"/>
        <color rgb="FF000000"/>
        <rFont val="Carlito"/>
      </rPr>
      <t>“</t>
    </r>
    <r>
      <rPr>
        <b val="false"/>
        <i val="false"/>
        <strike val="false"/>
        <sz val="10"/>
        <color rgb="FF000000"/>
        <rFont val="宋体"/>
      </rPr>
      <t>家政保洁</t>
    </r>
    <r>
      <rPr>
        <b val="false"/>
        <i val="false"/>
        <strike val="false"/>
        <sz val="10"/>
        <color rgb="FF000000"/>
        <rFont val="Carlito"/>
      </rPr>
      <t>”</t>
    </r>
    <r>
      <rPr>
        <b val="false"/>
        <i val="false"/>
        <strike val="false"/>
        <sz val="10"/>
        <color rgb="FF000000"/>
        <rFont val="宋体"/>
      </rPr>
      <t>入口，完成一次预约确认，查看最近一笔订单，联系客服。观察记录已经整理成文字：有</t>
    </r>
    <r>
      <rPr>
        <b val="false"/>
        <i val="false"/>
        <strike val="false"/>
        <sz val="10"/>
        <color rgb="FF000000"/>
        <rFont val="Carlito"/>
      </rPr>
      <t>8</t>
    </r>
    <r>
      <rPr>
        <b val="false"/>
        <i val="false"/>
        <strike val="false"/>
        <sz val="10"/>
        <color rgb="FF000000"/>
        <rFont val="宋体"/>
      </rPr>
      <t>位用户第一次没有发现</t>
    </r>
    <r>
      <rPr>
        <b val="false"/>
        <i val="false"/>
        <strike val="false"/>
        <sz val="10"/>
        <color rgb="FF000000"/>
        <rFont val="Carlito"/>
      </rPr>
      <t>“</t>
    </r>
    <r>
      <rPr>
        <b val="false"/>
        <i val="false"/>
        <strike val="false"/>
        <sz val="10"/>
        <color rgb="FF000000"/>
        <rFont val="宋体"/>
      </rPr>
      <t>长辈版</t>
    </r>
    <r>
      <rPr>
        <b val="false"/>
        <i val="false"/>
        <strike val="false"/>
        <sz val="10"/>
        <color rgb="FF000000"/>
        <rFont val="Carlito"/>
      </rPr>
      <t>”</t>
    </r>
    <r>
      <rPr>
        <b val="false"/>
        <i val="false"/>
        <strike val="false"/>
        <sz val="10"/>
        <color rgb="FF000000"/>
        <rFont val="宋体"/>
      </rPr>
      <t>入口，因为入口放在</t>
    </r>
    <r>
      <rPr>
        <b val="false"/>
        <i val="false"/>
        <strike val="false"/>
        <sz val="10"/>
        <color rgb="FF000000"/>
        <rFont val="Carlito"/>
      </rPr>
      <t>“</t>
    </r>
    <r>
      <rPr>
        <b val="false"/>
        <i val="false"/>
        <strike val="false"/>
        <sz val="10"/>
        <color rgb="FF000000"/>
        <rFont val="宋体"/>
      </rPr>
      <t>我的</t>
    </r>
    <r>
      <rPr>
        <b val="false"/>
        <i val="false"/>
        <strike val="false"/>
        <sz val="10"/>
        <color rgb="FF000000"/>
        <rFont val="Carlito"/>
      </rPr>
      <t>-</t>
    </r>
    <r>
      <rPr>
        <b val="false"/>
        <i val="false"/>
        <strike val="false"/>
        <sz val="10"/>
        <color rgb="FF000000"/>
        <rFont val="宋体"/>
      </rPr>
      <t>设置</t>
    </r>
    <r>
      <rPr>
        <b val="false"/>
        <i val="false"/>
        <strike val="false"/>
        <sz val="10"/>
        <color rgb="FF000000"/>
        <rFont val="Carlito"/>
      </rPr>
      <t>-</t>
    </r>
    <r>
      <rPr>
        <b val="false"/>
        <i val="false"/>
        <strike val="false"/>
        <sz val="10"/>
        <color rgb="FF000000"/>
        <rFont val="宋体"/>
      </rPr>
      <t>显示</t>
    </r>
    <r>
      <rPr>
        <b val="false"/>
        <i val="false"/>
        <strike val="false"/>
        <sz val="10"/>
        <color rgb="FF000000"/>
        <rFont val="Carlito"/>
      </rPr>
      <t>”</t>
    </r>
    <r>
      <rPr>
        <b val="false"/>
        <i val="false"/>
        <strike val="false"/>
        <sz val="10"/>
        <color rgb="FF000000"/>
        <rFont val="宋体"/>
      </rPr>
      <t>；有</t>
    </r>
    <r>
      <rPr>
        <b val="false"/>
        <i val="false"/>
        <strike val="false"/>
        <sz val="10"/>
        <color rgb="FF000000"/>
        <rFont val="Carlito"/>
      </rPr>
      <t>7</t>
    </r>
    <r>
      <rPr>
        <b val="false"/>
        <i val="false"/>
        <strike val="false"/>
        <sz val="10"/>
        <color rgb="FF000000"/>
        <rFont val="宋体"/>
      </rPr>
      <t>位用户误点了首页优惠券弹窗，其中</t>
    </r>
    <r>
      <rPr>
        <b val="false"/>
        <i val="false"/>
        <strike val="false"/>
        <sz val="10"/>
        <color rgb="FF000000"/>
        <rFont val="Carlito"/>
      </rPr>
      <t>3</t>
    </r>
    <r>
      <rPr>
        <b val="false"/>
        <i val="false"/>
        <strike val="false"/>
        <sz val="10"/>
        <color rgb="FF000000"/>
        <rFont val="宋体"/>
      </rPr>
      <t>位以为必须先领券才能预约；有</t>
    </r>
    <r>
      <rPr>
        <b val="false"/>
        <i val="false"/>
        <strike val="false"/>
        <sz val="10"/>
        <color rgb="FF000000"/>
        <rFont val="Carlito"/>
      </rPr>
      <t>6</t>
    </r>
    <r>
      <rPr>
        <b val="false"/>
        <i val="false"/>
        <strike val="false"/>
        <sz val="10"/>
        <color rgb="FF000000"/>
        <rFont val="宋体"/>
      </rPr>
      <t>位用户在预约确认页不敢点</t>
    </r>
    <r>
      <rPr>
        <b val="false"/>
        <i val="false"/>
        <strike val="false"/>
        <sz val="10"/>
        <color rgb="FF000000"/>
        <rFont val="Carlito"/>
      </rPr>
      <t>“</t>
    </r>
    <r>
      <rPr>
        <b val="false"/>
        <i val="false"/>
        <strike val="false"/>
        <sz val="10"/>
        <color rgb="FF000000"/>
        <rFont val="宋体"/>
      </rPr>
      <t>提交</t>
    </r>
    <r>
      <rPr>
        <b val="false"/>
        <i val="false"/>
        <strike val="false"/>
        <sz val="10"/>
        <color rgb="FF000000"/>
        <rFont val="Carlito"/>
      </rPr>
      <t>”</t>
    </r>
    <r>
      <rPr>
        <b val="false"/>
        <i val="false"/>
        <strike val="false"/>
        <sz val="10"/>
        <color rgb="FF000000"/>
        <rFont val="宋体"/>
      </rPr>
      <t>，原因是按钮文案写成</t>
    </r>
    <r>
      <rPr>
        <b val="false"/>
        <i val="false"/>
        <strike val="false"/>
        <sz val="10"/>
        <color rgb="FF000000"/>
        <rFont val="Carlito"/>
      </rPr>
      <t>“</t>
    </r>
    <r>
      <rPr>
        <b val="false"/>
        <i val="false"/>
        <strike val="false"/>
        <sz val="10"/>
        <color rgb="FF000000"/>
        <rFont val="宋体"/>
      </rPr>
      <t>立即下单</t>
    </r>
    <r>
      <rPr>
        <b val="false"/>
        <i val="false"/>
        <strike val="false"/>
        <sz val="10"/>
        <color rgb="FF000000"/>
        <rFont val="Carlito"/>
      </rPr>
      <t>”</t>
    </r>
    <r>
      <rPr>
        <b val="false"/>
        <i val="false"/>
        <strike val="false"/>
        <sz val="10"/>
        <color rgb="FF000000"/>
        <rFont val="宋体"/>
      </rPr>
      <t>；有</t>
    </r>
    <r>
      <rPr>
        <b val="false"/>
        <i val="false"/>
        <strike val="false"/>
        <sz val="10"/>
        <color rgb="FF000000"/>
        <rFont val="Carlito"/>
      </rPr>
      <t>5</t>
    </r>
    <r>
      <rPr>
        <b val="false"/>
        <i val="false"/>
        <strike val="false"/>
        <sz val="10"/>
        <color rgb="FF000000"/>
        <rFont val="宋体"/>
      </rPr>
      <t>位用户看不懂订单页里的</t>
    </r>
    <r>
      <rPr>
        <b val="false"/>
        <i val="false"/>
        <strike val="false"/>
        <sz val="10"/>
        <color rgb="FF000000"/>
        <rFont val="Carlito"/>
      </rPr>
      <t>“</t>
    </r>
    <r>
      <rPr>
        <b val="false"/>
        <i val="false"/>
        <strike val="false"/>
        <sz val="10"/>
        <color rgb="FF000000"/>
        <rFont val="宋体"/>
      </rPr>
      <t>履约中</t>
    </r>
    <r>
      <rPr>
        <b val="false"/>
        <i val="false"/>
        <strike val="false"/>
        <sz val="10"/>
        <color rgb="FF000000"/>
        <rFont val="Carlito"/>
      </rPr>
      <t>”</t>
    </r>
    <r>
      <rPr>
        <b val="false"/>
        <i val="false"/>
        <strike val="false"/>
        <sz val="10"/>
        <color rgb="FF000000"/>
        <rFont val="宋体"/>
      </rPr>
      <t>；有</t>
    </r>
    <r>
      <rPr>
        <b val="false"/>
        <i val="false"/>
        <strike val="false"/>
        <sz val="10"/>
        <color rgb="FF000000"/>
        <rFont val="Carlito"/>
      </rPr>
      <t>4</t>
    </r>
    <r>
      <rPr>
        <b val="false"/>
        <i val="false"/>
        <strike val="false"/>
        <sz val="10"/>
        <color rgb="FF000000"/>
        <rFont val="宋体"/>
      </rPr>
      <t>位用户找人工客服超过</t>
    </r>
    <r>
      <rPr>
        <b val="false"/>
        <i val="false"/>
        <strike val="false"/>
        <sz val="10"/>
        <color rgb="FF000000"/>
        <rFont val="Carlito"/>
      </rPr>
      <t>1</t>
    </r>
    <r>
      <rPr>
        <b val="false"/>
        <i val="false"/>
        <strike val="false"/>
        <sz val="10"/>
        <color rgb="FF000000"/>
        <rFont val="宋体"/>
      </rPr>
      <t>分钟；有</t>
    </r>
    <r>
      <rPr>
        <b val="false"/>
        <i val="false"/>
        <strike val="false"/>
        <sz val="10"/>
        <color rgb="FF000000"/>
        <rFont val="Carlito"/>
      </rPr>
      <t>3</t>
    </r>
    <r>
      <rPr>
        <b val="false"/>
        <i val="false"/>
        <strike val="false"/>
        <sz val="10"/>
        <color rgb="FF000000"/>
        <rFont val="宋体"/>
      </rPr>
      <t>位用户反映服务分类图标太像，看不出</t>
    </r>
    <r>
      <rPr>
        <b val="false"/>
        <i val="false"/>
        <strike val="false"/>
        <sz val="10"/>
        <color rgb="FF000000"/>
        <rFont val="Carlito"/>
      </rPr>
      <t>“</t>
    </r>
    <r>
      <rPr>
        <b val="false"/>
        <i val="false"/>
        <strike val="false"/>
        <sz val="10"/>
        <color rgb="FF000000"/>
        <rFont val="宋体"/>
      </rPr>
      <t>维修</t>
    </r>
    <r>
      <rPr>
        <b val="false"/>
        <i val="false"/>
        <strike val="false"/>
        <sz val="10"/>
        <color rgb="FF000000"/>
        <rFont val="Carlito"/>
      </rPr>
      <t>”</t>
    </r>
    <r>
      <rPr>
        <b val="false"/>
        <i val="false"/>
        <strike val="false"/>
        <sz val="10"/>
        <color rgb="FF000000"/>
        <rFont val="宋体"/>
      </rPr>
      <t>和</t>
    </r>
    <r>
      <rPr>
        <b val="false"/>
        <i val="false"/>
        <strike val="false"/>
        <sz val="10"/>
        <color rgb="FF000000"/>
        <rFont val="Carlito"/>
      </rPr>
      <t>“</t>
    </r>
    <r>
      <rPr>
        <b val="false"/>
        <i val="false"/>
        <strike val="false"/>
        <sz val="10"/>
        <color rgb="FF000000"/>
        <rFont val="宋体"/>
      </rPr>
      <t>家政</t>
    </r>
    <r>
      <rPr>
        <b val="false"/>
        <i val="false"/>
        <strike val="false"/>
        <sz val="10"/>
        <color rgb="FF000000"/>
        <rFont val="Carlito"/>
      </rPr>
      <t>”</t>
    </r>
    <r>
      <rPr>
        <b val="false"/>
        <i val="false"/>
        <strike val="false"/>
        <sz val="10"/>
        <color rgb="FF000000"/>
        <rFont val="宋体"/>
      </rPr>
      <t>的区别。内部已经定下几个边界：下一个版本只改长辈版关键路径，不重做普通版首页；首页广告和优惠券可以在长辈版降级，但不能完全删除社区团购入口；预约确认页必须保留价格、服务时间、地址和取消规则；订单页要把</t>
    </r>
    <r>
      <rPr>
        <b val="false"/>
        <i val="false"/>
        <strike val="false"/>
        <sz val="10"/>
        <color rgb="FF000000"/>
        <rFont val="Carlito"/>
      </rPr>
      <t>“</t>
    </r>
    <r>
      <rPr>
        <b val="false"/>
        <i val="false"/>
        <strike val="false"/>
        <sz val="10"/>
        <color rgb="FF000000"/>
        <rFont val="宋体"/>
      </rPr>
      <t>履约中</t>
    </r>
    <r>
      <rPr>
        <b val="false"/>
        <i val="false"/>
        <strike val="false"/>
        <sz val="10"/>
        <color rgb="FF000000"/>
        <rFont val="Carlito"/>
      </rPr>
      <t>”</t>
    </r>
    <r>
      <rPr>
        <b val="false"/>
        <i val="false"/>
        <strike val="false"/>
        <sz val="10"/>
        <color rgb="FF000000"/>
        <rFont val="宋体"/>
      </rPr>
      <t>改成更容易理解的表达；客服入口要在订单详情和帮助页都能看到。研发只有</t>
    </r>
    <r>
      <rPr>
        <b val="false"/>
        <i val="false"/>
        <strike val="false"/>
        <sz val="10"/>
        <color rgb="FF000000"/>
        <rFont val="Carlito"/>
      </rPr>
      <t>2</t>
    </r>
    <r>
      <rPr>
        <b val="false"/>
        <i val="false"/>
        <strike val="false"/>
        <sz val="10"/>
        <color rgb="FF000000"/>
        <rFont val="宋体"/>
      </rPr>
      <t>名前端，下一版本最多改</t>
    </r>
    <r>
      <rPr>
        <b val="false"/>
        <i val="false"/>
        <strike val="false"/>
        <sz val="10"/>
        <color rgb="FF000000"/>
        <rFont val="Carlito"/>
      </rPr>
      <t>5</t>
    </r>
    <r>
      <rPr>
        <b val="false"/>
        <i val="false"/>
        <strike val="false"/>
        <sz val="10"/>
        <color rgb="FF000000"/>
        <rFont val="宋体"/>
      </rPr>
      <t xml:space="preserve">个页面，不能引入新的语音识别或人脸识别能力。
为了把这次争论整理成能进评审会的材料，你需要参考我给定的附件并且最终生成两个产物：第一是</t>
    </r>
    <r>
      <rPr>
        <b val="false"/>
        <i val="false"/>
        <strike val="false"/>
        <sz val="10"/>
        <color rgb="FF000000"/>
        <rFont val="Carlito"/>
      </rPr>
      <t>index.html</t>
    </r>
    <r>
      <rPr>
        <b val="false"/>
        <i val="false"/>
        <strike val="false"/>
        <sz val="10"/>
        <color rgb="FF000000"/>
        <rFont val="宋体"/>
      </rPr>
      <t>长辈版关键路径静态原型，</t>
    </r>
    <r>
      <rPr>
        <b val="false"/>
        <i val="false"/>
        <strike val="false"/>
        <sz val="10"/>
        <color rgb="FF000000"/>
        <rFont val="Carlito"/>
      </rPr>
      <t>1</t>
    </r>
    <r>
      <rPr>
        <b val="false"/>
        <i val="false"/>
        <strike val="false"/>
        <sz val="10"/>
        <color rgb="FF000000"/>
        <rFont val="宋体"/>
      </rPr>
      <t>个</t>
    </r>
    <r>
      <rPr>
        <b val="false"/>
        <i val="false"/>
        <strike val="false"/>
        <sz val="10"/>
        <color rgb="FF000000"/>
        <rFont val="Carlito"/>
      </rPr>
      <t>HTML</t>
    </r>
    <r>
      <rPr>
        <b val="false"/>
        <i val="false"/>
        <strike val="false"/>
        <sz val="10"/>
        <color rgb="FF000000"/>
        <rFont val="宋体"/>
      </rPr>
      <t>文件，只用</t>
    </r>
    <r>
      <rPr>
        <b val="false"/>
        <i val="false"/>
        <strike val="false"/>
        <sz val="10"/>
        <color rgb="FF000000"/>
        <rFont val="Carlito"/>
      </rPr>
      <t>HTML+CSS</t>
    </r>
    <r>
      <rPr>
        <b val="false"/>
        <i val="false"/>
        <strike val="false"/>
        <sz val="10"/>
        <color rgb="FF000000"/>
        <rFont val="宋体"/>
      </rPr>
      <t>，不写</t>
    </r>
    <r>
      <rPr>
        <b val="false"/>
        <i val="false"/>
        <strike val="false"/>
        <sz val="10"/>
        <color rgb="FF000000"/>
        <rFont val="Carlito"/>
      </rPr>
      <t>JavaScript</t>
    </r>
    <r>
      <rPr>
        <b val="false"/>
        <i val="false"/>
        <strike val="false"/>
        <sz val="10"/>
        <color rgb="FF000000"/>
        <rFont val="宋体"/>
      </rPr>
      <t>，包含首页长辈版入口、服务分类页、预约确认页、订单查询页、帮助与人工客服页</t>
    </r>
    <r>
      <rPr>
        <b val="false"/>
        <i val="false"/>
        <strike val="false"/>
        <sz val="10"/>
        <color rgb="FF000000"/>
        <rFont val="Carlito"/>
      </rPr>
      <t>5</t>
    </r>
    <r>
      <rPr>
        <b val="false"/>
        <i val="false"/>
        <strike val="false"/>
        <sz val="10"/>
        <color rgb="FF000000"/>
        <rFont val="宋体"/>
      </rPr>
      <t>个模块，页面按移动端</t>
    </r>
    <r>
      <rPr>
        <b val="false"/>
        <i val="false"/>
        <strike val="false"/>
        <sz val="10"/>
        <color rgb="FF000000"/>
        <rFont val="Carlito"/>
      </rPr>
      <t>375px</t>
    </r>
    <r>
      <rPr>
        <b val="false"/>
        <i val="false"/>
        <strike val="false"/>
        <sz val="10"/>
        <color rgb="FF000000"/>
        <rFont val="宋体"/>
      </rPr>
      <t>宽度设计，按钮、说明、错误提示和客服入口要能看出状态。第二是《长辈版改版评审表》</t>
    </r>
    <r>
      <rPr>
        <b val="false"/>
        <i val="false"/>
        <strike val="false"/>
        <sz val="10"/>
        <color rgb="FF000000"/>
        <rFont val="Carlito"/>
      </rPr>
      <t>Excel</t>
    </r>
    <r>
      <rPr>
        <b val="false"/>
        <i val="false"/>
        <strike val="false"/>
        <sz val="10"/>
        <color rgb="FF000000"/>
        <rFont val="宋体"/>
      </rPr>
      <t>工作簿，共</t>
    </r>
    <r>
      <rPr>
        <b val="false"/>
        <i val="false"/>
        <strike val="false"/>
        <sz val="10"/>
        <color rgb="FF000000"/>
        <rFont val="Carlito"/>
      </rPr>
      <t>3</t>
    </r>
    <r>
      <rPr>
        <b val="false"/>
        <i val="false"/>
        <strike val="false"/>
        <sz val="10"/>
        <color rgb="FF000000"/>
        <rFont val="宋体"/>
      </rPr>
      <t>个</t>
    </r>
    <r>
      <rPr>
        <b val="false"/>
        <i val="false"/>
        <strike val="false"/>
        <sz val="10"/>
        <color rgb="FF000000"/>
        <rFont val="Carlito"/>
      </rPr>
      <t>sheet</t>
    </r>
    <r>
      <rPr>
        <b val="false"/>
        <i val="false"/>
        <strike val="false"/>
        <sz val="10"/>
        <color rgb="FF000000"/>
        <rFont val="宋体"/>
      </rPr>
      <t>。</t>
    </r>
    <r>
      <rPr>
        <b val="false"/>
        <i val="false"/>
        <strike val="false"/>
        <sz val="10"/>
        <color rgb="FF000000"/>
        <rFont val="Carlito"/>
      </rPr>
      <t>“</t>
    </r>
    <r>
      <rPr>
        <b val="false"/>
        <i val="false"/>
        <strike val="false"/>
        <sz val="10"/>
        <color rgb="FF000000"/>
        <rFont val="宋体"/>
      </rPr>
      <t>反馈归类</t>
    </r>
    <r>
      <rPr>
        <b val="false"/>
        <i val="false"/>
        <strike val="false"/>
        <sz val="10"/>
        <color rgb="FF000000"/>
        <rFont val="Carlito"/>
      </rPr>
      <t>”</t>
    </r>
    <r>
      <rPr>
        <b val="false"/>
        <i val="false"/>
        <strike val="false"/>
        <sz val="10"/>
        <color rgb="FF000000"/>
        <rFont val="宋体"/>
      </rPr>
      <t>字段为反馈编号、用户表现、影响路径、问题类型、涉及页面、内部边界、依据附件；</t>
    </r>
    <r>
      <rPr>
        <b val="false"/>
        <i val="false"/>
        <strike val="false"/>
        <sz val="10"/>
        <color rgb="FF000000"/>
        <rFont val="Carlito"/>
      </rPr>
      <t>“</t>
    </r>
    <r>
      <rPr>
        <b val="false"/>
        <i val="false"/>
        <strike val="false"/>
        <sz val="10"/>
        <color rgb="FF000000"/>
        <rFont val="宋体"/>
      </rPr>
      <t>优先级排序</t>
    </r>
    <r>
      <rPr>
        <b val="false"/>
        <i val="false"/>
        <strike val="false"/>
        <sz val="10"/>
        <color rgb="FF000000"/>
        <rFont val="Carlito"/>
      </rPr>
      <t>”</t>
    </r>
    <r>
      <rPr>
        <b val="false"/>
        <i val="false"/>
        <strike val="false"/>
        <sz val="10"/>
        <color rgb="FF000000"/>
        <rFont val="宋体"/>
      </rPr>
      <t>字段为改动项、解决的反馈、用户影响、实现复杂度、是否纳入</t>
    </r>
    <r>
      <rPr>
        <b val="false"/>
        <i val="false"/>
        <strike val="false"/>
        <sz val="10"/>
        <color rgb="FF000000"/>
        <rFont val="Carlito"/>
      </rPr>
      <t>7</t>
    </r>
    <r>
      <rPr>
        <b val="false"/>
        <i val="false"/>
        <strike val="false"/>
        <sz val="10"/>
        <color rgb="FF000000"/>
        <rFont val="宋体"/>
      </rPr>
      <t>月版本、取舍理由、责任角色、依据附件；</t>
    </r>
    <r>
      <rPr>
        <b val="false"/>
        <i val="false"/>
        <strike val="false"/>
        <sz val="10"/>
        <color rgb="FF000000"/>
        <rFont val="Carlito"/>
      </rPr>
      <t>“</t>
    </r>
    <r>
      <rPr>
        <b val="false"/>
        <i val="false"/>
        <strike val="false"/>
        <sz val="10"/>
        <color rgb="FF000000"/>
        <rFont val="宋体"/>
      </rPr>
      <t>上线验收项</t>
    </r>
    <r>
      <rPr>
        <b val="false"/>
        <i val="false"/>
        <strike val="false"/>
        <sz val="10"/>
        <color rgb="FF000000"/>
        <rFont val="Carlito"/>
      </rPr>
      <t>”</t>
    </r>
    <r>
      <rPr>
        <b val="false"/>
        <i val="false"/>
        <strike val="false"/>
        <sz val="10"/>
        <color rgb="FF000000"/>
        <rFont val="宋体"/>
      </rPr>
      <t>字段为验收项、验收方法、通过标准、对应页面、风险等级、复核角色、依据附件。</t>
    </r>
  </si>
  <si>
    <t xml:space="preserve">产品研究与用户洞察</t>
  </si>
  <si>
    <t xml:space="preserve">本地生活App长辈版改版评审</t>
  </si>
  <si>
    <t xml:space="preserve">把一次长辈用户试用反馈转成可评审的产品改版优先级、关键路径原型和上线验收表。</t>
  </si>
  <si>
    <t/>
    <r>
      <rPr/>
      <t xml:space="preserve">
</t>
    </r>
    <r>
      <rPr/>
      <t xml:space="preserve">
</t>
    </r>
    <r>
      <rPr/>
      <t xml:space="preserve">
</t>
    </r>
    <r>
      <rPr/>
      <t xml:space="preserve">
</t>
    </r>
  </si>
  <si>
    <t/>
    <r>
      <rPr/>
      <t xml:space="preserve">
</t>
    </r>
    <r>
      <rPr/>
      <t>附件1《互联网应用适老化和无障碍改造专项行动方案》（</t>
    </r>
    <r>
      <rPr>
        <u val="single"/>
        <color theme="10"/>
      </rPr>
      <t>https://research.szltech.com/wp-content/uploads/2021/06/%E4%BA%92%E8%81%94%E7%BD%91%E5%BA%94%E7%94%A8%E9%80%82%E8%80%81%E5%8C%96%E5%92%8C%E6%97%A0%E9%9A%9C%E7%A2%8D%E6%94%B9%E9%80%A0%E4%B8%93%E9%A1%B9%E8%A1%8C%E5%8A%A8%E6%96%B9%E6%A1%88.pdf</t>
    </r>
    <r>
      <rPr/>
      <t xml:space="preserve">）为2020年发布的PDF文件，内容包括推进互联网网站和移动互联网应用适老化、解决老年人“不敢用、不会用、不能用”等问题。
</t>
    </r>
    <r>
      <rPr/>
      <t>附件2《移动互联网应用（APP）适老化通用设计规范》（</t>
    </r>
    <r>
      <rPr>
        <u val="single"/>
        <color theme="10"/>
      </rPr>
      <t>https://wza.isc.org.cn/bztx/bzjd/mobile/index.html</t>
    </r>
    <r>
      <rPr/>
      <t xml:space="preserve">）为移动应用适老化HTML规范页面，内容包括适老版入口、界面可读性、广告弹窗、诱导类按键、个人信息处理等设计要求。 
</t>
    </r>
    <r>
      <rPr/>
      <t>附件3《信息无障碍白皮书》（</t>
    </r>
    <r>
      <rPr>
        <u val="single"/>
        <color theme="10"/>
      </rPr>
      <t>https://www.caict.ac.cn/english/research/whitepapers/202208/P020220819516229188334.pdf</t>
    </r>
    <r>
      <rPr/>
      <t xml:space="preserve">）为2022年发布的PDF白皮书，内容包括信息无障碍标准体系、GB/T 37668-2019、移动应用适老化相关标准和行业推进情况。
</t>
    </r>
    <r>
      <rPr/>
      <t>附件4《数字技术适老化发展报告》（</t>
    </r>
    <r>
      <rPr>
        <u val="single"/>
        <color theme="10"/>
      </rPr>
      <t>https://www.caict.ac.cn/kxyj/qwfb/bps/202412/P020241220643552000069.pdf</t>
    </r>
    <r>
      <rPr/>
      <t xml:space="preserve">）为2024年发布的PDF报告，内容包括数字技术适老化产品与老年人使用习惯不匹配、页面复杂难懂等问题。 
</t>
    </r>
    <r>
      <rPr/>
      <t>附件5《长者友善网站流动应用程式设计指南》（</t>
    </r>
    <r>
      <rPr>
        <u val="single"/>
        <color theme="10"/>
      </rPr>
      <t>https://www.digitalpolicy.gov.hk/tc/our_work/digital_government/digital_inclusion/accessibility/promulgating_resources/application_design_guide/doc/elderly_friendly_design_guide_chi.pdf</t>
    </r>
    <r>
      <rPr/>
      <t>）为2025年发布的中文PDF指南，内容包括长者友善网站和移动应用设计原则、清晰内容、易读版面和操作友好要求。</t>
    </r>
  </si>
  <si>
    <t xml:space="preserve">HTML、Excel</t>
  </si>
  <si>
    <t xml:space="preserve">index.html长辈版关键路径静态原型，1个HTML文件，只用HTML+CSS，不写JavaScript，包含5个模块：首页长辈版入口、服务分类页、预约确认页、订单查询页、帮助与人工客服页，要求移动端375px宽度可读、按钮状态清楚、无文字重叠；《长辈版改版评审表》Excel工作簿，3个sheet，sheet名称固定为“反馈归类”“优先级排序”“上线验收项”，每个sheet按题面字段填写，依据来源写附件编号。</t>
  </si>
  <si>
    <t xml:space="preserve">1.确认本题是长辈版产品改版评审任务，核心是把用户试用反馈转成页面改动、优先级和验收项。
2.梳理题面中的12位用户观察记录，把入口不可见、弹窗误点、按钮文案不清、订单状态难懂、客服入口难找、图标辨识困难归为不同问题类型。
3.依据附件1确认适老化改造目标，优先处理老年用户“不敢用、不会用、不能用”的关键路径障碍。
4.依据附件2提炼App适老化要求，把长辈版入口、无诱导类按键、广告弹窗降级、页面可读性和个人信息最小必要原则转成设计约束。
5.依据附件3和附件4补充信息无障碍和数字技术适老化验收口径，识别“看起来适老但仍不好用”的风险。
6.依据附件5补充长者友好设计原则，将按钮文案、链接说明、帮助入口和页面层级写入HTML原型要求。
7.结合内部边界确定7月版本最多改5个页面，保留社区团购入口，降级首页优惠券，不新增语音识别或人脸识别能力。
8.设计index.html结构，按首页入口、服务分类、预约确认、订单查询、帮助与人工客服5个模块呈现关键路径。
9.设计Excel三张sheet，把用户反馈、改动项、实现复杂度、版本取舍、验收方法和依据附件转成可评审字段。
10.在“优先级排序”中把“长辈版入口前置、优惠券弹窗降级、提交按钮改文案、订单状态改写、人工客服入口外显”列为7月版本优先项。
11.完成产物自检：确认HTML为1个文件且只用HTML+CSS，5个模块齐全，Excel包含3个固定sheet且字段完整；多产物中的反馈编号、页面名称、改动项、验收标准和附件依据一致，未编造新增技术能力、额外访谈数据或未提供的转化率。</t>
  </si>
  <si>
    <t xml:space="preserve">北京一学校准备在2026年秋季学期把“AI创意社团”放进课后服务菜单，原本只是两个老师自己做兴趣课，结果家委会看到报名预告后开始追问：孩子会不会直接用AI写作业，会不会上传个人信息，初一学生能不能接触生成式AI，课程到底是学技术还是玩软件。教务主任也提醒，社团课可以有探索性，但开课材料要先过一次教研会，不能只有PPT标题和工具演示截图。
现在已有材料很零散。信息科技老师写了6次课草案：第1次课“认识AI和生活中的智能工具”，第2次课“训练一个图片分类小模型”，第3次课“用提示词生成校园文明海报文案”，第4次课“用AI帮忙拆解环保项目方案”，第5次课“判断AI生成内容哪里可能不准确”，第6次课“小组展示AI作品”。语文老师担心第3次课会变成代写作文，美术老师觉得海报课可以保留，但要把“直接生成成品”改成“比较、修改和标注来源”。德育主任反复提醒，课堂案例不能出现学生真实姓名、照片、家庭信息和考试作文题。
几位老师会上已经把做法先对齐了：这门课先面向初一、初二学生，6次课都放在课后服务时间，每次45分钟；课堂可以使用教师统一准备的演示账号，不让学生注册个人账号；学生可以观察、比较、改写AI输出，但最终展示必须包含人工修改说明；第一节课先试讲，试讲后再决定是否开放报名；家长说明里要写清课程不是培训某个商业软件，也不承诺竞赛获奖。学校现有条件也很普通，只有1间机房、36台学生机、2名信息科技老师、1名语文老师和1名美术老师能参与备课，第一节试讲最多安排24名学生。现阶段不采购新平台，也不接入校内系统，只整理能用现有条件落地的开课材料。
现需要你把现有草案整理成可过教研会的开课材料。最终生成两份可编辑产物。第一份是《AI社团开课内审意见书》Word文档，1800-2300字，写清这门社团课适合保留什么、必须改什么、6次课怎么调整、第一节试讲怎么安排、教师之间怎么分工、学生使用生成式AI有哪些规则、家长说明怎么解释、哪些风险需要在开课前处理。第二份是《AI社团试讲材料包》PPT，8-10页，必须包含社团目标、6次课路线、第一节试讲流程、学生任务单、教师提示语、课堂禁止事项、家长说明页和教研会决策页。材料里不用写采购方案，也不用做系统接入方案，重点是把课程内容、试讲流程和沟通口径整理顺。本次任务你需要参考我给出的4个附件。</t>
  </si>
  <si>
    <t xml:space="preserve">中学AI社团课程开课材料内审与试讲流转</t>
  </si>
  <si>
    <t xml:space="preserve">把一次AI社团试开课前的零散课程材料整理成可提交教研会审议的内审意见书和试讲材料包。</t>
  </si>
  <si>
    <t/>
    <r>
      <rPr/>
      <t xml:space="preserve">
</t>
    </r>
    <r>
      <rPr/>
      <t xml:space="preserve">
</t>
    </r>
    <r>
      <rPr/>
      <t xml:space="preserve">
</t>
    </r>
  </si>
  <si>
    <t/>
    <r>
      <rPr/>
      <t>附件1《中小学人工智能通识教育指南（2025年版）》（</t>
    </r>
    <r>
      <rPr>
        <u val="single"/>
        <color theme="10"/>
      </rPr>
      <t>https://www.edu.cn/xxh/focus/zc/202505/t20250513_2667990.shtml</t>
    </r>
    <r>
      <rPr/>
      <t>）为2025年5月发布的HTML文件，内容包括中小学人工智能通识教育的定义、基本原则、培养目标、分学段要求、课堂教学、实践活动、教学评价和教研支持等内容。</t>
    </r>
    <r>
      <rPr/>
      <t xml:space="preserve">
</t>
    </r>
    <r>
      <rPr/>
      <t>附件2《中小学生成式人工智能使用指南（2025年版）》（</t>
    </r>
    <r>
      <rPr>
        <u val="single"/>
        <color theme="10"/>
      </rPr>
      <t>https://www.edu.cn/xxh/focus/zc/202505/t20250513_2667992.shtml</t>
    </r>
    <r>
      <rPr/>
      <t>）为2025年5月发布的HTML文件，内容包括生成式人工智能在中小学教育中的应用原则、典型应用场景、教师教学支持、家校协同和风险防控要求。</t>
    </r>
    <r>
      <rPr/>
      <t xml:space="preserve">
</t>
    </r>
    <r>
      <rPr/>
      <t>附件3《人工智能赋能基础教育应用蓝皮书（2025年）》（</t>
    </r>
    <r>
      <rPr>
        <u val="single"/>
        <color theme="10"/>
      </rPr>
      <t>https://ai.bnu.edu.cn/docs/2025-07/353a5a2962d84cf3b9713bef05be7e2c.pdf</t>
    </r>
    <r>
      <rPr/>
      <t>）为2025年7月发布的PDF文件，内容包括人工智能在基础教育中助教、助学、助评、助育、助研与助管等应用场景，以及以人为本、教师能力、学生能力和教学法关系等内容。</t>
    </r>
    <r>
      <rPr/>
      <t xml:space="preserve">
</t>
    </r>
    <r>
      <rPr/>
      <t>附件4《北京市教育领域人工智能应用指南》（</t>
    </r>
    <r>
      <rPr>
        <u val="single"/>
        <color theme="10"/>
      </rPr>
      <t>https://www.bjesr.cn/d/file/xskw/nbck1/2025zn/2025-10-13/ca70fb3a0a79181de020e0ab25498c29.pdf</t>
    </r>
    <r>
      <rPr/>
      <t>）为2025年9月发布的PDF文件，内容包括北京市教育领域人工智能应用场景、教学设计、课堂管理、学生学习、生成式人工智能使用风险、隐私保护、教师引导和学生合理使用等内容。</t>
    </r>
  </si>
  <si>
    <t xml:space="preserve">Word、PPT</t>
  </si>
  <si>
    <t xml:space="preserve">《AI社团开课内审意见书》Word文档，1800-2300字，包含课程定位、现有草案问题、6次课调整建议、第一节试讲安排、教师分工、学生使用AI规则、家长沟通口径和开课前风险处理；《AI社团试讲材料包》PPT，8-10页，包含社团目标、6次课路线、第一节试讲流程、学生任务单、教师提示语、课堂禁止事项、家长说明页和教研会决策页。</t>
  </si>
  <si>
    <t xml:space="preserve">1.确认本题是AI社团开课前的材料内审与试讲流转任务，核心是把零散课程草案改成教研会能评、老师能讲、家长能理解的开课材料。
2.梳理题面中的6次课草案，把“可保留内容”“需要调整的表达”“需要补充的课堂规则”“需要通过试讲验证的安排”分开处理。
3.依据附件1确定初中阶段AI通识教育重点，将课程目标调整为理解技术逻辑、基础应用、问题解决、批判性判断和伦理认知，而不是单纯演示工具。
4.依据附件1把6次课路线组织成“认知—实践—表达—项目拆解—辨错核验—作品展示”的递进结构，并补充过程性评价和作品展示要求。
5.依据附件2设置生成式AI课堂使用规则，将教师统一演示账号、不让学生注册个人账号、不上传学生真实姓名照片家庭信息、不输入考试作文题、AI输出需要人工修改说明等要求写入Word和PPT。
6.依据附件2处理家长沟通口径，说明课程用于帮助学生认识AI、合理使用AI和理解AI局限，不写成商业软件培训，也不承诺竞赛获奖。
7.依据附件3补充试讲活动设计，体现教师引导、学生小组讨论、AI输出比较、人工修改、课堂反馈观察和教师复盘，不把AI工具当成替代教师的主体。
8.依据附件4补充课堂风险控制，将数据隐私、错误输出、过度依赖、直接照搬AI内容、生成内容未核验等风险转化为课堂禁止事项和教师提示语。
9.逐次调整6次课：第1次保留生活案例和AI认知；第2次保留图片分类体验但使用教师准备数据；第3次改成比较AI文案、人工修改、标注来源和说明修改理由；第4次改成用AI辅助拆解环保项目步骤但最终方案由小组完善；第5次强化识别AI不准确内容和来源核验；第6次展示时必须说明AI参与环节和人工修改过程。
10.设计第一节试讲流程，包含导入、生活案例观察、AI能力与局限讨论、小组任务、课堂禁止事项说明、学生反馈收集和教师复盘，人数按最多24名学生安排。
11.撰写Word内审意见书，覆盖课程定位、现有问题、6次课调整、试讲安排、教师分工、学生使用规则、家长沟通和开课前风险处理，控制在1800-2300字。
12.设计PPT试讲材料包，8-10页，包含社团目标、6次课路线、第一节试讲流程、学生任务单、教师提示语、课堂禁止事项、家长说明页和教研会决策页。
13.完成产物自检：确认Word字数范围、PPT页数范围和规定页面齐全；Word与PPT中的课程目标、6次课路线、试讲流程、课堂规则、家长说明和附件依据一致；未编造采购预算、平台账号、学生真实信息、竞赛承诺、学校审批结果或外部机构合作事实。</t>
  </si>
  <si>
    <t xml:space="preserve">我所在公司做的是家居收纳和小家具出口，主要卖给欧洲买手店、美国线上渠道和几家跨境平台店铺。以前客户问包装，销售通常只回复“可按客户要求定制”，最近情况变了：一个德国客户在新品开发会上直接问，2026年下半年以后还能不能继续用泡沫、塑料气泡袋和“eco-friendly”这类笼统说法；美国渠道客户也提醒，部分SKU如果想走Amazon原包装发货项目，外箱强度、开箱体验和运输测试都要提前准备。销售总监不想让业务员临场发挥，要求供应链、包装工程、品牌和质检一起把客户回复和改版顺序先定下来。
现在有4个重点SKU被客户盯得最紧。第一是竹制抽屉收纳盒，出口欧盟和美国都有，现有包装是PE袋、EPE护角、五层外箱，单件包装成本4.2元，过去半年运输破损率约1.8%，供应商建议改成蜂窝纸护角和纸质束带，成本增加1.1元，外箱体积增加约5%。第二是布艺折叠收纳箱，主要卖美国线上渠道，现有包装是PE袋加三层彩箱，单件包装成本2.1元，破损率低于0.5%，但用户评论里经常吐槽“塑料袋太多”；供应商提出两种方案，一个是改成再生纸腰封加可回收外箱，另一个是保留薄PE袋但把外箱改成可直接发货的结构。第三是金属厨房置物架，欧洲客户采购量最大，现有包装是珍珠棉隔片、螺丝小塑料袋和五层外箱，单件包装成本3.6元，刮花投诉约2.4%；替代方案是瓦楞纸隔板、纸质螺丝袋和外箱加固，成本增加0.9元，打包时间每件多20秒。第四是玻璃花瓶套装，属于季节性礼品，现有包装用了大量泡沫内托，单件包装成本5.8元，破损率约3.1%；供应商只给出纸浆模塑内托初稿，还没有完成跌落测试，成本预计增加1.8元。
客户和内部已经把几个现实问题说得很直白：不能承诺2026年把所有SKU一次性改成无塑包装；“100%环保”“零塑料”“全网最可持续”这类说法先停用；能先做的，是挑3个SKU进入2026年第三季度打样和测试，剩下的高风险SKU给出继续验证计划。德国客户要看到欧盟包装法规变化下的应对思路，美国渠道更关心哪些SKU有机会做原包装发货，品牌同事需要一套不会过度承诺的英文回复口径，质检希望Excel里把“需要测试、已有数据、不能宣称”的证据状态分清。供应链能协调2家纸包装供应商和1家纸浆模塑供应商，2026年第三季度最多完成6组打样，预算先按18万元控制，优先保障破损风险低、替换路径清楚、客户追问频繁的SKU。
写材料时，附件1可用来说明外贸企业绿色低碳转型压力；附件2放在欧盟客户回复和PPWR变化说明里；附件3主要帮助判断哪些产品适合推进Amazon原包装发货测试；附件4能支撑材料替换和包装减量原则；附件5用来提醒美国家具/家居类产品营销声明和环保表述不能夸大。请形成两份可编辑材料：一份是《可持续包装客户回复包》Word文档，1800-2400字，内容包括客户问题拆解、公司回应原则、4个SKU的改版优先级、2026年第三季度打样安排、不能使用的话术、对德国客户和美国渠道客户的差异化回复、后续补证计划；另一份是《包装改版迁移表》Excel工作簿，至少包含“SKU分级”“材料替换方案”“渠道测试安排”“客户证据清单”4个sheet，用来承接SKU去留、替代材料、供应商打样、渠道测试和证据状态。材料里不要编造真实检测报告、客户合同、Amazon认证通过结果、欧盟合规结论或供应商最终报价。</t>
  </si>
  <si>
    <t xml:space="preserve">经营分析、供应链与组织管理</t>
  </si>
  <si>
    <t xml:space="preserve">外贸家居产品包装减塑改版与客户回复</t>
  </si>
  <si>
    <t xml:space="preserve">把海外客户追问的可持续包装要求，转成SKU改版优先级、供应商打样安排和客户可发送回复材料。</t>
  </si>
  <si>
    <t xml:space="preserve">16h</t>
  </si>
  <si>
    <t/>
    <r>
      <rPr/>
      <t xml:space="preserve">
</t>
    </r>
    <r>
      <rPr/>
      <t xml:space="preserve">
</t>
    </r>
    <r>
      <rPr/>
      <t xml:space="preserve">
</t>
    </r>
    <r>
      <rPr/>
      <t xml:space="preserve">
</t>
    </r>
  </si>
  <si>
    <t/>
    <r>
      <rPr/>
      <t>附件1《外贸企业绿色低碳发展知识手册（第一期）》（</t>
    </r>
    <r>
      <rPr>
        <u val="single"/>
        <color theme="10"/>
      </rPr>
      <t>https://www.lowcarboncity.com.cn/Uploads/file/20240520/2024052016573861.pdf</t>
    </r>
    <r>
      <rPr/>
      <t>）为2024年5月发布的PDF文件，内容包括外贸企业绿色低碳发展背景、国际绿色贸易规则、产品碳足迹、供应链管理和企业应对建议。</t>
    </r>
    <r>
      <rPr/>
      <t xml:space="preserve">
</t>
    </r>
    <r>
      <rPr/>
      <t>附件2《欧盟新包装法PPWR全面解析》（</t>
    </r>
    <r>
      <rPr>
        <u val="single"/>
        <color theme="10"/>
      </rPr>
      <t>https://chinawto.mofcom.gov.cn/article/jsbl/zszc/202602/20260203618592.shtml</t>
    </r>
    <r>
      <rPr/>
      <t>）为2026年2月发布的HTML解读文章，内容包括欧盟包装和包装废弃物法规PPWR的适用主体、适用范围、包装全生命周期规则、物质管控、可回收性和企业应对重点。</t>
    </r>
    <r>
      <rPr/>
      <t xml:space="preserve">
</t>
    </r>
    <r>
      <rPr/>
      <t xml:space="preserve">附件3《Amazon Ships in Product Packaging Program Certification Guidelines》（</t>
    </r>
    <r>
      <rPr>
        <u val="single"/>
        <color theme="10"/>
      </rPr>
      <t>https://cdn.amazon-packaging.com/6b/cd/eb26d6ec43b6b1ac212cb56172ac/1-1-seller-amazon-sipp-packaging-program-certification-guidelines-april-2024-en.pdf</t>
    </r>
    <r>
      <rPr/>
      <t xml:space="preserve">）为2024年4月发布的PDF指南，内容包括Amazon SIPP项目目标、包装认证层级、测试要求、包装材料、尺寸重量、开箱体验和认证流程。</t>
    </r>
    <r>
      <rPr/>
      <t xml:space="preserve">
</t>
    </r>
    <r>
      <rPr/>
      <t xml:space="preserve">附件4《Best Practice Guideline for Sustainability in Packaging Materials》（</t>
    </r>
    <r>
      <rPr>
        <u val="single"/>
        <color theme="10"/>
      </rPr>
      <t>https://documents.gs1us.org/adobe/assets/deliver/urn%3Aaaid%3Aaem%3A13cc8010-9256-4632-ab6f-9e3cefe702e4/Best-Practice-Guideline-for-Sustainability-in-Packaging-Materials.pdf</t>
    </r>
    <r>
      <rPr/>
      <t>）为2020年发布的PDF指南，内容包括包装材料选择、减少不可回收废弃物、可持续包装设计原则、材料减量、循环使用和供应链协同。</t>
    </r>
    <r>
      <rPr/>
      <t xml:space="preserve">
</t>
    </r>
    <r>
      <rPr/>
      <t>附件5《美国家具合规要求指南》（</t>
    </r>
    <r>
      <rPr>
        <u val="single"/>
        <color theme="10"/>
      </rPr>
      <t>https://www.cpsc.gov/s3fs-public/Guide%20to%20US%20%20Furniture%20%20Requirements%20Ch.pdf</t>
    </r>
    <r>
      <rPr/>
      <t>）为美国消费品安全委员会发布的中文PDF指南，内容包括家具类产品相关美国法规、标签、可持续性标准、环保声明、认证和营销表述注意事项。</t>
    </r>
  </si>
  <si>
    <t xml:space="preserve">Word版《可持续包装客户回复包》，1800-2400字，包含客户问题拆解、公司回应原则、4个SKU的改版优先级、德国客户与美国渠道的差异化回复、不能使用的风险话术、2026年第三季度打样安排和后续补证计划；Excel版《包装改版迁移表》，至少4个sheet，包含“SKU分级”“材料替换方案”“渠道测试安排”“客户证据清单”，用于记录每个SKU的现有包装问题、替代材料、打样供应商、测试状态、客户回复依据和不可承诺事项。</t>
  </si>
  <si>
    <t xml:space="preserve">1.先确认本题是外贸家居产品包装减塑改版与客户回复任务，核心是把客户追问、SKU数据、供应商方案和公开规则整理成可交付材料。
2.梳理4个SKU现状，分别记录当前包装材料、成本、破损率、客户或用户反馈、替代方案、成本变化和测试状态。
3.结合题面约束初步判断优先级：布艺折叠收纳箱和竹制抽屉收纳盒替换路径较清楚，应优先进2026年第三季度打样；金属厨房置物架适合进入材料替换测试但要关注打包效率和刮花风险；玻璃花瓶套装因跌落测试未完成，先列为继续验证。
4.依据附件1说明外贸客户对绿色低碳和供应链透明度的关注上升，把客户回复从“可按要求定制”改成“分SKU、分证据、分渠道推进”。
5.依据附件2处理德国客户关注点，说明欧盟PPWR变化下公司会推进包装减量、可回收材料、证据留存和风险表述收敛。
6.依据附件3处理美国线上渠道关注点，判断布艺折叠收纳箱更适合优先评估Amazon原包装发货，竹制收纳盒和金属置物架需先验证运输保护，玻璃花瓶套装暂不适合作为首批SIPP测试对象。
7.依据附件4设置包装材料替换原则，优先考虑材料减量、减少不可回收废弃物、保护性能、供应链可得性和包装效率，而不是只追求“看起来更环保”。
8.依据附件5设置营销和客户回复限制，把“100%环保”“零塑料”“全网最可持续”“原包装一定可过认证”等放入风险话术。
9.设计2026年第三季度打样安排，在6组打样额度内安排竹制收纳盒、布艺收纳箱、金属置物架的主要替代方案，并为玻璃花瓶保留纸浆模塑验证记录。
10.设计Word客户回复包，覆盖客户问题、回应原则、SKU优先级、德国客户与美国渠道的不同回复、证据状态和后续时间表。
11.设计Excel包装迁移表，至少包含SKU分级、材料替换方案、渠道测试安排、客户证据清单4个sheet，承接SKU判断、打样、测试和客户回复。
12.完成产物自检：确认Word为1800-2400字，Excel至少包含4个指定sheet；Word和Excel中的SKU优先级、替代材料、测试状态、客户回复、风险话术和附件依据一致；未编造真实检测报告、客户合同、Amazon认证通过结果、欧盟合规结论、供应商最终报价或额外预算。</t>
  </si>
  <si>
    <t xml:space="preserve">客户经理小邵周五下午接到一位老客户的电话。客户姓周，46岁，在杭州做设备代理生意，妻子43岁，是医院行政人员。夫妻俩这几年收入还算稳定，但周先生说自己越来越不敢把钱都放进高波动产品里：“生意上有应收款，家里老人身体也要留钱，孩子明年可能出国交流，这150万元我想让它跑赢活期一点，但别搞得我天天盯净值。”
小邵调出客户资料后发现，周先生家庭可用于这次配置的资金一共150万元，不涉及股票账户里的长期投资，也不动家庭自住房贷款备用金。客户最近一次风险测评结果是稳健型，内部评级为C2，可接受R1-R2产品，最多接受少量R3工具做增强，但单一R3工具不得超过总资金的15%。客户明确说过三条偏好：单一产品不超过50万元；12个月内组合账面压力回撤最好控制在1.5万元以内；不接受结构性存款、私募产品、权益仓位明显的基金和“承诺保本保收益”的销售说法。
这150万元已经按用途分过一次。30万元是家庭备用金，老人看病、店铺周转、孩子临时支出都可能从里面拿，要求2个工作日内能用，不能锁很久。60万元计划在2027年6月前后用于孩子海外交流和学费预留，周先生希望这部分尽量稳，不想碰到需要用钱时还在浮亏。40万元可以放到3年左右，主要是夫妻俩给自己留的中期稳健资金。剩下20万元属于增强层，可以承受小幅净值波动，但如果压力情景下一年浮亏超过6000元，就要把增强比例降下来。
小邵把目前能用于比较的工具参数也整理出来了。活期和通知类存款按0.70%年化估算，T+0或T+1可用，不纳入净值回撤。现金管理类理财为R1，参考年化1.35%，T+1赎回，压力情景下按0.1%回撤估算。90天定开固收理财为R2，业绩比较基准2.05%，每90天开放一次，压力情景下按0.4%回撤估算。1年封闭固收理财为R2，业绩比较基准2.35%，封闭365天，压力情景下按1.2%回撤估算。2026年第三期储蓄国债（电子式）期限3年，票面年利率1.63%，按年付息；如果持有满6个月不满24个月提前兑取，按发行利率计息并扣除180天利息。短债基金或同业存单指数基金按R2处理，测算年化用2.10%，T+2可赎回，压力情景下按1.0%回撤估算。全部收益率只用于情景测算，不作为收益承诺。
给定的5份附件分别对应产品适当性、银行理财监管、理财市场运行、储蓄国债规则和公募基金销售管理。小邵需要用这些材料把服务动作做完整：先写一份内部配置备忘录，说明150万元怎么分到备用金层、12个月内要用的钱、中期稳健层和增强层；再做一张Excel压力测试表，把12个月预估收益、压力回撤金额、12个月内可动用资金和单一工具集中度算清楚；最后给客户出一份PDF沟通与风险确认单，让周先生能看明白配置逻辑，也能逐项确认非保本、净值波动、赎回规则和收益情景边界。涉及计算时必须使用题面给出的金额、年化收益率、赎回时间、封闭期和压力回撤比例，不得引入题面没有给出的真实产品净值、历史收益排名、未来利率判断、销售承诺或保本承诺。</t>
  </si>
  <si>
    <t xml:space="preserve">个人财富管理与客户适当性服务</t>
  </si>
  <si>
    <t xml:space="preserve">稳健型客户短中期资金分层配置与风险沟通</t>
  </si>
  <si>
    <t xml:space="preserve">基于客户风险等级、资金用途和可选工具参数，为150万元家庭资金设计低波动分层配置方案，并完成内部投研复核、收益压力测试和客户风险确认材料。</t>
  </si>
  <si>
    <t/>
    <r>
      <rPr/>
      <t xml:space="preserve">
</t>
    </r>
    <r>
      <rPr/>
      <t xml:space="preserve">
</t>
    </r>
    <r>
      <rPr/>
      <t xml:space="preserve">
</t>
    </r>
    <r>
      <rPr/>
      <t xml:space="preserve">
</t>
    </r>
  </si>
  <si>
    <t xml:space="preserve">DOC、HTML、PDF</t>
  </si>
  <si>
    <t/>
    <r>
      <rPr/>
      <t>附件1《金融机构产品适当性管理办法》（</t>
    </r>
    <r>
      <rPr>
        <u val="single"/>
        <color theme="10"/>
      </rPr>
      <t>https://www.nfra.gov.cn/cn/view/pages/rulesDetail.html?docId=1217183</t>
    </r>
    <r>
      <rPr/>
      <t>）为2025年7月11日发布、2026年2月1日起施行的DOC监管规章，内容包括金融机构“了解产品、了解客户、适当匹配”的基本要求，投资型产品风险等级划分、普通投资者保护、告知提示和销售交易管理等内容。</t>
    </r>
    <r>
      <rPr/>
      <t xml:space="preserve">
</t>
    </r>
    <r>
      <rPr/>
      <t>附件2《商业银行理财业务监督管理办法》（</t>
    </r>
    <r>
      <rPr>
        <u val="single"/>
        <color theme="10"/>
      </rPr>
      <t>https://www.blackrockccbwealth.com/uploads/files/3fe90ef8f760b449dad167c3fe0863d2.pdf</t>
    </r>
    <r>
      <rPr/>
      <t>）为2018年发布的PDF监管办法，内容包括银行理财产品定义、非保本属性、公募和私募理财分类、投资者适当性管理、产品销售、信息披露、风险管理和净值化管理等要求。</t>
    </r>
    <r>
      <rPr/>
      <t xml:space="preserve">
</t>
    </r>
    <r>
      <rPr/>
      <t>附件3《中国银行业理财市场年度报告（2025年）》（</t>
    </r>
    <r>
      <rPr>
        <u val="single"/>
        <color theme="10"/>
      </rPr>
      <t>https://pdf.dfcfw.com/pdf/H3_AP202601251818394909_1.pdf?1769352342000.pdf=</t>
    </r>
    <r>
      <rPr/>
      <t>）为银行业理财登记托管中心2026年发布的PDF报告，内容包括2025年银行理财市场规模、理财公司产品情况、投资者数量、收益创造、理财公司风险管理、信息披露、投资者教育和养老金融等内容。</t>
    </r>
    <r>
      <rPr/>
      <t xml:space="preserve">
</t>
    </r>
    <r>
      <rPr/>
      <t>附件4《国债业务公告2026年第92号》（</t>
    </r>
    <r>
      <rPr>
        <u val="single"/>
        <color theme="10"/>
      </rPr>
      <t>https://zwgls.mof.gov.cn/ywgg/202606/t20260608_3991313.htm</t>
    </r>
    <r>
      <rPr/>
      <t>）为财政部2026年6月8日发布的HTML公告，内容包括2026年第三期和第四期储蓄国债（电子式）的期限、票面年利率、发行期、起息日、付息方式、到期还本付息安排、提前兑取计息扣息规则、购买限额和个人养老金账户购买渠道等。</t>
    </r>
    <r>
      <rPr/>
      <t xml:space="preserve">
</t>
    </r>
    <r>
      <rPr/>
      <t>附件5《公开募集证券投资基金销售机构监督管理办法》（</t>
    </r>
    <r>
      <rPr>
        <u val="single"/>
        <color theme="10"/>
      </rPr>
      <t>https://www.sse.com.cn/lawandrules/regulations/csrcorder/c/10116639/files/d81574cd92134bd0b47dbe7d8c2bc435.pdf</t>
    </r>
    <r>
      <rPr/>
      <t>）为2020年8月28日发布、2020年10月1日起施行的PDF基金销售监管办法，内容包括公募基金销售机构业务范围、销售活动规范、投资人保护、从业人员要求、宣传推介、基金申购赎回服务和合规管理等要求。</t>
    </r>
  </si>
  <si>
    <t xml:space="preserve">Word、Excel、PDF</t>
  </si>
  <si>
    <t xml:space="preserve">2000-2600字Word《稳健型客户150万元资金分层配置备忘录》，用于内部投研和客户经理复核，内容包括客户画像、资金用途分层、风险承受能力、可选工具比较、推荐组合、12个月收益情景、压力回撤结果、适当性依据和风险提示。Excel《家庭资金分层配置与压力测试表》，至少6个sheet，包含“客户画像”“资金用途分层”“工具参数”“组合建议”“收益情景”“风险提示记录”，其中收益情景sheet必须能用题面给出的配置金额、年化收益率和压力回撤比例计算12个月预估收益、压力回撤金额、12个月内可动用资金和单一工具集中度。2页PDF《客户沟通与风险确认单》，第一页用客户能看懂的语言说明分层配置建议、每一层资金用途、产品风险、赎回和封闭安排；第二页列出客户需确认的事项，包括非保本风险、理财净值波动、基金赎回波动、储蓄国债提前兑取扣息、收益情景不构成承诺、客户资金用途和风险承受能力确认。</t>
  </si>
  <si>
    <t xml:space="preserve">1.确认本题是稳健型客户家庭资金分层配置与适当性服务任务，核心是基于客户风险等级、资金用途、可选工具参数和监管要求，形成内部配置建议、压力测试表和客户风险确认材料。
2.梳理客户画像和适当性约束，提取周先生家庭资金150万元、风险测评C2、可接受R1-R2产品、少量R3工具不超过总资金15%、单一产品不超过50万元、组合12个月压力回撤最好控制在1.5万元以内等条件。
3.梳理资金用途分层，明确30万元备用金需2个工作日内可用，60万元将在2027年6月前后用于孩子海外交流和学费预留，40万元可放3年左右，20万元作为增强层且压力浮亏不得超过6000元。
4.整理题面给出的工具参数，核对活期和通知类存款、现金管理类理财、90天定开固收理财、1年封闭固收理财、3年期储蓄国债、短债基金或同业存单指数基金的年化收益率、赎回安排、封闭期、风险等级和压力回撤比例。
5.依据附件1核对适当性管理要求，把“了解客户、了解产品、适当匹配”、风险承受能力、产品风险等级、普通投资者保护和告知提示要求写入Word备忘录和PDF确认单。
6.依据附件2判断银行理财表达边界，重点说明银行理财非保本、净值化、不得承诺收益、信息披露和风险管理要求，避免把现金管理类理财、定开固收理财或封闭固收理财写成存款替代品。
7.依据附件3补充银行理财市场背景，结合市场规模、投资者数量、风险管理、信息披露和投资者教育等内容，说明稳健型客户也需要做资金分层和压力测试。
8.依据附件4核对储蓄国债规则，使用3年期储蓄国债票面年利率1.63%、按年付息、提前兑取扣息等信息，判断它更适合中期稳健资金，不适合作为2个工作日内可用的备用金。
9.依据附件5约束基金类工具推介，说明短债基金或同业存单指数基金虽然可作为增强层或流动性补充工具，但仍有净值波动、赎回价格不确定性和销售合规要求，不能表达成固定收益工具。
10.设计推荐组合并完成Excel计算，用“配置金额×年化收益率”计算12个月预估收益，用“配置金额×压力回撤比例”计算压力回撤金额，同时核对12个月内可动用资金、单一产品集中度、R3工具占比、增强层压力浮亏和组合压力回撤是否满足题面约束。
11.撰写Word内部配置备忘录，说明客户画像、资金分层逻辑、工具比较、推荐组合、收益情景、压力回撤结果、适当性依据、风险提示和需要客户确认的事项。
12.制作Excel《家庭资金分层配置与压力测试表》，至少包含“客户画像”“资金用途分层”“工具参数”“组合建议”“收益情景”“风险提示记录”6个sheet，公式和口径要能被复核。
13.生成2页PDF《客户沟通与风险确认单》，第一页用客户能看懂的语言解释分层配置建议、每层资金用途、赎回和封闭安排；第二页列出非保本风险、理财净值波动、基金赎回波动、储蓄国债提前兑取扣息、收益情景不构成承诺、客户资金用途和风险承受能力确认事项。
14.完成产物自检：检查Word、Excel、PDF三份产物的格式是否符合要求，Word是否为2000-2600字，Excel是否至少包含6个指定sheet并能复核公式，PDF是否为2页且第一页说明配置建议、第二页列出风险确认事项。</t>
  </si>
  <si>
    <t xml:space="preserve">邵</t>
  </si>
  <si>
    <t xml:space="preserve">市博物馆的教育活动群里，馆长把外包团队刚交来的小程序原型截图发了出来。这个项目原本想做成暑期亲子互动解谜，目标观众是10-14岁孩子和家长，入口放在常设展“江海商路与城墙记忆”旁边。展厅里有六个适合做任务的展品或展项：城门砖拓片、商税木牌、码头货船模型、旧城水陆路线图、算盘和账册、银锭与票号说明牌。馆方希望孩子不是扫完码就走，而是在35-45分钟里跟着线索看展、讨论、记录，再把城市贸易、城门管理、码头运输和旧时记账这些内容串起来。
问题出在第一版原型上。外包团队把主题写成“城门失踪案”，开局就是追捕神秘人，后面连续安排8个闯关点，还加了排行榜、倒计时和“失败重来”。教育员试玩后觉得孩子确实会点屏幕，但很多人没有认真看展品，家长也插不上话；有些线索靠颜色区分，对色弱孩子不友好；两处谜题需要连续输入三次答案，输错就弹出“你被守卫发现了”；最后的奖励页要求填写姓名、手机号和学校才能生成证书。技术同事还补了一句，展厅里部分区域网络不稳，如果每关都依赖在线请求，现场会经常卡住。
馆方在2026年6月做了一次小规模试玩，邀请了28组亲子家庭。试玩记录很直接：平均完成时间65分钟，超过原计划；11组家庭中途问工作人员“下一步去哪”；16组家长说自己只是在旁边等孩子操作；有7个孩子把城门砖拓片和商税木牌的任务答案猜出来了，没有回看实物；5组家庭反馈字体偏小、对比度不够；还有家长提醒，亲子活动可以有紧张感，但不要让孩子反复体验失败和追捕压力。馆长当场把方向定了下来：暑期可以继续做，但必须把“案情追逐感”降下来，把展品观察、亲子讨论和任务反馈做扎实。
内容组已经重新定了几个口径。互动时长控制在35-45分钟，主线节点不超过6个；每个节点必须对应一个展品或展项，不能只靠馆方虚构剧情推进；谜题难度以10-14岁孩子能在家长陪伴下完成为准；不做排行榜，不收集姓名、手机号、学校和人脸照片，不设置付费、抽奖、强制分享；如果网络不好，至少要能用纸质任务卡或离线页面完成核心流程。馆方仍然希望内容有游戏感，可以保留角色、任务地图、线索卡、徽章和结尾反馈，但玩法要服务看展和学习。
这儿有6份可供参考的资料，重点围绕博物馆社会教育怎么做、青少年教育活动怎么和展品及课程连接、教育服务流程怎么安排、未成年人在线互动有哪些保护要求、游戏化内容如何做适龄提示、博物馆数字和现场服务如何照顾不同观众。现在需要把第一版原型改成能进入二次设计评审的工作包：一份内容改版方案，讲清故事、节点和教育目标怎么重排；一张节点与谜题配置表，让策划、教育员和开发同事能逐项核对；一个HTML单页试玩原型，用来给馆内评审会快速体验。最终材料不能写成已经接入真实小程序后台、已经完成正式上线、已经获得所有家长授权、已经证明活动能提升参观转化，或者把六个展品之外的馆藏细节当成已核验事实。</t>
  </si>
  <si>
    <t xml:space="preserve">游戏与互动内容</t>
  </si>
  <si>
    <t xml:space="preserve">互动叙事与体验设计</t>
  </si>
  <si>
    <t xml:space="preserve">博物馆亲子互动解谜内容改版与试玩验证</t>
  </si>
  <si>
    <t xml:space="preserve">把一款面向10-14岁亲子观众的博物馆互动解谜小程序，从“只顾闯关”的原型改成能引导看展、适龄清晰、可试玩评估的互动内容方案。</t>
  </si>
  <si>
    <t xml:space="preserve">24h</t>
  </si>
  <si>
    <t/>
    <r>
      <rPr/>
      <t xml:space="preserve">
</t>
    </r>
    <r>
      <rPr/>
      <t xml:space="preserve">
</t>
    </r>
    <r>
      <rPr/>
      <t xml:space="preserve">
</t>
    </r>
    <r>
      <rPr/>
      <t xml:space="preserve">
</t>
    </r>
    <r>
      <rPr/>
      <t xml:space="preserve">
</t>
    </r>
  </si>
  <si>
    <t/>
    <r>
      <rPr/>
      <t>附件1《博物馆条例》（</t>
    </r>
    <r>
      <rPr>
        <u val="single"/>
        <color theme="10"/>
      </rPr>
      <t>https://zwgk.mct.gov.cn/zfxxgkml/zcfg/xzfg/202012/P020220218500917878117.pdf</t>
    </r>
    <r>
      <rPr/>
      <t>）为2015年3月2日公布、2015年3月20日起施行的PDF行政法规，至今有效，内容包括博物馆设立、藏品管理、开放服务、社会教育、未成年人参观教育、现代信息技术运用和博物馆公共文化服务等要求。</t>
    </r>
    <r>
      <rPr/>
      <t xml:space="preserve">
</t>
    </r>
    <r>
      <rPr/>
      <t>附件2《国家文物局教育部关于加强文教结合、完善博物馆青少年教育功能的指导意见》（</t>
    </r>
    <r>
      <rPr>
        <u val="single"/>
        <color theme="10"/>
      </rPr>
      <t>https://www.moe.gov.cn/jyb_xxgk/moe_1777/moe_1779/201509/t20150915_208161.html</t>
    </r>
    <r>
      <rPr/>
      <t>）为2015年发布的HTML政策文件，至今有效，内容包括博物馆青少年教育资源库、教育项目、学校教学和社会实践结合、青少年教育活动设计、馆校合作和教育服务机制等内容。</t>
    </r>
    <r>
      <rPr/>
      <t xml:space="preserve">
</t>
    </r>
    <r>
      <rPr/>
      <t>附件3《博物馆教育服务指南》（</t>
    </r>
    <r>
      <rPr>
        <u val="single"/>
        <color theme="10"/>
      </rPr>
      <t>https://scjg.ln.gov.cn/scjdglj/hd/zjdc/2025042113154662002/2025042113110364089.pdf</t>
    </r>
    <r>
      <rPr/>
      <t>）为2025年发布、2025年5月30日起实施的PDF地方标准，内容包括博物馆教育服务基本要求、教育服务内容、教育员管理、项目服务流程、活动评价、投诉处理与改进等要求。</t>
    </r>
    <r>
      <rPr/>
      <t xml:space="preserve">
</t>
    </r>
    <r>
      <rPr/>
      <t>附件4《未成年人网络保护条例》（</t>
    </r>
    <r>
      <rPr>
        <u val="single"/>
        <color theme="10"/>
      </rPr>
      <t>https://www.cac.gov.cn/2023-10/24/c_1699806932316206.htm</t>
    </r>
    <r>
      <rPr/>
      <t>）为2023年10月16日公布、2024年1月1日起施行的HTML行政法规，内容包括未成年人网络素养促进、网络信息内容规范、个人信息保护、网络沉迷防治、平台责任和监护支持等要求。</t>
    </r>
    <r>
      <rPr/>
      <t xml:space="preserve">
</t>
    </r>
    <r>
      <rPr/>
      <t>附件5《未成年人网络游戏适龄提示》（</t>
    </r>
    <r>
      <rPr>
        <u val="single"/>
        <color theme="10"/>
      </rPr>
      <t>https://file.market.xiaomi.com/download/AppStore/05ec2a91050b8406f88a3b0109f912258a9ab559d/%E3%80%8A%E6%9C%AA%E6%88%90%E5%B9%B4%E4%BA%BA%E7%BD%91%E7%BB%9C%E6%B8%B8%E6%88%8F%E9%80%82%E9%BE%84%E6%8F%90%E7%A4%BA%E3%80%8B%E5%9B%A2%E4%BD%93%E6%A0%87%E5%87%86.pdf</t>
    </r>
    <r>
      <rPr/>
      <t>）为中国音像与数字出版协会发布的PDF团体标准，内容包括8+、12+、16+适龄提示标识、使用场景、展示要求、提示语说明、游戏类型说明和家长监护提示等内容。</t>
    </r>
    <r>
      <rPr/>
      <t xml:space="preserve">
</t>
    </r>
    <r>
      <rPr/>
      <t>附件6《中国博物馆无障碍建设指南》（</t>
    </r>
    <r>
      <rPr>
        <u val="single"/>
        <color theme="10"/>
      </rPr>
      <t>https://www.chinamuseum.org.cn/cma/webfile/Resource%20Download/2025-10%20%E6%97%A0%E9%9A%9C%E7%A2%8D%E5%BB%BA%E8%AE%BE%E6%8C%87%E5%8D%97_%E7%94%B5%E5%AD%90%E4%B8%8B%E8%BD%BD%E7%89%88.pdf</t>
    </r>
    <r>
      <rPr/>
      <t>）为2025年发布的PDF指南，内容包括博物馆无障碍建设理念、儿童友好导览、适龄教育活动、信息理解支持、感知和行动障碍支持、展陈导览、数字服务、现场标识和服务改进建议。</t>
    </r>
  </si>
  <si>
    <t xml:space="preserve">这次交付更像内容组和小程序团队之间会反复改的工作包。第一份是2200-2800字Word《亲子互动解谜内容改版方案》，要把目标观众、教育目标、故事设定、展品线索、关卡节奏、适龄提示、未成年人保护、无障碍处理和试玩验证办法说清楚。第二份是Excel《互动节点与谜题配置表》，至少6个sheet，覆盖“观众画像”“展品与知识点”“互动节点”“谜题文本”“提示与反馈”“试玩记录”，方便策划、教育员和开发同事逐条核对每个节点。第三份是HTML《博物馆亲子解谜单页试玩原型》，做成一个可本地打开的单页，包含不少于6个模块：开场说明、适龄与监护提示、任务地图、展品线索卡、谜题互动区、完成反馈与离馆延伸任务；原型可以用HTML+CSS+少量JavaScript完成，不需要接入真实后台、定位、扫码、登录或支付。</t>
  </si>
  <si>
    <t xml:space="preserve">1.确认本题是博物馆亲子互动解谜内容改版任务，核心是把第一版“只顾闯关”的小程序原型，改成围绕展品观察、亲子讨论、适龄提示、未成年人保护和试玩验证展开的互动内容工作包。
2.梳理题面中的目标观众、展厅主题和展品范围，明确目标为10-14岁孩子和家长，互动时长35-45分钟，主线节点不超过6个，节点只能围绕城门砖拓片、商税木牌、码头货船模型、旧城水陆路线图、算盘和账册、银锭与票号说明牌展开。
3.梳理第一版原型的问题，提取8个闯关点过长、追捕感过强、排行榜和倒计时不适合、孩子忽略展品、家长参与弱、颜色线索不友好、失败反馈压力大、收集姓名手机号学校、网络依赖过强等改版重点。
4.依据附件1核对博物馆社会教育和现代信息技术运用要求，确保互动内容服务藏品知识传播、展览教育和公共文化服务，不把展品降成单纯闯关背景。
5.依据附件2把博物馆青少年教育和馆校结合要求转化为内容目标，要求每个节点都能对应一个可观察的展品信息、一个亲子讨论问题和一个可以带走的知识点。
6.依据附件3设计教育服务流程，将活动前说明、现场引导、任务执行、教育员支持、活动评价、投诉处理和改进记录写入Word方案和Excel试玩记录。
7.依据附件4处理未成年人在线互动保护，删除或替换姓名、手机号、学校、人脸照片等不必要信息收集，明确不做排行榜、付费、抽奖、强制分享和过度沉迷机制。
8.依据附件5设计适龄提示和游戏化表达边界，明确页面入口、开场说明和试玩原型中要出现适龄提示、家长陪伴建议、内容类型说明和游戏时长提醒。
9.依据附件6优化无障碍和儿童友好体验，处理字体大小、对比度、颜色依赖、路线提示、提示按钮、离线纸质任务卡和不同观众理解支持等问题。
10.重构故事主线和任务节点，把“追捕神秘人”改为更适合展览教育的探索任务，保留角色、任务地图、线索卡、徽章和结尾反馈，但每个玩法都要服务看展、讨论和理解展品。
11.设计Excel《互动节点与谜题配置表》，至少包含“观众画像”“展品与知识点”“互动节点”“谜题文本”“提示与反馈”“试玩记录”6个sheet，逐项写清节点目标、展品依据、谜题文本、提示语、家长参与方式、失败反馈和可用性问题。
12.制作HTML单页试玩原型，包含开场说明、适龄与监护提示、任务地图、展品线索卡、谜题互动区、完成反馈与离馆延伸任务，原型不接入后台、定位、扫码、登录或支付。
13.形成试玩验证办法，依据28组家庭反馈设计二次试玩观察点，至少包括完成时间、找路困难、展品回看、家长参与、谜题误解、字体对比度、网络卡顿和教育员求助次数。
14.完成产物自检：检查Word是否为2200-2800字，Excel是否至少6个指定sheet，HTML是否为可本地打开的单页且不少于6个模块；同时核对展品范围、适龄提示、未成年人保护、无障碍处理、试玩指标和事实边界是否一致，不编造正式上线、后台接入、家长授权、效果提升或题面没有给出的馆藏细节。</t>
  </si>
  <si>
    <t xml:space="preserve">小唐和小刘都是湖南人，在北京工作多年，小唐以前在连锁餐饮做过店长，小刘负责过社区团购和短视频团购运营。两人一直想开一家湘菜小馆，但不想一上来做大店，也不想加盟。2026年9月前，他们计划先在北京开第一家80-130平方米的小店，主打小炒、下饭菜和工作日晚餐，预算控制在90万元以内，里面要包含转让费、装修、厨房设备、首批食材、证照办理、开业推广和3个月备用金。
他们对店的想法比较明确：人均客单希望控制在65-85元，菜单控制在28-35个SKU，保留辣椒炒肉、湘西外婆菜、剁椒鱼头、酸萝卜炒牛肉、干锅黄骨鱼、擂辣椒皮蛋等识别度高的菜，但不做烧烤、不做深夜酒馆、不做大包间宴请。厨房计划用2名炒锅、1名切配、1名凉菜和打荷，前厅4人左右。两人最担心的是第一家店会不会因为选址、烟道、油烟、食品许可和菜单过重，开业前就把钱和精力耗掉。
最近他们看了三处铺位。国贸附近有一间92平方米的写字楼背街商铺，月租4.8万元，转让费20万元，原来就是简餐店，有燃气、隔油池和排烟管道，午餐客群强，晚上和周末偏弱，物业要求22:00前闭店。望京一处118平方米社区底商月租5.6万元，转让费8万元，原来做小火锅，有燃气和基础排烟，但楼上有住户，物业说有专用烟道，具体排放口位置和油烟净化设备状态还没给书面材料，周边晚餐和家庭客群更好。回龙观一处135平方米临街铺月租3.9万元，没有转让费，原来是奶茶店，周边年轻人多、房租压力小，但没有重油烟后厨条件，需要重新做厨房、排烟、隔油和燃气，房东只口头说“可以改餐饮”。
小唐倾向望京，觉得晚餐和社区复购更适合湘菜；小刘倾向国贸，认为写字楼人群对工作餐和团购更容易启动；两人都被回龙观的低租金吸引，但又担心改造周期和审批风险。现在他们需要先做一次开店前判断：这三处铺位哪一类更值得继续谈，哪些条件没有书面核验前不能交定金，菜单应该做成“家常小炒+少量招牌硬菜”，还是做更重的宴请型湘菜，开业前需要先把哪些证照、后厨、油烟、排水和食品安全问题排掉。
现在需要你把附件材料整理成两份开店前会真正使用的材料：一份Word开店判断备忘录，帮他们判断是否适合继续推进以及优先谈哪类铺位；一份Excel铺位与开业核验表，用来逐项问房东、物业、设备商和证照代办。材料不得写成三处铺位已经满足餐饮许可条件、已经通过消防或食品经营许可、专用烟道和油烟排放已核验、房东口头承诺一定有效、开业后客流和盈利可以保证，或者湘菜在北京一定能成功。</t>
  </si>
  <si>
    <t xml:space="preserve">个人生活与重大决策</t>
  </si>
  <si>
    <t xml:space="preserve">创业与重大消费决策</t>
  </si>
  <si>
    <t xml:space="preserve">北京首家湘菜小馆开店前判断与筹备核验</t>
  </si>
  <si>
    <t xml:space="preserve">围绕两名年轻人准备在北京开第一家湘菜馆的情境，判断当前是否适合推进开店，并形成开店判断备忘录和铺位核验表。</t>
  </si>
  <si>
    <t/>
    <r>
      <rPr/>
      <t xml:space="preserve">
</t>
    </r>
    <r>
      <rPr/>
      <t xml:space="preserve">
</t>
    </r>
    <r>
      <rPr/>
      <t xml:space="preserve">
</t>
    </r>
    <r>
      <rPr/>
      <t xml:space="preserve">
</t>
    </r>
  </si>
  <si>
    <t/>
    <r>
      <rPr/>
      <t>附件1《餐饮店开办“一件事”集成服务办事指南》（</t>
    </r>
    <r>
      <rPr>
        <u val="single"/>
        <color theme="10"/>
      </rPr>
      <t>https://banshi.beijing.gov.cn/pubtask/bhyjs/cydkb/cydkb.pdf</t>
    </r>
    <r>
      <rPr/>
      <t xml:space="preserve">）为北京市政务服务公开的PDF办事指南，内容包括在北京市商场、宾馆、饭店内开办餐饮店时涉及的食品经营许可新办、公众聚集场所投入使用和营业前消防安全检查、办理形式、办理地点、材料和流程要求。
</t>
    </r>
    <r>
      <rPr/>
      <t>附件2《食品安全国家标准餐饮服务通用卫生规范》（</t>
    </r>
    <r>
      <rPr>
        <u val="single"/>
        <color theme="10"/>
      </rPr>
      <t>https://scjgj.cq.gov.cn/zz/bbq/zwgk/fdzdgknr_146781/jdjc_146793/spyp/jczdbz/202104/t20210409_9105562.html</t>
    </r>
    <r>
      <rPr/>
      <t xml:space="preserve">）为2021年发布、2022年2月22日起实施的食品安全国家标准PDF，内容包括餐饮服务场所、设施设备、原料采购、加工制作、餐饮具清洗消毒、人员卫生、食品留样和食品安全管理等要求。
</t>
    </r>
    <r>
      <rPr/>
      <t>附件3《北京市餐饮行业污染防治手册》（</t>
    </r>
    <r>
      <rPr>
        <u val="single"/>
        <color theme="10"/>
      </rPr>
      <t>https://sthjj.beijing.gov.cn/bjhrb/resource/cms/article/679800/436255670/2024051107082996940.pdf</t>
    </r>
    <r>
      <rPr/>
      <t xml:space="preserve">）为北京市生态环境部门发布的PDF手册，内容包括餐饮选址风险、油烟净化、颗粒物和非甲烷总烃排放、排烟管道、排放口、隔油设施、污水排放、噪声和日常维护记录等要求。
</t>
    </r>
    <r>
      <rPr/>
      <t>附件4《中国餐饮品类发展报告2025》（</t>
    </r>
    <r>
      <rPr>
        <u val="single"/>
        <color theme="10"/>
      </rPr>
      <t>https://topm-1304002491.cos.ap-nanjing.myqcloud.com/storage/default/20250326/8cf8018b9ce542e9dad0a4061c6f35dd95a6c547.pdf</t>
    </r>
    <r>
      <rPr/>
      <t xml:space="preserve">）为2025年3月发布的PDF报告，内容包括中国餐饮行业整体规模、门店数量、连锁化率、餐饮品类发展、门店模型迭代、场景化消费、性价比需求和主要细分赛道趋势。
</t>
    </r>
    <r>
      <rPr/>
      <t>附件5《〈湘菜发展报告2025〉发布：超千亿规模，高性价比、土菜、市井湘菜持续出圈》（</t>
    </r>
    <r>
      <rPr>
        <u val="single"/>
        <color theme="10"/>
      </rPr>
      <t>https://www.news.cn/food/20251231/31fc47c928e8435f955a79a04d5c848f/c.html</t>
    </r>
    <r>
      <rPr/>
      <t>）为新华网2025年12月发布的HTML报道，内容包括湘菜市场规模、门店数量、湘菜品牌结构、高性价比湘菜、市井湘菜、土菜、小炒、产品效率、区域风味和供应链发展趋势。</t>
    </r>
  </si>
  <si>
    <t xml:space="preserve">最终交付两份材料。第一份是2000-2600字Word《北京首家湘菜小馆开店判断备忘录》，围绕两名合伙人的预算、人手、候选铺位、湘菜品类机会、证照办理、后厨食品安全、油烟和排水风险、菜单定位、试营业节奏和暂缓条件，给出“优先推进哪类铺位、哪些铺位暂缓、开店前必须核验什么”的判断建议。第二份是Excel《北京湘菜馆铺位与开业核验表》，至少6个sheet，覆盖“合伙人条件”“候选铺位”“证照办理”“后厨与食品安全”“油烟排水风险”“菜单与试营业”，用于逐项记录铺位条件、证照事项、厨房动线、烟道和隔油条件、菜单定位、试营业观察项和是否继续推进。</t>
  </si>
  <si>
    <t xml:space="preserve">1.先把任务压到开店前最关键的三件事：这家首店还值不值得继续推进、三处铺位先谈哪一处、哪些材料没拿到前不能交定金。
2.把三处铺位按“能不能开重油烟餐饮”先过一遍。国贸原来就是简餐店，有燃气、隔油池和排重油烟餐饮”先过一遍。国贸原烟管道，但晚市弱；望京更贴近湘菜晚餐和社区复购，但专用烟道、排放口和油烟净化设备缺书面材料；回龙观租金低，却要从奶茶店改成重油烟后厨，改造和审批风险最大。
3.把附件1里的北京餐饮店开办流程转成证照核验动作，重点落到食品经营许可、营业前消防相关事项、办理材料、办理入口和谁负责准备材料，不能只写“按规定办理证照”。
4.围绕附件2检查后厨是否放得下真实湘菜小店的操作链条，把原料收货、储存、粗加工、切配、炒制、凉菜或冷食边界、餐具清洗消毒、人员卫生和食品安全管理拆成Excel里的核验项。
5.用附件3给三处铺位做一次“油烟和邻避风险”筛查，重点看排烟管道、排放口位置、油烟净化设备、隔油设施、污水排放、噪声、楼上住户和维护记录。望京和回龙观要单独写风险，不要被“物业说可以”带过去。
6.回到90万元预算，把租金、转让费、装修、厨房设备、证照办理、开业推广和3个月备用金放在一起判断。国贸转让费高，望京月租高，回龙观低租金背后可能是重装厨房和烟道改造成本，三者不能只按房租高低排序。
7.结合附件4看当前餐饮门店模型变化，把“性价比、场景化、小店模型、菜单效率、复购场景”转成首店经营判断，避免第一家店就做成重装修、重宴请、重人力的大店。
8.结合附件5收住湘菜定位，重点提炼高性价比、市井湘菜、土菜、小炒、产品效率这些趋势，判断本店菜单更适合“家常小炒+少量招牌硬菜”，暂不把剁椒鱼头、干锅鱼这类菜无限扩展成宴请型大菜单。
9.把小唐和小刘的能力放进判断里。小唐有连锁餐饮店长经验，可以承担门店SOP、后厨节奏和前厅管理；小刘懂社区团购和短视频团购，可以负责开业获客和本地流量测试，但两人的经验都不能替代烟道、食品许可、消防和物业书面核验。
10.给出三处铺位的推进顺序和谈判口径。国贸可以作为餐饮条件较成熟的备选继续测午市和团购启动；望京更贴合湘菜晚餐和社区复购，但必须先补齐烟道、排放、物业和楼上住户风险材料；回龙观在重油烟改造条件未落书面前不宜进入定金阶段。
11.把“交定金前红线”单独列出来，包括房屋用途或可经营餐饮证明、物业餐饮同意、燃气条件、专用烟道、排放口、油烟净化设备、隔油池、消防条件、食品经营许可办理条件、转让设备清单和租赁合同关键条款。
12.设计Word《北京首家湘菜小馆开店判断备忘录》，结构按“结论先行—三处铺位对比—证照与消防—后厨食品安全—油烟排水—菜单模型—定金前红线—下一步谈判动作”展开，避免写成餐饮创业鸡血文。
13.设计Excel《北京湘菜馆铺位与开业核验表》，至少包含“铺位基础信息”“定金前材料”“证照办理”“后厨与食品安全”“油烟排水与邻避风险”“菜单与试营业动作”6个sheet，每个sheet都能让他们拿去问房东、物业、设备商或证照代办。
14.完成产物交付检查：Word中的铺位排序、定金红线、菜单建议和暂缓条件，要能在Excel表里找到对应核验项；两份产物都不能写成三处铺位已满足许可、烟道已核验、房东口头承诺有效、客流盈利可保证或湘菜在北京必然成功。</t>
  </si>
  <si>
    <t xml:space="preserve">1.题目出现教唆性语句“不是...而是””不得“
2.做题关键步骤与打分，和其他题排版格式类似请注意模板化</t>
  </si>
  <si>
    <t xml:space="preserve">杭州一家本地生活小程序“邻里周末”做了一个会员券包试运营，本来想把附近餐饮、洗车、美甲、亲子体验和健身门店串起来。运营团队的设想很简单：用户花29.9元买一份“周末生活券包”，里面有5张券，分别对应“餐饮满80减20、洗车立减15、美甲护理立减30、亲子乐园单人票立减25、健身体验课9.9元”。券包有效期30天，试运营只覆盖滨江和萧山两个片区，共接入58家商户。
2026年5月试运营跑完后，数据没有达到预期。券包页面曝光42,000次，点击5,800次，支付购买1,120份，购买转化率还可以，但30天内至少核销1张券的用户只有386人，核销率偏低。用户投诉集中在三类：一是到店后发现周末高峰不能用、节假日不能用、指定技师不能用；二是商户说“平台券不能和店内团购同享”，但页面没有写清楚；三是用户买完券包后发现自己附近可用门店太少，要求退款。客服共收到186条相关咨询，其中73条升级为投诉，退款申请96单，最终人工退了41单。
商户端也不顺。58家商户里，只有19家主动在店内提示用户核销；有12家商户临时要求加限制条件，比如“仅限工作日14:00前”“不可用于套餐”“需提前一天预约”；还有6家商户觉得平台带来的用户客单低、核销慢，试运营结束后不想继续参加。运营复盘时发现，招商同事为了快速上线，把限制条件写在商户报名表里，但用户端页面只展示了“5张券总价值约109元”“周末生活一包搞定”“限时开售”这些卖点，没有把不同品类的使用门槛和排除条件拆开。
产品经理觉得下一轮还可以做，但不能再用现在这套页面和商户规则。她想把券包从“全品类混合包”改成两个更清楚的版本：一个是“餐饮+亲子周末包”，一个是“洗车+美甲+健身体验包”；用户购买前必须能看到可用商户列表、适用时间、是否可叠加、预约要求、退款规则和投诉入口。运营负责人更谨慎，担心券包低价引流会把商户拖进不断加限制的循环，也会让客服压力继续上升。老板要求团队先给出复盘结论，再决定2026年7月是否继续推第二轮。
运营负责人把这次复盘要看的资料都丢进了共享文档夹：平台规则这块要先看清楚券包规则、商户规则和纠纷处理能不能站得住；法务同事标了几处消费者知情权、促销条件和价格展示风险；增长同事补了一份本地生活到店业务的行业材料，用来判断低价券包到底是拉新工具，还是会把商户和客服都拖进履约争议。现在要把这些材料和试运营数据一起压成三份内部交付物：一份Word复盘备忘录，一张Excel问题台账，一份Markdown商户沟通稿与客服答复口径。</t>
  </si>
  <si>
    <t xml:space="preserve">本地生活平台运营与交易治理</t>
  </si>
  <si>
    <t xml:space="preserve">会员券包试运营复盘与下一轮规则调整</t>
  </si>
  <si>
    <t xml:space="preserve">围绕一个本地生活小程序会员券包试运营结果，分析核销低、投诉高和商户配合弱的原因，并形成运营复盘备忘录、规则调整表和商户沟通稿。</t>
  </si>
  <si>
    <t/>
    <r>
      <rPr/>
      <t xml:space="preserve">
</t>
    </r>
    <r>
      <rPr/>
      <t xml:space="preserve">
</t>
    </r>
    <r>
      <rPr/>
      <t xml:space="preserve">
</t>
    </r>
    <r>
      <rPr/>
      <t xml:space="preserve">
</t>
    </r>
  </si>
  <si>
    <t/>
    <r>
      <rPr/>
      <t>附件1《网络交易平台规则监督管理办法》（</t>
    </r>
    <r>
      <rPr>
        <u val="single"/>
        <color theme="10"/>
      </rPr>
      <t>https://www.cac.gov.cn/2026-01/07/c_1769515215345420.htm</t>
    </r>
    <r>
      <rPr/>
      <t>）为2025年12月18日公布、2026年2月1日起施行的HTML部门规章，内容包括平台规则制定、修改和执行，平台内经营者管理，交易及纠纷处理规则，消费者权益保护，信息安全和平台规则公开公平等要求。</t>
    </r>
    <r>
      <rPr/>
      <t xml:space="preserve">
</t>
    </r>
    <r>
      <rPr/>
      <t>附件2《中华人民共和国消费者权益保护法实施条例》（</t>
    </r>
    <r>
      <rPr>
        <u val="single"/>
        <color theme="10"/>
      </rPr>
      <t>https://faolex.fao.org/docs/pdf/chn224757.pdf</t>
    </r>
    <r>
      <rPr/>
      <t>）为2024年3月15日公布、2024年7月1日起施行的PDF行政法规文本，内容包括经营者信息披露、商品和服务安全、消费者知情权、格式条款、网络消费保护、差异化定价、自动续费、投诉处理和经营者责任等规定。</t>
    </r>
    <r>
      <rPr/>
      <t xml:space="preserve">
</t>
    </r>
    <r>
      <rPr/>
      <t>附件3《明码标价和禁止价格欺诈规定》（</t>
    </r>
    <r>
      <rPr>
        <u val="single"/>
        <color theme="10"/>
      </rPr>
      <t>https://www.zjnac.com/bocupload/2022/08/22/16611338666101itznc.pdf</t>
    </r>
    <r>
      <rPr/>
      <t>）为2022年4月14日公布、2022年7月1日起施行的PDF部门规章，内容包括明码标价、交易条件标示、价格变动标示、价格欺诈定义、网络交易平台配合义务和不同交易条件对应价格说明等要求。</t>
    </r>
    <r>
      <rPr/>
      <t xml:space="preserve">
</t>
    </r>
    <r>
      <rPr/>
      <t>附件4《规范促销行为暂行规定》（</t>
    </r>
    <r>
      <rPr>
        <u val="single"/>
        <color theme="10"/>
      </rPr>
      <t>https://www.gusu.gov.cn/gsq/c100271/202112/0a36963408a14375a3ff94fd365382f7/files/a1f12f6d9809405398dc14b1d7965f1b.pdf</t>
    </r>
    <r>
      <rPr/>
      <t>）为2020年10月29日公布的PDF部门规章，内容包括价格促销、折价减价、有奖销售、优惠券、促销期限、促销条件、赠品、促销信息披露和经营者促销责任等要求。</t>
    </r>
    <r>
      <rPr/>
      <t xml:space="preserve">
</t>
    </r>
    <r>
      <rPr/>
      <t>附件5《本地生活之存量篇：超级平台重塑线下服务业》（</t>
    </r>
    <r>
      <rPr>
        <u val="single"/>
        <color theme="10"/>
      </rPr>
      <t>https://pdf.dfcfw.com/pdf/H3_AP202412171641336005_1.pdf?1734505678000.pdf=</t>
    </r>
    <r>
      <rPr/>
      <t>）为2024年12月发布的PDF行业研究报告，内容包括本地生活到店业务、到餐和到综结构、美团与抖音本地生活竞争、线上化空间、低价团购、内容种草、平台流量分发和商户运营变化等内容。</t>
    </r>
  </si>
  <si>
    <t xml:space="preserve">第一份是2000-2600字Word《会员券包试运营复盘与下一轮调整建议》，把试运营数据、用户投诉、商户反馈、价格和促销展示问题、平台规则风险、下一轮是否继续做券包说清楚。第二份是Excel《会员券包规则调整与问题台账》，至少6个sheet，覆盖“试运营数据”“用户投诉”“商户反馈”“券包规则”“页面展示整改”“下一轮动作”，用于逐项记录核销问题、退费争议、限制条件、商户履约、页面文案和责任人。第三份是1000-1400字Markdown《商户沟通稿与客服答复口径》，整理给商户和客服使用的统一说法，重点说明下一轮券包怎么改、哪些限制条件必须提前写明、用户投诉怎么解释、哪些问题不能让一线客服擅自承诺。</t>
  </si>
  <si>
    <t xml:space="preserve">1.确认本题是本地生活小程序会员券包试运营复盘与规则调整任务，核心是围绕核销低、投诉高、商户配合弱和页面展示不清，形成下一轮运营建议。
2.梳理试运营基础数据，提取券包价格29.9元、有效期30天、5张券、滨江和萧山两个片区、58家商户、曝光42,000次、点击5,800次、购买1,120份、核销386人、咨询186条、投诉73条、退款申请96单、人工退款41单等信息。
3.梳理用户投诉问题，重点识别高峰不可用、节假日不可用、指定技师不可用、不可和店内团购同享、附近可用门店太少、退款规则不清等争议点。
4.梳理商户履约问题，重点识别店内不提示核销、临时增加限制条件、低客单用户不受欢迎、核销慢、试运营后不愿继续参加等问题。
5.依据附件1分析平台规则责任，判断券包规则、商户参与规则、交易和纠纷处理规则是否需要公开、清晰、稳定，并明确平台不能把所有争议都推给商户。
6.依据附件2分析消费者权益保护要求，重点关注经营者信息披露、消费者知情权、格式条款、网络消费保护、投诉处理和消费者权益保障。
7.依据附件3分析价格和交易条件标示，判断页面中“总价值约109元”“限时开售”“周末生活一包搞定”等表达是否需要补充适用条件、不可叠加规则、预约要求和退款规则。
8.依据附件4分析促销行为规则，重点核对优惠券、促销期限、促销条件、赠品或服务限制、促销信息披露和经营者促销责任，判断下一轮券包页面和商户规则如何改。
9.依据附件5分析本地生活业务背景，结合到店业务线上化、低价团购、平台竞争和商户运营变化，判断券包是否应从全品类混合包收缩为更清晰的场景包。
10.形成第一轮复盘结论，分别判断产品结构、页面展示、商户履约、客服规则、退款规则和商户筛选中哪些是主要问题，哪些是下一轮必须先改的前置条件。
11.设计下一轮调整建议，明确是否继续推第二轮，若继续推进，应说明券包拆分方式、商户准入条件、限制条件展示、退款规则、投诉升级、核销提醒和商户退出机制。
12.完成产物自检：检查Word是否为2000-2600字，Excel是否至少6个指定sheet，Markdown是否为1000-1400字；同时核对试运营数据、问题分类、附件依据、下一轮建议、商户沟通口径和客服答复边界是否一致，未编造第二轮效果、商户承担全部责任、用户一定留存或平台可模糊展示限制条件。</t>
  </si>
  <si>
    <t xml:space="preserve">现在是2026年7月，小周和小雨计划在2027年春节前领证，两人都在北京工作。小周是北京户籍，税后月收入约2.2万元，存款38万元；小雨是外地户籍，已连续在北京缴纳社保6年，税后月收入约1.6万元，存款31万元。两人现在每月租房和生活支出约1.6万元，婚后希望至少留出1万元生活和应急开销。
他们看中一套北京五环外小两居，总价约420万元。中介按首付150万元、贷款270万元初步测算，月供约1.35万元至1.45万元。这个测算来自2026年6月看房沟通，口径是税后收入、现有存款和人民币购房款。税费、中介费和装修款还没算进去。最终首付比例、贷款年限和公积金贷款额度，要以银行审批为准。
现在最难谈的是买房节奏和出资安排。小周父母愿意拿出120万元首付款，希望房本安排能体现小周权益；小雨准备拿出30万元，也愿意婚后一起还贷。小周倾向尽快签约并登记两个人名字，小雨希望先说清首付来源、产权份额和还贷责任。中介建议先签合同，家里的安排以后再谈，小雨觉得不踏实。
他们想先弄明白：现在买、领证后买、继续租房观察，哪种更稳妥；如果继续推进买房，房本写谁、份额怎么写、父母出资怎么留痕，哪些事要在交定金前问清楚。小雨购房资格核验结果、银行贷款批复和房屋权属证明，需要两人自行向住建部门、银行和中介核实。父母书面出资说明和双方财产约定，也需要家庭沟通后另行形成。
请你基于已知收入、存款、首付设想和随题附件做条件性分析，帮小周和小雨比较三种买房节奏的利弊、风险点和注意事项，并整理成一份好理解的建议清单。清单要方便两人和双方父母沟通，重点说清签约前要先核验什么，登记小周一人、登记双方名字和明确房屋份额各有什么影响，以及首付款、月供和后续变故怎么提前说清楚。</t>
  </si>
  <si>
    <t xml:space="preserve">婚恋家庭与长期资产决策</t>
  </si>
  <si>
    <t xml:space="preserve">婚前共同买房的家庭沟通与风险安排</t>
  </si>
  <si>
    <t xml:space="preserve">帮小周和小雨分析三种买房节奏的利弊、风险点和注意事项，并给出签约前需要核验的事项清单。</t>
  </si>
  <si>
    <t/>
    <r>
      <rPr/>
      <t xml:space="preserve">
</t>
    </r>
    <r>
      <rPr/>
      <t xml:space="preserve">
</t>
    </r>
    <r>
      <rPr/>
      <t xml:space="preserve">
</t>
    </r>
    <r>
      <rPr/>
      <t xml:space="preserve">
</t>
    </r>
  </si>
  <si>
    <t xml:space="preserve">PDF、HTML、DOC</t>
  </si>
  <si>
    <t/>
    <r>
      <rPr/>
      <t>附件1《中华人民共和国民法典》第五编婚姻家庭（</t>
    </r>
    <r>
      <rPr>
        <u val="single"/>
        <color theme="10"/>
      </rPr>
      <t>https://www.spp.gov.cn/spp/ssmfdyflvdtpgz/202008/t20200831_478417.shtml</t>
    </r>
    <r>
      <rPr/>
      <t xml:space="preserve">）为HTML法律文本，内容包括夫妻共同财产、夫妻个人财产、夫妻共同债务、离婚时共同财产处理、家庭成员关系等规定。
</t>
    </r>
    <r>
      <rPr/>
      <t>附件2《最高法发布适用民法典婚姻家庭编的解释（二）》（</t>
    </r>
    <r>
      <rPr>
        <u val="single"/>
        <color theme="10"/>
      </rPr>
      <t>https://www.court.gov.cn/zixun/xiangqing/452771.html</t>
    </r>
    <r>
      <rPr/>
      <t xml:space="preserve">）为最高人民法院2025年1月15日发布的HTML材料，内容包括婚姻家庭纠纷中的房产给付、父母为子女婚后购房出资、夫妻共同财产处分等审判实践问题。
</t>
    </r>
    <r>
      <rPr/>
      <t>附件3《关于进一步优化调整本市房地产相关政策的通知》（</t>
    </r>
    <r>
      <rPr>
        <u val="single"/>
        <color theme="10"/>
      </rPr>
      <t>https://gjj.beijing.gov.cn/web/zwgk61/2024zcwj/436433464/436433467/743889727/index.html</t>
    </r>
    <r>
      <rPr/>
      <t xml:space="preserve">）为北京市2025年12月24日发布并施行的PDF政策文件，内容包括非京籍家庭购房社保或个税年限调整、多子女家庭住房支持、住房公积金贷款和首付款提取支持等政策。
</t>
    </r>
    <r>
      <rPr/>
      <t>附件4《北京市商品房现房买卖合同（示范文本）（BF--2026--0120）》（</t>
    </r>
    <r>
      <rPr>
        <u val="single"/>
        <color theme="10"/>
      </rPr>
      <t>https://scjgj.beijing.gov.cn/bsfw/bmfw/sfwbbm/shxfl/fw/202604/t20260430_4631617.html</t>
    </r>
    <r>
      <rPr/>
      <t xml:space="preserve">）为北京市市场监督管理局2026年4月30日发布的合同示范文本页面，附件为DOC格式合同文本，内容包括买受人须知、房屋基本情况、价款支付、交付、产权登记、违约责任和合同提示事项。
</t>
    </r>
    <r>
      <rPr/>
      <t>附件5《北京市存量房屋买卖合同》（</t>
    </r>
    <r>
      <rPr>
        <u val="single"/>
        <color theme="10"/>
      </rPr>
      <t>https://file.ljcdn.com/nebula/maimai_1717146311605.pdf</t>
    </r>
    <r>
      <rPr/>
      <t>）为PDF示范合同文本，内容包括存量房买卖双方信息、房屋权属情况、成交价格、付款方式、权属转移登记、税费承担、违约责任和合同签订提示。</t>
    </r>
  </si>
  <si>
    <t xml:space="preserve">word建议清单、Excel核验表</t>
  </si>
  <si>
    <t xml:space="preserve">整理结果分成两部分：Word《婚前买房决策建议清单》用通俗语言比较现在买、领证后买和继续租房观察的利弊，帮助小周、小雨和双方父母讨论买房节奏、房本登记和还贷安排；Excel《签约前核验表》用于把购房资格、贷款审批、房屋权属、合同条款、首付来源和暂停签约条件列成可勾选事项，方便两人后续逐项补材料。</t>
  </si>
  <si>
    <t xml:space="preserve">1.整理两人的基本情况，包括户籍、社保年限、计划领证时间、收入、存款、月供测算和生活开销，判断现有信息能支撑哪些讨论。
2.明确家庭会要解决的问题：买房节奏、登记方式、出资安排和签约前核验事项。
3.依据附件3核对北京购房资格和贷款相关政策，重点关注小雨非京籍购房条件、五环外政策和公积金贷款口径。
4.依据附件4和附件5梳理签约前要核验的合同事项，包括房屋权属、付款方式、贷款安排和产权登记。
5.依据附件1分析婚前财产、夫妻共同财产和共同债务规则对房屋登记和婚后还贷的影响。
6.依据附件2分析父母出资相关风险，区分赠与、借款和共同出资几种可能表述，并提醒保留转账和书面说明。
7.比较现在买、领证后买和继续租房观察三种节奏，分别说明适用前提、主要好处和风险点。
8.比较登记小周一人、登记两人名字和明确份额三种安排，说明对首付来源、月供承担和分手处理的影响。
9.形成《婚前共同买房家庭会讨论清单》，按家庭会问题组织内容，让双方能逐项讨论购房资格、父母出资、房本登记和还贷安排。
10.形成《签约前核验与方案对比表》，设置购房资格核验、合同核验、出资留痕和暂停签约条件等模块，并标明责任人和下一步动作。
11.核对讨论清单和核验表的口径，确认建议结论、待补材料和暂停签约条件能够相互对应。
12.进行产物自检，确认两份材料均围绕家庭会决策展开，已覆盖附件依据、三种买房节奏、登记方式、出资安排和签约前核验项；没有把购房资格、贷款批复、房屋权属、父母出资意图和双方书面约定写成已知事实。</t>
  </si>
  <si>
    <t xml:space="preserve">我在一家做高校毕业生就业辅导的职业发展咨询公司，2026年7月接到一名2026届本科毕业生小陈的求职路径辅导。她是湖北一所普通本科院校新闻传播专业学生，2026年6月刚毕业。她做过校园新媒体，也在本地生活平台实习过3个月，实习内容主要是活动文案、商户素材整理、短视频脚本和运营周报。最近投内容运营岗位时，她发现不少岗位起薪不高，还要求会投流、基础数据分析以及AI工具批量产出内容，于是开始纠结要不要从传统内容运营转向AI相关岗位。
小陈给自己的诉求排过优先级。她最看重发展性，希望第一份工作能在两年内积累可迁移能力。稳定性排第二，她不想进入短期项目、外包驻场或培训转岗包装岗位。薪资排第三。她的优势在内容表达、用户观察、活动复盘和素材整理。短板主要是数据分析较弱，Excel只会基础筛选、透视表和简单图表。AI工具目前主要用于改标题、扩写脚本、整理采访提纲和生成选题清单，还没有完整AI内容项目或作品集。
她现在关注过几类岗位，包括AI产品经理助理、大模型内容运营和AI数据标注审核，也看过智能客服训练师、内容运营和新媒体运营。她分不清哪些岗位能积累AI应用和产品能力，哪些只是低端标注、审核、客服质检或付费培训包装。考研也没有完全排除，家里倾向她准备2027年考研。小陈自己还在几个方向之间摇摆，包括继续新闻传播，转向数字媒体、智能传播，或者考虑信息管理与数字内容方向。她担心如果把考研、求职、AI课程和作品集同时推进，最后哪条线都做不扎实。
这次辅导的重点是帮她定清楚2026年暑假到年底这6个月的主线。请结合随题附件和小陈现有条件，判断她更适合先用内容运营岗位站稳并补AI能力，直接冲AI应用型岗位，还是把2027年考研作为主线。分析要讲清每条路径的岗位吸引力、能力差距和准备成本，也要说明风险点、适合投递的岗位类型和不建议碰的岗位类型。尤其要识别培训包装、短期外包、低端标注审核和AI产品经理速成这类风险。最终材料包括一份Word版《文科应届生AI应用型岗位求职路径建议书》和一份Excel版《AI应用型岗位求职行动表》。</t>
  </si>
  <si>
    <t xml:space="preserve">职业发展与教育规划</t>
  </si>
  <si>
    <t xml:space="preserve">高校毕业生就业选择与能力转型</t>
  </si>
  <si>
    <t xml:space="preserve">文科毕业生进入AI应用型岗位前的路径判断</t>
  </si>
  <si>
    <t xml:space="preserve">围绕一名新闻传播专业应届生是否应从传统内容运营转向AI内容运营/AI产品助理岗位，分析就业政策、岗位真实性、AI能力补强和求职节奏，并形成职业路径建议书和求职行动表。</t>
  </si>
  <si>
    <t/>
    <r>
      <rPr/>
      <t xml:space="preserve">
</t>
    </r>
    <r>
      <rPr/>
      <t xml:space="preserve">
</t>
    </r>
    <r>
      <rPr/>
      <t xml:space="preserve">
</t>
    </r>
    <r>
      <rPr/>
      <t xml:space="preserve">
</t>
    </r>
  </si>
  <si>
    <t/>
    <r>
      <rPr/>
      <t xml:space="preserve">附件1《教育部办公厅 人力资源社会保障部办公厅关于开展2026年高校毕业生就业政策宣传活动的通知》（</t>
    </r>
    <r>
      <rPr>
        <u val="single"/>
        <color theme="10"/>
      </rPr>
      <t>https://www.moe.gov.cn/srcsite/A15/s3265/202604/t20260423_1434600.html</t>
    </r>
    <r>
      <rPr/>
      <t xml:space="preserve">）为教育部2026年4月发布的HTML通知，内容包括高校毕业生就业政策宣传、岗位拓展、就业服务、创业支持、职业培训、就业见习、基层就业和权益保障等信息。
</t>
    </r>
    <r>
      <rPr/>
      <t>附件2《教育部等八部门办公厅关于联合开展2026年度高校毕业生等重点群体促就业“国聘行动”的通知》（</t>
    </r>
    <r>
      <rPr>
        <u val="single"/>
        <color theme="10"/>
      </rPr>
      <t>https://www.moe.gov.cn/srcsite/A15/s3265/202605/t20260522_1437356.html</t>
    </r>
    <r>
      <rPr/>
      <t xml:space="preserve">）为教育部2026年5月发布的HTML通知，内容包括2026届毕业生和离校未就业毕业生等重点群体的岗位拓展、招聘信息审核、就业权益保障、虚假招聘和“招转培”欺诈治理等要求。
</t>
    </r>
    <r>
      <rPr/>
      <t>附件3《人力资源社会保障部办公厅关于广泛开展专业技术人才人工智能通识继续教育的通知》（</t>
    </r>
    <r>
      <rPr>
        <u val="single"/>
        <color theme="10"/>
      </rPr>
      <t>https://www.bj-talents.cn/upload/file/20260206/0c6852ac40c949bb82b19c40a2df6eb1.pdf</t>
    </r>
    <r>
      <rPr/>
      <t xml:space="preserve">）为人力资源社会保障部办公厅2025年7月18日发布的PDF通知，内容包括人工智能通识继续教育目标、人工智能基础知识、前沿技术、伦理与法律、项目实践、产业和政务应用场景、数字技术工程师培育等内容。
</t>
    </r>
    <r>
      <rPr/>
      <t>附件4《中国数字经济发展研究报告（2025年）》（</t>
    </r>
    <r>
      <rPr>
        <u val="single"/>
        <color theme="10"/>
      </rPr>
      <t>https://www.caict.ac.cn/kxyj/qwfb/bps/202603/P020260323736507370748.pdf</t>
    </r>
    <r>
      <rPr/>
      <t xml:space="preserve">）为中国信息通信研究院2026年3月发布的PDF报告，内容包括我国数字经济发展态势、数字产业、产业数字化、数据要素、数字企业出海和数字化转型等内容。
</t>
    </r>
    <r>
      <rPr/>
      <t xml:space="preserve">附件5《2025 AI技术人才供需洞察报告》（</t>
    </r>
    <r>
      <rPr>
        <u val="single"/>
        <color theme="10"/>
      </rPr>
      <t>https://hulianhutongshequ.cn/upload/tank/report/2025/202503/3/5fe899d5e59841d8aae129e9ff0d593d.pdf</t>
    </r>
    <r>
      <rPr/>
      <t>）为猎聘大数据研究院2025年发布的PDF报告，内容包括AI技术岗位需求、学历门槛、薪资结构、行业分布、区域分布、紧缺指数和AI相关岗位对求职者能力结构的要求。</t>
    </r>
  </si>
  <si>
    <t xml:space="preserve">最终交付两份材料。第一份是2000-2600字Word《文科应届生AI应用型岗位求职路径建议书》，围绕小陈的专业背景、实习经历、内容能力、AI工具使用基础、就业压力、求职安全、岗位真实性、是否需要继续考研、是否适合转向AI内容运营/AI产品助理等问题，给出未来6个月的主路径和备选路径。第二份是Excel《AI应用型岗位求职行动表》，至少5个sheet，覆盖“个人条件”“岗位筛选”“能力补强”“作品集准备”“求职风险与复盘”，用于记录目标岗位、岗位要求、学习任务、作品集材料、投递进度、面试反馈和转向条件。</t>
  </si>
  <si>
    <t xml:space="preserve">1.确认本题是文科应届生就业路径与能力转型任务，核心是结合小陈的专业背景、实习经历、AI工具基础、就业政策、岗位真实性和能力缺口，给出6个月求职主线。
2.梳理小陈的个人条件，提取新闻传播专业、2026年6月毕业、校园新媒体经验、本地生活平台实习、文案脚本和运营周报经验、基础Excel能力、AI工具轻度使用等信息。
3.梳理小陈面临的选择，区分传统内容运营、AI内容运营、AI产品助理、AI数据标注审核、智能客服训练师和2027年考研等路径，明确各自的门槛和风险。
4.依据附件1梳理2026届高校毕业生就业政策宣传内容，转化为小陈可用的就业服务、职业培训、见习、基层就业、创业支持和权益保障信息。
5.依据附件2识别求职安全和岗位真实性问题，重点关注招聘信息审核、虚假招聘、“招转培”欺诈、就业歧视和个人信息保护，把“先交费培训再包就业”列入高风险情形。
6.依据附件3分析AI通识能力要求，提取人工智能基础知识、前沿技术、伦理与法律、典型案例、项目实践和产业应用场景，判断小陈需要补的能力不只停留在会写提示词。
7.依据附件4分析数字经济和产业数字化背景，说明内容、运营和产品岗位正在被数字化工具重塑，但不能把宏观趋势直接等同于个人录用机会。
8.依据附件5分析AI岗位人才要求，区分技术型AI岗位和应用型AI岗位，提醒小陈不要把算法、模型训练、AI产品助理、内容运营、数据标注审核混为同一类岗位。
9.比较三条路径：直接冲AI应用型岗位、先用内容运营岗位就业再补AI能力、以2027年考研为主线，分别分析优势、短板、风险、准备周期和转向条件。
10.形成明确建议，说明小陈未来6个月的主路径和备选路径，例如优先选择“内容运营岗位就业+AI应用能力补强”的组合，同时筛选少量真实、低风险的AI内容运营或AI产品助理岗位试投。
11.设计Excel《AI应用型岗位求职行动表》，至少包含“个人条件”“岗位筛选”“能力补强”“作品集准备”“求职风险与复盘”5个sheet，便于记录岗位、学习任务、作品集、投递反馈和转向节点。
12.完成产物自检：检查Word是否为2000-2600字，Excel是否至少5个指定sheet；同时核对个人条件、岗位分类、AI能力补强、就业政策、求职风险、考研选择和事实边界是否一致，未编造培训保就业、AI岗位必然适合文科生、考研必然更稳或小陈已具备完整AI产品能力。</t>
  </si>
  <si>
    <t xml:space="preserve">一家连锁健身工作室在上海开了5家小型直营门店，主要靠团课、私教和轻器械训练维持复购。2026年6月，门店督导把几起投诉拿到经营会上说了出来：销售顾问口头承诺“买一年送半年”，合同里没写清赠送时长；有会员以为私教课可以跨店约任意教练，实际只有两家门店有康复方向教练；新会员付款后第二天后悔，门店经理不知道该不该走冷静期退费；还有会员请病假想暂停，前台只在微信群里答应，后来系统还在继续扣会籍天数。老板不想等投诉积累起来再补漏洞，准备趁2026年8月产品改版，把预付产品、销售话术、合同签署和门店复盘一起重整。
这次改版只覆盖上海5家直营工作室。1号店和2号店客群以白领为主，晚间团课满员率高；3号店靠近产业园，企业团体体验课多；4号店学生和年轻会员多，价格敏感；5号店社区客群多，周末私教课占比高。5家门店都不设置游泳池、儿童托管、医疗康复治疗和体重管理药物服务；门店只能提供力量训练、普拉提小班、团操课、基础体测、私教训练计划和运动风险提示。
产品经理已经把2026年8月至2026年10月试卖的产品压成5类。第一类是月卡，399元，30天内不限次数使用单店团课和基础器械区，不含私教；第二类是季卡，999元，90天内不限次数使用单店团课和基础器械区；第三类是20次团课包，1500元，有效期180天，可在5家门店通用，但热门课需提前预约；第四类是10次私教包，3600元，有效期120天，只能在签约门店使用；第五类是30次私教包，9600元，有效期240天，只能在签约门店使用。暂停规则也先定了：月卡不支持暂停；季卡可免费暂停1次，最长14天；20次团课包不按时间暂停，但允许在有效期内使用；私教包因伤病或怀孕可凭证明免费暂停一次，最长60天。转让规则先按一次处理：会员卡和团课包可转让1次，私教包转让需原教练、门店经理和受让人三方确认。
销售团队这次最需要改的是签约前告知，总部要求顾客付款前必须看到并确认这些信息：产品名称、价格、有效期、适用门店、可预约项目、是否含私教、是否可跨店、暂停规则、转让规则、退费规则、赠送权益、场地租赁到期日、消费记录查询方式和投诉入口。赠送权益只能写入合同或电子签约页，不能只在聊天里承诺；销售顾问不得承诺“永久有效”“随时无条件退”“所有门店和教练通用”。如果顾客购买后7天内未开卡使用，门店按冷静期流程处理；开卡或已使用后退费，要按已提供服务、赠送权益、暂停天数和剩余权益核算，不允许由店长现场随口打折解决。每月复盘至少看新签合同数、冷静期退费数、普通退费数、暂停申请数、转让申请数、课程预约未到次数、销售告知缺失数、投诉关闭时长和单店预收余额变化。
你需要结合给定的附件资料把改版流程整理成三份材料：一份可编辑PPT评审稿、一份Excel台账模板和一份Word版销售沟通手册。材料要能让经营会判断产品规则是否能上线，也能让门店照着完成签约、核销、暂停、转让、退费和复盘。</t>
  </si>
  <si>
    <t xml:space="preserve">健身工作室预付产品改版与门店签约流程</t>
  </si>
  <si>
    <t xml:space="preserve">为上海连锁健身工作室重整会员卡、私教课包、销售告知、签约留痕、退费和门店复盘流程</t>
  </si>
  <si>
    <t/>
    <r>
      <rPr/>
      <t xml:space="preserve">
</t>
    </r>
    <r>
      <rPr/>
      <t xml:space="preserve">
</t>
    </r>
    <r>
      <rPr/>
      <t xml:space="preserve">
</t>
    </r>
    <r>
      <rPr/>
      <t xml:space="preserve">
</t>
    </r>
  </si>
  <si>
    <t/>
    <r>
      <rPr/>
      <t>附件1《上海市体育健身行业预付式消费经营活动监管实施办法（试行）》（</t>
    </r>
    <r>
      <rPr>
        <u val="single"/>
        <color theme="10"/>
      </rPr>
      <t>https://www.shanghaiinvest.com/cn/viewfile.php?id=20514</t>
    </r>
    <r>
      <rPr/>
      <t xml:space="preserve">）为2025年1月13日印发、2025年3月1日起施行的HTML文件，内容包括适用范围、经营信息公示、书面告知、书面合同、预收资金限额限期限次、信息报送、预收资金管理、风险防范和行业自律等。 </t>
    </r>
    <r>
      <rPr/>
      <t xml:space="preserve">
</t>
    </r>
    <r>
      <rPr/>
      <t>附件2《上海市单用途预付消费卡管理规定》（</t>
    </r>
    <r>
      <rPr>
        <u val="single"/>
        <color theme="10"/>
      </rPr>
      <t>https://jrj.sh.gov.cn/jcgk-dfxfg/20260105/20546800cebd4360a060ece9c3e28db4.html</t>
    </r>
    <r>
      <rPr/>
      <t xml:space="preserve">）为2025年11月26日修订通过、2026年1月1日起施行的HTML文件，内容包括单用途卡定义、行业主管部门职责、经营者信息披露、消费者查询权、个人信息保护、行业自律、风险防范和投诉处理等。 </t>
    </r>
    <r>
      <rPr/>
      <t xml:space="preserve">
</t>
    </r>
    <r>
      <rPr/>
      <t>附件3《上海市体育健身行业会员服务合同示范文本（2025版）》（</t>
    </r>
    <r>
      <rPr>
        <u val="single"/>
        <color theme="10"/>
      </rPr>
      <t>https://scjgj.sh.gov.cn/cmsres/a5/a518d5d62a01418f8c01e72db2effbb1/65f36c9da23d73ccc0797bf9093b3f43.pdf</t>
    </r>
    <r>
      <rPr/>
      <t xml:space="preserve">）为2025年发布的PDF文件，内容包括会员服务内容、收费、冷静期、经营者权利义务、消费者权利义务、暂停、延期、转卡、转店、合同解除、退费、违约责任和争议解决等。 </t>
    </r>
    <r>
      <rPr/>
      <t xml:space="preserve">
</t>
    </r>
    <r>
      <rPr/>
      <t>附件4《上海市体育健身行业健身指导服务合同示范文本（2025版）》（</t>
    </r>
    <r>
      <rPr>
        <u val="single"/>
        <color theme="10"/>
      </rPr>
      <t>https://scjgj.sh.gov.cn/cmsres/fc/fceaa73838254172b4bbac1e791024ef/ff43a2e4ce7f068884c280fa7a6db8f4.pdf</t>
    </r>
    <r>
      <rPr/>
      <t xml:space="preserve">）为2025年发布的PDF文件，内容包括健身指导服务合同使用说明、服务内容、教练信息、课时约定、收费、预约核销、冷静期、暂停、转让、退费、合同解除和争议解决等。 </t>
    </r>
    <r>
      <rPr/>
      <t xml:space="preserve">
</t>
    </r>
    <r>
      <rPr/>
      <t xml:space="preserve">附件5《健身场馆服务质量要求 DB31/T 1461—2024》（</t>
    </r>
    <r>
      <rPr>
        <u val="single"/>
        <color theme="10"/>
      </rPr>
      <t>https://www.hjaqbao.com/file/20240517/32b34113abee4d73add366a517a275dc.pdf</t>
    </r>
    <r>
      <rPr/>
      <t xml:space="preserve">）为2024年2月5日发布、2024年6月1日实施的PDF文件，内容包括健身场馆基本要求、场所要求、服务内容与要求、预收费与退费、服务评价与改进、人员管理、设施设备维护和顾客评价等。 </t>
    </r>
  </si>
  <si>
    <t xml:space="preserve">PPT、Excel、Word</t>
  </si>
  <si>
    <t xml:space="preserve">交付物包括一份10-12页可编辑PPT版《健身工作室预付产品改版评审稿》；一个Excel版《预付产品签约与兑付复盘台账模板》，共7个sheet，sheet名称固定为“门店与产品清单、销售告知记录、合同签署记录、课程预约与核销、暂停转让退费、投诉与异常记录、月度经营复盘”；一份2200-2800字Word版《销售顾问签约告知与退费沟通手册》。</t>
  </si>
  <si>
    <t xml:space="preserve">1.梳理题面中的5家门店、门店客群、排除服务、5类试卖产品、价格、有效期、适用门店、暂停转让规则、签约前告知项和月度复盘指标，形成改版底稿。
2.依据附件1核对体育健身预付式消费的适用范围、信息公示、书面告知、书面合同和限额限期限次要求，判断5类产品的价格、期限和次数是否能放入试卖范围。
3.依据附件2整理单用途预付消费卡的发卡、兑付、信息披露、消费者查询、个人信息保护和投诉处理要求，把这些内容转成签约留痕和台账字段。
4.依据附件3拆分会员卡类产品的合同要素，把月卡、季卡、20次团课包的服务内容、适用门店、有效期、冷静期、暂停、转让、退费和赠送权益写入Excel字段。
5.依据附件4拆分私教课包的合同要素，把10次私教包和30次私教包的教练、门店、预约、核销、暂停、转让、退费和课程记录写入Excel字段。
6.依据附件5整理健身场馆服务质量、场所要求、人员管理、设施设备维护、服务评价和持续改进要求，把门店可执行动作写入PPT评审稿和月度经营复盘。
7.把题面中的禁止承诺固化为销售红线，包括不得承诺“永久有效”“随时无条件退”“所有门店和教练通用”，赠送权益不得只留在聊天记录里。
8.设计Excel“门店与产品清单”sheet，列出5家门店、主要客群、产品适用范围、是否跨店、是否含私教、场地租赁到期日和可服务项目。
9.设计Excel“销售告知记录”sheet，覆盖产品名称、价格、有效期、适用门店、可预约项目、暂停转让、退费规则、赠送权益、投诉入口和顾客确认方式。
10.设计Excel“合同签署记录、课程预约与核销、暂停转让退费”3个sheet，分别承接电子合同、课程预约核销、冷静期退费、普通退费、暂停和转让流程。
11.设计Excel“投诉与异常记录、月度经营复盘”2个sheet，覆盖销售告知缺失、赠送权益争议、退费争议、暂停未记录、跨店预约争议和投诉关闭时长。
12.制作PPT评审稿，按“投诉触发—产品压缩—规则校准—门店执行—签约留痕—退费分流—台账复盘—风险提醒”的顺序组织10-12页内容。
13.撰写Word沟通手册，分销售顾问、前台、店长三个场景写首次咨询、产品推荐、风险提示、赠送权益确认、冷静期退费、普通退费、暂停转让和投诉升级。
14.完成产物自检，核对PPT页数、Excel 7个固定sheet名称、Word字数、三份产物规则一致性、附件依据、题面内部条件和禁止承诺是否完整对应。</t>
  </si>
  <si>
    <t xml:space="preserve">上海一家连锁洗衣护理公司准备把原来只靠门店收衣的业务搬到小程序上。2026年9月先选6家门店试运行线上取送洗，服务范围只覆盖门店3公里内的居民小区和写字楼，不接酒店布草、医院织物、团体工服和奢侈品修复。过去门店靠老员工经验接衣还算稳定，但一到线上取送，问题就变得很集中：取送员上门只数件数，不看衣物原有瑕疵；顾客以为“羊绒大衣护理”就是固定价，实际要看污渍、里衬、饰件和护理方式；有的衣服进厂后才发现皮革拼接、珠片装饰、掉色情况，客服再联系顾客时已经说不清是谁漏看；还有顾客拿到衣服后投诉缩水、少扣、色差、污渍未去除，门店不知道该按返洗、退费、赔付还是拒绝处理。
6家试运行门店的分工已经定好。1号店和2号店靠近高端住宅，羊绒大衣、羽绒服和真丝衬衫多；3号店靠近写字楼，西装、衬衫和通勤外套多；4号店靠近高校和租住社区，普通洗衣和鞋类清洁多；5号店靠近商场，节假日前礼服、窗帘和厚外套集中；6号店作为低峰补单门店。门店每天最多接线上取送洗40单，单个取送员每趟最多带15件衣物。小程序取送时段先开放9:00-12:00、14:00-18:00、18:30-21:00三个窗口，夜间只取件不送件。
这次上线只接8类衣物：普通衬衫、西装外套、通勤外套、羽绒服、羊绒大衣、真丝衬衫、运动鞋、窗帘。暂不接婚纱、皮草、奢侈品包袋、皮革修复、严重霉变衣物、带大面积血渍或不明污染物的衣物。基础价先按这组口径放进系统：普通衬衫25元/件，西装外套68元/件，通勤外套58元/件，羽绒服128元/件，羊绒大衣168元/件，真丝衬衫88元/件，运动鞋59元/双，窗帘按平方米计价，基础价28元/平方米。加收项只允许写成“需验视后确认”，包括重度污渍、特殊饰件、拼接面料、宠物毛发、异味处理和加急服务。顾客下单时先支付预估价，门店验视后2小时内完成正式报价；正式报价超过预估价20%以上时，必须让顾客确认后再进厂。
收衣验视需要重新定口径，取送员上门要拍摄衣物正面、反面、领口袖口、明显污渍、破损、少扣、起球、掉色风险、装饰件和洗护标签；如果顾客不在现场，需在小程序里完成照片确认。门店复核员收到衣物后再做一次验视，发现新增风险要在进厂前联系顾客。工厂交接时要记录袋号、衣物件数、服务项目、预计完成时间、是否需特殊处理。成衣出厂后，门店要检查包装、号签、件数和异常备注，再安排配送。
售后需要先按七类处理：污渍未去除、缩水变形、色差掉色、扣件或饰件缺失、衣物丢失、送错衣物、顾客认为价格未提前说明。总部要求能返洗的先走返洗；明显属于收衣时已经记录并确认的原有瑕疵，不直接进入赔付；无法判断责任的，要先冻结订单记录、照片、交接记录和工厂处理记录，由门店经理复核。每周复盘至少看线上订单数、正式报价确认率、超20%加价确认数、取送准时率、返洗率、赔付争议数、照片缺失订单数、工厂交接异常数和客诉关闭时长。
你需要把6家门店试运行能照着执行的流程、台账和培训稿整理出来。最终交付Excel台账模板、Word流程说明和PPT培训稿三类材料即可。必须参考附带的5份附件。</t>
  </si>
  <si>
    <t xml:space="preserve">品牌市场与电商零售</t>
  </si>
  <si>
    <t xml:space="preserve">电商/零售经营与客户运营</t>
  </si>
  <si>
    <t xml:space="preserve">洗衣护理门店线上取送服务流程与客诉处理</t>
  </si>
  <si>
    <t xml:space="preserve">为一家上海连锁洗衣护理公司上线线上取送洗服务，设计收衣验视、价格确认、工厂交接、异常告知、赔付争议和门店复盘流程</t>
  </si>
  <si>
    <t/>
    <r>
      <rPr/>
      <t xml:space="preserve">
</t>
    </r>
    <r>
      <rPr/>
      <t xml:space="preserve">
</t>
    </r>
    <r>
      <rPr/>
      <t xml:space="preserve">
</t>
    </r>
    <r>
      <rPr/>
      <t xml:space="preserve">
</t>
    </r>
  </si>
  <si>
    <t/>
    <r>
      <rPr/>
      <t>附件1《洗染业管理办法》（</t>
    </r>
    <r>
      <rPr>
        <u val="single"/>
        <color theme="10"/>
      </rPr>
      <t>https://www.moj.gov.cn/pub/sfbgw/flfggz/flfggzbmgz/200708/t20070822_144439.html</t>
    </r>
    <r>
      <rPr/>
      <t xml:space="preserve">）为2007年5月11日公布、2007年7月1日起施行的HTML文件，内容包括洗染经营活动适用范围、经营者服务行为、服务单据、衣物瑕疵记录、价格、送取日期、保管期、争议解决方式和投诉处理等。 </t>
    </r>
    <r>
      <rPr/>
      <t xml:space="preserve">
</t>
    </r>
    <r>
      <rPr/>
      <t>附件2《上海洗染行业消费争议解决办法》（</t>
    </r>
    <r>
      <rPr>
        <u val="single"/>
        <color theme="10"/>
      </rPr>
      <t>https://sh-laundry.com/uploads/file/202503/20250307154923_76879.pdf</t>
    </r>
    <r>
      <rPr/>
      <t xml:space="preserve">）为2025年发布的PDF文件，内容包括上海洗染行业消费争议适用范围、经营者规范、承接衣物验视、取衣凭证、瑕疵告知、争议责任判断、返洗、退费、赔偿和调解处理等。 </t>
    </r>
    <r>
      <rPr/>
      <t xml:space="preserve">
</t>
    </r>
    <r>
      <rPr/>
      <t>附件3《洗染业服务质量规范上海市地方标准》（</t>
    </r>
    <r>
      <rPr>
        <u val="single"/>
        <color theme="10"/>
      </rPr>
      <t>https://sh-laundry.com/uploads/file/202410/20241023115922_97250.pdf</t>
    </r>
    <r>
      <rPr/>
      <t xml:space="preserve">）为2010年6月1日实施的PDF文件，内容包括洗染经营场所、服务公示、收衣验视、取衣凭证、运输保管、发衣核对、包装、质量要求和洗染服务过程要求等。 </t>
    </r>
    <r>
      <rPr/>
      <t xml:space="preserve">
</t>
    </r>
    <r>
      <rPr/>
      <t>附件4《洗染业O2O服务流程及规范》（</t>
    </r>
    <r>
      <rPr>
        <u val="single"/>
        <color theme="10"/>
      </rPr>
      <t>https://img03.71360.com/file/read/www2/M00/03/74/rBBjB2O4xRKACdRZAAIFVNmzDJs839.pdf?dl=1&amp;dlf=%E6%B4%97%E6%9F%93%E4%B8%9AO2O%E6%9C%8D%E5%8A%A1%E6%B5%81%E7%A8%8B%E5%8F%8A%E8%A7%84%E8%8C%83.pdf</t>
    </r>
    <r>
      <rPr/>
      <t xml:space="preserve">）为2021年实施的PDF文件，内容包括洗染O2O服务平台、交易规则、线上业务流程、取送服务、衣物类别、件数、价格、瑕疵信息、服务可视化和线下服务场所要求等。 </t>
    </r>
    <r>
      <rPr/>
      <t xml:space="preserve">
</t>
    </r>
    <r>
      <rPr/>
      <t xml:space="preserve">附件5《环境标志产品技术要求 洗衣店和洗衣工厂》（</t>
    </r>
    <r>
      <rPr>
        <u val="single"/>
        <color theme="10"/>
      </rPr>
      <t>https://www.mee.gov.cn/ywgz/fgbz/bz/bzwb/other/hjbz/202106/W020210616384335145762.pdf</t>
    </r>
    <r>
      <rPr/>
      <t xml:space="preserve">）为2021年4月23日批准并实施的PDF文件，内容包括洗衣店和洗衣工厂的基本要求、经营场所、洗涤设备、洗涤用品、管理程序、清洁生产、成品、包装和物流等环境保护要求。 </t>
    </r>
  </si>
  <si>
    <t xml:space="preserve">Excel、Word、PPT</t>
  </si>
  <si>
    <t xml:space="preserve">一个Excel版《线上取送洗订单与异常复盘台账模板》，共7个sheet，覆盖门店承接范围、衣物收取验视、报价与确认、工厂流转、交付签收、客诉赔付、周复盘指标；一份2400-3000字Word版《线上取送洗服务流程说明》，讲清从顾客下单到售后关闭的关键节点和责任分工；一份8-10页可编辑PPT版《门店与取送员培训稿》，用于班前培训，重点放在收衣验视、风险提示、拍照留痕、价格确认、异常升级和顾客沟通。</t>
  </si>
  <si>
    <t xml:space="preserve">1.梳理题面中的6家门店分工、取送范围、时段、订单上限、衣物范围、排除品类、基础价、加收项、报价确认、验视拍照、工厂交接和售后分类。
2.依据附件1整理收衣服务单据、衣物名称数量、颜色、破损缺件、服务内容、价格、送取日期和争议解决等基础记录要求。
3.依据附件2拆分上海洗染消费争议中的返洗、退费、赔付、原有瑕疵确认、责任不清时的记录冻结和复核流程。
4.依据附件3细化门店收衣验视、取衣凭证、运输保管、发衣核对和包装交付要求。
5.依据附件4把线上下单、取送服务、价格展示、衣物件数、瑕疵信息、服务可视化和线下交接串成O2O流程。
6.依据附件5补充工厂交接、包装、物流和成品管理中需要记录的环保和管理程序要求，不扩展成洗衣工厂改造方案。
7.将8类可接衣物和暂不承接品类转成Excel“门店承接范围”sheet，避免把皮草、奢侈品包袋、严重污染衣物写成可接项目。
8.设计Excel“衣物收取验视”sheet，字段覆盖衣物类别、件数、颜色、品牌可选、洗护标签、污渍、破损、少扣、起球、掉色风险、照片是否齐全和顾客确认状态。
9.设计Excel“报价与确认”sheet，覆盖预估价、正式报价、是否超过20%、加收原因、顾客确认方式、确认时间和未确认处理状态。
10.设计Excel“工厂流转、交付签收、客诉赔付”相关sheet，串起袋号、件数、服务项目、预计完成时间、成衣检查、签收状态、异常原因和处理结果。
11.设计周复盘指标，覆盖线上订单数、正式报价确认率、超20%加价确认数、取送准时率、返洗率、赔付争议数、照片缺失订单数、工厂交接异常数和客诉关闭时长。
12.撰写Word流程说明，按顾客下单、上门收衣、门店复核、报价确认、进厂流转、出厂检查、配送签收、售后处理和周复盘组织。
13.制作PPT培训稿，分别写给门店复核员、取送员、客服和门店经理，突出收衣验视、风险告知、拍照留痕、价格解释和异常升级。
14.完成产物自检，核对Excel 7个sheet、Word字数、PPT页数、三份产物规则一致性、附件依据、题面条件和不接品类是否完整对应。</t>
  </si>
  <si>
    <t xml:space="preserve">一家做工业视觉设备的研发团队刚结束一轮客户现场试装，算法负责人把几段会议纪要、测试记录和代码注释整理给知识产权负责人。问题不在于“有没有东西可写”，而是材料太散：研发同事把算法、设备结构、标注流程、部署参数都写在一起；产品经理想把“准确率提升明显”写进专利亮点；售前又希望申请文件里出现客户行业名称，方便后面做宣传。知识产权负责人担心这样交给代理机构会失焦，也容易把商业效果、客户场景和真正的技术特征混在一起。
这次要处理的是一套用于锂电池极片表面缺陷检测的工业视觉质检模块。硬件侧包括线扫相机、同轴光源、侧向暗场光源、编码器触发、工业PC和剔除信号输出；软件侧包括图像采集、亮度归一化、缺陷候选区域生成、缺陷分类、置信度合并、误报复核队列和批次报表。研发团队目前确认的改动有四处：第一，把同轴光和侧向暗场光按极片纹理方向做分时触发，减少划痕和压痕在单一光照下被漏检；第二，在缺陷候选区域生成前加入按卷料批次自适应更新的亮度基线，避免换卷后大面积误报；第三，对针孔、掉粉、划痕、压痕四类缺陷分别设置候选框合并规则，防止长划痕被切成多条短缺陷；第四，对低置信度缺陷进入人工复核队列，复核结果反向更新下一批次的阈值建议，但不自动改写最终放行标准。
内部测试数据也够用来判断材料方向。旧版本在三条产线上试过，平均每小时处理约1.8万张图；新版本在同样相机和工业PC条件下，每小时处理约1.7万张图，速度略降，但压痕漏检率从4.8%降到1.9%，换卷后前200米误报数量从平均136条降到48条，人工复核队列占总缺陷候选的比例约7%。研发负责人说，速度下降可以接受，因为客户真正卡的是换卷误报和压痕漏检。项目经理补充说，现场还有一个机械挡板调整方案，但那是客户设备改造，不属于本公司模块本身；另有一个“用大模型解释缺陷原因”的想法还停留在演示页，没有进入产线验证。
知识产权负责人已经定了内部边界：先把能交给代理机构继续撰写的技术交底和评审材料整理出来。候选方向可以包含发明或实用新型，但不能把未经验证的大模型解释、客户设备机械挡板、客户产线参数写成公司已经完成的发明创造。涉及算法流程的内容要尽量写成技术问题、技术手段、技术效果和可替代实施方式，不能只写“更智能、更准确、更稳定”。如果某个方案更适合做商业秘密，也要说明原因，例如依赖现场阈值、调参经验、客户数据分布或难以从产品外部反推出。
下周一要开一次研发专利评审会，参会人包括算法负责人、硬件工程师、产品经理、知识产权负责人和外部代理机构。会上需要看到：哪些点值得优先交底，哪些点只能作为背景或效果，哪些信息不该写进申请文件，哪些内容要请研发补图或补实验记录。最终材料不用写成正式提交版，但要足够让代理机构接着往权利要求和说明书方向推进。你需要参考我提供的六个附件来完成该任务。</t>
  </si>
  <si>
    <t xml:space="preserve">科技软件与 AI 工作流</t>
  </si>
  <si>
    <t xml:space="preserve">企业软件与技术方案</t>
  </si>
  <si>
    <t xml:space="preserve">工业视觉算法专利挖掘与申请前材料整理</t>
  </si>
  <si>
    <t xml:space="preserve">围绕工业视觉质检模块的研发材料，整理专利挖掘候选、技术交底底稿、申请边界和内部评审材料</t>
  </si>
  <si>
    <t/>
    <r>
      <rPr/>
      <t xml:space="preserve">
</t>
    </r>
    <r>
      <rPr/>
      <t xml:space="preserve">
</t>
    </r>
    <r>
      <rPr/>
      <t xml:space="preserve">
</t>
    </r>
    <r>
      <rPr/>
      <t xml:space="preserve">
</t>
    </r>
    <r>
      <rPr/>
      <t xml:space="preserve">
</t>
    </r>
  </si>
  <si>
    <t/>
    <r>
      <rPr/>
      <t>附件1《中华人民共和国专利法》（</t>
    </r>
    <r>
      <rPr>
        <u val="single"/>
        <color theme="10"/>
      </rPr>
      <t>https://www.cnipa.gov.cn/art/2020/11/23/art_2197_155169.html</t>
    </r>
    <r>
      <rPr/>
      <t xml:space="preserve">）为2020年修正的HTML文件，内容包括专利权类型、授予专利权条件、申请原则、发明创造、职务发明、保密审查、专利申请文件、授权程序、专利权保护和法律责任等。 
</t>
    </r>
    <r>
      <rPr/>
      <t>附件2《中华人民共和国专利法实施细则（2023年修订）》（</t>
    </r>
    <r>
      <rPr>
        <u val="single"/>
        <color theme="10"/>
      </rPr>
      <t>https://www.cnipa.gov.cn/art/2023/12/21/art_98_189197.html</t>
    </r>
    <r>
      <rPr/>
      <t xml:space="preserve">）为2023年12月21日发布、2024年1月20日起施行的HTML文件，内容包括专利申请、审查和批准、复审与无效宣告、专利权期限补偿、专利实施特别许可、职务发明奖励报酬和费用等。 
</t>
    </r>
    <r>
      <rPr/>
      <t>附件3《专利审查指南（2023）》（</t>
    </r>
    <r>
      <rPr>
        <u val="single"/>
        <color theme="10"/>
      </rPr>
      <t>https://www.cnipa.gov.cn/attach/0/%E4%B8%93%E5%88%A9%E5%AE%A1%E6%9F%A5%E6%8C%87%E5%8D%97.pdf</t>
    </r>
    <r>
      <rPr/>
      <t xml:space="preserve">）为2023年12月21日公布、2024年1月20日起施行的PDF文件，内容包括发明、实用新型、外观设计申请初步审查，发明专利申请实质审查，复审与无效请求审查，专利申请手续和事务处理等。 
</t>
    </r>
    <r>
      <rPr/>
      <t>附件4《规范申请专利行为的规定（2023）》（</t>
    </r>
    <r>
      <rPr>
        <u val="single"/>
        <color theme="10"/>
      </rPr>
      <t>https://www.cnipa.gov.cn/art/2023/12/21/art_526_189189.html?xxgkhide=1</t>
    </r>
    <r>
      <rPr/>
      <t xml:space="preserve">）为2023年12月21日公布、2024年1月20日起施行的PDF文件，内容包括申请专利行为规范、非正常申请情形、专利申请质量管理、申请人和代理机构责任、撤回与处理程序等。 
</t>
    </r>
    <r>
      <rPr/>
      <t>附件5《专利申请相关事项介绍》（</t>
    </r>
    <r>
      <rPr>
        <u val="single"/>
        <color theme="10"/>
      </rPr>
      <t>https://www.cnipa.gov.cn/art/2020/6/5/art_1517_92472.html</t>
    </r>
    <r>
      <rPr/>
      <t xml:space="preserve">）为国家知识产权局发布的HTML文件，内容包括申请文件形式要求、发明和实用新型申请文件排列顺序、外观设计申请文件排列顺序、纸张规格、文字书写、页码和提交方式等。 
</t>
    </r>
    <r>
      <rPr/>
      <t>附件6《专利申请文件撰写》（</t>
    </r>
    <r>
      <rPr>
        <u val="single"/>
        <color theme="10"/>
      </rPr>
      <t>https://www.cnipa.gov.cn/2020-04/20200402105538938313.pdf</t>
    </r>
    <r>
      <rPr/>
      <t xml:space="preserve">）为国家知识产权局专利局公益讲座PDF文件，内容包括权利要求书、说明书、说明书附图、摘要、发明和实用新型申请文件撰写、技术特征表达、独立权利要求和从属权利要求写法等。 </t>
    </r>
  </si>
  <si>
    <t xml:space="preserve">第一部分为Excel版《专利挖掘候选与申请边界表》，共6个sheet，sheet名称固定为“研发事实底稿、候选技术点拆解、发明/实用新型适配、不可写入内容、补充材料清单、评审结论跟踪”，用于整理硬件组成、软件流程、4个候选技术点、申请类型判断、排除信息、待补实验和评审会结论。第二部分为2600-3300字Word版《工业视觉质检模块专利交底整理稿》，内容需覆盖背景痛点、现有方案缺口、候选技术方案、必要技术特征、可替代实施方式、测试效果数据、附图建议、保密边界和代理机构后续撰写提示。第三部分为8-10页可编辑PPT版《研发专利评审会材料》，页面需围绕候选技术点优先级、发明/实用新型适配、不可写入内容、补充材料需求、商业秘密保留项和评审会待确认问题展开，适合研发、产品、知识产权负责人和外部代理机构共同讨论。</t>
  </si>
  <si>
    <t xml:space="preserve">1.先把题面中的硬件组成、软件流程、四处研发改动、测试结果、排除内容和评审会参会角色整理成事实底稿，区分已验证方案、现场经验、客户设备改造和未验证设想。
2.依据附件1判断候选方案应围绕技术问题、技术方案和技术效果组织，避免把“客户行业名称、宣传效果、准确率提升明显”直接当成专利技术特征。
3.依据附件2梳理发明和实用新型申请前需要关注的申请文件、审查程序、费用和事务处理边界，形成交给代理机构的资料准备清单。
4.依据附件3处理涉及算法流程的交底写法，把“分时触发、亮度基线、候选框合并、复核阈值建议”拆成可描述的步骤、模块、输入输出和可替代实施方式。
5.依据附件4排除非正常或低质量申请风险，把未经验证的大模型解释、客户机械挡板改造、泛泛堆砌效果和脱离真实研发活动的内容标为不进入本轮交底。
6.依据附件5列出后续正式申请可能涉及的文件类型和顺序，包括请求书、说明书摘要、权利要求书、说明书、必要的说明书附图等，不要求本轮直接生成正式提交文件。
7.依据附件6把候选技术点转成“技术问题—必要技术特征—可选技术特征—技术效果—附图建议”的结构，避免只写产品卖点或测试结论。
8.设计Excel《专利挖掘候选与申请边界表》，共6个sheet，sheet名称固定为“研发事实底稿、候选技术点拆解、发明/实用新型适配、不可写入内容、补充材料清单、评审结论跟踪”。
9.在“研发事实底稿”sheet中列出线扫相机、同轴光源、侧向暗场光源、编码器触发、工业PC、剔除信号输出和软件流程，不加入题面没有提供的传感器或控制器。
10.在“候选技术点拆解”sheet中至少拆出4个候选点：分时光照触发、批次自适应亮度基线、按缺陷类型的候选框合并、低置信度复核反馈阈值建议。
11.在“发明/实用新型适配”sheet中说明算法流程和控制方法更偏发明交底，硬件组合或光源触发结构若有具体结构连接可考虑实用新型交底，但不得直接判断必然授权。
12.在“不可写入内容”sheet中列出客户机械挡板改造、未经产线验证的大模型解释、客户产线具体参数、客户名称、宣传性效果词和未核实准确率结论。
13.撰写Word《工业视觉质检模块专利交底整理稿》，按背景问题、现有痛点、候选方案、核心技术特征、实施方式、效果数据、附图建议、保密与补充材料组织。
14.制作PPT《研发专利评审会材料》，控制在8-10页，突出候选技术点优先级、申请边界、补充实验和附图需求、商业秘密保留项、评审会需确认的问题。
15.完成产物自检，核对Excel 6个sheet名称、Word字数、PPT页数、题面数据一致性、附件依据、不可写入内容和“不得承诺授权/不得代替检索结论”的边界。</t>
  </si>
  <si>
    <t xml:space="preserve">某电子制造企业正在准备一个海外客户的年度供应链审核。客户今年没有要求企业直接出具认证证书，但要求在2026年8月底前提交一套“14英寸便携式计算机产品碳足迹资料包”，说明核算边界、数据来源、供应商数据缺口、下一步认证准备计划。客户采购团队特别强调，不能只给一页绿色宣传材料，也不能把工厂层面的节能改造直接写成单台产品碳足迹结果。
这次被抽中的产品是公司给客户代工的一款14英寸便携式计算机，内部型号暂记为P14-2026。本轮只整理“从原材料取得到产品出厂”的资料，不覆盖客户销售、消费者使用阶段和报废回收阶段。企业内部已有的数据包括：P14-2026的BOM、2026年1月至6月生产批次记录、A工厂总用电和天然气账单、SMT线体产出记录、整机装配工时、老化测试时长、包装材料用量和成品出货重量。A工厂同时生产平板电脑和迷你主机，能源表目前只能到车间，不能精确到P14-2026单机；财务建议按工时分摊，制造工程师认为SMT段更适合按板卡数量和贴片点数分摊，装配和老化段可按工时分摊。
BOM里有几类材料已经整理出重量口径：铝合金上盖0.38kg，镁合金支架0.16kg，显示模组0.31kg，主板组件0.19kg，电池包0.23kg，键盘模组0.11kg，触控板0.04kg，固态硬盘0.012kg，电源适配器0.17kg，纸质包装0.42kg，塑料缓冲材料0.06kg。采购部能联系到8家一级供应商，其中显示模组、电池包、铝合金件、纸质包装4家已经给过2025年度企业层面的温室气体排放报告，但没有按P14-2026这个型号拆分；主板组件、键盘模组、电源适配器、塑料缓冲材料4家只给了物料规格书，没有给能耗、运输距离、回收料比例或排放因子来源。客户问卷中要求供应商数据至少说明统计期间、组织边界、产品边界、数据来源、排放因子来源、是否经第三方核查和是否能追溯到具体型号。
公司内部现在有三种声音，销售希望回复“我们已经具备便携式计算机碳足迹认证能力”；ESG负责人认为现在最多能说“正在按产品碳足迹核算要求整理数据”；制造部门担心客户会追问为什么不用精确单机电表；采购部则希望把供应商补数邮件写清楚，别让供应商只回一句“我司符合低碳要求”。管理层最后定了一个边界：这次不计算最终kgCO₂e数值，不制作碳标签，不承诺已通过认证；先把客户问卷可回答部分、不能回答部分、补数责任人和后续认证准备动作整理出来。
附件主要用来核对产品碳足迹的核算边界、后续认证准备方向、便携式计算机的产品范围，以及对客户回复时能说到什么程度。最终交付的材料要能让销售、ESG、制造和采购对外使用同一套说法，也方便采购继续向供应商补齐数据。</t>
  </si>
  <si>
    <t xml:space="preserve">电子制造企业产品碳足迹资料包与供应商数据收集</t>
  </si>
  <si>
    <t xml:space="preserve">围绕笔记本电脑客户验厂前的产品碳足迹问卷，整理核算边界、内部数据口径、供应商补数清单和对外回复材料</t>
  </si>
  <si>
    <t/>
    <r>
      <rPr/>
      <t xml:space="preserve">
</t>
    </r>
    <r>
      <rPr/>
      <t xml:space="preserve">
</t>
    </r>
    <r>
      <rPr/>
      <t xml:space="preserve">
</t>
    </r>
    <r>
      <rPr/>
      <t xml:space="preserve">
</t>
    </r>
    <r>
      <rPr/>
      <t xml:space="preserve">
</t>
    </r>
  </si>
  <si>
    <t/>
    <r>
      <rPr/>
      <t>附件1《关于加快建立产品碳足迹管理体系的意见》（</t>
    </r>
    <r>
      <rPr>
        <u val="single"/>
        <color theme="10"/>
      </rPr>
      <t>https://www.ndrc.gov.cn/xxgk/zcfb/tz/202311/t20231124_1362231.html</t>
    </r>
    <r>
      <rPr/>
      <t xml:space="preserve">）为2023年11月24日公开发布的HTML文件，内容包括产品碳足迹核算规则标准、背景数据库、碳标识认证制度、应用场景、国际衔接、数据质量和溯源性等。 </t>
    </r>
    <r>
      <rPr/>
      <t xml:space="preserve">
</t>
    </r>
    <r>
      <rPr/>
      <t>附件2《关于建立碳足迹管理体系的实施方案》（</t>
    </r>
    <r>
      <rPr>
        <u val="single"/>
        <color theme="10"/>
      </rPr>
      <t>https://www.mee.gov.cn/xxgk2018/xxgk/xxgk03/202406/W020240604697785022042.pdf</t>
    </r>
    <r>
      <rPr/>
      <t xml:space="preserve">）为2024年发布的PDF文件，内容包括到2027年、2030年的产品碳足迹管理体系目标，产品碳足迹核算通则、重点产品核算规则、因子数据库、标识认证和国际衔接等。 </t>
    </r>
    <r>
      <rPr/>
      <t xml:space="preserve">
</t>
    </r>
    <r>
      <rPr/>
      <t xml:space="preserve">附件3《GB/T 24067-2024 温室气体 产品碳足迹 量化要求和指南》（</t>
    </r>
    <r>
      <rPr>
        <u val="single"/>
        <color theme="10"/>
      </rPr>
      <t>https://www.ccn.ac.cn/wp-content/uploads/GB-T-24067-2024-%E6%B8%A9%E5%AE%A4%E6%B0%94%E4%BD%93-%E4%BA%A7%E5%93%81%E7%A2%B3%E8%B6%B3%E8%BF%B9-%E9%87%8F%E5%8C%96%E8%A6%81%E6%B1%82%E5%92%8C%E6%8C%87%E5%8D%97.pdf</t>
    </r>
    <r>
      <rPr/>
      <t xml:space="preserve">）为2024年发布、2024年10月1日起实施的PDF文件，内容包括产品碳足迹和产品部分碳足迹量化与报告的原则、要求、指南、生命周期评价方法、系统边界和数据质量等。 </t>
    </r>
    <r>
      <rPr/>
      <t xml:space="preserve">
</t>
    </r>
    <r>
      <rPr/>
      <t>附件4《产品碳足迹标识认证通用实施规则（试行）》（</t>
    </r>
    <r>
      <rPr>
        <u val="single"/>
        <color theme="10"/>
      </rPr>
      <t>https://www.ccn.ac.cn/wp-content/uploads/2025/03/%E4%BA%A7%E5%93%81%E7%A2%B3%E8%B6%B3%E8%BF%B9%E6%A0%87%E8%AF%86%E8%AE%A4%E8%AF%81%E9%80%9A%E7%94%A8%E5%AE%9E%E6%96%BD%E8%A7%84%E5%88%99-%EF%BC%88%E8%AF%95%E8%A1%8C%EF%BC%89.pdf</t>
    </r>
    <r>
      <rPr/>
      <t xml:space="preserve">）为2025年3月17日发布并实施的PDF文件，内容包括产品碳足迹标识认证适用范围、认证机构能力要求、认证人员要求、认证依据、认证模式、认证程序和获证后监督等。 </t>
    </r>
    <r>
      <rPr/>
      <t xml:space="preserve">
</t>
    </r>
    <r>
      <rPr/>
      <t xml:space="preserve">附件5《产品碳足迹标识认证专用实施规则 便携式计算机（试行）》（</t>
    </r>
    <r>
      <rPr>
        <u val="single"/>
        <color theme="10"/>
      </rPr>
      <t>https://www.ccn.ac.cn/wp-content/uploads/12-%E4%BA%A7%E5%93%81%E7%A2%B3%E8%B6%B3%E8%BF%B9%E6%A0%87%E8%AF%86%E8%AE%A4%E8%AF%81%E4%B8%93%E7%94%A8%E5%AE%9E%E6%96%BD%E8%A7%84%E5%88%99-%E4%BE%BF%E6%90%BA%E5%BC%8F%E8%AE%A1%E7%AE%97%E6%9C%BA%EF%BC%88%E8%AF%95%E8%A1%8C%EF%BC%89.pdf</t>
    </r>
    <r>
      <rPr/>
      <t xml:space="preserve">）为2025年9月3日发布的PDF文件，内容包括便携式计算机产品碳足迹标识认证目的和范围、认证依据标准、认证模式、认证单元划分和代表型号选择等。 </t>
    </r>
    <r>
      <rPr/>
      <t xml:space="preserve">
</t>
    </r>
    <r>
      <rPr/>
      <t>附件6《产品碳足迹标识认证试点认证目录（第一批）》（</t>
    </r>
    <r>
      <rPr>
        <u val="single"/>
        <color theme="10"/>
      </rPr>
      <t>https://www.tid.gov.hk/en/tradecircular/files/2025/ci5892025a.pdf</t>
    </r>
    <r>
      <rPr/>
      <t xml:space="preserve">）为2025年6月27日印发的PDF文件，内容包括产品碳足迹标识认证试点认证目录第一批产品范围，涵盖锂电池、光伏产品、钢铁、纺织品、电子电器、轮胎、电解铝、水泥、人造板和木质地板等类别。 </t>
    </r>
  </si>
  <si>
    <t xml:space="preserve">Excel、Word、邮件</t>
  </si>
  <si>
    <t xml:space="preserve">交付物包括三部分。第一部分为Excel版《笔记本电脑碳足迹资料包与补数清单》，共6个sheet，sheet名称固定为“产品与边界说明、BOM与材料数据、工厂能源与分摊、供应商数据状态、客户问卷回复、补数责任跟踪”。表内需要整理P14-2026的产品范围、核算阶段、排除阶段、BOM重量、工厂能源数据来源、SMT/装配/老化测试分摊口径、8家一级供应商数据状态、客户问卷可回复项、暂不能回复项和补数责任人。第二部分为2600-3300字Word版《客户碳足迹问卷回复口径备忘录》，内容需覆盖客户要求、现有数据基础、核算边界、分摊方法争议、供应商数据缺口、对外可回复口径、不能承诺事项、后续认证准备动作和部门分工。第三部分为一封可直接发给供应商的《碳足迹数据补充邮件》，邮件正文需说明补数背景、涉及物料、提交截止时间、需要补充的字段、文件命名方式、联系人和不能只回复“符合低碳要求”的说明；补数字段至少包括统计期间、组织边界、产品边界、数据来源、排放因子来源、第三方核查状态和是否可追溯到P14-2026或对应物料。</t>
  </si>
  <si>
    <t xml:space="preserve">1.梳理题面中客户要求、P14-2026产品范围、已掌握数据、供应商数据缺口、内部争议和管理层边界，先判断本题只整理资料包，不计算最终kgCO₂e数值。
2.依据附件1和附件2提炼数据质量、规则标准、溯源性、供应链协同和认证准备方向，形成Word备忘录里的总口径。
3.依据附件3确定本轮资料包的系统边界，写明只覆盖从原材料取得到产品出厂，不覆盖销售、使用和报废回收阶段。
4.依据附件3把内部数据分成活动数据、材料重量数据、能源数据、运输数据、排放因子来源和第三方核查状态，落到Excel字段。
5.依据附件4整理后续若做产品碳足迹标识认证需要补齐的通用材料，例如认证单元、企业保证能力、核查资料、产品一致性和获证后监督相关资料。
6.依据附件5处理便携式计算机产品口径，确认P14-2026可按具体型号作为资料整理对象，并在Excel中设置代表型号、配置差异、典型能源消耗和认证单元说明字段。
7.依据附件6判断便携式计算机属于试点认证目录中的电子电器相关产品范围，但本题不能写成公司已获得碳足迹标识认证。
8.设计Excel《笔记本电脑碳足迹资料包与补数清单》，共6个sheet，sheet名称固定为“产品与边界说明、BOM与材料数据、工厂能源与分摊、供应商数据状态、客户问卷回复、补数责任跟踪”。
9.在“产品与边界说明”sheet中写入产品型号、产品类别、核算阶段、排除阶段、生产地点、统计期间、客户要求和不承诺事项。
10.在“BOM与材料数据”sheet中完整录入题面给出的11项材料重量，不新增未出现的核心部件，也不把重量直接换算成碳排放结果。
11.在“工厂能源与分摊”sheet中区分A工厂总用电、天然气、SMT、装配、老化测试、包装等环节，分别列出可选分摊口径和待确认责任部门。
12.在“供应商数据状态”sheet中把8家一级供应商分成已有年度企业排放报告、仅有物料规格书、缺少运输距离、缺少回收料比例、缺少因子来源等状态。
13.撰写Word《客户碳足迹问卷回复口径备忘录》，结构覆盖客户问题、可回复内容、不能回复内容、数据缺口、分摊方法争议、供应商补数、认证准备计划和对外禁止承诺。
14.撰写供应商补数邮件，要求供应商补充统计期间、组织边界、产品边界、数据来源、排放因子来源、是否第三方核查、是否可追溯到P14-2026或对应物料。
15.完成产物自检，核对Excel 6个固定sheet、Word字数、邮件字段完整性、附件使用、题面数据一致性和“不计算最终结果、不承诺已认证”的边界。</t>
  </si>
  <si>
    <t xml:space="preserve">一教育出版机构准备把一套初中英语教辅书的配套资源放到小程序里。纸质书已经出版，书里原本只放了二维码，扫码后跳到出版社自己的资源页；现在产品团队想把资源页改成一个更完整的“随书学习中心”，里面能听课文朗读、做单元练习、看重点题讲解视频，还能把错题同步到个人错题本。编辑部担心最大的问题不是技术实现，而是旧合同没有把这些数字资源说清楚。
现有材料里有几处冲突。主编合同写明授权出版社出版纸质图书和配套电子资源，但没有列明小程序长期展示、用户账号内留存错题、视频片段二次剪辑这些场景。几位分册作者的合同只写“图书出版使用”，没有单独写信息网络传播权。课文朗读音频是三年前外包录制的，供应商合同写了“用于随书音频下载”，但没写是否可以嵌入小程序在线播放。题库里有一部分题目来自编辑自编，一部分来自外部教研团队；外部教研团队只确认过纸质书使用。讲解视频由出版社老师录制，视频里引用了书中原题、答案解析和部分插图，剪辑师还加了背景音乐模板。插图素材来源也不一致：教材风格人物图是签约插画师绘制的，合同写明“本书及宣传物料使用”；单词卡配图来自图库购买记录，但编辑只找到订单截图，没有找到授权范围说明。
上线方案也已经收窄，第一阶段只开放给购买纸质书并扫码进入的读者，不做公开搜索页，不接入第三方广告，不开放用户上传内容，不做直播课，不向校外培训机构批量售卖账号。小程序里准备保留四块内容：音频播放、单元题库、讲解视频、错题本。错题本只保存用户做题记录和错题题号，不保存学生真实姓名、学校和班级。产品经理希望上线前先把资源分成“可上线、补授权后上线、替换后上线、暂不上线”四种状态；编辑部还需要一份能给作者和供应商发出去的补充授权邮件，不要再靠微信口头确认。
已给出6份可参考附件，最终材料需要结合这些附件和题面条件完成。产物里要点明哪些资源可以进入第一阶段，哪些必须补授权或替换，哪些说法不能写成“已经全权买断”“永久免费使用”“全渠道不限次数传播”。这次不要求写正式法律意见书，也不要求判断小程序资质已经办妥；先把权利核对、上线边界和补充授权动作整理到能继续推进的程度。</t>
  </si>
  <si>
    <t xml:space="preserve">内容生产与商业分析</t>
  </si>
  <si>
    <t xml:space="preserve">教辅配套数字资源上线前版权授权与出版口径核对</t>
  </si>
  <si>
    <t xml:space="preserve">围绕纸质教辅书配套音频、题库、讲解视频和小程序错题本上线，整理权利授权矩阵、上线边界备忘录和补充授权邮件</t>
  </si>
  <si>
    <t/>
    <r>
      <rPr/>
      <t xml:space="preserve">
</t>
    </r>
    <r>
      <rPr/>
      <t xml:space="preserve">
</t>
    </r>
    <r>
      <rPr/>
      <t xml:space="preserve">
</t>
    </r>
    <r>
      <rPr/>
      <t xml:space="preserve">
</t>
    </r>
    <r>
      <rPr/>
      <t xml:space="preserve">
</t>
    </r>
  </si>
  <si>
    <t/>
    <r>
      <rPr/>
      <t>附件1《中华人民共和国著作权法》（</t>
    </r>
    <r>
      <rPr>
        <u val="single"/>
        <color theme="10"/>
      </rPr>
      <t>https://www.ncac.gov.cn/xxfb/flfg/flfg_532/202103/t20210309_50530.html</t>
    </r>
    <r>
      <rPr/>
      <t xml:space="preserve">）为2020年修正、2021年6月1日起施行的HTML文件，内容包括作品类型、著作权归属、著作权许可使用和转让合同、与著作权有关的权利、权利保护和法律责任等。 </t>
    </r>
    <r>
      <rPr/>
      <t xml:space="preserve">
</t>
    </r>
    <r>
      <rPr/>
      <t>附件2《中华人民共和国著作权法实施条例》（</t>
    </r>
    <r>
      <rPr>
        <u val="single"/>
        <color theme="10"/>
      </rPr>
      <t>https://xzfg.moj.gov.cn/law/download?LawID=934&amp;type=pdf</t>
    </r>
    <r>
      <rPr/>
      <t xml:space="preserve">）为PDF文件，内容包括作品、创作、作品类别、职务作品、著作权许可使用合同、表演者和录音录像制作者相关规定等。 </t>
    </r>
    <r>
      <rPr/>
      <t xml:space="preserve">
</t>
    </r>
    <r>
      <rPr/>
      <t>附件3《信息网络传播权保护条例》（</t>
    </r>
    <r>
      <rPr>
        <u val="single"/>
        <color theme="10"/>
      </rPr>
      <t>https://www.moj.gov.cn/pub/sfbgw/zcjd/200612/t20061204_389815.html</t>
    </r>
    <r>
      <rPr/>
      <t xml:space="preserve">）为2006年公布、2006年7月1日起施行的HTML文件，内容包括信息网络传播权保护、通过信息网络向公众提供作品、技术措施、权利管理电子信息和相关责任等。 </t>
    </r>
    <r>
      <rPr/>
      <t xml:space="preserve">
</t>
    </r>
    <r>
      <rPr/>
      <t>附件4《网络出版服务管理规定》（</t>
    </r>
    <r>
      <rPr>
        <u val="single"/>
        <color theme="10"/>
      </rPr>
      <t>https://www.nppa.gov.cn/xxgk/fdzdgknr/zcfg_210/bmgz_213/202112/P020221115748304315015.pdf</t>
    </r>
    <r>
      <rPr/>
      <t xml:space="preserve">）为2016年公布、2016年3月10日起施行的PDF文件，内容包括网络出版服务定义、网络出版物范围、许可管理、出版服务单位责任、内容管理和监督管理等。 </t>
    </r>
    <r>
      <rPr/>
      <t xml:space="preserve">
</t>
    </r>
    <r>
      <rPr/>
      <t>附件5《电子出版物出版管理规定》（</t>
    </r>
    <r>
      <rPr>
        <u val="single"/>
        <color theme="10"/>
      </rPr>
      <t>https://www.nppa.gov.cn/xxgk/fdzdgknr/zcfg_210/bmgz_213/202112/P020221115773629288804.pdf</t>
    </r>
    <r>
      <rPr/>
      <t xml:space="preserve">）为2008年公布、2008年4月15日起施行并经修订的PDF文件，内容包括电子出版物制作、出版、进口活动，电子出版物定义、出版单位管理、内容审核和出版活动要求等。 </t>
    </r>
    <r>
      <rPr/>
      <t xml:space="preserve">
</t>
    </r>
    <r>
      <rPr/>
      <t>附件6《图书出版管理规定》（</t>
    </r>
    <r>
      <rPr>
        <u val="single"/>
        <color theme="10"/>
      </rPr>
      <t>https://www.nppa.gov.cn/xxgk/fdzdgknr/zcfg_210/bmgz_213/202112/P020221115771701681291.pdf</t>
    </r>
    <r>
      <rPr/>
      <t xml:space="preserve">）为PDF文件，内容包括图书出版单位管理、图书出版范围、选题管理、编辑校对、出版质量、样书缴送和监督管理等。 </t>
    </r>
  </si>
  <si>
    <t xml:space="preserve">Excel版《教辅配套数字资源权利核对与上线清单》，共6个sheet，sheet名称固定为“资源目录、合同授权状态、权利缺口判断、上线版本处理、补充授权跟进、编辑复核记录”，用于逐项整理音频、题库、视频、插图、二维码页面和错题本功能的授权状态、可上线范围、需下架或替换内容、责任人和复核结论。2400-3000字Word版《配套数字资源上线前版权与出版口径备忘录》，内容需覆盖纸质书与数字资源的关系、可直接上线内容、需补充授权内容、不能上线内容、网络传播和网络出版边界、编辑与技术上线前检查动作。两封可直接修改发送的补充授权邮件，分别面向作者/教研团队和配音/视频制作供应商，说明需补充授权的资源类型、使用场景、展示渠道、授权期限、署名方式、修改权边界和回复材料要求。</t>
  </si>
  <si>
    <t xml:space="preserve">1.梳理题面中的资源类型、旧合同表述、上线范围、第一阶段限制和内部目标，把音频、题库、视频、插图、二维码资源页、错题本功能分开处理。
2.依据附件1核对作品类型和著作权许可边界，把文字题目、音频朗读、视频讲解、插图、题库编排分别放入授权核对表。
3.依据附件2区分作者创作、出版社组织编辑、外部教研团队供稿、配音供应商录制、剪辑师制作等不同贡献，避免把“参与制作”都写成出版社已完整取得全部权利。
4.依据附件3判断小程序在线播放音频、展示题库、播放讲解视频、保留错题记录涉及的信息网络传播场景，把未授权的网络传播使用列入补充授权。
5.依据附件4核对随书学习中心是否具有编辑、制作、加工和通过信息网络提供数字化作品的特征，在备忘录中写清上线前需由出版机构内部确认网络出版服务边界。
6.依据附件5处理音频、视频等电子化内容的出版和制作管理口径，把配音、讲解视频、背景音乐模板、电子资源包列入上线前材料复核。
7.依据附件6把纸质图书和配套资源的关系写清，避免把“纸质图书已出版”直接推导成所有数字配套资源均可上线。
8.设计Excel《教辅配套数字资源权利核对与上线清单》，共6个sheet，sheet名称固定为“资源目录、合同授权状态、权利缺口判断、上线版本处理、补充授权跟进、编辑复核记录”。
9.撰写两封补充授权邮件，分别面向作者/教研团队和配音/视频制作供应商，明确资源名称、使用渠道、小程序展示、授权期限、署名、修改剪辑和回复材料要求。
10.完成产物自检，核对Excel 6个sheet名称、Word字数、邮件对象和内容、附件依据、题面范围和“不写成已全权买断/永久不限渠道传播”的边界。</t>
  </si>
  <si>
    <t xml:space="preserve">一个智能门锁品牌准备把新品放到自营电商店铺销售。详情页初稿已经做出来了，但售后负责人看完后提出暂停：页面把“智能、方便、安全”讲得很满，却没有把安装条件、功能限制、售后责任和安全提醒讲清楚。客服团队也担心上线后用户会直接追问：是不是所有门都能装、远程开锁是不是默认开启、人脸识别是不是绝对安全、安装后不满意能不能无条件退、出现异常开锁记录该找谁处理。
这款门锁面向普通家庭入户门使用，主打指纹、密码、临时密码、手机App查看门锁状态、人脸识别、远程开锁、机械钥匙应急开启、防撬报警和低电量提醒。详情页初稿里有几句高风险表达：
 “适配所有入户门，不挑门型”；
 “人脸识别更安全，老人小孩都能放心用”；
 “手机远程一键开门，家人访客不用等”；
 “防撬报警让小偷无从下手”；
 “安装不合适也能随时退”；
 “买了就不用再带钥匙”。
内部确认后的上架边界是：不能承诺所有门型都适配，安装前要让用户上传门体、锁体、导向片和开门方向信息；远程开锁和人脸识别可以作为功能介绍，但要提示用户按需开启、注意账号安全和家庭成员授权；机械钥匙不能被描述成可有可无，应提示至少留存一把在门外安全地点；防撬报警只能写成辅助提醒，不能承诺完全防盗；退换修承诺要和商品质量、安装状态、使用损耗、三包责任和平台规则分开表述；如果用户反馈同批次异常开锁、报警失效、锁体卡死等情况，需要进入缺陷线索记录和升级评估，而不是只按普通售后安抚。
售后、商品运营和客服需要在上架前拿到三类材料：Excel核对表用于逐句检查详情页和客服承诺；Word备忘录用于统一商品页、安装、售后和安全提醒口径；Markdown客服话术卡用于回答用户安装前、使用中和退换修咨询。请结合附件资料完成，不需要设计App功能，也不需要写完整电商店铺装修方案，重点是把能上线、要改写、要提示、要升级处理的内容分清楚。</t>
  </si>
  <si>
    <t xml:space="preserve">商品运营与售后体验</t>
  </si>
  <si>
    <t xml:space="preserve">智能门锁电商详情页与安装售后口径整理</t>
  </si>
  <si>
    <t/>
    <r>
      <rPr/>
      <t xml:space="preserve">
</t>
    </r>
    <r>
      <rPr/>
      <t xml:space="preserve">
</t>
    </r>
    <r>
      <rPr/>
      <t xml:space="preserve">
</t>
    </r>
    <r>
      <rPr/>
      <t xml:space="preserve">
</t>
    </r>
    <r>
      <rPr/>
      <t xml:space="preserve">
</t>
    </r>
  </si>
  <si>
    <t/>
    <r>
      <rPr/>
      <t>附件1《中华人民共和国消费者权益保护法实施条例》（</t>
    </r>
    <r>
      <rPr>
        <u val="single"/>
        <color theme="10"/>
      </rPr>
      <t>https://www.mee.gov.cn/zcwj/gwywj/202403/t20240320_1068830.shtml</t>
    </r>
    <r>
      <rPr/>
      <t xml:space="preserve">）为2024年3月15日公布、2024年7月1日起施行的PDF文件，内容包括经营者信息披露、安全保障、明码标价、退换修义务、召回协助和消费者权益保护等。 
</t>
    </r>
    <r>
      <rPr/>
      <t>附件2《中华人民共和国产品质量法》（</t>
    </r>
    <r>
      <rPr>
        <u val="single"/>
        <color theme="10"/>
      </rPr>
      <t>https://www.cnipa.gov.cn/art/2019/7/31/art_104_67810.html</t>
    </r>
    <r>
      <rPr/>
      <t xml:space="preserve">）为2018年修正后公开的HTML文件，内容包括产品质量责任、生产者和销售者义务、质量标识、损害赔偿和法律责任等。 
</t>
    </r>
    <r>
      <rPr/>
      <t>附件3《部分商品修理更换退货责任规定》（</t>
    </r>
    <r>
      <rPr>
        <u val="single"/>
        <color theme="10"/>
      </rPr>
      <t>https://scjg.hebei.gov.cn/info/67887</t>
    </r>
    <r>
      <rPr/>
      <t xml:space="preserve">）为河北省市场监督管理局公开的PDF文件，内容包括销售者、修理者、生产者三包责任，产品出售时开箱检验、调试、使用维护介绍、三包凭证和修理记录等要求。 
</t>
    </r>
    <r>
      <rPr/>
      <t>附件4《消费品召回管理暂行规定》（</t>
    </r>
    <r>
      <rPr>
        <u val="single"/>
        <color theme="10"/>
      </rPr>
      <t>https://www.moj.gov.cn/pub/sfbgw/flfggz/flfggzbmgz/202101/t20210105_146443.html</t>
    </r>
    <r>
      <rPr/>
      <t xml:space="preserve">）为2019年11月21日公布、2020年1月1日起施行的HTML文件，内容包括缺陷消费品召回、缺陷调查、召回计划、生产者和经营者义务、召回信息记录等。 
</t>
    </r>
    <r>
      <rPr/>
      <t xml:space="preserve">附件5《GBT 44602-2024 网络安全技术 智能门锁网络安全技术规范》（</t>
    </r>
    <r>
      <rPr>
        <u val="single"/>
        <color theme="10"/>
      </rPr>
      <t>https://openstd.samr.gov.cn/bzgk/std/newGbInfo?hcno=8DC5BDA2770B06BEE5CCD619B244774F</t>
    </r>
    <r>
      <rPr/>
      <t xml:space="preserve">）为2024年9月29日发布、2025年4月1日实施的HTML文件，内容包括智能门锁网络安全技术规范的标准状态、适用标准信息、发布单位和实施信息等。 
</t>
    </r>
    <r>
      <rPr/>
      <t xml:space="preserve">附件6《GB 21556-2008 锁具安全通用技术条件》（</t>
    </r>
    <r>
      <rPr>
        <u val="single"/>
        <color theme="10"/>
      </rPr>
      <t>https://openstd.samr.gov.cn/bzgk/std/newGbInfo?hcno=84C4803C3EA276ED8BD857CA55867425</t>
    </r>
    <r>
      <rPr/>
      <t xml:space="preserve">）为2008年3月24日发布、2009年3月1日实施的HTML文件，内容包括锁具安全通用技术条件的标准状态、标准编号、发布单位和实施信息等。 </t>
    </r>
  </si>
  <si>
    <t xml:space="preserve">Excel、Word、Markdown</t>
  </si>
  <si>
    <t xml:space="preserve">最终需要交付三份产物，一份Excel版《智能门锁商品页与交付承诺核对表》，共5个sheet，sheet名称固定为“卖点与证据核对、安装告知与限制、售后承诺边界、安全功能提示、上线整改追踪”，用于整理详情页文案、功能说明、安装条件、三包和召回口径、安全风险提示、客服答复状态和责任人。一份2400-3000字Word版《智能门锁上架前商品页与售后口径备忘录》，内容需覆盖商品卖点改写、安装前告知、功能使用限制、三包责任、召回或缺陷线索处理、安全提醒、客服转接规则和上线阻断项。一份Markdown《智能门锁客服话术卡》，包含安装前确认、远程开锁说明、人脸识别提示、机械钥匙保管、退换修咨询、故障报修、疑似安全缺陷反馈和无法承诺事项的标准回复。</t>
  </si>
  <si>
    <t xml:space="preserve">1.先把详情页初稿里的功能卖点、安装承诺、售后承诺和安全提示拆开，区分商品运营想表达的卖点和用户作购买决策时必须知道的限制条件。
2.结合附件1核对商品页是否用通俗、真实、完整的方式说明商品和服务信息，把“所有门都能装”“随时退”等容易误导用户的表达列为改写项。
3.结合附件2核对产品质量责任和销售者信息说明义务，把质量合格、标识信息、安装条件和使用限制纳入上架前核查。
4.结合附件3梳理退换修、安装调试、三包凭证、维修记录和用户咨询处理口径，避免客服把平台无理由退货、商品质量问题和安装后使用问题混为一谈。
5.结合附件4建立疑似缺陷线索升级规则，把同批次异常开锁、报警失效、锁体卡死等问题从普通售后咨询中单独识别出来。
6.结合附件5检查智能门锁联网功能相关表达，重点处理远程开锁、App账号、家庭成员授权、临时密码和状态查看等网络安全提示。
7.结合附件6检查锁具安全基础表述，把防撬报警、机械钥匙、应急开启等说法改成谨慎可核验的功能说明，不写成绝对防盗承诺。
8.将详情页文案按“可保留、需改写、需补充提示、需删除、需升级评估”形成处理结论，并让商品、售后、客服三方都能按同一口径执行。
9.整理安装前告知口径，明确门体、锁体、导向片、开门方向、原锁拆改和安装后影响退换的事项，避免用户下单后才知道不适配。
10.整理售后问答边界，区分安装前咨询、安装后功能使用、质量故障、退换修请求、疑似缺陷线索和安全事件升级。
11.形成Excel核对表、Word备忘录和Markdown客服话术卡三类产物，确保详情页、客服回复和售后处理规则互相一致，不出现页面承诺与客服答复冲突。
12.完成产物自检：逐项核对详情页高风险原句是否都有处理结论，安装限制、远程开锁、人脸识别、机械钥匙、防撬报警、退换修和缺陷线索是否都被覆盖；检查Excel结构是否完整、Word是否能解释上线口径、话术卡是否能直接用于客服回复；同时确认没有新增题面未提供的检测报告、平台审核结果、门锁安全等级或无条件退换承诺。</t>
  </si>
  <si>
    <t xml:space="preserve">某平台旅游住宿频道最近退订和到店纠纷投诉变多，问题主要集中在取消规则不清、到店无房、房源描述不符、退款进度不透明和投诉入口分流混乱。平台现在把普通酒店房、民宿、预售券和套餐房放在同一个频道售卖，但不同商品的退改规则展示位置和表述不统一，导致产品不知道页面该补哪些提示，客服也很难判断该按退订、履约异常、商家责任还是普通内容投诉处理。
目前平台能用的字段主要来自商品信息、订单记录以及客服后台。商品先按普通酒店房、民宿以及预售券/套餐房区分，退订规则则看免费取消、限时取消、不可取消，另把商家确认后才能退的情况单独标出来。订单状态里，待入住和已预约未入住属于还没完成履约的订单；到店无房、商家取消和商家单方面改约要作为异常订单优先看；已入住、用户取消和退款完成可以放到事后复盘里。页面上能看到房型名称、入住离店日期和退改规则，也会展示房间面积、床型和窗户情况，早餐、接送服务、退款到账时限、商家电话和投诉入口放在售后说明里一起核对。客服后台能看到付款金额、优惠券抵扣和用户申请时间，也能看到距离入住还有多久、商家什么时候回复，以及用户图片、商家凭证和近30日同商家投诉次数。客服每天8点到23点有人值班，夜间只做系统提示和紧急登记，复杂判断留到人工上班后处理；但到店无房、商家单方面取消和高频描述不符不能等每周规则整改会，需要当天升级给客服主管和商家运营跟进。
请根据附件、平台已有字段和业务限制，先整理一套可试行的住宿退订与纠纷处理方案。重点说明退订规则应补充到哪些页面位置，客服分流应按哪些订单状态和证据字段判断，商家整改应根据哪些风险信号触发，用户提示页应把哪些规则前置说明。由于目前缺少真实订单样本和页面截图，方案里还要单独列出上线前必须补采的数据，包括脱敏订单样本、典型投诉案例，以及页面截图、商家整改记录和客服处理结果。</t>
  </si>
  <si>
    <t xml:space="preserve">平台交易规则与纠纷处理</t>
  </si>
  <si>
    <t xml:space="preserve">在线住宿预订退订与到店纠纷处理</t>
  </si>
  <si>
    <t xml:space="preserve">为在线旅游平台住宿频道梳理退订展示、订单异常、投诉分流和商家处置流程</t>
  </si>
  <si>
    <t xml:space="preserve">11h</t>
  </si>
  <si>
    <t/>
    <r>
      <rPr/>
      <t xml:space="preserve">
</t>
    </r>
    <r>
      <rPr/>
      <t xml:space="preserve">
</t>
    </r>
    <r>
      <rPr/>
      <t xml:space="preserve">
</t>
    </r>
    <r>
      <rPr/>
      <t xml:space="preserve">
</t>
    </r>
  </si>
  <si>
    <t/>
    <r>
      <rPr/>
      <t>附件1《在线旅游平台住宿预订服务规范》（</t>
    </r>
    <r>
      <rPr>
        <u val="single"/>
        <color theme="10"/>
      </rPr>
      <t>https://zwgk.mct.gov.cn/zfxxgkml/hybz/202505/W020250520321654696062.pdf</t>
    </r>
    <r>
      <rPr/>
      <t xml:space="preserve">）为2025年5月19日发布、2025年8月19日实施的PDF行业标准，内容包括在线住宿预订信息展示、订单确认、退改服务、预售产品退改、纠纷处理、到店无房、描述与实际不符、应急服务、投诉处理和服务改进要求。 </t>
    </r>
    <r>
      <rPr/>
      <t xml:space="preserve">
</t>
    </r>
    <r>
      <rPr/>
      <t>附件2《在线旅游经营服务管理暂行规定》（</t>
    </r>
    <r>
      <rPr>
        <u val="single"/>
        <color theme="10"/>
      </rPr>
      <t>https://zwgk.mct.gov.cn/zfxxgkml/zcfg/bmgz/202012/P020220218477186918604.pdf</t>
    </r>
    <r>
      <rPr/>
      <t xml:space="preserve">）为2020年8月20日发布、2020年10月1日起施行的PDF文件，内容包括在线旅游经营者、平台经营者、平台内经营者定义，平台内经营者身份、地址、联系方式、行政许可、质量标准等级等信息核验登记，以及在线旅游经营者安全保护、信息内容审核和服务质量责任。 </t>
    </r>
    <r>
      <rPr/>
      <t xml:space="preserve">
</t>
    </r>
    <r>
      <rPr/>
      <t>附件3《中华人民共和国消费者权益保护法实施条例》（</t>
    </r>
    <r>
      <rPr>
        <u val="single"/>
        <color theme="10"/>
      </rPr>
      <t>https://xzfg.moj.gov.cn/law/download?LawID=1708&amp;type=pdf</t>
    </r>
    <r>
      <rPr/>
      <t xml:space="preserve">）为2024年3月15日公布、2024年7月1日起施行的PDF文件，内容包括经营者真实全面提供商品或服务信息、价格和计价方式显著标明、不得虚假或引人误解宣传、不得在消费者不知情情况下对同一商品或服务设置不同价格或收费标准等要求。 </t>
    </r>
    <r>
      <rPr/>
      <t xml:space="preserve">
</t>
    </r>
    <r>
      <rPr/>
      <t>附件4《网络交易平台规则监督管理办法》（</t>
    </r>
    <r>
      <rPr>
        <u val="single"/>
        <color theme="10"/>
      </rPr>
      <t>https://www.cac.gov.cn/2026-01/07/c_1769515215345420.htm</t>
    </r>
    <r>
      <rPr/>
      <t xml:space="preserve">）为2025年12月18日公布、2026年2月1日起施行的HTML文件，内容包括平台规则制定、修改、执行、公示、显著提示、规则检索、征求意见、留档备查和消费者权益保护责任等要求。 </t>
    </r>
    <r>
      <rPr/>
      <t xml:space="preserve">
</t>
    </r>
    <r>
      <rPr/>
      <t>附件5《黑猫投诉2025年度旅游出行住宿行业投诉数据报告》（</t>
    </r>
    <r>
      <rPr>
        <u val="single"/>
        <color theme="10"/>
      </rPr>
      <t>https://gx.tousu.sina.cn/articles/view/430937/</t>
    </r>
    <r>
      <rPr/>
      <t xml:space="preserve">）为2026年2月发布的PDF报告，内容包括2025年OTA、机酒预订、酒店民宿、机场航司、网约车等旅游出行住宿相关投诉情况，其中酒店预订后不可取消、卫生不达标、房型不符等问题较为普遍。 </t>
    </r>
  </si>
  <si>
    <t xml:space="preserve">Word、Excel、HTML</t>
  </si>
  <si>
    <t xml:space="preserve">《住宿预订退订与投诉处理说明》Word文档，2200-2800字，覆盖页面提示、退订口径、异常订单、客服分流、商家责任、平台先行处理和规则公示；《住宿订单纠纷处理工作簿》Excel文件，5个sheet，sheet名称为“退订规则展示检查表”“订单异常分流表”“客服处理SLA”“商家责任与处罚建议”“典型投诉判定样例”；hotel_order_notice.html单页HTML提示页，包含6个模块，分别展示退订规则提示、预售券使用说明、到店无房处理、房型不符处理、退款路径、投诉入口，只用HTML+CSS完成。</t>
  </si>
  <si>
    <t xml:space="preserve">1.先把题面中的订单字段、页面字段、客服字段和排班条件整理成统一规则底稿，明确哪些信息用于前端展示，哪些信息用于客服判断，哪些信息用于商家整改。
2.依据附件1梳理住宿预订页面必须显著提示的内容，把入住日期、房型设施、退改规则、费用说明、退款到账时限、预售券有效期限和投诉入口转成页面检查项。
3.根据附件1区分普通住宿订单和预售类产品，分别设计免费取消、限时取消、不可取消、商家确认后取消、预售券未预约、预售券已预约等场景的处理口径。
4.结合附件2确认平台对平台内经营者信息核验和服务质量责任，把商家联系方式、许可资质、质量等级、投诉记录、商家回复时限纳入商家责任与处罚建议。
5.结合附件3处理用户知情权和显著提示问题，重点检查退改规则是否在下单前可见、是否存在付款前后规则变化、是否对价格和服务内容表达含糊。
6.参考附件4梳理平台规则公示要求，把退订规则、争议处理规则、重大利害关系条款显著提示、规则查询和规则修改留痕写入Word说明。
7.用附件5提炼投诉高发问题，把不可取消、退改手续费、房型不符、到店无房、商家取消、退款慢等情况转成Excel中的典型投诉判定样例。
8.设计订单异常分流逻辑，将“用户主动取消”“商家单方面取消”“到店无房”“描述与实际不符”“退款未到账”“夜间紧急入住问题”分别对应到自助处理、客服人工、商家运营、紧急登记或升级处理。
9.制定客服处理SLA，区分8:00-23:00人工在线时段和23:00以后夜间时段；到店无房、无法入住、人身财产安全相关问题应进入更高优先级，不能等商家运营周会。
10.制作Excel工作簿的5个sheet，确保每个sheet都有可执行字段、判断条件、处理动作或整改建议，典型投诉判定样例必须覆盖题面提到的5类情况。
11.撰写Word说明，按“页面怎么写清楚、订单怎么分流、客服怎么处理、商家怎么整改、平台规则怎么公示”的顺序组织，不写成单纯法规摘抄。
12.制作HTML提示页，用6个模块把退订、预售券、到店无房、房型不符、退款路径和投诉入口讲清楚，语言要面向普通用户，避免使用内部审核术语。
13.进行产物自检，核对Word字数、Excel sheet数量和名称、HTML模块数量、题面5类投诉覆盖情况、夜间兜底流程、附件依据和三份产物之间的规则一致性。</t>
  </si>
  <si>
    <t xml:space="preserve">消除小游戏的运营最近想做一个“每周好友挑战榜”，本来想法很热闹：玩家每天完成几局拿积分，周末看排行榜，排名靠前的人领头像框、体力和道具，顺便可以把挑战发给好友。可一版规则写出来以后，产品、研发和客服都觉得有点乱。玩家可能分不清“好友榜”和“全服榜”，新手不知道积分怎么来的，老玩家担心别人刷分，客服担心活动奖励没到账会集中来问，研发则提醒排行榜不是随便写个列表就行，数据分组、展示口径、刷新时间、异常分都要先说清楚。
现在游戏里已经有这些基础字段：玩家ID、昵称、头像授权状态、账号年龄段、今日局数、今日最高分、今日累计分、连胜次数、邀请好友数、被挑战次数、挑战结果、体力消耗、道具使用次数、广告复活次数、异常局标记、榜单分组、奖励领取状态。活动想先做一版轻量规则，不做现金奖励，也不做实物奖品；奖励只包括游戏内体力、普通道具、限时头像框和排行榜称号。运营给出的初始规则是：每天前5局计入积分，单局基础分按关卡得分折算；邀请好友成功完成一局可以加一次友情分；广告复活不额外加分；同一好友每天最多贡献一次友情分；被系统标记异常的局不计入榜单；每周一0点重置周榜，历史榜只展示最近4周。客服希望规则里明确“奖励发放延迟、昵称头像未授权、好友榜为空、分数被判异常、周榜重置后找不到历史排名”这些提示怎么写。
请结合附件，把这个周赛排行榜活动整理成能让运营、产品、研发和客服一起用的材料。最终需要三份产物：第一份是《消除小游戏周赛排行榜活动说明》Word文档，2200-2800字，说明活动入口放在哪里、玩家怎么拿分、好友挑战怎么走、好友榜和全服榜怎么区分、奖励什么时候发、异常分怎么处理、未成年人看到的提示怎么写、客服遇到奖励和榜单问题怎么解释。第二份是weekly_rank_event_rules.json规则配置文件，字段结构必须包含event_period、score_rules、rank_boards、challenge_flow、reward_rules、anti_abuse_rules、minor_notice、fallback_states八组字段，每组都要写清条件、状态或动作，不要只写一句说明。第三份是weekly_rank_event_demo.html单页可交互原型，包含活动入口、今日任务、好友挑战、排行榜、奖励弹窗、异常提示、结算页7个模块，允许少量JavaScript实现好友榜/全服榜切换、挑战按钮状态变化、奖励领取状态变化和异常分提示；页面要能让人看出“为什么得分、为什么没进榜、为什么奖励暂时不能领”。</t>
  </si>
  <si>
    <t xml:space="preserve">小游戏排行榜活动规则与好友挑战体验</t>
  </si>
  <si>
    <t xml:space="preserve">为一款消除小游戏重新梳理周赛排行榜、好友挑战、积分规则、分享链路和活动原型</t>
  </si>
  <si>
    <t/>
    <r>
      <rPr/>
      <t xml:space="preserve">
</t>
    </r>
    <r>
      <rPr/>
      <t xml:space="preserve">
</t>
    </r>
    <r>
      <rPr/>
      <t xml:space="preserve">
</t>
    </r>
    <r>
      <rPr/>
      <t xml:space="preserve">
</t>
    </r>
  </si>
  <si>
    <t/>
    <r>
      <rPr/>
      <t>附件1《游戏排行榜能力介绍》（</t>
    </r>
    <r>
      <rPr>
        <u val="single"/>
        <color theme="10"/>
      </rPr>
      <t>https://developer.open-douyin.com/docs/resource/zh-CN/mini-game/operation1/user-ops/-retention/rankintroduce</t>
    </r>
    <r>
      <rPr/>
      <t xml:space="preserve">）为抖音小游戏开放平台2024年7月24日发布的HTML文档，内容介绍小游戏排行榜能力，包括好友榜单互动、私信分享、自定义UI设计等能力，可支撑本题中好友挑战榜、排行榜入口和分享链路设计。 </t>
    </r>
    <r>
      <rPr/>
      <t xml:space="preserve">
</t>
    </r>
    <r>
      <rPr/>
      <t>附件2《数据分组实现游戏排行》（</t>
    </r>
    <r>
      <rPr>
        <u val="single"/>
        <color theme="10"/>
      </rPr>
      <t>https://developer.open-douyin.com/docs/resource/zh-CN/mini-game/develop/open-capacity/relationship-chain/ranking/challenge-to-ranking</t>
    </r>
    <r>
      <rPr/>
      <t xml:space="preserve">）为抖音小游戏开放平台2023年7月21日发布的HTML文档，内容包括数据分组配置、设置用户分组和通过分组实现游戏排行，可支撑本题中好友榜、全服榜、榜单分组和挑战排行口径。 </t>
    </r>
    <r>
      <rPr/>
      <t xml:space="preserve">
</t>
    </r>
    <r>
      <rPr/>
      <t>附件3《2024Q2微信小游戏数据报告》（</t>
    </r>
    <r>
      <rPr>
        <u val="single"/>
        <color theme="10"/>
      </rPr>
      <t>https://30295522.s21i.faiusr.com/61/ABUIABA9GAAgoM_1tgYo7czM8wE.pdf</t>
    </r>
    <r>
      <rPr/>
      <t xml:space="preserve">）为2024年发布的PDF报告，内容包括微信小游戏用户特征、小游戏在线时长、题材分布和小游戏市场观察，可作为消除小游戏做周赛活动时判断轻量用户、短周期活动和留存设计的背景参考。 </t>
    </r>
    <r>
      <rPr/>
      <t xml:space="preserve">
</t>
    </r>
    <r>
      <rPr/>
      <t>附件4《网络游戏用户体验测评分析》（</t>
    </r>
    <r>
      <rPr>
        <u val="single"/>
        <color theme="10"/>
      </rPr>
      <t>https://pdf.hanspub.org/isl202483_251220170.pdf</t>
    </r>
    <r>
      <rPr/>
      <t xml:space="preserve">）为2024年9月发布的PDF论文，内容围绕网络游戏用户体验测评，讨论游戏体验、社交互动和玩家情绪等因素，可支撑本题中排行榜压力、好友挑战反馈、异常提示和体验验收判断。 </t>
    </r>
    <r>
      <rPr/>
      <t xml:space="preserve">
</t>
    </r>
    <r>
      <rPr/>
      <t>附件5《2024中国游戏产业未成年人保护报告》（</t>
    </r>
    <r>
      <rPr>
        <u val="single"/>
        <color theme="10"/>
      </rPr>
      <t>https://download.s21i.co99.net/30295522/0/0/ABUIABA9GAAgtOGtuwYoztjn4wY.pdf?f=%E3%80%90%E4%BC%BD%E9%A9%AC%E6%95%B0%E6%8D%AE%E3%80%912024%E4%B8%AD%E5%9B%BD%E6%B8%B8%E6%88%8F%E4%BA%A7%E4%B8%9A%E6%9C%AA%E6%88%90%E5%B9%B4%E4%BF%9D%E6%8A%A4%E6%8A%A5%E5%91%8A.pdf&amp;v=1735094452</t>
    </r>
    <r>
      <rPr/>
      <t xml:space="preserve">）为中国音像与数字出版协会游戏工委与伽马数据编制的2024年PDF报告，内容包括未成年人游戏使用、消费、防沉迷和家长监护相关情况，可支撑活动奖励、提示文案和未成年人参与边界设计。 </t>
    </r>
  </si>
  <si>
    <t xml:space="preserve">Word、JSON、HTML</t>
  </si>
  <si>
    <t xml:space="preserve">需要交付三项产物，包括《消除小游戏周赛排行榜活动说明》Word文档，2200-2800字，覆盖活动目标、入口节奏、积分规则、榜单展示、好友挑战、奖励提示、异常分处理、未成年人提示和运营验收；weekly_rank_event_rules.json规则配置文件，包含event_period、score_rules、rank_boards、challenge_flow、reward_rules、anti_abuse_rules、minor_notice、fallback_states八组字段；weekly_rank_event_demo.html单页可交互原型，包含活动入口、今日任务、好友挑战、排行榜、奖励弹窗、异常提示、结算页7个模块，允许少量JavaScript实现榜单切换、挑战状态变化、领取按钮状态和异常提示。</t>
  </si>
  <si>
    <t xml:space="preserve">1.把题面中的活动目标、玩家字段、初始积分规则、奖励范围、客服问题和不做事项整理成活动底稿，明确本题只做周赛排行榜和好友挑战，不扩展现金奖励、实物奖品或完整活动后台。
2.根据附件1梳理排行榜能力能解决什么，把好友榜、私信分享、自定义UI和挑战互动转成活动入口、好友挑战按钮、榜单展示和分享反馈的设计要求。
3.结合附件2设计榜单分组逻辑，把好友榜、全服榜、最近4周历史榜拆成不同rank_boards配置，写清分组来源、刷新频率、展示数量和空榜提示。
4.参考附件3判断小游戏用户更适合轻量、短周期、低学习成本活动，把活动节奏控制在每日前5局计分、每周重置、入口清晰、奖励简单，不把周赛设计成重度赛季系统。
5.依据附件4处理玩家体验问题，重点避免排行榜造成挫败感、异常分提示太生硬、好友挑战压力过强和奖励按钮状态不清楚。
6.结合附件5处理未成年人参与边界，把活动奖励限定为游戏内体力、普通道具、限时头像框和称号；未成年人看到的提示应强调适度游戏、理性参与，不用刺激性排名和强迫分享文案。
7.设计积分规则，明确每天前5局计入积分、单局基础分折算、友情分每日同一好友最多一次、广告复活不额外加分、异常局不计入榜单。
8.设计好友挑战流程，从活动入口进入、选择好友或系统推荐、发起挑战、好友完成一局、返回挑战结果、友情分入账或失败提示，避免把“邀请成功”和“好友完成挑战”混为同一个状态。
9.设计奖励规则，区分达成奖励、排名奖励和参与奖励，写清发放时间、领取状态、延迟提示、重复领取限制和周榜重置后的历史查询入口。
10.设计异常与兜底状态，覆盖昵称头像未授权、好友榜为空、分数被判异常、奖励发放延迟、周榜重置后找不到排名、网络加载失败和榜单刷新延迟。
11.编写weekly_rank_event_rules.json，确保event_period、score_rules、rank_boards、challenge_flow、reward_rules、anti_abuse_rules、minor_notice、fallback_states八组字段都有条件、状态或动作。
12.撰写《消除小游戏周赛排行榜活动说明》，按“玩家怎么进来—怎么得分—怎么看榜—怎么挑战好友—怎么领取奖励—异常怎么解释”的顺序组织，不写成单纯运营口号。
13.制作weekly_rank_event_demo.html，用7个模块展示活动入口、今日任务、好友挑战、排行榜、奖励弹窗、异常提示和结算页，并用少量JavaScript实现榜单切换、挑战状态和领取状态变化。
14.进行产物自检，检查Word字数、JSON字段完整性、HTML模块和交互、积分规则、奖励规则、好友榜/全服榜区分、客服问题覆盖、附件依据和两份规则材料与原型之间的一致性。</t>
  </si>
  <si>
    <t xml:space="preserve">我们品牌的夏季返场会下周就要过选品会，防晒衣这条线现在卡在商品页和直播话术上。老板希望页面更有冲击力，想把去年卖过的基础款包装成“冰感防晒黑科技”“一件顶一瓶防晒霜”“孩子也能放心穿”。客服主管听完有点担心，因为去年退换货和差评里，用户真正计较的不是词够不够狠，而是穿上热不热、尺码到底怎么选、骑车会不会晒到手、帽檐会不会挡视线、洗过以后防晒还算不算数。直播团队也不想再拿一套话术讲三款衣服，讲到最后用户只记住“都是防晒衣”，分不清哪款该买。
今年返场先推3个SKU。第一款叫“通勤轻薄款”，适合上下班、遛狗和短途骑行，吊牌价159元，返场到手价129元，面料克重约105g/㎡，检测结果为UPF50+，T(UVA)AV 3.6%，有帽檐和拇指孔，但没有大帽沿。第二款叫“户外宽松款”，适合露营、周末徒步和长时间户外排队，吊牌价229元，返场到手价179元，面料克重约128g/㎡，检测结果为UPF50+，T(UVA)AV 2.4%，有大帽沿、口罩式领口和腋下透气孔，但比通勤款重一些。第三款叫“亲子儿童款”，适合暑期亲子出行，吊牌价139元，返场到手价109元，检测结果为UPF40+，T(UVA)AV 4.8%，有可拆帽、反光条和姓名贴；品牌暂时没有儿童皮肤适用性测试，也没有医学背书。
过去30天，客服把问题和退换货原因整理了一遍。高频问题包括：“UPF50+是不是就完全晒不黑”“是不是不用涂防晒霜”“洗几次就没用了吧”“冰感是不是一直冰”“160cm、微胖、骑电动车怎么选码”“儿童款能不能给3岁孩子穿”。退换货排在前面的原因是尺码偏大、袖口勒、帽檐遮挡视线、面料没有想象中凉、颜色和直播间有差异。库存上，通勤轻薄款有6500件，户外宽松款有2800件，亲子儿童款有2200件；公司打算在2026年7月先卖三周，不打价格战，主要想看清楚哪类人群和场景更能稳定转化。
这场选品会不是只决定卖哪几款，更重要的是让商品、直播、客服和店铺运营别再各说各的。请把附件里的防晒衣消费趋势、户外场景、防紫外线标识和消费提示用到这次返场材料里，重新梳理三款SKU该怎么讲、适合谁、页面怎么排、直播怎么解释、客服遇到尺码、洗护、儿童款和防晒效果问题该怎么回。最后整理成商品页与直播话术底稿、货盘与内容测试表、客服快捷回复配置三类材料。</t>
  </si>
  <si>
    <t xml:space="preserve">防晒衣夏季返场货盘与客服答疑</t>
  </si>
  <si>
    <t xml:space="preserve">为一个功能性服饰品牌重排防晒衣夏季返场货盘、内容卖点、尺码推荐和客服售后话术</t>
  </si>
  <si>
    <t/>
    <r>
      <rPr/>
      <t xml:space="preserve">
</t>
    </r>
    <r>
      <rPr/>
      <t xml:space="preserve">
</t>
    </r>
    <r>
      <rPr/>
      <t xml:space="preserve">
</t>
    </r>
    <r>
      <rPr/>
      <t xml:space="preserve">
</t>
    </r>
  </si>
  <si>
    <t/>
    <r>
      <rPr/>
      <t>附件1《2025年防晒衣品类线上消费与行业洞察》（</t>
    </r>
    <r>
      <rPr>
        <u val="single"/>
        <color theme="10"/>
      </rPr>
      <t>https://pdf.dfcfw.com/pdf/H3_AP202503231646366452_1.pdf?1742808511000.pdf=</t>
    </r>
    <r>
      <rPr/>
      <t xml:space="preserve">）为飞瓜数据2025年发布的PDF报告，统计周期覆盖2023年1月至2025年2月，内容包括抖音渠道防晒衣销售趋势、消费人群、消费场景、品牌自营账号、达人账号和营销内容分析；报告提到防晒衣品类有明显季节性，3月开始进入热销期，并在5月达到销售峰值，同时新兴品牌可通过户外运动、亲子出行等特定场景切入。 </t>
    </r>
    <r>
      <rPr/>
      <t xml:space="preserve">
</t>
    </r>
    <r>
      <rPr/>
      <t>附件2《2025中国户外服饰市场分析报告》（</t>
    </r>
    <r>
      <rPr>
        <u val="single"/>
        <color theme="10"/>
      </rPr>
      <t>https://pdf.dfcfw.com/pdf/H301_AP202510171763661995_1.pdf</t>
    </r>
    <r>
      <rPr/>
      <t xml:space="preserve">）为2025年发布的PDF报告，内容包括中国户外服饰行业发展、城市户外与日常穿着场景、功能性面料、国产品牌竞争、DTC渠道、女性与年轻家庭市场等内容；报告提到“城市户外”“精致露营”等潮流拓宽了户外服饰消费基础，应用场景从专业领域延伸到日常生活，都市白领、年轻家庭和女性群体成为更广泛的消费人群。 </t>
    </r>
    <r>
      <rPr/>
      <t xml:space="preserve">
</t>
    </r>
    <r>
      <rPr/>
      <t>附件3《消费品零售业半年度报告》（</t>
    </r>
    <r>
      <rPr>
        <u val="single"/>
        <color theme="10"/>
      </rPr>
      <t>https://assets.kpmg.com/content/dam/kpmg/cn/pdf/zh/2024/08/consumer-and-retail-industry-analysis-2024-h1.pdf</t>
    </r>
    <r>
      <rPr/>
      <t xml:space="preserve">）为毕马威中国2024年8月发布的PDF报告，内容包括消费品零售行业表现、服装鞋帽针纺织品类、线上穿类商品、国货潮品、节庆消费和功能性单品趋势，可作为判断服装零售大盘、线上渠道和功能性单品表达的背景资料。 </t>
    </r>
    <r>
      <rPr/>
      <t xml:space="preserve">
</t>
    </r>
    <r>
      <rPr/>
      <t xml:space="preserve">附件4《GB/T 18830-2009〈纺织品 防紫外线性能的评定〉》（</t>
    </r>
    <r>
      <rPr>
        <u val="single"/>
        <color theme="10"/>
      </rPr>
      <t>https://img.antpedia.com/standard/files/pdfs_ora/CN-GB/9ad/GB_T%2018830-2009_9375.pdf</t>
    </r>
    <r>
      <rPr/>
      <t xml:space="preserve">）为2010年1月起实施的PDF国家标准，内容规定纺织品防日光紫外线性能的试验方法、防护水平表示、评定和标识，可支撑UPF值、T(UVA)AV、标准编号和防紫外线产品标识的判断。 </t>
    </r>
    <r>
      <rPr/>
      <t xml:space="preserve">
</t>
    </r>
    <r>
      <rPr/>
      <t>附件5《选购防晒衣帽，看清紫外线防护系数》（</t>
    </r>
    <r>
      <rPr>
        <u val="single"/>
        <color theme="10"/>
      </rPr>
      <t>https://paper.people.com.cn/rmrb/pc/content/202506/18/content_30080211.html</t>
    </r>
    <r>
      <rPr/>
      <t xml:space="preserve">）为《人民日报》2025年6月18日发布的HTML文章，内容根据市场监管总局消费提示介绍防晒衣帽选购要点，说明UPF大于40且UVA透过率小于5%时方可称为“防紫外线产品”，并提醒消费者关注吊牌标识、面料密度、颜色、透气性和合体性。 </t>
    </r>
  </si>
  <si>
    <t xml:space="preserve">Word、Excel、JSON</t>
  </si>
  <si>
    <t xml:space="preserve">《防晒衣返场商品页与直播话术底稿》为2400-3000字Word文档，结构包含人群场景、SKU卖点、详情页模块、直播讲解顺序、尺码推荐、洗护提醒、售后解释和不能使用的夸张说法；《防晒衣返场货盘与内容测试表》为6个sheet的Excel文件，sheet名称为“人群与使用场景”“SKU角色与价格带”“商品页信息检查”“短视频与直播脚本”“尺码与售后问题”“返场复盘指标”；sun_protection_cs_rules.json为客服快捷回复配置，字段包括size_fit、sun_protection_claims、washing_care、scene_recommendation、kids_questions、return_exchange、risk_words、manual_review_flags八组规则。</t>
  </si>
  <si>
    <t xml:space="preserve">1.先把题面中的3个SKU、检测结果、价格、库存、2026年7月三周返场目标、客服问题和退换货原因整理成基础表，明确这次只处理返场货盘、内容表达、商品页和客服规则，不扩展成全年品牌战略。
2.根据附件1梳理防晒衣线上消费季节性、抖音销售趋势、达人内容和用户场景，把7月返场定位成“补抓夏季场景需求”，并判断品牌不能只靠“黑科技”“冰感”这类大词吸引用户。
3.结合附件2判断城市户外和日常户外穿搭趋势，把通勤、骑行、露营、周末徒步、亲子出行等场景转成SKU推荐、直播讲解顺序和短视频选题。
4.依据附件3补充服装零售与功能性单品趋势，把防晒衣从单一防晒需求拆成“功能参数、穿着舒适、场景适配、版型细节、售后预期”几类商品页模块。
5.根据附件4和附件5核对3个SKU的检测结果，通勤轻薄款和户外宽松款可按UPF50+表达，亲子儿童款只能按UPF40+表达；三款的T(UVA)AV都小于5%，但仍不能写成“完全晒不黑”。
6.拆分3个SKU角色：通勤轻薄款负责日常高频和短途骑行，户外宽松款负责长时间户外和更强遮蔽需求，亲子儿童款负责暑期亲子出行，但需明确没有医学背书和儿童皮肤适用性测试。
7.设计商品页模块顺序，建议先讲适用场景，再讲防晒参数，然后讲版型细节、面料体感、尺码建议、洗护注意、售后说明和常见问题，避免开头直接堆“黑科技”概念。
8.为5类内容场景设计短视频和直播脚本：通勤骑行突出帽檐和拇指孔，露营徒步突出大帽沿和透气孔，亲子出行突出可拆帽和反光条，怕热用户重点解释面料体感边界，尺码犹豫用户重点展示身高体重和试穿对比。
9.整理尺码推荐流程，客服应先问身高、体重、肩宽或平时上衣尺码、穿着场景、是否骑行和是否喜欢宽松，再给建议，不能只凭身高直接推荐码数。
10.整理防晒宣称边界，把“UPF50+”“UPF40+”“T(UVA)AV数值”“防紫外线产品”“吊牌标识”说清楚，同时禁止“完全晒不黑”“不用涂防晒霜”“一件替代所有防晒”等说法。
11.整理洗护和使用提醒，说明防晒性能与标准标识、洗涤方式、面料状态和实际使用场景有关；对“洗很多次是否还有效”要用谨慎表达，引导查看吊牌、洗护说明、检测信息和产品状态，不能做无限次洗涤承诺。
12.制作Excel 6个sheet，确保每个sheet都能承接实际工作：人群场景对应SKU，SKU表对应价格库存，商品页表检查信息完整，脚本表能拍摄，客服表能回复，复盘表能看效果。
13.编写Word话术底稿，重点把商品页、直播间和客服三类表达区分开：商品页讲结构，直播间讲场景和试穿，客服负责个体化问答和售后解释。
14.编写JSON客服快捷回复配置，八组字段都要有触发问题、回复要点、禁用词和人工复核条件，特别标出儿童、皮肤问题、医疗化表述、强功效承诺和投诉升级。
15.进行产物自检，核对Word字数、Excel sheet数量和名称、JSON字段完整性、3个SKU参数、5类内容场景、客服问题、退换货原因、附件依据和三份材料之间的价格与宣称口径一致性。</t>
  </si>
  <si>
    <t xml:space="preserve">深圳一家做智能骑行配件的公司，过去两年靠亚马逊、独立站和几个欧洲经销商把销量做起来了。主力产品是智能尾灯、码表支架、便携充气泵和车载小工具，单件价值不算特别高，但用户对发货速度和售后体验很敏感。以前公司一直从深圳直发欧洲，运营觉得直邮省心，库存都压在国内仓；今年欧洲订单上来以后，直邮的短板开始集中暴露：德国和法国客户嫌到货慢，荷兰经销商催着要本地备货，客服每天都在解释退货地址和换新周期，财务则担心海外仓一开，仓储费、库存呆滞和服务商账单会变成新的黑洞。
2025年，公司欧洲市场销售额约5200万元，全年订单约6.2万单。订单国家分布大致是德国32%、法国18%、荷兰12%、西班牙10%、意大利8%、其他欧洲国家20%。现在直邮到欧洲的平均履约周期是7-12天，旺季和查验时会更久；平均单票物流成本约58元，退货件回深圳处理通常要3-5周。客服统计的售后原因里，适配问题占28%，运输破损占21%，电池或充电异常占17%，用户误购型号占15%，其他原因占19%。目前退货率约7.8%，其中一部分其实可以通过欧洲本地检测、换新、重新上架或拆件维修处理，但公司没有本地仓，只能让用户寄回国内，或者直接补发新件。
运营把近三个月SKU表现也拉了出来。智能尾灯月均订单约1900单，客单价较高，型号稳定，退货率6.5%，主要问题是运输破损和充电异常；通用码表支架月均订单约1300单，单价低、重量轻、型号兼容性较好，退货率5.8%，适合做稳定备货；便携充气泵月均订单约900单，价值较高，但涉及电池和充电异常，退货率9.5%，客服希望能在欧洲做简单检测再决定换新还是寄回；专用码表支架月均订单约650单，适配咨询很多，误购比例高，退货率13.2%，运营担心一旦备到欧洲，错配库存会更难处理。公司暂定首批试运行只选2-3类SKU，不把全量SKU都备过去。
供应链团队初步问到了两个第三方海外仓的非约束性报价，统一按1欧元=7.8元人民币暂估。德国仓靠近主要订单区域，仓储费0.58欧/件/月，入库0.18欧/件，出库打包1.15欧/单，德国尾程4.2欧/单，法国和荷兰约5.1欧/单，西班牙和意大利约6.2欧/单；退货检测1.2欧/件，重新上架0.6欧/件，换新处理1.5欧/件，系统API费用300欧/月，承诺工作日当日出库率95%、库存准确率99%。波兰仓费用更低，仓储费0.36欧/件/月，入库0.15欧/件，出库打包0.95欧/单，德国尾程5.0欧/单，法国6.1欧/单，荷兰5.4欧/单，西班牙和意大利约7.0欧/单；退货检测0.9欧/件，重新上架0.5欧/件，换新处理1.2欧/件，系统API费用200欧/月，承诺工作日当日出库率92%、库存准确率98.5%。两家都说可以做退货检测、换标、重新上架和报废处理，但具体赔付、破损责任、库存盘点和系统对账方式还没谈清楚。
公司内部意见没有统一。销售希望德国仓优先，因为德国订单最多，客户也最容易因为时效差给差评；财务更倾向波兰仓，觉得仓储和处理费低一些；客服只关心退货和换新的处理周期能不能从几周压到几天；采购提醒大家，海外仓不能只问仓储费和派送费，还要问入库准确率、出库及时率、库存盘点、破损责任、退货分级、系统对接、保险、账单明细和异常赔付。总经理不想现在就砸钱自建仓，也不想被某个服务商的报价牵着走，只同意先做一个三个月可控试运行。
评审会桌上已经放了几类资料，你需要明确使用到这几份附件资料。老板给供应链总监的要求很直接：别写成“海外仓很有前景”的大作文，也别只做报价表；要能判断这三个月该不该试、先放德国仓还是波兰仓、首批SKU怎么选、RFP必须问哪些问题、退货件怎么分级处理、库存异常谁负责，以及三个月后用什么阈值决定继续、收缩或更换服务商。</t>
  </si>
  <si>
    <t xml:space="preserve">跨境供应链与海外仓决策</t>
  </si>
  <si>
    <t xml:space="preserve">欧洲海外仓试运行与服务商选型</t>
  </si>
  <si>
    <t xml:space="preserve">为一家深圳智能骑行配件企业判断欧洲海外仓是否先试运行，并设计第三方海外仓服务商RFP、库存试算和退换货协同流程</t>
  </si>
  <si>
    <t/>
    <r>
      <rPr/>
      <t xml:space="preserve">
</t>
    </r>
    <r>
      <rPr/>
      <t xml:space="preserve">
</t>
    </r>
    <r>
      <rPr/>
      <t xml:space="preserve">
</t>
    </r>
    <r>
      <rPr/>
      <t xml:space="preserve">
</t>
    </r>
  </si>
  <si>
    <t/>
    <r>
      <rPr/>
      <t>附件1《关于拓展跨境电商出口推进海外仓建设的意见》（</t>
    </r>
    <r>
      <rPr>
        <u val="single"/>
        <color theme="10"/>
      </rPr>
      <t>https://shanghai.chinatax.gov.cn/zcfw/zcfgk/jckss/202406/t472324.html</t>
    </r>
    <r>
      <rPr/>
      <t xml:space="preserve">）为商务部等9部门2024年发布的HTML文件，内容包括拓展跨境电商出口、推动海外仓高质量发展、增强跨境电商物流保障能力、优化监管与服务、推动标准规则建设等内容。
</t>
    </r>
    <r>
      <rPr/>
      <t>附件2《海外仓需求激增背后驱动因素与机遇》（</t>
    </r>
    <r>
      <rPr>
        <u val="single"/>
        <color theme="10"/>
      </rPr>
      <t>https://pdf.dfcfw.com/pdf/H3_AP202504161657207836_1.pdf</t>
    </r>
    <r>
      <rPr/>
      <t xml:space="preserve">）为2025年发布的PDF专题报告，内容包括海外仓市场现状、海外仓需求增长、B2C出口电商供应链解决方案、海外仓模式与直邮模式比较、运营模式和典型企业案例。
</t>
    </r>
    <r>
      <rPr/>
      <t>附件3《跨境电子商务海外仓服务质量要求》（</t>
    </r>
    <r>
      <rPr>
        <u val="single"/>
        <color theme="10"/>
      </rPr>
      <t>https://amr.sz.gov.cn/attachment/1/1555/1555740/12057239.pdf</t>
    </r>
    <r>
      <rPr/>
      <t xml:space="preserve">）为深圳市地方标准PDF文件，内容规定跨境电子商务海外仓服务的基本要求、服务流程、服务要求和服务质量评价，适用于跨境电子商务海外仓服务质量评价和等级划分。
</t>
    </r>
    <r>
      <rPr/>
      <t>附件4《跨境电商竞争力研究报告——物流企业》（</t>
    </r>
    <r>
      <rPr>
        <u val="single"/>
        <color theme="10"/>
      </rPr>
      <t>https://cn.wicinternet.org/static/pdf/%E8%B7%A8%E5%A2%83%E7%94%B5%E5%95%86%E7%AB%9E%E4%BA%89%E5%8A%9B%E7%A0%94%E7%A9%B6%E6%8A%A5%E5%91%8A-%E7%89%A9%E6%B5%81%E4%BC%81%E4%B8%9A%E3%80%90%E4%B8%AD%E6%96%87%E3%80%91.pdf</t>
    </r>
    <r>
      <rPr/>
      <t xml:space="preserve">）为世界互联网大会2024年发布的PDF报告，内容从经营、服务、创新和可持续发展四个维度衡量跨境电商物流企业竞争力，并提到运输时效、端到端服务、多元化运输、跨境仓储和智能化绿色化能力。
</t>
    </r>
    <r>
      <rPr/>
      <t>附件5《海关总署公告2024年第167号：关于进一步促进跨境电商出口发展的公告》（</t>
    </r>
    <r>
      <rPr>
        <u val="single"/>
        <color theme="10"/>
      </rPr>
      <t>https://gdfs.customs.gov.cn/customs/302249/302266/302267/6233772/index.html</t>
    </r>
    <r>
      <rPr/>
      <t>）为海关总署2024年发布的HTML公告，内容包括取消跨境电商出口海外仓企业备案、简化出口单证申报手续、扩大出口拼箱货物“先查验后装运”试点、推广跨境电商零售出口跨关区退货监管模式等内容。</t>
    </r>
  </si>
  <si>
    <t xml:space="preserve">一份《欧洲海外仓试运行决策备忘录》，2200-2800字，写给总经理、供应链和财务，重点说清是否建议先试海外仓，为什么不直接自建仓，德国仓和波兰仓各自适合什么场景，哪些SKU适合首批备货，哪些SKU暂缓，三个月试运行看什么指标，什么情况下继续、收缩或换服务商。
一份《海外仓试运行测算与服务商RFP表》，Excel文件，共7个sheet，sheet名称为“欧洲订单与售后底表”“SKU分层与备货建议”“直邮/德国仓/波兰仓对比”“服务商RFP评分矩阵”“库存预警与补货计划”“退换货分级处理”“三个月复盘与决策阈值”。</t>
  </si>
  <si>
    <t xml:space="preserve">1.先把题面里的欧洲销售额、订单量、国家分布、直邮时效、单票成本、退货率、售后原因、SKU月均订单、候选仓报价和三个月试运行边界整理成底表，明确这道题处理的是欧洲海外仓试运行，不是直接建设自营仓。
2.根据附件1梳理跨境电商出口与海外仓建设的政策背景，把海外仓作为提升履约能力、售后响应和物流体系稳定性的工具，而不是简单写成降低成本手段。
3.参考附件2比较直邮模式和海外仓模式，把到货慢、旺季不稳定、退货回国周期长、本地换新困难等问题归入适合试海外仓验证的业务原因。
4.依据附件3拆解海外仓服务质量要求，把入库、上架、出库、库存管理、尾程配送、退货处理、服务评价和异常处理转成RFP评分项和SLA指标。
5.结合附件4设计物流服务商能力评价口径，除费用外，还要评价运输时效、端到端服务能力、多元化运输能力、跨境仓储能力、系统化能力和持续服务能力。
6.根据附件5梳理出口海外仓和跨境电商退货相关监管变化，把出口单证、退货监管、拼箱查验和海外仓流程风险写进试运行风险提示和服务商问卷。
7.比较三个经营方向：继续直邮+欧洲退货收集点、德国第三方海外仓试运行、波兰第三方海外仓试运行；分别写清适用订单、优势、短板、前置条件和退出条件。
8.使用题面报价做直邮、德国仓、波兰仓的粗测算，至少比较单票履约成本、尾程覆盖、退货检测成本、API固定费、服务承诺、时效改善和库存占用风险，不能只看仓储费。
9.做首批SKU筛选，智能尾灯适合进入试运行但要重点管充电异常和运输破损，通用码表支架适合稳定备货，便携充气泵可以少量试验本地检测和换新，专用码表支架因误购和适配问题高应暂缓全量备货。
10.判断德国仓和波兰仓的试运行侧重点，德国仓更适合验证高订单密度市场的客户体验和退货响应，波兰仓更适合验证成本控制和多国派送覆盖，但不宜只因费用低就选波兰仓。
11.设计服务商RFP问题，覆盖仓库位置、服务国家、入库预约、上架时效、出库截单、尾程承运商、退货检测、维修换新、重新上架、赔付规则、保险、系统接口、账单明细和数据导出。
12.整理退换货分级规则，把退货件分成可重新上架、需换新、需简单维修、需报废、需寄回国内五类，并分别设置责任部门、处理时限、凭证要求和客服告知口径。
13.设置三个月试运行复盘阈值，至少包含欧洲平均履约时效、单票履约成本、退货处理周期、二次上架比例、库存准确率、缺货率、呆滞库存金额、客户投诉率和服务商响应时效。
14.进行产物自检，核对Word字数、Excel sheet数量和名称、两类产物是否相互承接，五个附件是否都被用于关键判断，德国仓/波兰仓比较、SKU筛选、退换货规则和复盘阈值是否能从题面信息与附件中推导出来。</t>
  </si>
  <si>
    <t xml:space="preserve">一家位于深圳的做工业物联网网关和设备运维平台的公司，最近被投资人问到“数据资产入表”这件事。创始人听完几场分享后很心动，觉得公司手里有大量设备运行数据、故障案例和客户工单，应该能把数据资产做进报表，至少能让下一轮融资时的资产结构更好看。财务负责人却不太敢接话：数据确实不少，但哪些是公司合法拥有或控制的，哪些只是客户授权用于运维，哪些成本能清楚归集，哪些数据未来能带来经济利益，公司内部并没有统一口径。
公司现在有三条主要业务。第一条是工业物联网网关硬件销售，2025年收入约6200万元；第二条是设备运维SaaS订阅，2025年收入约2800万元；第三条是故障诊断增值模块，2025年收入约680万元，客户主要是小型制造厂和设备服务商。数据团队平时维护四类数据资源：A类是设备运行日志库，覆盖约4.6万台设备，主要包括温度、电流、报警码、开停机状态和部分产线标签；B类是故障案例与维修建议库，沉淀了约2.8万条已脱敏工单、故障原因、维修动作和结果标签，故障诊断增值模块主要依赖这类数据；C类是客户联系人、门店/工厂地址、服务记录和续费沟通记录，销售和客服每天都在用；D类是供应商报价、交付周期、质量问题和替代料记录，主要给采购和供应链团队做内部决策。
几个问题已经摆在桌面上。A类设备运行日志量最大，但多数客户合同只写了“用于设备监测、远程运维和服务改进”，没有明确允许公司把原始数据作为可单独运营的数据产品；B类故障案例库经过脱敏和人工标注，和故障诊断增值模块收入关系最直接，但历史标注成本、模型训练成本、云资源成本分散在不同部门账上；C类客户联系人和沟通记录涉及个人信息和客户商业信息，法务认为不能为了入表随便拿来包装；D类供应商数据库对内部采购有价值，但没有独立销售计划，且包含价格策略和供应商谈判信息。财务还发现，过去数据清洗、标注、存储和模型训练费用大多记在研发、云服务和外包费用里，没有按照具体数据资源项目归集。
管理层现在有三个选择。第一个是先不做入表，只补数据治理和数据目录，等成本和权属理清后再说；第二个是请会计师、数据治理顾问和法律顾问一起做一个轻量试点，先围绕B类故障案例与维修建议库判断能否入表，同时把A类运行日志库列为后续治理对象；第三个是直接采购“数据资产入表一站式服务”，把四类数据都打包评估，但报价接近60万元，而且承诺听起来很满。总经理给的预算上限是28万元，要求90天内给出一版能被财务、法务和投资人都看懂的阶段性结果。
数据负责人已经把几份外部资料、公司数据字典、2025年收入拆分、云资源账单和历史标注外包记录放进共享文件夹。财务最关心的是：B类数据和收入之间的关系能不能说清，成本能不能追溯，披露时不能夸大。法务最关心的是：A类和C类数据是否存在客户授权或个人信息处理边界，不能为了入表牺牲合规。数据团队最关心的是：服务商不能只写会计口径，还要能给出数据目录、质量规则、责任部门和后续治理清单。评审会需要把话说实：第一阶段是否建议做入表试点，先试哪一类数据，哪些数据先排除，RFP该问服务商什么，90天后怎么判断继续推进、暂缓还是只做数据治理。</t>
  </si>
  <si>
    <t xml:space="preserve">数据资产管理与入表试点</t>
  </si>
  <si>
    <t xml:space="preserve">数据资源入表服务采购与内部治理</t>
  </si>
  <si>
    <t xml:space="preserve">帮一家深圳工业物联网企业判断哪些数据资源适合先做入表试点，并设计数据治理补课、专业服务RFP和管理层评审材料</t>
  </si>
  <si>
    <t xml:space="preserve">14h</t>
  </si>
  <si>
    <t/>
    <r>
      <rPr/>
      <t xml:space="preserve">
</t>
    </r>
    <r>
      <rPr/>
      <t xml:space="preserve">
</t>
    </r>
    <r>
      <rPr/>
      <t xml:space="preserve">
</t>
    </r>
    <r>
      <rPr/>
      <t xml:space="preserve">
</t>
    </r>
  </si>
  <si>
    <t/>
    <r>
      <rPr/>
      <t>附件1《2024中国企业数据治理白皮书》（</t>
    </r>
    <r>
      <rPr>
        <u val="single"/>
        <color theme="10"/>
      </rPr>
      <t>https://pdf.dfcfw.com/pdf/H3_AP202407181638028938_1.pdf</t>
    </r>
    <r>
      <rPr/>
      <t xml:space="preserve">）为艾瑞咨询2024年发布的PDF白皮书，内容包括企业数据治理背景、数据管理成熟度、数据质量、数据安全、数据标准、数据资产管理和企业数据治理建设路径。
</t>
    </r>
    <r>
      <rPr/>
      <t>附件2《企业数据资源相关会计处理暂行规定》（</t>
    </r>
    <r>
      <rPr>
        <u val="single"/>
        <color theme="10"/>
      </rPr>
      <t>https://czj.sh.gov.cn/cmsres/43/43bb217c47114255b82aa53b40ffa242/4bd3a02ae3da531c03f970497f9e6893.pdf</t>
    </r>
    <r>
      <rPr/>
      <t xml:space="preserve">）为财政部发布的PDF文件，内容规定企业数据资源的适用范围、会计处理、无形资产或存货确认、成本归集、列示和披露要求。
</t>
    </r>
    <r>
      <rPr/>
      <t>附件3《数据管理能力成熟度评估模型》（</t>
    </r>
    <r>
      <rPr>
        <u val="single"/>
        <color theme="10"/>
      </rPr>
      <t>https://www.zadt.org.cn/ckfinder/userfiles/files/%E6%A0%87%E5%87%86%E5%8C%96/GB_T%2036073-2018%20%E6%95%B0%E6%8D%AE%E7%AE%A1%E7%90%86%E8%83%BD%E5%8A%9B%E6%88%90%E7%86%9F%E5%BA%A6%E8%AF%84%E4%BC%B0%E6%A8%A1%E5%9E%8B.pdf</t>
    </r>
    <r>
      <rPr/>
      <t xml:space="preserve">）为推荐性国家标准PDF文件，内容包括数据战略、数据治理、数据架构、数据应用、数据安全、数据质量、数据标准和数据生存周期等能力域。
</t>
    </r>
    <r>
      <rPr/>
      <t>附件4《中国企业数据资产入表情况跟踪报告》（</t>
    </r>
    <r>
      <rPr>
        <u val="single"/>
        <color theme="10"/>
      </rPr>
      <t>https://imsportal.saif.sjtu.edu.cn/statics/uploadfiles/proffiles/64346b64-ec86-4210-93a8-7a04304344c2-1.pdf</t>
    </r>
    <r>
      <rPr/>
      <t xml:space="preserve">）为2024年12月发布的PDF报告，内容跟踪企业数据资产入表情况、行业分布、入表项目特征、披露情况和数据资源入表实践进展。
</t>
    </r>
    <r>
      <rPr/>
      <t>附件5《深圳市财政局关于加强企业数据资源相关会计处理的通知》（</t>
    </r>
    <r>
      <rPr>
        <u val="single"/>
        <color theme="10"/>
      </rPr>
      <t>https://szfb.sz.gov.cn/gkmlpt/content/11/11350/post_11350453.html</t>
    </r>
    <r>
      <rPr/>
      <t>）为深圳市财政局2024年发布的HTML文件，内容提示深圳企业应严格按照企业会计准则和财政部《暂行规定》进行数据资源相关会计处理，并强调不符合资产定义和确认条件的，不应作为资产确认。</t>
    </r>
  </si>
  <si>
    <t xml:space="preserve">PPT、Markdown</t>
  </si>
  <si>
    <t xml:space="preserve">最终需要交付一份《数据资源入表试点与服务采购评审稿》PPT，10-12页，写给总经理、财务负责人、数据负责人和法务负责人，重点说明哪些数据资源适合先进入试点，哪些只能先治理不能入表，为什么不能把所有数据库都包装成数据资产，28万元预算应优先买哪类专业服务，90天内要补齐哪些数据质量、权属和成本归集证据。一份data_asset_entry_playbook.md Markdown执行包，放进企业知识库使用，内容包括数据资源分级清单、入表适格性判断规则、服务商RFP问题清单、内部数据责任分工、成本归集口径、证据材料清单、口径禁区、周会纪要模板和90天复盘模板；其中数据资源判断规则需要用YAML代码块表达，数据治理推进流程需要用Mermaid流程图表示。</t>
  </si>
  <si>
    <t xml:space="preserve">1.先把题面中的公司业务、四类数据资源、收入线索、成本归集问题、授权边界、预算上限和90天目标整理成数据资源盘点底稿，明确这道题是入表试点与治理服务采购，不是直接编制会计分录。
2.根据附件1梳理数据治理的基础要求，把数据目录、数据标准、数据质量、数据安全、数据责任部门和生命周期管理转成90天补课任务。
3.依据附件2判断数据资源是否可能进入会计处理视野，重点核对企业是否合法拥有或控制、是否预期带来经济利益、是否满足资产确认条件、成本是否可以可靠归集、披露是否有依据。
4.结合附件3把数据治理能力拆成数据战略、数据治理、数据架构、数据应用、数据安全、数据质量、数据标准和数据生存周期八类，用来设计服务商RFP和内部责任分工。
5.参考附件4校准管理层预期，说明数据资源入表不是把数据库数量越多越好地写进报表，而是需要有业务模式、成本归集、权属边界、质量证据和披露口径支撑。
6.根据附件5提醒深圳企业执行边界，不符合资产定义和确认条件的数据资源不应确认为资产，避免把C类客户联系人数据或D类内部供应商信息强行包装入表。
7.逐一判断四类数据资源：B类故障案例与维修建议库最适合作为第一阶段试点；A类设备运行日志库应先补客户授权、数据分层和质量规则；C类客户联系人与沟通记录不适合作为入表试点；D类供应商报价与交付数据库更适合做内部治理和权限控制。
8.比较三条路径：只补数据治理、轻量入表试点、四类数据一站式打包评估；从预算、可解释性、合规风险、投资人沟通价值和后续复用角度判断，优先推荐“B类试点+A类治理准备”的组合。
9.设计服务商RFP问题，覆盖会计处理理解、数据治理能力、成本归集方法、合法拥有或控制判断、数据质量评估、脱敏与安全、收入关联分析、披露口径、交付样例和后续整改清单。
10.设计内部责任分工，财务负责成本归集和会计披露边界，法务负责合同授权和个人信息/商业秘密风险，数据团队负责数据目录和质量规则，业务部门负责收入关联和使用场景说明。
11.设计证据材料清单，至少包括客户合同条款、数据字典、数据来源说明、脱敏规则、标注外包合同、云资源账单、研发投入记录、故障诊断模块收入记录、数据质量抽检记录和权限管理记录。
12.设置90天复盘指标，包括B类数据成本追溯完整率、关键合同授权核验完成率、数据质量规则覆盖率、服务商交付样例可用性、财务/法务争议项关闭率和是否具备进入下一阶段会计评估条件。
13.制作PPT评审稿，结论前置说明第一阶段建议、排除项、预算使用、服务商选择逻辑、风险边界和90天后决策口径，不写成数据资产概念介绍。
14.编写Markdown执行包，把数据资源判断规则写成YAML，把治理推进流程画成Mermaid，把RFP问题、证据清单、责任部门和周会模板整理成可复制到知识库的版本。
15.进行产物自检，核对PPT页数、Markdown结构、附件依据、四类数据资源判断、预算约束、服务商RFP、证据材料清单、90天复盘指标和题面信息是否一致。</t>
  </si>
  <si>
    <t xml:space="preserve">一城商行支行最近“黄金咨询变多”，网点话术已经开始跑偏。国际金价连涨以后，柜面、企业微信和电话里每天都有人问黄金。客户经理为了接住热度，有时会把实物金条、黄金积存、黄金ETF混在一起讲：对存款客户说“每月积存一点比较稳”，对有证券账户的客户说“黄金ETF买卖方便”，对高龄客户说“先少买点试试”。财富主管翻了几段录音后发现，很多对话前面都没问资金用途和风险等级，后面也没有留下足够的风险揭示。
这周一晨会，主管把几类典型情况拎了出来。第一类是“看见涨了才来的”客户，进门就问还能不能上车，根本没想清这笔钱什么时候用。比如有位63岁的客户，手里18万元本来准备半年内给子女装修，听邻居说黄金涨得快，想先拿一半去买金条；还有一位55岁的客户，已经有10万元黄金积存，看到最近涨了，又想追加40万元，理由只是“不买怕错过”。第二类是“把黄金当存款替代”的客户，尤其集中在高龄和低风险客户里。有位72岁的客户，50万元大额存单刚到期，来网点问能不能转成黄金积存，家属其实不同意；还有位70岁的客户，26万元养老备用金主要用于日常医疗和生活，客户经理原本想推荐一点短期黄金配置，被合规当场拦住。
第三类是有明确用款计划但又想“先赚一段”的客户。一个38岁的客户，4个月后要付购车尾款，问同业存单、货币基金和黄金积存哪个更划算；一个31岁的客户准备明年结婚，手里12万元既想买黄金首饰，又想买一点金条，说不清哪些是消费、哪些是投资；还有一位59岁的客户，一年后要给女儿准备留学资金，担心汇率和通胀，来问黄金能不能先放一年。第四类是交易经验比较多但容易追涨的客户。有个42岁的客户有证券账户，平时会买ETF，想一次拿30万元买黄金ETF，但最近交易记录显示他经常追涨杀跌；另一个40岁的客户风险等级较高，期货和股票经验都不少，主要想比较黄金ETF、黄金积存和实物金条的交易效率，他不要求保本，但希望经理把差异讲清楚。
还有两种情况让网点更难处理。一种是资金用途和风险等级不一致：有个41岁的客户风险等级C4，但这笔钱其实是企业备用金，随时可能发工资，他问黄金ETF能不能短放三个月；这种客户不能只看风险等级高就继续推荐。另一种是已经多渠道持有但本人说不清区别：有位62岁的客户，过去半年陆续买了金条、黄金积存和黄金主题基金，问起来只知道“都是黄金”，说不清每类产品怎么卖出、价格怎么波动、出了问题找谁。
财富主管现在不想让一线继续用“黄金长期保值”“少买一点没事”“黄金比理财稳”这类模糊话术，也不想一刀切告诉所有客户都别买。晨会后的任务很具体：先把最近来问黄金的客户按资金用途、风险等级、产品理解和回访优先级重新排一遍；再做一张客户经理能放在手边看的沟通卡，遇到柜台咨询、电话咨询和企业微信追问时，先问什么、哪些话不能说、什么情况必须找主管复核，都要写清楚。财富主管特别强调，这份材料是为了让网点把“客户到底适不适合继续谈黄金”这件事先判断稳。需要参考我给定的5个附件。</t>
  </si>
  <si>
    <t xml:space="preserve">贵金属投资咨询与客户适配</t>
  </si>
  <si>
    <t xml:space="preserve">黄金热下的网点客户分流与风险沟通</t>
  </si>
  <si>
    <t xml:space="preserve">为一家银行网点梳理黄金类咨询客户的分流规则、回访台账和客户经理沟通卡，避免把黄金积存、黄金ETF和实物金条混成“稳妥保值产品”</t>
  </si>
  <si>
    <t/>
    <r>
      <rPr/>
      <t xml:space="preserve">
</t>
    </r>
    <r>
      <rPr/>
      <t xml:space="preserve">
</t>
    </r>
    <r>
      <rPr/>
      <t xml:space="preserve">
</t>
    </r>
    <r>
      <rPr/>
      <t xml:space="preserve">
</t>
    </r>
  </si>
  <si>
    <t xml:space="preserve">PDF、PNG、HTML</t>
  </si>
  <si>
    <t/>
    <r>
      <rPr/>
      <t>附件1《市场动荡下投资者寻求避险，全球黄金需求刷新历史纪录》（</t>
    </r>
    <r>
      <rPr>
        <u val="single"/>
        <color theme="10"/>
      </rPr>
      <t>https://china.gold.org/download/file/19361/%E6%96%B0%E9%97%BB%E7%A8%BF%EF%BC%9A2025%E5%B9%B4%E4%B8%89%E5%AD%A3%E5%BA%A6%E3%80%8A%E5%85%A8%E7%90%83%E9%BB%84%E9%87%91%E9%9C%80%E6%B1%82%E8%B6%8B%E5%8A%BF%E6%8A%A5%E5%91%8A%E3%80%8B-%20%E5%90%AB%E6%95%B0%E6%8D%AE%E7%9B%98%E7%82%B9.pdf</t>
    </r>
    <r>
      <rPr/>
      <t xml:space="preserve">）为世界黄金协会2025年10月发布的PDF新闻稿，内容包括2025年三季度全球黄金需求、黄金投资需求、黄金ETF流入、金条金币需求、央行购金和中国市场零售黄金投资消费数据。
</t>
    </r>
    <r>
      <rPr/>
      <t>附件2《黄金积存业务管理暂行办法》（</t>
    </r>
    <r>
      <rPr>
        <u val="single"/>
        <color theme="10"/>
      </rPr>
      <t>https://www.sge.com.cn/upload/file/201812/14/f229c3a7653b4008aa2f508cd497a59a.pdf</t>
    </r>
    <r>
      <rPr/>
      <t xml:space="preserve">）为中国人民银行办公厅印发的PDF文件，内容包括黄金积存的定义、业务开办主体、客户黄金账户、最小业务单位、实物黄金提取、卖出变现、定价参考、实物黄金备付、平盘和代理销售等要求。
</t>
    </r>
    <r>
      <rPr/>
      <t>附件3《上交所ETF知识大讲堂：黄金ETF》（</t>
    </r>
    <r>
      <rPr>
        <u val="single"/>
        <color theme="10"/>
      </rPr>
      <t>https://etf.sse.com.cn/fund/learning/download/c/10055617/files/d7dfd2d4ccd54eddaf53b52e2186009f.pdf</t>
    </r>
    <r>
      <rPr/>
      <t xml:space="preserve">）为上海证券交易所ETF投教PDF材料，内容包括黄金ETF的基础概念、黄金价格影响因素、黄金ETF交易方式、黄金ETF与实物黄金、黄金期货、纸黄金等工具的区别，以及ETF投资门槛和交易特点。
</t>
    </r>
    <r>
      <rPr/>
      <t>附件4《投资黄金ETF的风险有哪些》（</t>
    </r>
    <r>
      <rPr>
        <u val="single"/>
        <color theme="10"/>
      </rPr>
      <t>https://www.investor.org.cn/xxzx/tjzp/202502/t20250228_789027.shtml</t>
    </r>
    <r>
      <rPr/>
      <t xml:space="preserve">）为中国投资者网发布的PNG图片，内容围绕黄金ETF投资风险展开，包含市场价格波动、基金运作、交易机制、流动性、跟踪误差和投资者风险认知等提示。
</t>
    </r>
    <r>
      <rPr/>
      <t>附件5《公开募集证券投资基金销售机构监督管理办法》（</t>
    </r>
    <r>
      <rPr>
        <u val="single"/>
        <color theme="10"/>
      </rPr>
      <t>https://www.csrc.gov.cn/csrc/c106256/c1653806/content.shtml</t>
    </r>
    <r>
      <rPr/>
      <t>）为中国证监会HTML规章页面，内容包括基金销售机构业务规范、基金销售流程、投资者信息、风险揭示、投资者适当性匹配、销售材料、基金交易信息和销售机构合规管理等要求。</t>
    </r>
  </si>
  <si>
    <t xml:space="preserve">最终需要交付两份产物，一份Excel版《黄金咨询客户回访台账》，给网点财富主管和客户经理使用。工作簿包含3个sheet：“客户分流与回访清单”“产品适配与禁推原因”“合规留痕抽查”。客户信息来自晨会纪要、录音抽查、企业微信追问和待回访名单，不要求机械生成客户画像表，而是要把每一类客户落到具体回访动作。字段包括客户编号、触发来源、资金用途、风险等级、咨询产品、拟投入金额、已有持仓、核心顾虑、初步分流、建议沟通动作、不得推荐内容、是否需要主管复核、回访截止日期和留痕材料。
一份Word版《黄金类产品客户沟通卡》，A4双面版式，1200-1600字，给理财经理打印或放在晨会资料夹里。第一页写清柜台、电话、企业微信三种场景下“先问什么、再讲什么、哪些客户先别推荐”的沟通顺序；第二页用通俗语言区分实物金条、黄金积存、黄金ETF/黄金ETF联接基金的特点、常见误解和禁用话术。文档里要有一段可直接用于企业微信回复的短话术，但不能出现“保本、稳赚、替代存款、闭眼买、长期一定涨、老人适合买黄金”这类表述。</t>
  </si>
  <si>
    <t xml:space="preserve">1.先从晨会纪要、录音抽查、企业微信追问和待回访名单中整理客户线索，按“追涨咨询、存款替代、明确用款、交易型客户、资金用途错配、已多渠道持有但理解不足”六类建立回访底稿。
2.根据附件1识别黄金投资热度升温的背景，把客户“怕错过”“觉得黄金更稳”的心理作为沟通背景，而不是直接当成推荐依据。
3.依据附件2整理黄金积存的业务定义、黄金账户、买入卖出、提取实物和代理销售要求，把黄金积存和定期存款、现金管理类理财区分开。
4.参考附件3梳理黄金ETF的基金属性、交易方式、投资门槛和与实物黄金、黄金期货、纸黄金的区别，避免客户把黄金ETF理解成“买了一根电子金条”。
5.结合附件4整理黄金ETF风险点，把价格波动、基金运作、交易机制、流动性、跟踪误差和投资者风险认知写进沟通卡。
6.根据附件5设置涉及基金类产品时的销售流程要求，包括客户信息了解、风险揭示、适当性匹配、客户确认、销售材料合规和留痕要求。
7.把客户分流规则写清楚：追涨型客户先做风险冷静沟通；高龄、低风险、养老备用金客户先劝缓；短期刚性用款客户先拆分资金用途；交易型客户重点讲产品差异和波动风险；企业备用金客户按流动性优先处理；多渠道持有客户先做持仓复盘。
8.设计回访台账字段，把客户来源、触发话术、核心顾虑、已持有产品、资金用途、风险等级、主管复核、回访截止日期和留痕材料全部落表，不能只写“适合/不适合”。
9.设计实物金条沟通口径，讲清买卖价差、保管、回购渠道、流动性和消费属性，特别区分投资金条与黄金首饰。
10.设计黄金积存沟通口径，讲清按账户记录黄金、价格波动、可买入卖出或提取实物、交易安排以机构规则为准，不能说成存款或稳赚定投。
11.设计黄金ETF沟通口径，讲清基金属性、证券账户交易、净值或市场价格波动、风险揭示、客户自主决策和适当性匹配要求。
12.设置主管复核条件，高龄客户、C1/C2低风险客户、养老医疗资金、短期购车/留学/婚嫁资金、企业周转资金、追涨大额追加、已多渠道持有但理解不足的客户，都要进入复核或冷静沟通。
13.制作《黄金咨询客户回访台账.xlsx》，3个sheet都要能直接用于网点回访、主管抽查和合规留痕，不能只是客户名单。
14.制作《黄金类产品客户沟通卡.docx》，A4双面、1200-1600字，语言要能给客户经理现场使用，不能写成投研报告。
15.进行产物自检，核对Excel字段、Word字数、客户分流类型、三类产品区别、禁用话术、主管复核条件、附件依据和题面信息是否一致。</t>
  </si>
  <si>
    <t xml:space="preserve">罗女士刚完成一套老房出售，扣除贷款和税费后，账户新增260万元可支配资金。她原本倾向于先把钱放在银行账户里等待新房交易推进，但在接触到现金管理类理财、封闭式固收理财、定期开放式理财和大额存单等产品介绍后，开始考虑是否需要把这笔钱做一个短期组合安排。由于这笔资金来源明确、金额较大、用途还没有完全落定，客户经理不能只按产品收益率或销售便利性给出建议。
这260万元目前可以拆成四类用途。第一部分是预计用于新房尾款的150万元，支付时间大约在9个月后，但新房合同尚未最终签署，付款节点可能提前或延后1-2个月。第二部分是40万元家庭医疗和应急备用金，主要用于父亲后续复查、临时医疗支出和家庭突发支出，罗女士对这部分资金的流动性和稳定性要求很高。第三部分是30万元孩子明年入学、搬家和装修零散支出，使用时间集中在未来6-12个月。第四部分是暂时没有明确用途的40万元，罗女士表示可以接受适当延长持有期限，但她过去主要购买定期存款和货币基金，没有净值型理财持有经验，目前风险测评结果为C2。
客户经理初步展示的工具包括活期及通知存款、大额存单、现金管理类理财、6个月封闭式固收理财、1年定期开放式理财等。几类工具在流动性、存款保险覆盖、净值波动、封闭期、赎回安排和客户理解门槛上存在差异。罗女士对存款保险、净值型理财、封闭期、提前支取、产品到期安排等概念理解不深，容易把“银行销售”“低风险等级”“历史收益稳定”和“本金安全”混在一起。客户经理需要先完成资金用途确认、风险承受能力核验和产品属性说明，再判断哪些工具可以继续介绍，哪些工具在本次会面中应当排除。
这次案例也暴露了网点在大额过渡资金服务中的几个常见问题。对于未来有明确付款安排的资金，客户经理容易只关注期限是否接近，而忽视交易节点提前、产品封闭期、赎回到账和净值波动带来的错配风险。对于医疗和家庭应急资金，客户经理容易用较低风险等级产品替代流动性判断。对于暂时闲置资金，客户经理容易过早进入产品推荐环节，没有充分确认客户是否理解净值型产品的非保本属性。对于260万元这类大额资金，客户经理还需要说明存款保险覆盖边界，避免把存款保障范围延伸到理财、基金等投资型产品。
请以给定的附件为依据，帮忙把罗女士这笔资金的过渡期安排设计整理成两套材料：一套是能算清楚、排清楚的资金安排表，另一套是能归档、能复核的客户会面纪要。参考附件不用照搬原文，关键是把里面的理财市场背景、销售规则、适当性要求和存款保障边界转成罗女士这次会面里能说清、能落表、能留痕的判断依据。</t>
  </si>
  <si>
    <t xml:space="preserve">家庭过渡资金安排与理财适配</t>
  </si>
  <si>
    <t xml:space="preserve">卖房款短期存放与净值型理财沟通</t>
  </si>
  <si>
    <t xml:space="preserve">围绕一位客户的卖房款过渡期安排，判断不同资金用途对应的存放方式、理财推荐边界、风险揭示和客户确认留痕</t>
  </si>
  <si>
    <t/>
    <r>
      <rPr/>
      <t xml:space="preserve">
</t>
    </r>
    <r>
      <rPr/>
      <t xml:space="preserve">
</t>
    </r>
    <r>
      <rPr/>
      <t xml:space="preserve">
</t>
    </r>
    <r>
      <rPr/>
      <t xml:space="preserve">
</t>
    </r>
  </si>
  <si>
    <t xml:space="preserve">PDF、DOC、HTML</t>
  </si>
  <si>
    <t/>
    <r>
      <rPr/>
      <t>附件1《中国银行业理财市场季度报告（2026年一季度）》（</t>
    </r>
    <r>
      <rPr>
        <u val="single"/>
        <color theme="10"/>
      </rPr>
      <t>https://pdf.dfcfw.com/pdf/H3_AP202604191821319671_1.pdf?1776610737000.pdf=</t>
    </r>
    <r>
      <rPr/>
      <t xml:space="preserve">）为银行业理财登记托管中心发布的PDF报告，内容包括2026年一季度银行理财市场存续规模、产品数量、理财公司产品占比、投资者数量、理财产品投资收益、理财产品支持实体经济和代销渠道情况。
</t>
    </r>
    <r>
      <rPr/>
      <t>附件2《理财公司理财产品销售管理暂行办法》（</t>
    </r>
    <r>
      <rPr>
        <u val="single"/>
        <color theme="10"/>
      </rPr>
      <t>https://www.blackrockccbwealth.com/uploads/files/afa1d05e0617d7083ae568c8f53eddfe.pdf</t>
    </r>
    <r>
      <rPr/>
      <t xml:space="preserve">）为PDF监管文件，内容包括理财产品销售定义、销售机构范围、销售人员管理、宣传销售文本、投资者适当性管理、认购赎回、销售结算资金管理、信息登记、投资者权益保护和监督管理要求。
</t>
    </r>
    <r>
      <rPr/>
      <t>附件3《商业银行理财业务监督管理办法》（</t>
    </r>
    <r>
      <rPr>
        <u val="single"/>
        <color theme="10"/>
      </rPr>
      <t>https://www.blackrockccbwealth.com/uploads/files/3fe90ef8f760b449dad167c3fe0863d2.pdf</t>
    </r>
    <r>
      <rPr/>
      <t xml:space="preserve">）为PDF监管文件，内容包括商业银行理财业务定义、理财产品非保本属性、投资者自担投资风险、产品分类管理、风险管理、净值化管理、信息披露、销售管理和监督管理要求。
</t>
    </r>
    <r>
      <rPr/>
      <t>附件4《金融机构产品适当性管理办法》（</t>
    </r>
    <r>
      <rPr>
        <u val="single"/>
        <color theme="10"/>
      </rPr>
      <t>https://www.nfra.gov.cn/cn/view/pages/governmentDetail.html?docId=1217183&amp;generaltype=1&amp;itemId=</t>
    </r>
    <r>
      <rPr/>
      <t xml:space="preserve">）为国家金融监督管理总局发布的DOC文件，内容包括产品适当性管理定义、金融机构了解产品和客户、客户需求与财务状况识别、风险承受能力评估、适当性匹配、销售或交易过程管理、风险提示和监督管理要求。
</t>
    </r>
    <r>
      <rPr/>
      <t>附件5《存款保险条例》（</t>
    </r>
    <r>
      <rPr>
        <u val="single"/>
        <color theme="10"/>
      </rPr>
      <t>https://www.spp.gov.cn/flfg/201504/t20150401_94352.shtml</t>
    </r>
    <r>
      <rPr/>
      <t>）为国务院令第660号HTML文本，内容包括存款保险制度、投保机构范围、被保险存款范围、最高偿付限额、存款保险基金、偿付条件和监督管理安排。</t>
    </r>
  </si>
  <si>
    <t xml:space="preserve">Excel、Word</t>
  </si>
  <si>
    <t xml:space="preserve">交付材料包由《卖房款过渡期资金安排表》Excel版和《客户会面纪要与风险说明单》Word版组成。Excel版设置3个sheet：“资金用途与时间表”“产品匹配与排除理由”“回访留痕检查”。表内要把260万元拆成明确用途、预计使用时间、可承受波动、流动性要求、可选工具、排除工具、推荐动作和复核节点，不能只按收益率排序。
Word版控制在1400-1800字，内容按一次客户会面的真实记录来写，包括客户原话、客户经理追问、资金拆分结论、不能推荐的产品类型、可以继续说明的产品范围、风险提示话术、客户未确认事项和主管复核意见。语言要像网点留存材料，不能写成宏观理财报告，也不能出现“理财替代存款”“短期钱买R2没问题”“收益更高所以更合适”“大额资金放一个产品更方便”等表述。</t>
  </si>
  <si>
    <t xml:space="preserve">1.先把罗女士260万元资金拆成新房尾款、医疗和家庭应急、孩子入学搬家、暂时闲置资金四块，分别标注金额、预计使用时间、提前使用可能性、流动性要求和可承受波动。
2.根据附件1了解银行理财市场规模、投资者数量和理财公司产品占比，把“理财很常见”与“适合罗女士这笔钱”区分开，不能用市场规模替代适配判断。
3.依据附件2整理理财产品销售流程要求，把客户信息了解、产品说明、风险揭示、销售留痕和客户确认放进会面纪要结构。
4.根据附件3说明商业银行理财产品的非保本属性和投资者自担风险原则，把“理财不是存款”写成罗女士能听懂的沟通话术。
5.参考附件4设置适当性判断顺序，先看资金用途和财务安排，再看风险承受能力和产品风险，最后判断是否进入产品说明环节。
6.依据附件5说明存款保险覆盖的是被保险存款，并存在最高偿付限额，不能把存款保险范围扩展到理财、基金等投资型产品。
7.判断150万元新房尾款的安排，重点保证付款灵活性和本金稳定，不建议进入封闭期与购房时间高度贴近、无法提前支取或可能产生净值波动的产品。
8.判断40万元医疗和家庭应急备用金的安排，优先保留高流动性和低波动工具，不应为了提高收益纳入封闭式理财或净值波动产品。
9.判断30万元孩子入学、搬家和装修资金的安排，允许做期限更短、流动性更明确的稳妥安排，但要保留提前使用余地，不能只看历史收益。
10.判断剩余40万元暂时闲置资金的安排，可以进入进一步产品说明和风险教育环节，但必须基于C2风险等级、过往投资经验和客户确认材料。
11.设计Excel版资金安排表，把每一块资金对应到“可考虑工具”和“排除工具”，并写明排除理由，如封闭期不匹配、流动性不足、净值波动、客户理解不足或不属于存款保障范围。
12.设计Word版会面纪要，把客户原话、客户经理补问、风险解释、产品排除、待确认事项和主管复核意见按真实会谈顺序写出来。
13.设置回访节点，新房合同时间确认、父亲医疗支出变化、孩子入学费用确认、客户风险测评更新、客户是否理解非保本属性等信息都需要后续补齐。
14.设置禁用话术，客户经理不能说“理财替代存款”“短期钱买R2没问题”“收益更高所以更合适”“存款保险可以覆盖所有银行产品”“产品到期前一定能无损退出”。
15.进行产物自检，核对Excel sheet数量、Word字数、四块资金拆分、附件依据、排除理由、适当性判断、风险提示和留痕要求是否与题面一致。</t>
  </si>
  <si>
    <t xml:space="preserve">我准备去公共法律服务中心咨询自己被拖欠工资的事，也想问问能不能申请法律援助。我的情况是这样的：2025年10月8日到2026年4月15日，我在本县安置房二期3号楼做木工。班组长李某通过微信叫我进场，当时口头说好一天400元，按实际出勤天数结算。项目后来停工，我自己算下来应发工资51600元，已经收到23800元，还差27800元。我现在想先把法律援助申请、劳动监察投诉和劳动仲裁准备之间的关系理清楚，免得去窗口时说不清。
我手里有几类材料，银行卡流水里有4笔李某某转账，分别是2025年11月15日6000元，2025年12月18日7200元，备注生活费，2026年1月25日5600元，2026年2月9日5000元，备注先给你一部分，合计23800元。微信聊天里，2025年10月7日李某说让我第二天去安置房二期3号楼做木工，400一天，月底对工天。2026年1月22日我催12月和1月工资，他说项目部没拨款，先转一部分，剩下等总包款下来。2026年4月18日我把工天表发给他，写明一共129个工，400一天，应发51600元，已收23800元，还差27800元。李某回复说工天差不多，钱是还欠27800元，项目停了，他也在等劳务那边结。2026年5月10日我再次催款，他说已经把工资表报给劳务公司王经理了。
我的工天明细已经按月份整理过。2025年10月18天，11月24天，12月25天，2026年1月20天，2月18天，3月17天，4月7天，合计129天。里面也标了停工、请假和加班日期，比如2026年2月9日到2月16日春节后没开工，没有算工天，2026年3月12日和3月13日等材料停工，也没有算进去。这个表现在只有我自己整理，没有班组长逐页签字。后来李某发过一张工资结算单照片，里面写着姓名赵某，工种木工，项目安置房二期3号楼，单价400元一天，工天129天，应发51600元，已付23800元，未付27800元，落款是李某，时间是2026年4月20日，但没有劳务公司盖章，也没有项目部或总包单位确认。项目微信群里还出现过劳务王经理，2026年4月22日他说各班组把工资表当天报齐，项目部这周统一核。不过我现在还没有王经理的身份证明、劳务公司全称、营业执照信息，也没有总包单位的书面材料。
我现在最大的问题是不知道这些材料该怎么组合起来用，银行卡流水能证明已收到多少，但备注不规范。聊天记录能证明工资约定、催款过程和李某承认欠款，但李某和劳务公司的关系还要补。工天表能说明我的计算过程，但缺少对方确认。工资结算单照片能证明李某认可27800元欠款，但只有个人签名。项目微信群能提供劳务公司现场负责人线索，但主体信息还不完整。随题附件里有法律援助、劳动保障监察、劳动仲裁和农民工工资支付相关材料。请根据附件和我的情况，帮我整理一套去窗口咨询时能用的材料，重点把现有证据、能证明的事实、证据短板和下一步补证方向分清楚。还要说明法律援助申请、劳动监察投诉和劳动仲裁准备分别需要哪些信息，哪些事情可以先同步准备，哪些内容在劳务公司、总包单位等主体没弄清前不能写死。最后给出一份欠薪事实说明、证据整理清单、补证清单和窗口咨询问题清单，方便我直接带着去问。</t>
  </si>
  <si>
    <t xml:space="preserve">公共法律服务与劳动权益保障</t>
  </si>
  <si>
    <t xml:space="preserve">欠薪来访分流与法律援助申请受理</t>
  </si>
  <si>
    <t xml:space="preserve">围绕农民工欠薪维权咨询，整理公共法律服务窗口可用的来访登记、证据核验、法律援助申请、劳动监察投诉和劳动仲裁准备材料</t>
  </si>
  <si>
    <t/>
    <r>
      <rPr/>
      <t xml:space="preserve">
</t>
    </r>
    <r>
      <rPr/>
      <t xml:space="preserve">
</t>
    </r>
    <r>
      <rPr/>
      <t xml:space="preserve">
</t>
    </r>
    <r>
      <rPr/>
      <t xml:space="preserve">
</t>
    </r>
  </si>
  <si>
    <t xml:space="preserve">PDF、DOCX、HTML</t>
  </si>
  <si>
    <t/>
    <r>
      <rPr/>
      <t>附件1《中华人民共和国法律援助法》（</t>
    </r>
    <r>
      <rPr>
        <u val="single"/>
        <color theme="10"/>
      </rPr>
      <t>https://www.spp.gov.cn/spp/fl/202108/t20210820_527243.shtml</t>
    </r>
    <r>
      <rPr/>
      <t>）为HTML法律文本，内容包括法律援助制度定位、法律援助机构职责、法律援助服务形式、法律咨询、代拟法律文书、劳动争议调解与仲裁代理、申请法律援助的程序、法律援助人员职责和受援人权利义务。</t>
    </r>
    <r>
      <rPr/>
      <t xml:space="preserve">
</t>
    </r>
    <r>
      <rPr/>
      <t>附件2《保障农民工工资支付条例》（</t>
    </r>
    <r>
      <rPr>
        <u val="single"/>
        <color theme="10"/>
      </rPr>
      <t>https://www.gov.cn/zhengce/content/2020-01/07/content_5467278.htm</t>
    </r>
    <r>
      <rPr/>
      <t>）为HTML行政法规文本，内容包括农民工工资支付责任、工资支付形式和周期、工程建设领域工资支付管理、施工总承包单位责任、分包单位责任、工资专用账户、实名制管理、欠薪处理和法律责任。</t>
    </r>
    <r>
      <rPr/>
      <t xml:space="preserve">
</t>
    </r>
    <r>
      <rPr/>
      <t>附件3《全国民事行政法律援助服务规范》（</t>
    </r>
    <r>
      <rPr>
        <u val="single"/>
        <color theme="10"/>
      </rPr>
      <t>https://www.moj.gov.cn/pub/sfbgw/zwxxgk/fdzdgknr/fdzdgknrlzyj/lzyjsfhybzj/202311/W020231120690971564428.pdf</t>
    </r>
    <r>
      <rPr/>
      <t>）为司法部PDF行业标准，内容包括民事行政法律援助服务原则、法律咨询、代拟法律文书、诉讼案件代理、非诉讼案件代理、劳动争议调解与仲裁代理、服务流程、服务质量控制和案卷归档要求。</t>
    </r>
    <r>
      <rPr/>
      <t xml:space="preserve">
</t>
    </r>
    <r>
      <rPr/>
      <t>附件4《法律援助文书格式》（</t>
    </r>
    <r>
      <rPr>
        <u val="single"/>
        <color theme="10"/>
      </rPr>
      <t>https://www.moj.gov.cn/pub/sfbgw/jgsz/jgszzsdw/zsdwflyzzx/flyzzxzcxx/zcxxfyzl/202401/W020240118771370178701.docx</t>
    </r>
    <r>
      <rPr/>
      <t>）为司法部DOCX文书模板，内容包括法律援助咨询登记表、法律援助申请表、法律援助申请委托书、经济状况说明表、申请材料接收凭证、补充材料通知书、法律援助协作函、结案报告和质量监管相关文书格式。</t>
    </r>
    <r>
      <rPr/>
      <t xml:space="preserve">
</t>
    </r>
    <r>
      <rPr/>
      <t>附件5《劳动人事争议仲裁服务指南》（</t>
    </r>
    <r>
      <rPr>
        <u val="single"/>
        <color theme="10"/>
      </rPr>
      <t>https://file.m12333.cn/upfile/download/8e30f550-637f-c0e9-91a0-7bf3da7a0f66.pdf</t>
    </r>
    <r>
      <rPr/>
      <t>）为PDF服务指南，内容包括劳动人事争议仲裁受案范围、仲裁申请材料、申请人和被申请人信息、仲裁请求、证据材料、调解申请、管辖规则、审理期限、诉讼救济、仲裁申请书、口述申请笔录和集体争议代表人申请书范本。</t>
    </r>
  </si>
  <si>
    <t xml:space="preserve">流程图、Word</t>
  </si>
  <si>
    <t xml:space="preserve">最终形成“个人欠薪维权办理辅助材料”。流程图展示从整理工资事实、核对证据、到公共法律服务咨询、法律援助申请、劳动监察投诉准备、劳动仲裁申请准备的办理路径。节点要标明每一步需要带的材料、可能收到的文书、需要补正的事项和下一步处理方向，不能把法律援助、劳动监察和劳动仲裁混成同一个流程。
Word版《个人欠薪维权材料整理说明》控制在1800-2200字，面向我本人使用。内容包括欠薪事实时间线、工资计算口径、现有证据清单、证据对应事实、还缺哪些材料、法律援助申请准备、劳动监察投诉材料准备、劳动仲裁申请准备、窗口咨询时应说明的问题和下一步行动清单。文档要像可以拿去公共法律服务中心或法律援助窗口使用的办事材料，不写成普法文章，也不承诺一定追回工资或保证仲裁结果。</t>
  </si>
  <si>
    <t xml:space="preserve">1.把我的欠薪事实整理成时间线，覆盖进场日期、停工日期、工种、日工资、实际工天、应发工资、已付工资、欠付工资和催要经过。
2.依据附件1区分公共法律服务咨询、法律援助申请、代拟文书和劳动争议仲裁代理，说明哪些事项可以先去法律援助窗口咨询，哪些材料需要补齐后再进入申请。
3.依据附件2梳理工程建设领域欠薪要核对的主体线索，把班组长、劳务公司现场负责人、项目部、总包单位、工资支付记录和工资专用账户材料列为待补信息。
4.依据附件3把法律援助办理流程转成流程图节点，包括咨询登记、材料核验、申请受理、补充材料通知、代拟文书或仲裁代理、案卷归档。
5.依据附件4列出法律援助申请可能涉及的表单和文书，包括法律援助咨询登记表、法律援助申请表、经济状况说明表、申请材料接收凭证和补充材料通知书。
6.依据附件5整理劳动仲裁准备材料，把申请人信息、被申请人线索、仲裁请求、事实理由、证据目录和待核实事项写进Word说明。
7.制作流程图，把“整理证据—窗口咨询—法律援助申请—劳动监察投诉准备—劳动仲裁申请准备—补材料—后续跟进”串成办理路径，并标明哪些事项可以同步准备。
8.制作Word版说明，把银行流水、微信聊天记录、工天明细、工资结算单照片分别对应到已付工资、工作事实、出勤天数、欠付金额和主体线索。
9.补充材料缺口和风险提示，说明转账备注不是工资、工天明细未经确认、结算单无公司盖章、用工主体不清、总包和劳务公司信息未完整取得等问题。
10.进行产物自检，核对流程图节点、Word字数、5个附件使用、欠薪金额计算、证据对应关系、补材料清单、法律援助申请和仲裁准备是否与题面一致。</t>
  </si>
  <si>
    <t xml:space="preserve">医学院科研管理办公室正在预审刘老师的2026年度国家自然科学基金面上项目申请书。项目题目暂定为“肿瘤免疫微环境中某代谢通路调控耐药进展的机制研究”，拟申请直接费用48万元，研究内容包括肿瘤组织样本验证、细胞功能实验、单细胞测序分析和动物模型验证。申请书主体已完成，但科研秘书认为暂不宜直接进入系统提交，需要先做一次提交前质控。
预审时能看到的申请书摘录如下：
1.前期成果部分列了5篇论文：2篇为刘老师共同第一作者论文，其中1篇通讯作者在外单位；1篇刘老师为第二作者；1篇仍在投稿中；1篇是导师组成果，刘老师为第三作者。现稿把这些成果统称为“申请人长期系统开展相关研究”，但没有区分本人贡献、导师组积累、外单位合作成果和未正式接收成果，也没有说明论文与四项研究内容的对应关系。
2.合作研究部分列入外院病理科王医生参与免疫组化验证和病理评分，附件只有一封邮件：“原则上支持，样本量、切片数量、染色抗体、评分标准、数据保存、署名和经费转拨后续再细化”。申请书未说明样本来源、切片和染色地点、病理评分标准、数据保存责任、是否经费转拨、成果署名和正式合作说明。
3.预算草表为：测试化验加工费18万元、材料费12万元、劳务费8万元、差旅/会议/国际合作交流费5万元、出版/文献/信息传播/知识产权事务费5万元。现有说明分别写成“测序及数据分析”“实验耗材”“研究生和临时人员补助”“参加国内外学术会议”“论文发表”，没有对应到临床样本验证、单细胞测序、动物实验、公共平台服务和外部协作等具体任务。
4.科研诚信和医学科研留痕方面，机制示意图与刘老师已发表论文中的图形结构相似，但未说明是重新绘制、改绘还是引用；前期实验柱状图只写“n=3”，未说明独立重复次数、统计方法、原始记录和图片数据保存位置；项目拟使用附属医院2020—2025年保存的肿瘤组织样本，但现稿只写“已具备医院伦理基础”，未写清伦理批件编号、批准范围、剩余样本使用边界、数据脱敏方式、临床随访信息提取责任和原始数据保存要求。科研秘书另查到现有伦理批件仅覆盖既往肿瘤组织样本的免疫组化与分子标志物检测，未明确覆盖单细胞测序、动物实验和跨单位病理评分。
请使用随题附件中的基金申请规定、资金管理办法、预算表编制说明、科研诚信规范和医学科研诚信材料，完成这份申请书的提交前预审。最终材料需要给科研管理办公室三个结果：Word版《国家自然科学基金申请书预审意见》、Excel版《基金申请材料核验台账》以及邮件版《申请书退回修改通知》。</t>
  </si>
  <si>
    <t xml:space="preserve">医学科研项目申报管理</t>
  </si>
  <si>
    <t xml:space="preserve">国家自然科学基金申请书提交前预审</t>
  </si>
  <si>
    <t xml:space="preserve">围绕一位医学院青年教师的国家自然科学基金申请书初稿，完成形式审查、预算核验、合作材料核验、科研诚信风险提示和退回修改意见</t>
  </si>
  <si>
    <t/>
    <r>
      <rPr/>
      <t xml:space="preserve">
</t>
    </r>
    <r>
      <rPr/>
      <t xml:space="preserve">
</t>
    </r>
    <r>
      <rPr/>
      <t xml:space="preserve">
</t>
    </r>
    <r>
      <rPr/>
      <t xml:space="preserve">
</t>
    </r>
  </si>
  <si>
    <t xml:space="preserve">HTML、DOCX、PDF</t>
  </si>
  <si>
    <t/>
    <r>
      <rPr/>
      <t>附件1《2026年度国家自然科学基金项目申请规定》（</t>
    </r>
    <r>
      <rPr>
        <u val="single"/>
        <color theme="10"/>
      </rPr>
      <t>https://www.nsfc.gov.cn/p1/2931/3971/3974/sqgd2.html</t>
    </r>
    <r>
      <rPr/>
      <t>）为国家自然科学基金委员会HTML页面，内容包括2026年度项目指南、申请规定、申请人条件、依托单位事项、项目类别、研究属性选择、申请书撰写、提交方式和申请材料相关要求。</t>
    </r>
    <r>
      <rPr/>
      <t xml:space="preserve">
</t>
    </r>
    <r>
      <rPr/>
      <t>附件2《国家自然科学基金资助项目资金管理办法》（</t>
    </r>
    <r>
      <rPr>
        <u val="single"/>
        <color theme="10"/>
      </rPr>
      <t>https://www.nsfc.gov.cn/p1/2871/2874/2883/69571.html</t>
    </r>
    <r>
      <rPr/>
      <t>）为国家自然科学基金委员会HTML页面，内容包括项目资金管理职责、直接费用和间接费用、预算编制、预算调剂、项目资金使用、监督检查和依托单位管理责任等规定。</t>
    </r>
    <r>
      <rPr/>
      <t xml:space="preserve">
</t>
    </r>
    <r>
      <rPr/>
      <t>附件3《预算表编制说明》（</t>
    </r>
    <r>
      <rPr>
        <u val="single"/>
        <color theme="10"/>
      </rPr>
      <t>https://grants.nsfc.gov.cn/egrantres/template/%E9%A2%84%E7%AE%97%E8%A1%A8%E7%BC%96%E5%88%B6%E8%AF%B4%E6%98%8E.docx</t>
    </r>
    <r>
      <rPr/>
      <t>）为科学基金网络信息系统DOCX文件，内容包括预算表编制原则、预算科目说明、支出测算要求、政策相符性、目标相关性、经济合理性和预算说明填写要求。</t>
    </r>
    <r>
      <rPr/>
      <t xml:space="preserve">
</t>
    </r>
    <r>
      <rPr/>
      <t>附件4《科研诚信规范手册》（</t>
    </r>
    <r>
      <rPr>
        <u val="single"/>
        <color theme="10"/>
      </rPr>
      <t>https://www.nsfc.gov.cn/Portals/0/fj/fj20231221_01.pdf</t>
    </r>
    <r>
      <rPr/>
      <t>）为国家自然科学基金委员会PDF文件，内容包括科研人员、评审专家、依托单位和基金委工作人员的科研诚信责任，项目申请、评审、执行、成果报告、数据真实性、署名规范、引用规范和科研失信风险提示。</t>
    </r>
    <r>
      <rPr/>
      <t xml:space="preserve">
</t>
    </r>
    <r>
      <rPr/>
      <t>附件5《医学科研诚信和相关行为规范》（</t>
    </r>
    <r>
      <rPr>
        <u val="single"/>
        <color theme="10"/>
      </rPr>
      <t>https://www.most.gov.cn/xxgk/xinxifenlei/fdzdgknr/fgzc/gfxwj/gfxwj2021/202102/W020210223577467696519.pdf</t>
    </r>
    <r>
      <rPr/>
      <t>）为国家卫生健康委、科技部、国家中医药管理局发布的PDF文件，内容包括医学科研行为规范、科研伦理、样本数据采集、原始数据保存、论文发表、成果署名、导师和项目负责人责任、医学科研机构诚信管理和科研成果核查要求。</t>
    </r>
  </si>
  <si>
    <t xml:space="preserve">Word、Excel、邮件</t>
  </si>
  <si>
    <t xml:space="preserve">最终形成一套“基金申请书提交前预审材料包”。Word版为《国家自然科学基金申请书预审意见》，控制在1800-2200字，按科研管理办公室正式退回PI修改的口径组织，内容包括项目类型和研究属性核对、申请材料完整性判断、合作研究材料缺口、预算说明问题、前期成果表述风险、图表和原始数据留痕要求、医学科研诚信提醒、系统提交前必须补齐的事项。
Excel版为《基金申请材料核验台账》，设置4个sheet：“申请信息与形式审查”“预算科目与说明核验”“合作研究与附件材料”“科研诚信与成果留痕”。表内需要把申请人条件、项目类别、研究属性、参与人信息、合作单位、预算科目、预算说明、论文成果、原始数据、伦理或样本来源说明逐项落到字段，标明当前状态、问题类型、责任人、整改时限和是否允许进入系统提交。
邮件版为《申请书退回修改通知》，控制在500-700字，用于科研管理办公室发给PI本人和学院科研秘书。邮件需说明稿件暂缓提交的原因，列出优先修改项、补交材料和再次预审时间，语气专业直接，避免泛泛提醒；不得出现“系统先提交再慢慢补”“预算大概写一下即可”“论文挂名影响不大”“前期数据不完整也可以先报”等表述。</t>
  </si>
  <si>
    <t xml:space="preserve">1.把申请书初稿拆成项目类型、研究属性、研究内容、参与人、合作单位、预算、前期成果、样本数据和当前疑点九类信息，形成预审底稿。
2.依据附件1核对项目类别、申请人条件、研究属性选择、申请材料和系统提交要求，判断稿件是否具备进入系统提交的基础条件。
3.依据附件2和附件3核验48万元直接费用，逐项检查测试化验加工费、材料费、劳务费、差旅会议交流费、出版文献信息传播知识产权事务费是否与研究任务对应，说明是否具体、合理、可追溯。
4.依据附件4检查科研诚信风险，把成果贡献、图示改绘、前期数据真实性、引用规范、署名关系、未接收论文使用方式列为重点核验项。
5.依据附件5检查医学科研材料留痕要求，把临床样本来源、伦理批件、原始图片、实验记录保存、论文发表规范和项目负责人审核责任写进退回意见。
6.核对合作研究材料，要求补充外院病理科合作内容、样本来源、切片染色地点、数据保存责任、经费转拨安排、成果署名和正式合作说明。
7.核对前期成果表述，要求区分本人主要贡献成果、导师组成果、外单位通讯作者成果和正在投稿成果，并说明各成果与本项目研究内容的对应关系。
8.设计Excel版核验台账，把每个问题对应到材料位置、问题描述、依据类别、整改责任人、截止时间和是否影响系统提交。
9.设计Word版预审意见，按“当前提交结论—主要问题—修改要求—补充附件—再次预审条件”组织，避免写成法规摘抄。
10.设计邮件版退回修改通知，明确稿件暂缓提交，列出PI和学院科研秘书分别要补的材料，并设定重新提交时间。
11.进行产物自检，核对Word字数、Excel sheet数量、邮件字数、附件格式、HTML数量、预算问题、合作材料、科研诚信风险和题面信息是否一致。</t>
  </si>
  <si>
    <t xml:space="preserve">我在一个小众通勤女装品牌做电商运营，最近一条“高腰直筒通勤裤”上线后退货和差评偏高，需要先判断问题出在哪里，再给商品、内容和客服一套可执行的改版方案。
商品页当前写法如下：标题为“高腰显瘦直筒通勤裤”，卖点包括“通勤百搭、直筒修饰腿型、不挑身材、梨形身材友好”。主图模特身高172cm、体重49kg、穿S码；详情页尺码表只列了S/M/L/XL对应腰围、臀围和裤长，没有写模特腰围、臀围、试穿感受、面料弹力、胯部包容度、小个子裤长提示和不同体型选择建议。面料说明只写“挺括有型”，没有说明实物触感偏硬、弹力较弱。
目前退货和差评主要集中在这些反馈：
1.腰围合适但胯部偏紧，坐下不舒服。
2.图片看着垂顺，实物触感偏硬。
3.灰色实物比主图更深，办公室灯光下显旧。
4.160cm以下用户反馈裤长偏长，通勤不方便，改裤脚麻烦。
5.买家认为“梨形身材友好”“不挑身材”的表达过宽。
典型客服记录如下：
2026年6月18日，买家问：“我162cm，梨形，平时裤子M码，这条要不要拍L？”客服回复：“这条正常码，按平时M拍就可以。”买家收货后因“腰正好但胯紧”退货。
2026年6月21日，买家问：“颜色是浅灰还是深灰？上班穿会不会显旧？”客服回复：“就是图上这个高级灰，很百搭。”买家评价写“实物比图深，灯光下有点旧”。
2026年6月23日，买家问：“我158cm，需要改裤长吗？”客服回复：“直筒裤长一点更显腿长。”买家退货备注写“拖地，通勤不方便”。
2026年6月25日，买家问：“梨形能穿吗？”客服回复：“梨形也友好。”买家差评写“胯宽的人要慎重”。
仓库还补充了一些情况，退回商品大多没有明显质量问题，主要是试穿不合适；少部分退货存在吊牌折痕、包装破损，需要重新整理后才能二次销售。
现在需要结合随题附件中的女装电商退货原因、时尚消费趋势、女子服装号型规则和七日无理由退货规则，输出一份退货归因与改版方案，包含核心原因和整改建议。</t>
  </si>
  <si>
    <t xml:space="preserve">女装电商退货原因归因与商品页改版</t>
  </si>
  <si>
    <t xml:space="preserve">基于单款通勤女裤的商品页表达、客服记录和退货反馈，判断退货原因并形成详情页与客服承接改版方案。</t>
  </si>
  <si>
    <t/>
    <r>
      <rPr/>
      <t xml:space="preserve">
</t>
    </r>
    <r>
      <rPr/>
      <t xml:space="preserve">
</t>
    </r>
    <r>
      <rPr/>
      <t xml:space="preserve">
</t>
    </r>
  </si>
  <si>
    <t xml:space="preserve">PDF、Excel</t>
  </si>
  <si>
    <t/>
    <r>
      <rPr/>
      <t>附件1《女装电商行业高退货率原因与对策研究》（</t>
    </r>
    <r>
      <rPr>
        <u val="single"/>
        <color theme="10"/>
      </rPr>
      <t>https://pdf.hanspub.org/ecl_2315415.pdf</t>
    </r>
    <r>
      <rPr/>
      <t xml:space="preserve">）为PDF论文，内容包括女装电商退货率高的原因、尺码偏差、货不对板、模特图预期差、色差、线上决策风险和退货治理建议。
</t>
    </r>
    <r>
      <rPr/>
      <t>附件2《时尚消费力洞察报告2025》（</t>
    </r>
    <r>
      <rPr>
        <u val="single"/>
        <color theme="10"/>
      </rPr>
      <t>https://pdf.dfcfw.com/pdf/H3_AP202504191658808629_1.pdf?1745158898000.pdf=</t>
    </r>
    <r>
      <rPr/>
      <t xml:space="preserve">）为PDF报告，内容包括时尚消费者的服饰消费偏好、价值判断、内容触点和消费决策变化。
</t>
    </r>
    <r>
      <rPr/>
      <t xml:space="preserve">附件3《GBT 1335.2-2008 服装号型 女子》（</t>
    </r>
    <r>
      <rPr>
        <u val="single"/>
        <color theme="10"/>
      </rPr>
      <t>https://openstd.samr.gov.cn/bzgk/std/newGbInfo?hcno=220299CC07916ACAB86D71CB568BE36E</t>
    </r>
    <r>
      <rPr/>
      <t xml:space="preserve">）为PDF标准文件，内容包括女子服装号型定义、号型标志、号型应用和号型系列，适用于成批生产的女子服装。
</t>
    </r>
    <r>
      <rPr/>
      <t>附件4《网络购买商品七日无理由退货暂行办法》（</t>
    </r>
    <r>
      <rPr>
        <u val="single"/>
        <color theme="10"/>
      </rPr>
      <t>https://www.moj.gov.cn/pub/sfbgw/flfggz/flfggzbmgz/201701/t20170124_145952.html</t>
    </r>
    <r>
      <rPr/>
      <t>）为官方HTML部门规章，内容包括七日无理由退货义务、商品完好标准、退货程序和平台监督责任。</t>
    </r>
  </si>
  <si>
    <t xml:space="preserve">Word版退货归因与改版方案，预期包含核心退货原因、商品页误导点、尺码信息缺口、客服承接问题、售后边界、详情页改版文案和客服话术；Excel版退货原因归因与整改表，预期包含典型反馈、问题分类、影响环节、责任协同方、整改动作和跟进状态。</t>
  </si>
  <si>
    <t xml:space="preserve">1.梳理商品页卖点、尺码信息、客服记录、买家反馈和仓库退货情况，先区分产品版型问题、详情页表达问题、客服承接问题和售后提示问题。
2.用附件1归纳女装电商高退货的常见原因，将尺码偏差、版型预期差、模特图误导、色差和试穿不合适对应到题面反馈。
3.用附件2判断通勤女装消费者对真实穿着体验、质价感和确定性的关注，校正详情页中过度泛化的卖点。
4.用附件3核对女子服装号型表达逻辑，明确详情页需要补充的模特围度、身体围度、裤长、弹力和体型适配提示。
5.用附件4梳理七日无理由退货、商品完好标准和退货程序，将吊牌、包装、试穿痕迹、二次销售影响和退货提醒写入售后边界。
6.逐条拆解客服记录，把“按平时尺码拍”“图上高级灰”“梨形也友好”等口径改成先询问身高、腰围、臀围、胯宽、裤长偏好和颜色接受度的问诊式话术。
7.形成Excel归因与整改表，将典型反馈对应到问题分类、影响环节、责任协同方、整改动作和跟进状态。
8.撰写Word退货归因与改版方案，明确核心退货原因、继续销售前必须修改的页面信息、需要降级的卖点、客服新话术和售后提示。
9.进行产物自检，确认两个产物覆盖题面全部问题，结论能回到题面事实或附件依据，详情页文案、客服话术和Excel整改表之间保持一致。</t>
  </si>
  <si>
    <t xml:space="preserve">我在一个小家电店铺做运营，老板最近让我们先关注家用智能投影仪。店铺以前主要卖厨房小家电和基础生活电器，没有做过投影仪，也还没确定供应商、样机和报价，投放预算和售后方案也都没定。现在手头只有几份公开材料，包括智能投影行业报告、家用投影机比较试验和CVIA亮度标准说明，所以这次先做类目预研，判断这个方向值不值得继续查下去，而不是直接决定马上上架。
老板比较感兴趣的是千元价位产品。他觉得“租房卧室影院”“年轻人下班看剧”“小户型替代电视”这些场景适合做内容，也方便短视频和直播展示，“不想买大电视的人用投影”这个说法也有吸引力。但团队担心，投影仪不像电饭煲和空气炸锅那样容易讲清楚。用户会追问画面亮不亮、分辨率是不是真够用、光源和寿命怎么样，也会看投射距离、无线投屏、扬声器、系统内容和噪声表现。前期如果只强调“4K”“白天清晰”“百寸影院感”，再配上“租房神器”这类说法，后续很容易因为预期过高带来退货和差评。
请结合随题4个附件，帮我先把智能投影这个类目梳理清楚。材料里要能看出智能投影市场这几年的阶段变化，家用场景、价格带和线上渠道是否还有继续观察的空间；千元价位产品更适合卧室观影、小户型轻影音，还是已经能作为客厅电视替代方案。用户选购时关注的性能点可以按画面表现、安装使用、内容系统和售后体验来拆，亮度、分辨率和光源要重点判断，投射距离、投屏、扬声器和噪声也要放进实际使用场景里看。这份预研暂时不下最终进入结论，也不假设店铺已经能拿到某个具体产品，先判断这个类目有哪些机会和风险，哪些卖点值得谨慎验证，后续进入供应商洽谈、样机测试和页面策划前还差哪些信息。最终形成一份类目预研材料和试水前验证清单，方便老板决定要不要进入下一步调研。</t>
  </si>
  <si>
    <t xml:space="preserve">千元家用智能投影仪进入判断</t>
  </si>
  <si>
    <t xml:space="preserve">基于智能投影行业资料、家用投影机比较试验和亮度标准说明，判断小家电店铺是否适合进入千元家用投影仪赛道，并形成切入建议和风险边界。</t>
  </si>
  <si>
    <t/>
    <r>
      <rPr/>
      <t xml:space="preserve">
</t>
    </r>
    <r>
      <rPr/>
      <t xml:space="preserve">
</t>
    </r>
    <r>
      <rPr/>
      <t xml:space="preserve">
</t>
    </r>
  </si>
  <si>
    <t/>
    <r>
      <rPr/>
      <t>附件1《2025中国智能投影市场全产业链发展白皮书》（</t>
    </r>
    <r>
      <rPr>
        <u val="single"/>
        <color theme="10"/>
      </rPr>
      <t>https://runtotech.com/uploadfiles/2025/04/2025%E4%B8%AD%E5%9B%BD%E6%99%BA%E8%83%BD%E6%8A%95%E5%BD%B1%E5%B8%82%E5%9C%BA%E5%85%A8%E4%BA%A7%E4%B8%9A%E9%93%BE%E5%8F%91%E5%B1%95%E7%99%BD%E7%9A%AE%E4%B9%A6.pdf</t>
    </r>
    <r>
      <rPr/>
      <t xml:space="preserve">）为2025年发布的PDF报告，内容包括智能投影市场规模、产业链、产品形态、价格段、渠道和消费需求变化，可直接支撑这款千元价位家用投影仪的市场定位和继续投放判断。 
</t>
    </r>
    <r>
      <rPr/>
      <t>附件2《2023年中国智能投影市场分析报告》（</t>
    </r>
    <r>
      <rPr>
        <u val="single"/>
        <color theme="10"/>
      </rPr>
      <t>https://runtotech.com/uploadfiles/2024/05/20240516160139064.pdf</t>
    </r>
    <r>
      <rPr/>
      <t xml:space="preserve">）为PDF报告，内容包括智能投影定义、产品类型、市场销量、价格变化、线上渠道和入门级产品竞争情况，可支撑低价位投影仪的用户预期、价格带和竞争环境判断。 
</t>
    </r>
    <r>
      <rPr/>
      <t>附件3《中国消费者协会：25款家用投影机比较试验报告》（</t>
    </r>
    <r>
      <rPr>
        <u val="single"/>
        <color theme="10"/>
      </rPr>
      <t>https://n.znds.com/article/51288.html</t>
    </r>
    <r>
      <rPr/>
      <t xml:space="preserve">）为HTML比较试验材料，内容包括家用投影机样品情况、光源类型、无线投屏、扬声器、图像显示性能和消费选购提示，可直接支撑“白天是否清晰、支持4K是否等于原生4K、图像表现差异大”等页面表达边界。 
</t>
    </r>
    <r>
      <rPr/>
      <t>附件4《投影机CVIA亮度标准定义、要求、测试方法》（</t>
    </r>
    <r>
      <rPr>
        <u val="single"/>
        <color theme="10"/>
      </rPr>
      <t>https://m.pjtime.com/2023/3/m302660315349.shtml</t>
    </r>
    <r>
      <rPr/>
      <t xml:space="preserve">）为HTML行业标准解读材料，内容包括CVIA亮度标准的定义、光输出标识、技术要求和测试方法，可直接支撑商品页对520 CVIA流明、白天观看条件和亮度表达方式的说明。</t>
    </r>
  </si>
  <si>
    <t xml:space="preserve">Word、风险边界清单</t>
  </si>
  <si>
    <t xml:space="preserve">Word进入判断建议：说明是否建议进入千元家用投影仪赛道、适合的切入定位、目标用户、首月试水方式和后续补充验证项。
风险边界清单：整理亮度、4K、投影距离、噪声、内容会员、售后咨询和页面宣传中不能夸大的表达。</t>
  </si>
  <si>
    <t xml:space="preserve">1.梳理题面中的店铺能力、目标方案、目标价格和目标人群，判断它更适合做入门款家用投影还是高端家庭影院产品。
2.用附件1判断2025年智能投影市场规模、产品形态、价格段和消费需求变化，判断赛道是否还有进入空间。
3.用附件2分析入门级智能投影的市场销量、价格变化、线上渠道和竞争环境，判断千元价位产品是否容易被价格战和同质化影响。
4.用附件3核对家用投影机在光源、亮度、图像显示、无线投屏和扬声器等方面的性能差异，识别入门款产品容易引发差评的能力短板。
5.用附件4解释CVIA亮度口径，判断520 CVIA流明适合哪些使用场景，以及“白天清晰”“高亮影院”等说法是否需要降级。
6.结合店铺没有投影仪售后经验、客服不熟悉参数的情况，判断进入后最可能增加的咨询和售后压力。
7.给出是否进入的结论，并明确是建议直接进入、小批量试水，还是暂缓进入等待供应链和客服能力补齐。
8.整理目标用户、切入场景、核心卖点和不能夸大的风险点，避免把入门款产品包装成无场景限制的家庭影院。
9.列出上线前必须补齐的信息，包括供应商报价、样机实测亮度、噪声测试、投射距离说明、内容会员规则、竞品价格和售后维修成本。
10.进行产物自检，产物是否覆盖市场机会、目标场景、关键性能点、宣传边界、入门款风险和后续验证项；预研结论是否与4个附件依据一致。</t>
  </si>
  <si>
    <t xml:space="preserve">做题关键步骤少产物自检</t>
  </si>
  <si>
    <t xml:space="preserve">每年到了回南天和梅雨季前后，我们店铺后台都会出现一批和潮湿有关的搜索词，主要集中在衣服晒不干、墙面返潮和卧室霉味，也有人搜索小户型除湿。我们现在卖的是基础生活小家电，暂时没做过除湿机，也还没有供应商报价、样机、店铺历史销量和具体投放预算。2027年春季选品会前，我们想先基于公开附件做一版通用类目预研，预研重点放在南方潮湿地区的常见场景，比如租房卧室、小户型客厅和衣帽间，也要关注卫生间门口、衣物干燥和霉味防控这类需求。
除湿机页面上常见日除湿量20L、整屋快速除湿和回南天救星这类说法，也会出现快速干衣、低噪睡眠和母婴可用等表达，有些商品还会写地下室也能用。但这些话不能只按营销感觉写。需要先弄清楚日除湿量和实际湿度、温度以及空间大小有什么关系，12L/日和20L/日这类参数适合怎么解释。选品和页面审核时，也要分别看除湿量、单位输入功率除湿量和噪声表现，还要看干衣能力、水箱容量、连续排水和安全标准。最后要区分哪些是合理场景表达，哪些会让用户误以为任何面积、任何湿度、任何房型都能达到同样效果。
请基于随题附件整理一份家用除湿机类目预研材料，并同步做一份试水前参数审核表。预研材料需要讲清楚除湿机的季节性机会，哪些用户场景适合优先观察，消费者选购时会关注哪些核心参数，比较试验暴露出哪些性能和安全风险，商品页和直播间哪些表达需要补充使用条件。参数审核表要列出后续找供应商或看样机时必须核验的信息，分为性能参数、使用配置和合规材料三组。性能参数包括除湿量、适用面积、噪声和功率，也包括单位输入功率除湿量。使用配置包括水箱容量、排水方式和干衣模式。合规材料包括安全标准、检测报告、说明书、售后配件和页面表达边界。</t>
  </si>
  <si>
    <t xml:space="preserve">家用除湿机类目预研与参数宣传边界</t>
  </si>
  <si>
    <t xml:space="preserve">基于家电行业资料、除湿机标准信息、比较试验和选购提示，整理家用除湿机类目机会、选品参数、页面宣传边界和试水前审核表。</t>
  </si>
  <si>
    <t/>
    <r>
      <rPr/>
      <t xml:space="preserve">
</t>
    </r>
    <r>
      <rPr/>
      <t xml:space="preserve">
</t>
    </r>
    <r>
      <rPr/>
      <t xml:space="preserve">
</t>
    </r>
  </si>
  <si>
    <t/>
    <r>
      <rPr/>
      <t>附件1《中国家电行业展望，2025年1月》（</t>
    </r>
    <r>
      <rPr>
        <u val="single"/>
        <color theme="10"/>
      </rPr>
      <t>https://pdf.dfcfw.com/pdf/H3_AP202501261642566296_1.pdf</t>
    </r>
    <r>
      <rPr/>
      <t xml:space="preserve">）为PDF行业展望，发布时间为2025年1月，内容包括家电行业经营环境、细分品类趋势、清洁电器发展机会、渠道环境和消费需求变化。
</t>
    </r>
    <r>
      <rPr/>
      <t>附件2《20款家用除湿机测评结果出炉赛斯特、志高、川岛不达标》（</t>
    </r>
    <r>
      <rPr>
        <u val="single"/>
        <color theme="10"/>
      </rPr>
      <t>https://www.ccn.com.cn/Content/2023/10-19/1858346787.html</t>
    </r>
    <r>
      <rPr/>
      <t xml:space="preserve">）为HTML比较试验报道，发布时间为2023年10月19日，内容包括浙江省消保委和嘉兴市消保委家用除湿机比较试验，涉及20款样品、价格范围、除湿量、单位输入功率除湿量、噪声、防倾倒、异常工作和干衣能力等测试项目。
</t>
    </r>
    <r>
      <rPr/>
      <t xml:space="preserve">附件3《GBT 19411—2024 除湿机》（</t>
    </r>
    <r>
      <rPr>
        <u val="single"/>
        <color theme="10"/>
      </rPr>
      <t>https://openstd.samr.gov.cn/bzgk/gb/newGbInfo?hcno=D772305A7BD4A6530F0926427E5B4781</t>
    </r>
    <r>
      <rPr/>
      <t xml:space="preserve">）为PDF国家标准文件，发布日期为2024年10月26日，实施日期为2025年5月1日，内容包括除湿机的术语和定义、型式和基本参数、技术要求、试验方法、检验规则、标志、包装、运输和贮存等内容。
</t>
    </r>
    <r>
      <rPr/>
      <t>附件4《教你如何选购除湿机》（</t>
    </r>
    <r>
      <rPr>
        <u val="single"/>
        <color theme="10"/>
      </rPr>
      <t>https://gx.weather.com.cn/gxsy/mrjs/mr/3702971.shtml</t>
    </r>
    <r>
      <rPr/>
      <t>）为HTML消费提示，发布时间为2024年3月14日，内容包括名义除湿量、日除湿量、单位输入功率除湿量、噪声、水箱排水、管道排水、附加功能和滤网清洗等选购要点。</t>
    </r>
  </si>
  <si>
    <t xml:space="preserve">Word版《家用除湿机类目预研材料》：围绕除湿机的季节性机会、用户场景、关键参数、比较试验风险、页面宣传边界和后续验证事项进行整理。
Excel版《家用除湿机试水前参数审核表》：整理供应商或样机核验字段，包含除湿量、适用面积、噪声、功率、单位输入功率除湿量、水箱容量、排水方式、干衣模式、安全标准、检测报告、售后说明和页面表达边界。</t>
  </si>
  <si>
    <t xml:space="preserve">1.根据附件1梳理家电行业和清洁相关品类的消费环境，判断除湿机作为季节性小家电类目是否值得继续观察。
2.根据附件2整理20款家用除湿机比较试验中的测试项目和结果，把除湿量、单位输入功率除湿量、噪声、安全性、干衣能力等内容转成选品风险点。
3.根据附件3提取GB/T 19411—2024《除湿机》中的术语定义、型式和基本参数、技术要求、试验方法、检验规则、标志和包装要求，明确供应商资料、样机检测报告和页面参数审核应对照的标准字段。
4.根据附件4整理消费者选购除湿机时应关注的名义除湿量、日除湿量、能效、噪声、排水方式、附加功能和滤网清洗要求。
5.把常见电商卖点按除湿效果、适用面积、干衣能力、低噪睡眠、连续排水、母婴或卧室场景、地下室或大空间场景分组，判断哪些表达需要补充使用条件。
6.形成Word版类目预研材料，说明除湿机的季节性机会、优先观察场景、关键参数、比较试验风险和页面宣传边界。
7.制作Excel版试水前参数审核表，把供应商或样机核验字段列清楚，包括除湿量、适用面积、噪声、功率、单位输入功率除湿量、水箱容量、排水方式、干衣模式、安全标准、检测报告和售后说明。
8.在参数审核表中标出必须核验、需要样机测试、页面需说明和不宜直接宣传的内容状态，方便后续选品和上架前复核。
9.进行产物自检，确认类目预研材料和参数审核表覆盖产物内容要求，季节性机会、用户场景、关键参数、性能风险、宣传边界和后续核验项完整一致。</t>
  </si>
  <si>
    <t xml:space="preserve">现在是2026年6月，武汉仓在整理2026年9月运动健康小电器上新池。店铺原来主要卖瑜伽垫、跳绳以及护腕，也卖运动水杯、筋膜球以及少量家用按摩靠垫。订单主要来自武汉同城购、湖北周边快递以及直播间自然流量。后台近期反复出现跑步后小腿酸、久坐肩背放松以及健身房随身按摩等搜索词，也能看到差旅便携筋膜枪、女生小手可握以及低噪不扰人这类需求，运营想把筋膜枪放进9月运动季备选货架。
目前武汉仓没有供应商报价、样机以及历史销量，也没有真实退货率、流量成本以及竞品后台数据，所以不能直接判断一定上架，也不能做利润测算。需要先基于4个附件做类目预研，判断筋膜枪是否值得继续看样和找供应商，同时搭好后续上架审核口径。请重点说明2026年9月前后做筋膜枪的市场背景、适合优先观察的用户场景、专业款/便携款/迷你款的差异，也要讲清核心参数、使用风险以及执行标准核验，最后说明直播间宣传边界。供应商报价、真实销量以及平台流量成本，店铺退货率和具体竞品后台数据，只能列为后续验证项，不能当成已知事实。
最终整理成两份材料。一份是筋膜枪类目预研材料，内容包括市场背景、用户场景以及产品类型差异，也要覆盖核心参数、使用风险以及标准口径，最后补充宣传边界。另一份是上架前参数与话术审核表，列出后续找供应商或看样机时必须核验的信息，包括执行标准、产品铭牌以及厂名厂址，也包括生产日期、警示语以及说明书；参数部分核验转速和档位、振幅和推力以及噪声，同时记录续航、重量以及按摩头配置；使用和售后部分核验充电方式、禁用人群以及禁用部位，并补充售后责任和直播间话术边界。</t>
  </si>
  <si>
    <t xml:space="preserve">商品选品与上架审核</t>
  </si>
  <si>
    <t xml:space="preserve">筋膜枪类目预研与上架话术边界</t>
  </si>
  <si>
    <t xml:space="preserve">基于筋膜枪行业资料、按摩器具安全标准、武汉本地消费提示和公开说明书样本，整理筋膜枪类目机会、参数审核项、使用风险和页面/直播间宣传边界。</t>
  </si>
  <si>
    <t/>
    <r>
      <rPr/>
      <t xml:space="preserve">
</t>
    </r>
    <r>
      <rPr/>
      <t xml:space="preserve">
</t>
    </r>
    <r>
      <rPr/>
      <t xml:space="preserve">
</t>
    </r>
  </si>
  <si>
    <t/>
    <r>
      <rPr/>
      <t>附件1《2025年筋膜枪行业词条报告》（</t>
    </r>
    <r>
      <rPr>
        <u val="single"/>
        <color theme="10"/>
      </rPr>
      <t>https://pdf.dfcfw.com/pdf/H301_AP202510101759627599_1.pdf</t>
    </r>
    <r>
      <rPr/>
      <t xml:space="preserve">）为PDF行业资料，发布时间/文件时间为2025年10月10日，内容包括筋膜枪产品类型、消费人群、专业款/便携款/迷你款划分、技术升级、线上渠道、竞争格局和市场发展趋势。
</t>
    </r>
    <r>
      <rPr/>
      <t>附件2《“健康消费”趋势不减，筋膜枪厂商挖掘“手持消费”新场景》（</t>
    </r>
    <r>
      <rPr>
        <u val="single"/>
        <color theme="10"/>
      </rPr>
      <t>https://pdf.dfcfw.com/pdf/H3_AP202211011579713864_1.pdf?1667341457000.pdf=</t>
    </r>
    <r>
      <rPr/>
      <t xml:space="preserve">）为PDF行业专题报告，发布时间为2022年11月1日，内容包括筋膜枪产业链、健身和职场消费场景、专业款/便携款/mini款产品差异、行业竞争格局、线上线下渠道和新场景拓展。
</t>
    </r>
    <r>
      <rPr/>
      <t>附件3《筋膜枪产品安全消费提示》（</t>
    </r>
    <r>
      <rPr>
        <u val="single"/>
        <color theme="10"/>
      </rPr>
      <t>https://scjgj.wuhan.gov.cn/zwgk_65/fdzdgk/gysyjs/cpzl/jdjc/202303/t20230310_2167839.shtml</t>
    </r>
    <r>
      <rPr/>
      <t xml:space="preserve">）为武汉市市场监督管理局HTML消费提示，发布时间为2023年3月9日，内容包括筋膜枪购买渠道、产品铭牌、厂名厂址、生产日期、执行标准、警示语、适用部位、禁用人群、使用时长和不能宣传治疗、减肥等功能的提示。
</t>
    </r>
    <r>
      <rPr/>
      <t>附件4《PPM3102G便携运动筋膜枪用户手册》（</t>
    </r>
    <r>
      <rPr>
        <u val="single"/>
        <color theme="10"/>
      </rPr>
      <t>https://www.documents.philips.com/assets/20221003/de9c45e12d7f406eaf9baf23014d3ed7.pdf</t>
    </r>
    <r>
      <rPr/>
      <t>）为PDF产品说明书样本，公开文件路径时间为2022年10月3日，内容包括筋膜枪部件说明、按摩头用途、使用方法、禁用事项、警示说明、清洁维护、充电说明和故障处理信息。</t>
    </r>
  </si>
  <si>
    <t xml:space="preserve">Word、Markdown、Excel</t>
  </si>
  <si>
    <t xml:space="preserve">Word版《筋膜枪上架预研分析报告》：回答武汉仓是否值得把筋膜枪纳入2026年9月运动健康小电器上新池，重点说明类目机会、适合优先观察的用户场景、专业款/便携款/mini款的差异、武汉同城购和直播间的内容切入方式，以及暂时不能直接下最终上架结论的原因。
Markdown版《筋膜枪选款与卖点建议清单》：围绕“选什么款、怎么卖、怎么降级表达”整理建议，区分健身放松、办公久坐、差旅便携、轻运动恢复等场景，列出可保留卖点、需要加条件的卖点和不宜使用的话术。
Excel版《筋膜枪上架前审核表》：把后续看样机、问供应商、做页面和直播脚本前必须核验的信息列清楚，包括产品铭牌、厂名厂址、生产日期、执行标准、警示语、转速/档位、振幅/推力、噪声、续航、重量、按摩头、充电方式、禁用人群、禁用部位、说明书、售后责任和页面/直播间表达边界。</t>
  </si>
  <si>
    <t xml:space="preserve">1.根据附件1梳理筋膜枪的产品类型、用户人群、技术升级和线上渠道趋势，判断武汉仓为什么可以把它放进2026年9月运动健康小电器上新池观察。
2.根据附件2整理专业款、便携款和mini款筋膜枪的场景差异，把健身放松、办公久坐、差旅便携和轻运动恢复拆成不同内容入口。
3.结合附件1和附件2判断武汉同城购和直播间更适合先观察哪类款式，说明哪些场景适合做卖点，哪些还需要后续样机和供应商资料验证。
4.根据附件3整理武汉本地消费提示中的购买渠道、铭牌信息、厂名厂址、生产日期、执行标准、警示语、禁用人群、禁用部位、使用时长和禁止夸大功能要求。
5.根据附件4提取用户手册样本中的使用方法、按摩头说明、禁用事项、充电维护和故障处理信息，转成页面说明、直播提醒和售后解释要点。
6.围绕“怎么卖”梳理常见卖点，把深层放松、运动恢复、办公肩背、便携低噪、长续航、多按摩头和智能档位分成可用表达、需加条件表达和不宜直接表达。
7.梳理“有什么风险”，重点说明治疗疼痛、修复损伤、改善颈椎病、减脂塑形、老人都能用、专业理疗级等话术为什么需要删除或降级。
8.形成上架预研分析报告，回答是否值得进入上新池、优先观察什么用户场景和产品类型、为什么不能直接下最终上架结论。
9.形成选款与卖点建议清单、上架前审核表，把推荐观察方向、话术边界、供应商核验、样机参数、说明书、警示信息和售后责任整理成运营能继续推进的动作。
10.进行产物自检，确认分析报告、建议清单和审核表覆盖“是否上架、选什么款、怎么卖、有什么风险、上架前查什么”这几个核心问题。</t>
  </si>
  <si>
    <t xml:space="preserve">我是郑州一所民办本科院校的就业辅导员。现在是2026年6月，学校正在做2026届本科毕业生离校前就业冲刺和未就业学生帮扶工作。我们学校这一届大约有420名商学院本科生，主要来自市场营销、电子商务、财务管理、人力资源管理四个专业。前期学生参加了几场综合类双选会，但整体效果一般。有些学生还在等考公考编结果，有些学生投了很多互联网运营岗位却反馈很少，还有一部分学生家庭经济压力比较大，希望尽快找到工作。学校领导希望就业办接下来从招聘通知转发，进一步转向能分层推进、能跟进到个人的就业帮扶方案。
这次附件主要包括三类内容。第一类是高校毕业生就业工作的政策要求，用来明确学校就业服务、困难群体帮扶和政策宣传的工作边界。第二类是国聘行动、基层项目等招聘渠道材料，用来为不同学生群体设计岗位推荐路径。第三类是薪资统计和郑州本地经济数据，用来校准毕业生就业预期，也辅助判断本地就业机会。请结合附件内容和学校当前就业推进情况，把政策要求、岗位渠道和学生分层跟进动作串起来，形成一套可以落地执行的帮扶方案。
请先把学生分成几类，再分别设计跟进动作。可以考虑考公考编等待型、急需就业型、升学准备型、互联网运营投递受挫型、简历薄弱型等类型。方案里需要说明每类学生的主要问题、适合推荐的岗位方向、跟进责任人、沟通频率和下一步动作。
这次需要生成三份产物。第一份是DOCX格式的《商学院2026届毕业生离校前就业帮扶分层推进方案》，用于就业办执行和领导审批。第二份是XLSX格式的《2026届毕业生就业分层跟进台账》，至少包含学生分类、推荐岗位方向、就业责任人、风险等级和完成状态。第三份是PPTX格式的《商学院离校前就业推进会汇报稿》，控制在10页以内，用于向领导说明工作进展、学生分类、重点渠道和风险点。
产物生成后，请先做一次自检。重点核对三份产物里的学生分类、时间节点、责任人、重点渠道和数据口径是否一致，核对所有政策和统计数据是否有附件来源，核对XLSX表格是否可筛选、可更新、可编辑。附</t>
  </si>
  <si>
    <t xml:space="preserve">高校毕业生就业服务方案与学生分层跟进</t>
  </si>
  <si>
    <t xml:space="preserve">为郑州一所民办本科院校商科毕业生设计离校前就业帮扶方案，兼顾岗位推荐、学生分层和就业风险防范。</t>
  </si>
  <si>
    <t/>
    <r>
      <rPr/>
      <t xml:space="preserve">
</t>
    </r>
    <r>
      <rPr/>
      <t xml:space="preserve">
</t>
    </r>
    <r>
      <rPr/>
      <t xml:space="preserve">
</t>
    </r>
    <r>
      <rPr/>
      <t xml:space="preserve">
</t>
    </r>
  </si>
  <si>
    <t xml:space="preserve">html     docx      xlsx</t>
  </si>
  <si>
    <t/>
    <r>
      <rPr/>
      <t xml:space="preserve">附件1：《教育部关于做好2025届全国普通高校毕业生就业创业工作的通知》                                    来源链接：</t>
    </r>
    <r>
      <rPr>
        <u val="single"/>
        <color theme="10"/>
      </rPr>
      <t>https://www.chsi.com.cn/jyzx/202411/20241113/2293347173.html</t>
    </r>
    <r>
      <rPr/>
      <t>说明高校毕业生就业创业工作、访企拓岗、就业市场需求研判、困难群体帮扶等要求。附件2：《河南省2026年高校毕业生“三支一扶”计划招募公告》来源链接：</t>
    </r>
    <r>
      <rPr>
        <u val="single"/>
        <color theme="10"/>
      </rPr>
      <t>https://chrm.mohrss.gov.cn/announcement/%E6%B2%B3%E5%8D%97%E7%9C%812026%E5%B9%B4%E9%AB%98%E6%A0%A1%E6%AF%95%E4%B8%9A%E7%94%9F%E4%B8%89%E6%94%AF%E4%B8%80%E6%89%B6%E8%AE%A1%E5%88%92%E6%8B%9B%E5%8B%9F%E5%85%AC%E5%91%8A/</t>
    </r>
    <r>
      <rPr/>
      <t xml:space="preserve">说明河南省 2026 年“三支一扶”招募对象、报名时间、考试安排、岗位要求和待遇保障。附件3:《河南省2026年高校毕业生“三支一扶”计划招募岗位表》来源链接：</t>
    </r>
    <r>
      <rPr>
        <u val="single"/>
        <color theme="10"/>
      </rPr>
      <t>https://zzrs.zhengzhou.gov.cn/attachment/2.%E6%B2%B3%E5%8D%97%E7%9C%812026%E5%B9%B4%E9%AB%98%E6%A0%A1%E6%AF%95%E4%B8%9A%E7%94%9F%E2%80%9C%E4%B8%89%E6%94%AF%E4%B8%80%E6%89%B6%E2%80%9D%E8%AE%A1%E5%88%92%E6%8B%9B%E5%8B%9F%E5%B2%97%E4%BD%8D%E8%A1%A8.xlsx?kciUe7UAGAwSL-sSguvTgy83bCBYPASCwg3XQPHP0t74WoEXEhnRVk5UszgtF_fDXVKp0Mic_esoTDgNKj-wLHmMBxG7</t>
    </r>
    <r>
      <rPr/>
      <t>列出河南省“三支一扶”各地岗位计划、服务类别、招募人数和岗位条件。附件4:《河南省2026年高校毕业生“三支一扶”计划报考指南》来源链接：</t>
    </r>
    <r>
      <rPr>
        <u val="single"/>
        <color theme="10"/>
      </rPr>
      <t>https://zzrs.zhengzhou.gov.cn/attachment/3.%E6%B2%B3%E5%8D%97%E7%9C%812026%E5%B9%B4%E9%AB%98%E6%A0%A1%E6%AF%95%E4%B8%9A%E7%94%9F%E2%80%9C%E4%B8%89%E6%94%AF%E4%B8%80%E6%89%B6%E2%80%9D%E8%AE%A1%E5%88%92%E6%8A%A5%E8%80%83%E6%8C%87%E5%8D%97.docx?OBStD4kg8vNiF-FJvC7L92lQZaVMRWrzdJnDCBFgL-yb0m8C_x-IRZNULzNjcm_-IAOdWV4M6kWoSny81E7uDuRilFwj</t>
    </r>
    <r>
      <rPr/>
      <t>说明“三支一扶”报名、资格审核、考试、岗位选择等常见问题附件5:《2025年城镇单位就业人员年平均工资情况》来源链接：</t>
    </r>
    <r>
      <rPr>
        <u val="single"/>
        <color theme="10"/>
      </rPr>
      <t>https://www.stats.gov.cn/sj/zxfb/202605/t20260515_1963707.html</t>
    </r>
    <r>
      <rPr/>
      <t>包含全国城镇非私营单位、私营单位以及分行业就业人员平均工资数据。</t>
    </r>
  </si>
  <si>
    <t xml:space="preserve">docx      pptx    xlsx </t>
  </si>
  <si>
    <t xml:space="preserve">请生成三份可编辑产物，一份Docx 格式的《商学院2026届毕业生离校前就业帮扶分层推进方案》，用于就业办执行和学院领导审阅，一份Xlsx格式的《2026届毕业生就业分层跟进台账》，包含学生分类、推荐岗位方向、跟进责任人、沟通记录、下一步动作、风险等级和完成状态，表格要能筛选和更新。一份PPTX 格式的《商学院离校前就业推进会汇报稿》，控制在 10 页以内，用于向学院领导说明学生分层、重点渠道、时间表和风险点。</t>
  </si>
  <si>
    <t xml:space="preserve">1. 读取6个附件，提取高校就业服务、政策宣传、国聘行动、基层项目、薪酬数据和郑州本地就业环境相关信息。
2. 梳理题目给出的学院基础条件，包括420名毕业生、4个专业、离校前就业冲刺、学生就业意愿分化和现有双选会效果一般。
3. 设计学生分层口径，至少覆盖考公考编等待型、急需就业型、升学准备型。
4. 为每类学生匹配就业服务动作，包括政策宣讲、基层项目推荐、企业名单跟进和心理预期校准。
5. 结合国聘行动、三支一扶、线上招聘平台和本地企业拓岗，设计不同学生群体的渠道使用方式。
6. 结合薪酬和郑州本地统计数据，给学生做薪酬和本地就业环境说明，但不能把全国平均工资直接当作商科学生起薪。
7. 搭建Xlsx跟进台账字段，设置筛选项、风险等级、责任人、跟进频率、状态字段和需要补充的数据字段。
8. 生成Docx方案、Xlsx台账和 PPTX汇报稿，确保三份产物中的学生分类、时间节点、渠道安排和风险判断一致。
9. 完成产物自检，把没有附件支持或需要学院补充的数据列入待补充核实清单。</t>
  </si>
  <si>
    <t xml:space="preserve">于林</t>
  </si>
  <si>
    <t xml:space="preserve">.题目中出现教唆性语句”不只是..而是“请修改</t>
  </si>
  <si>
    <t xml:space="preserve">南京一家工业软件公司正在准备2026年度高新技术企业重新认定，上一轮证书即将到期。公司主营业务是面向制造企业提供设备数据采集、生产过程追溯和能耗分析软件，2025年营业收入约1800万元，研发人员共有18人，近三年形成了多项软件著作权，也有几个客户验收项目。现在老板催得比较紧，希望尽快把材料交上去，但财务、研发、销售三方给出的材料口径还没有统一，综合管理负责人担心直接提交后出现退回、补正或影响重新认定的情况。
这次附件主要能分成三组。第一组是高新技术企业认定政策条件和2026年申报通知，用来确认申报时间、申报范围、认定条件和材料边界。第二组是申报材料清单和申报书模板，用来检查公司现有材料里的缺项、错项、签章和附件顺序。第三组是推荐汇总表、研发费用辅助账和高新技术产品收入辅助账样式，用来统一财务、研发和业务侧的数据口径。请结合这些材料，围绕公司现在能否进入提交、哪些材料需要先调整、哪些风险需要提前提醒老板来做预审。
请生成三份产物。第一份是DOCX格式的《高新技术企业重新认定材料预审简报》，用于给老板、财务负责人、研发负责人和销售负责人开会。第二份是XLSX格式的《高企重新认定材料问题整改台账》，用于跟进知识产权、研发费用、高新收入、项目验收、人员材料、签章材料和待补充证据。第三份是Markdown格式的《提交前决策摘要》，用一页说明提交判断、主要依据、待补充事项和下一步安排。
产物生成后，请先做一次自检。请核对DOCX简报、XLSX台账和Markdown摘要里的提交结论是否一致，核对政策判断和数字判断能否对应到附件来源或题目条件，核对XLSX台账是否便于筛选、更新和追踪责任人。</t>
  </si>
  <si>
    <t xml:space="preserve">专业服务与客户交付</t>
  </si>
  <si>
    <t xml:space="preserve">科技企业高新技术企业重新认定材料预审</t>
  </si>
  <si>
    <t xml:space="preserve">为南京一家工业软件公司预审高新技术企业重新认定材料，识别申报风险并形成可提交前整改清单</t>
  </si>
  <si>
    <t xml:space="preserve">30h</t>
  </si>
  <si>
    <t/>
    <r>
      <rPr/>
      <t xml:space="preserve">
</t>
    </r>
    <r>
      <rPr/>
      <t xml:space="preserve">
</t>
    </r>
    <r>
      <rPr/>
      <t xml:space="preserve">
</t>
    </r>
    <r>
      <rPr/>
      <t xml:space="preserve">
</t>
    </r>
    <r>
      <rPr/>
      <t xml:space="preserve">
</t>
    </r>
  </si>
  <si>
    <t xml:space="preserve">html     pdf      doc     docx</t>
  </si>
  <si>
    <t/>
    <r>
      <rPr/>
      <t xml:space="preserve">附件1-关于组织申报2026年度高新技术企业的通知
</t>
    </r>
    <r>
      <rPr/>
      <t>来源链接：</t>
    </r>
    <r>
      <rPr>
        <u val="single"/>
        <color theme="10"/>
      </rPr>
      <t>https://kjj.nanjing.gov.cn/njskxjswyh/202605/t20260512_5838535.html</t>
    </r>
    <r>
      <rPr/>
      <t xml:space="preserve">包含南京市2026年度高新技术企业申报范围、时间安排、材料要求、现场核查和部门审核要求。附件2-高新技术企业认定管理办法
</t>
    </r>
    <r>
      <rPr/>
      <t>来源链接：</t>
    </r>
    <r>
      <rPr>
        <u val="single"/>
        <color theme="10"/>
      </rPr>
      <t>https://www.dlhitech.gov.cn/resources/news/newsConstantImages/20220225154042758.pdf</t>
    </r>
    <r>
      <rPr/>
      <t xml:space="preserve">包含高新技术企业认定的基本条件、组织实施、监督管理和税收优惠相关规定。附件3-高新技术企业认定管理工作指引
</t>
    </r>
    <r>
      <rPr/>
      <t>来源链接：</t>
    </r>
    <r>
      <rPr>
        <u val="single"/>
        <color theme="10"/>
      </rPr>
      <t>https://www.most.gov.cn/xxgk/xinxifenlei/fdzdgknr/fgzc/gfxwj/gfxwj2016/201606/t20160629_126169.html</t>
    </r>
    <r>
      <rPr/>
      <t xml:space="preserve">包含认定程序、评价指标、研发费用归集、高新技术产品收入、专项审计和创新能力评价等内容。附件4-高新技术企业认定有关证明事项告知承诺办理指南
</t>
    </r>
    <r>
      <rPr/>
      <t>来源链接：</t>
    </r>
    <r>
      <rPr>
        <u val="single"/>
        <color theme="10"/>
      </rPr>
      <t>https://www.most.gov.cn/xxgk/xinxifenlei/fdzdgknr/fgzc/gfxwj/gfxwj2021/202201/W020220120639133221348.pdf</t>
    </r>
    <r>
      <rPr/>
      <t xml:space="preserve">说明营业执照、知识产权等证明事项告知承诺的适用范围、承诺效力和不实承诺责任。附件5-高新技术企业认定申报材料参考格式清单
</t>
    </r>
    <r>
      <rPr/>
      <t>来源链接：</t>
    </r>
    <r>
      <rPr>
        <u val="single"/>
        <color theme="10"/>
      </rPr>
      <t>https://www.tjftz.gov.cn/upload/files/2021/3/%E9%99%84%E4%BB%B61%20%20%E9%AB%98%E6%96%B0%E6%8A%80%E6%9C%AF%E4%BC%81%E4%B8%9A%E8%AE%A4%E5%AE%9A%E7%94%B3%E6%8A%A5%E6%9D%90%E6%96%99%E5%8F%82%E8%80%83%E6%A0%BC%E5%BC%8F%E6%B8%85%E5%8D%95.doc</t>
    </r>
    <r>
      <rPr/>
      <t xml:space="preserve">列出高企申报材料的常见目录、装订顺序、证明材料和自查要点。附件6-推荐函模板
</t>
    </r>
    <r>
      <rPr/>
      <t>来源链接：</t>
    </r>
    <r>
      <rPr>
        <u val="single"/>
        <color theme="10"/>
      </rPr>
      <t>https://kjj.nanjing.gov.cn/njskxjswyh/202605/P020260512404904805430.docx</t>
    </r>
    <r>
      <rPr/>
      <t>南京市2026年度高企申报推荐函模板，用于区级部门推荐上报材料。</t>
    </r>
  </si>
  <si>
    <t xml:space="preserve">docx   xlsx          markdown</t>
  </si>
  <si>
    <t xml:space="preserve">
1.Docx格式的高新技术企业重新认定材料预审简报，用于给老板、财务负责人和研发负责人开会，说明是否建议提交、主要风险、需要谁补什么材料。
2.Xlsx格式的高企重新认定材料问题整改台账，用于逐项跟进知识产权、研发费用、科技成果转化、高新收入、人员结构、专项审计和签章材料，表格需要有责任人、风险等级、整改动作、截止时间和完成状态。
3.Markdown格式的提交前决策摘要，用一页说明结论、证据、不能确认的数据和下一步动作。</t>
  </si>
  <si>
    <t xml:space="preserve">1.读取6个附件，提取2026年申报时间、认定条件、告知承诺、材料清单、地方推荐和辅助账样式等关键信息。
2.梳理题目中的公司现状，确认主营业务、收入规模、研发人员、软著和客户验收项目等已知条件。
3.按高企认定逻辑建立预审框架，至少覆盖知识产权、研发费用、高新收入、科技人员、科技成果转化、研发组织管理和负面事项。
4.识别题目条件中已经能判断的事项、需要附件核验的事项和必须由公司补充的数据。
5.对财务、研发和销售三类材料之间可能出现的口径冲突进行拆解，例如研发项目名称不一致、合同收入无法对应高新收入、软著与产品关系不清。
6.搭建Xlsx整改台账，设置风险等级、责任部门、整改动作、截止时间、证据文件和完成状态，避免只写静态清单。
7.形成提交判断，明确是可以提交补齐后提交还是暂缓提交，并说明触发条件。
8.生成Docx预审简报、Xlsx整改台账和Markdown决策摘要，确保三份产物的结论和风险判断一致。
9.完成产物自检，检查附件引用、数据口径、表格字段、公式和待补充清单是否完整。</t>
  </si>
  <si>
    <t xml:space="preserve">1.题目中出现教唆性语句”不是...而是“请修改
2.三题开头以及内容格式模板化请修改注意多元化</t>
  </si>
  <si>
    <t xml:space="preserve">我是上海一家轻食连锁品牌的运营负责人，现在是2026年6月，公司在上海有三家门店，平时主要售卖现做沙拉、三明治、酸奶碗和咖啡，月均订单大概在9000单。最近天气变热，平台上低脂轻食，冷食沙拉，办公室午餐的搜索量和咨询量明显上升。老板想把几款冷食沙拉、冷藏三明治和午餐盒作为外卖固定套餐，还想在附近写字楼做小批量团餐。但门店现在存在许多问题，有的门店冷藏柜温度记录不完整，有的员工没有贴制作时间，有的外卖页面只写了菜名，没写主要原料，还有一个门店的食品经营许可证到底能不能覆盖冷食类经营也不太确定。
这次附件主要包括四类内容，第一是网络餐饮和食品经营许可规则，用来判断外卖上线证照项目和线上公示是否合规。第二是餐饮服务操作规范，用来检查冷食制作原料管理和配送包装。第三是食品安全，日管控、周排查、月调度制度和模板，用来建立门店日常检查循环。
第四是餐饮服务检查表，用来把整改事项落成可复查的台账。
现在要求你生成3份可编辑产物，一份word格式的《轻食冷食外卖上线前食品安全整改方案》，1份excel格式的《冷食外卖上线风险整改台账》，1份markdown格式的《上线前决策摘要》，结论必须明确说明，不能只说注意风险。生成之后，请你做一次产物自检，检查三个产物的上线结论、风险等级和整改期限是否一致。检查Excel是否可编辑，检查所有法规和检查项是否能在附件中找到来源。</t>
  </si>
  <si>
    <t xml:space="preserve">内容合规与风险控制</t>
  </si>
  <si>
    <t xml:space="preserve">轻食连锁冷食外卖上线前食品安全整改</t>
  </si>
  <si>
    <t xml:space="preserve">为上海一家轻食连锁门店上线冷食外卖前做食品安全预审，识别证照、加工、配送和台账风险。</t>
  </si>
  <si>
    <t xml:space="preserve">28h</t>
  </si>
  <si>
    <t/>
    <r>
      <rPr/>
      <t xml:space="preserve">
</t>
    </r>
    <r>
      <rPr/>
      <t xml:space="preserve">
</t>
    </r>
    <r>
      <rPr/>
      <t xml:space="preserve">
</t>
    </r>
    <r>
      <rPr/>
      <t xml:space="preserve">
</t>
    </r>
    <r>
      <rPr/>
      <t xml:space="preserve">
</t>
    </r>
  </si>
  <si>
    <t xml:space="preserve">html   pdf          docx    xlsx</t>
  </si>
  <si>
    <t/>
    <r>
      <rPr/>
      <t xml:space="preserve">附件1-网络餐饮服务食品安全监督管理办法
</t>
    </r>
    <r>
      <rPr/>
      <t>来源链接：</t>
    </r>
    <r>
      <rPr>
        <u val="single"/>
        <color theme="10"/>
      </rPr>
      <t>https://www.moj.gov.cn/pub/sfbgw/flfggz/flfggzbmgz/201808/t20180816_146209.html</t>
    </r>
    <r>
      <rPr/>
      <t xml:space="preserve">规定网络餐饮服务第三方平台和入网餐饮服务提供者的食品安全责任、资质审查、信息公示和配送要求。附件2-食品经营许可和备案管理办法
</t>
    </r>
    <r>
      <rPr/>
      <t>来源链接：</t>
    </r>
    <r>
      <rPr>
        <u val="single"/>
        <color theme="10"/>
      </rPr>
      <t>https://www.gov.cn/gongbao/2023/issue_10606/202307/content_6894763.html</t>
    </r>
    <r>
      <rPr/>
      <t xml:space="preserve">规定食品经营许可、仅销售预包装食品备案、经营项目、报告事项和监督检查要求。附件3-餐饮服务食品安全操作规范
</t>
    </r>
    <r>
      <rPr/>
      <t>来源链接：</t>
    </r>
    <r>
      <rPr>
        <u val="single"/>
        <color theme="10"/>
      </rPr>
      <t>https://scjgj.cq.gov.cn/zz/hcq/zwgk/fdzdgknr_146781/jdjc_146793/spyp/jczdbz/202112/t20211214_10167366.html</t>
    </r>
    <r>
      <rPr/>
      <t xml:space="preserve">包含餐饮服务加工制作、原料采购、贮存、清洗消毒、人员健康、食品留样和配送等操作要求。附件4-食品安全日管控周排查月调度工作规范
</t>
    </r>
    <r>
      <rPr/>
      <t>来源链接：</t>
    </r>
    <r>
      <rPr>
        <u val="single"/>
        <color theme="10"/>
      </rPr>
      <t>https://mr.samr.gov.cn/mr_kfs/file/downportal?md5=7d99c50da1e4fc94fa487c9bc153567d</t>
    </r>
    <r>
      <rPr/>
      <t xml:space="preserve">规定食品生产经营企业开展日管控、周排查、月调度的基本要求、风险管控清单和记录管理。附件5-食品经营单位落实食品安全主体责任自查表
</t>
    </r>
    <r>
      <rPr/>
      <t>来源链接：</t>
    </r>
    <r>
      <rPr>
        <u val="single"/>
        <color theme="10"/>
      </rPr>
      <t>https://amr.sz.gov.cn/attachment/1/1567/1567465/12111566.docx</t>
    </r>
    <r>
      <rPr/>
      <t xml:space="preserve">包含食品安全主体责任、自查制度、风险管控清单、日管控周排查月调度等检查项。附件6-餐饮服务食品安全检查单
</t>
    </r>
    <r>
      <rPr/>
      <t>来源链接：</t>
    </r>
    <r>
      <rPr>
        <u val="single"/>
        <color theme="10"/>
      </rPr>
      <t>https://scjgj.beijing.gov.cn/ztzl/xzzfxxgs/jbxx/xzjcd/202507/P020250715676027488172.xlsx</t>
    </r>
    <r>
      <rPr/>
      <t>提供餐饮服务食品安全检查表字段，覆盖采购、加工、贮存、清洗消毒、人员管理等检查内容。</t>
    </r>
  </si>
  <si>
    <t xml:space="preserve">请生成三份可编辑产物,Word格式的轻食冷食外卖上线前食品安全整改方案，用于给老板、门店店长和品控负责人开会，说明上线结论、主要风险、整改优先级和责任分工。
Excel格式的冷食外卖上线风险整改台账,用于逐项跟进证照许可、原料公示、冷藏温控、制作批次、员工操作、包装配送、日管控记录等问题，表格需要能筛选、更新和标记复查状态。
Markdown格式的上线前决策摘要，用一页说明结论、依据、必须先整改事项、可上线后跟踪事项和需门店补充核实的数据。</t>
  </si>
  <si>
    <t xml:space="preserve">1.读取6个附件，提取网络餐饮、食品经营许可、餐饮操作规范、日管控周排查月调度和检查表字段的关键信息。
2.梳理题目中的品牌现状，确认上海3家门店、月均外卖订单9000单、计划上线冷食沙拉、冷藏三明治和企业午餐盒等条件。
3.建立上线预审框架，至少覆盖证照许可、主要原料、冷藏温控、批次标签、人员操作、包装配送。
4.区分影响上线、上线前必须整改、上线后持续跟踪和需补充核实的问题。
5.识别高风险事项，重点判断许可项目不明确、冷柜温度记录不完整、制作时间未标识、原料信息不完整对上线的影响。
6.搭建Excel整改台账，设置门店名称、问题描述、依据来源、风险等级、整改动作、责任人、截止时间、复查结果和状态字段。
7.形成上线判断，明确是可以上线整改后上线还是暂缓上线，并说明。
8.生成Word整改方案、Excel风险台账和Markdown决策摘要，确保三份产物里的上线结论、风险等级和整改动作一致。
9.完成产物自检，检查附件引用、台账字段、可编辑性、待补充数据和结论一致性。</t>
  </si>
  <si>
    <t xml:space="preserve">我是南京一家软件园区的企业服务负责人，现在园区里有40多家中小科技公司，员工大多是25~38岁的研发、产品和运营人员。最近几个月，企业HR在园区服务群里反复提出0-3岁的孩子没有人，老人回家后上班时间很难安排，想要半日托或计时托的问题。我们做了一次简单调查，初步有43名员工表达过托育需求，其中28名集中在0~3岁婴幼儿，需求主要是工作日上午半日托和临时计时托和应急托管。园区有一间约210平方米的闲置活动室，有独立卫生间和小型户外平台。但目前没有备案为托育空间，也没有固定的保育人员。这次的附件主要包括四类内容，一类是托育机构设置和备案要求，用来判断园区空间，备案材料是否具备基本条件。一类是卫生评价和保育指导文件，用来确认环境卫生照顾流程和日常保育边界。一类是医域协同合作模板，用来设计附近卫生服务中心或妇幼机构的支持。还有一类是项目清单和活动记录表，用来把服务内容负责人落到表格里需要你生成3份产品，一份word格式的软件园区职工托育服务试点方案，一份excel格式的托育试点运营测算与风险台账。一份markdown格式的托育试验启动前决策摘要。在生成之后，请你做一次产物自检，检查3个产物的试验结论、人员配置、边界风险是否一致。检查Excel表格是否可编辑，检查所有政策依据是否能回到附件和题目条件中。不能编造备案通过结果、保育人员资质或真实报名人数等信息。</t>
  </si>
  <si>
    <t xml:space="preserve">企业园区职工托育服务试点方案与运营测算</t>
  </si>
  <si>
    <t xml:space="preserve">为南京软件园区评估是否适合试点职工托育服务，形成合规判断、排班方案和运营测算材料。</t>
  </si>
  <si>
    <t xml:space="preserve">36h</t>
  </si>
  <si>
    <t/>
    <r>
      <rPr/>
      <t xml:space="preserve">
</t>
    </r>
    <r>
      <rPr/>
      <t xml:space="preserve">
</t>
    </r>
    <r>
      <rPr/>
      <t xml:space="preserve">
</t>
    </r>
    <r>
      <rPr/>
      <t xml:space="preserve">
</t>
    </r>
    <r>
      <rPr/>
      <t xml:space="preserve">
</t>
    </r>
    <r>
      <rPr/>
      <t xml:space="preserve">
</t>
    </r>
  </si>
  <si>
    <t xml:space="preserve">html    docx    doc     xlsx</t>
  </si>
  <si>
    <t/>
    <r>
      <rPr/>
      <t xml:space="preserve">附件1：《国家卫生健康委关于印发托育机构设置标准（试行）和托育机构管理规范（试行）的通知》
</t>
    </r>
    <r>
      <rPr/>
      <t>来源链接：</t>
    </r>
    <r>
      <rPr>
        <u val="single"/>
        <color theme="10"/>
      </rPr>
      <t>https://www.nhc.gov.cn/rkjcyjtfzs/c100148/201910/59d0571f0f3e4aa98d099ad32ef968d5.shtml</t>
    </r>
    <r>
      <rPr/>
      <t xml:space="preserve">包含托育机构设置原则、场地要求、人员配备、安全健康、收托服务和管理规范等内容。附件2：《关于印发托育机构登记和备案办法（试行）的通知》
</t>
    </r>
    <r>
      <rPr/>
      <t>来源链接：</t>
    </r>
    <r>
      <rPr>
        <u val="single"/>
        <color theme="10"/>
      </rPr>
      <t>https://www.nhc.gov.cn/rkjcyjtfzs/c100148/202001/92cf9e0d042f479cb9b5b2e189fbfb0a.shtml</t>
    </r>
    <r>
      <rPr/>
      <t xml:space="preserve">说明托育机构登记、备案、备案材料、备案回执和变更备案等要求。附件3：《托育机构备案指导手册》
</t>
    </r>
    <r>
      <rPr/>
      <t>来源链接：</t>
    </r>
    <r>
      <rPr>
        <u val="single"/>
        <color theme="10"/>
      </rPr>
      <t>https://wjw.nanjing.gov.cn/bsfw/xzzq/202104/P020250117369698973970.docx</t>
    </r>
    <r>
      <rPr/>
      <t xml:space="preserve">提供南京托育机构备案办理、材料准备、系统填报和常见事项说明。附件4：《国家卫生健康委办公厅关于做好托育机构卫生评价工作的通知》
</t>
    </r>
    <r>
      <rPr/>
      <t>来源链接：</t>
    </r>
    <r>
      <rPr>
        <u val="single"/>
        <color theme="10"/>
      </rPr>
      <t>https://www.nhc.gov.cn/fys/c100078/202208/5dedfdf27c5c4e629d1304d463ab2ef1.shtml</t>
    </r>
    <r>
      <rPr/>
      <t xml:space="preserve">说明托育机构备案相关卫生评价基本要求，涉及环境卫生、设施设备、人员配备和卫生保健制度。附件5：《医疗卫生机构支持托育服务发展合作协议书（范本）》
</t>
    </r>
    <r>
      <rPr/>
      <t>来源链接：</t>
    </r>
    <r>
      <rPr>
        <u val="single"/>
        <color theme="10"/>
      </rPr>
      <t>https://www.ordos.gov.cn/ordosml/ordoszf/bmwj/swshjkwyh/202505/W020250528569256720902.doc</t>
    </r>
    <r>
      <rPr/>
      <t xml:space="preserve">提供医疗卫生机构与托育机构合作协议范本，包含服务内容、责任分工和协作机制。附件6：《医疗卫生机构支持托育服务发展项目清单（范本）》
</t>
    </r>
    <r>
      <rPr/>
      <t>来源链接：</t>
    </r>
    <r>
      <rPr>
        <u val="single"/>
        <color theme="10"/>
      </rPr>
      <t>https://www.ordos.gov.cn/ordosml/ordoszf/bmwj/swshjkwyh/202505/W020250528569256812755.xlsx</t>
    </r>
    <r>
      <rPr/>
      <t xml:space="preserve">列出医疗卫生机构可支持托育服务的项目清单，包括健康指导、儿童保健、疾病防控和培训等内容。附件7：《医疗卫生机构支持托育服务发展活动记录表》
</t>
    </r>
    <r>
      <rPr/>
      <t>来源链接：</t>
    </r>
    <r>
      <rPr>
        <u val="single"/>
        <color theme="10"/>
      </rPr>
      <t>https://www.ordos.gov.cn/ordosml/ordoszf/bmwj/swshjkwyh/202505/W020250528569256865404.xlsx</t>
    </r>
    <r>
      <rPr/>
      <t>提供医育协同活动记录表样式，用于记录指导时间、服务内容、参与人员和问题整改。</t>
    </r>
  </si>
  <si>
    <t xml:space="preserve">1.Word格式的《软件园区职工托育服务3个月试点方案》，用于给园区管理层和企业HR代表开会，说明试点结论、服务范围、人员配置、费用测算和风险控制。
2.Excel格式的《职工托育试点运营测算与风险台账》，用于测算半日托、计时托和应急托管三类服务的人手、收费、成本、盈亏平衡和整改事项，表格需要保留公式并支持筛选更新。
3.Markdown格式的《托育试点启动前决策摘要》，用一页说明结论、依据、必须补齐条件、可先行准备事项和需园区补充核实的数据。</t>
  </si>
  <si>
    <t xml:space="preserve">1.读取7个附件，提取托育机构设置、备案、卫生评价、保育指导、医育协同合作等关键信息。
2.梳理题目中的园区现状，确认40多家企业、43名意向员工、28名0到3岁婴幼儿需求、210平方米活动室和无固定保育人员等条件。
3.建立试点预审框架，至少覆盖场地条件、备案材料、卫生评价、人员配置、服务内容、医育协同和记录留存。
4.把半日托、计时托和应急托管拆成不同服务流程，分别判断。
5.搭建Excel测算模型，设置收托人数、服务时长、人员工资、场地改造、消耗品、保险、外部合作和收费假设等参数。
6.识别高风险事项，重点判断备案未完成、卫生评价未完成、消防条件未知、保育员资质不足、婴幼儿安全责任和医疗协同不足对试点启动的影响。
7.生成Word试点方案、Excel测算与风险台账和Markdown决策摘要，确保三份产物的试点结论、收托规模和风险判断一致。
8.完成产物自检，确认信息来源。</t>
  </si>
  <si>
    <t xml:space="preserve">南京一家连锁健身工作室正在做会员小程序改版，现在是2026年6月，老板希望把约课、私教跟进、体测记录、储值卡、团课签到和老会员转介绍都放到小程序里统一管理。公司目前有5家门店，会员大约6800人，客服平时会记录手机号、生日、身高体重、体脂率、训练目标、私教沟通备注和购卡记录。最近技术同事整理需求时发现，旧系统里的会员资料字段很多，部分字段来源说不清，客服备注里也可能包含身体状况、伤病史、怀孕恢复、减脂焦虑等敏感信息。小程序改版已经排到下个月开发，运营负责人希望本周先把告知同意、查看权限和客服备注规则理清楚。
这批材料可以按整改路径来用。个人信息保护法、网络数据安全管理条例和合规审计管理办法，适合确认会员信息收集、使用、保存、删除和审计留痕的工作边界。个人信息保护影响评估模板和数据分类分级规则，适合把会员字段拆成普通个人信息、敏感个人信息、业务必要字段和需进一步确认的字段。运营单位数据安全防护情况表可以转成内部检查台账，用来记录系统账号、权限、导出、备份和异常访问等问题。
请结合5家门店的运营场景，整理一套可执行整改材料。这次交付给运营、客服和技术团队一起用。请你生成四份产物，Word格式的《会员小程序个人信息合规整改方案》，Excel格式的《会员数据处理与权限整改台账》，HTML格式的《会员隐私提示与授权说明页底稿》，YAML格式的《会员数据字段配置草案》。交付前请做一次一致性核对，重点看四份材料里的字段名称、风险等级、角色权限和待补充事项是否一致。旧系统字段来源、会员授权记录、现有权限表、客服备注样例和数据删除规则如暂未提供，请放入需公司补充核实事项。</t>
  </si>
  <si>
    <t xml:space="preserve">企业知识与流程自动化</t>
  </si>
  <si>
    <t xml:space="preserve">会员小程序个人信息合规整改与数据台账建设</t>
  </si>
  <si>
    <t xml:space="preserve">为南京一家连锁健身工作室梳理会员小程序个人信息处理流程，形成整改方案、数据台账和隐私提示页面。</t>
  </si>
  <si>
    <t xml:space="preserve">32h</t>
  </si>
  <si>
    <t/>
    <r>
      <rPr/>
      <t xml:space="preserve">
</t>
    </r>
    <r>
      <rPr/>
      <t xml:space="preserve">
</t>
    </r>
    <r>
      <rPr/>
      <t xml:space="preserve">
</t>
    </r>
    <r>
      <rPr/>
      <t xml:space="preserve">
</t>
    </r>
    <r>
      <rPr/>
      <t xml:space="preserve">
</t>
    </r>
  </si>
  <si>
    <t xml:space="preserve">html   pdf   docx  xlsx</t>
  </si>
  <si>
    <t/>
    <r>
      <rPr/>
      <t xml:space="preserve">附件1：《中华人民共和国个人信息保护法》
</t>
    </r>
    <r>
      <rPr/>
      <t>来源链接：</t>
    </r>
    <r>
      <rPr>
        <u val="single"/>
        <color theme="10"/>
      </rPr>
      <t>https://www.cac.gov.cn/2021-08/20/c_1631050028355286.htm</t>
    </r>
    <r>
      <rPr/>
      <t>内容：包含个人信息处理规则、敏感个人信息、个人权利和个人信息处理者义务等规定。附件2：《网络数据安全管理条例》</t>
    </r>
    <r>
      <rPr/>
      <t xml:space="preserve">
</t>
    </r>
    <r>
      <rPr/>
      <t>来源链接：</t>
    </r>
    <r>
      <rPr>
        <u val="single"/>
        <color theme="10"/>
      </rPr>
      <t>https://www.ssf.gov.cn/portal/rootfiles/2024/11/01/1732161774800192-1732161774807146.pdf</t>
    </r>
    <r>
      <rPr/>
      <t>内容：规定网络数据处理活动、个人信息保护、网络数据安全管理和监督管理要求。附件3：《个人信息保护合规审计管理办法》</t>
    </r>
    <r>
      <rPr/>
      <t xml:space="preserve">
</t>
    </r>
    <r>
      <rPr/>
      <t>来源链接：</t>
    </r>
    <r>
      <rPr>
        <u val="single"/>
        <color theme="10"/>
      </rPr>
      <t>https://www.cac.gov.cn/2025-02/14/c_1741233507681519.htm</t>
    </r>
    <r>
      <rPr/>
      <t>内容：说明个人信息保护合规审计的适用范围、审计频率、审计重点和个人信息处理者责任。附件4：《个人信息保护影响评估报告模板》</t>
    </r>
    <r>
      <rPr/>
      <t xml:space="preserve">
</t>
    </r>
    <r>
      <rPr/>
      <t>来源链接：</t>
    </r>
    <r>
      <rPr>
        <u val="single"/>
        <color theme="10"/>
      </rPr>
      <t>https://www.jswx.gov.cn/shuju/zixun/202307/W020230707440796066788.docx</t>
    </r>
    <r>
      <rPr/>
      <t xml:space="preserve">内容：提供个人信息保护影响评估报告结构，覆盖处理目的、处理方式、风险评估和整改措施等内容。附件5：《数据安全技术 数据分类分级规则》</t>
    </r>
    <r>
      <rPr/>
      <t xml:space="preserve">
</t>
    </r>
    <r>
      <rPr/>
      <t>来源链接：</t>
    </r>
    <r>
      <rPr>
        <u val="single"/>
        <color theme="10"/>
      </rPr>
      <t>https://www.tc260.org.cn/upload/2024-03-21/1711023239820042113.pdf</t>
    </r>
    <r>
      <rPr/>
      <t>内容：规定数据分类分级原则、框架、方法和重要数据识别指南。附件6：《表4运营单位数据安全防护情况表》</t>
    </r>
    <r>
      <rPr/>
      <t xml:space="preserve">
</t>
    </r>
    <r>
      <rPr/>
      <t>来源链接：</t>
    </r>
    <r>
      <rPr>
        <u val="single"/>
        <color theme="10"/>
      </rPr>
      <t>https://gxt.nx.gov.cn/zwgk/fdzdgknr/glfw/gsgg/202209/P020220929702932261630.xlsx</t>
    </r>
    <r>
      <rPr/>
      <t>内容：提供运营单位数据安全防护情况表，包含数据分类分级、数据采集存储、账号权限和安全防护等字段。</t>
    </r>
  </si>
  <si>
    <t xml:space="preserve">Word、Excel、HTML、YAML</t>
  </si>
  <si>
    <t xml:space="preserve">Word格式的《会员小程序个人信息合规整改方案》需要说明现有问题、字段分类、权限调整、告知同意和客服备注处理方式。Excel格式的《会员数据处理与权限整改台账》用于跟进字段名称、使用目的、涉及场景、访问角色、风险等级、整改动作和责任人。HTML格式的《会员隐私提示与授权说明页底稿》需要能直接打开，适合放进小程序前端讨论。YAML格式的《会员数据字段配置草案》用于给技术同事对齐字段、权限和状态值。</t>
  </si>
  <si>
    <t xml:space="preserve">1.先把会员小程序涉及的业务场景分成约课、私教跟进、体测记录、储值卡、团课签到和老会员转介绍。
2.读取个人信息保护、网络数据安全和合规审计相关附件，提取与告知同意、敏感信息、个人权利、审计留痕有关的内容。
3.用影响评估模板和分类分级规则拆解会员字段，判断普通个人信息、敏感个人信息、业务必要字段。
4.结合旧系统字段来源、客服备注和门店使用习惯，设计角色权限，覆盖老板、运营、店长、前台、教练、客服和技术管理员。
5.把字段、权限、风险等级和整改动作落到Excel台账里，形成可筛选和更新的跟进表。
6.形成HTML隐私提示页底稿，把用户能看懂的授权说明、使用目的和联系方式写清楚。
7.生成YAML字段配置草案，方便技术同事继续接入小程序字段配置。               8.完成四份产物的一致性核对，把公司尚需补充的字段来源、授权记录、权限表和删除规则列入待补充事项。</t>
  </si>
  <si>
    <t xml:space="preserve">广东省某市商务局跨境电商专班正在整理2026年上半年企业走访和项目申报材料。当地有服装、美妆、灯饰、小家电、五金工具等产业带，近两年不少企业开始尝试独立站、TikTok店铺、海外仓备货和跨境B2B出口。专班最近发现一个问题，企业都说需要公共服务平台，但实际诉求差异很大。有的企业缺品牌出海和独立站运营能力，有的企业卡在海外仓和退货处理，有的企业关注9810、9710等监管方式和退税流程，还有一些企业只是想知道自己能申报哪些项目。
这批材料可以按企业服务链条来用。跨境电商出口和海外仓建设政策，适合判断地方平台应该服务哪些业务场景。广州、广东关于跨境电商和公共海外仓的材料，适合对照产业带企业申报、海外仓资源对接、品牌出海和政策支持方向。海外仓服务质量文件可以帮助专班把海外仓服务能力拆成可评估指标。海关和税务材料则用于梳理B2B出口、出口海外仓和退税相关的企业咨询口径。请结合这些材料，把企业诉求拆成几类，并整理出一个能给局领导开会讨论的公共服务平台建设方案。
这次会前需要带三份材料。第一份是Word格式的《跨境电商公共服务平台企业需求分析报告》。第二份是Excel格式的《跨境电商企业服务需求分层台账》。第三份是Markdown格式的《公共服务平台建设会前摘要》
交付前请做一次产物自检。请核对Word报告、Excel台账和Markdown摘要中的企业分类、功能建议、政策依据和服务优先级是否一致，核对政策和数字判断是否能对应到附件来源，核对Excel表格是否方便筛选、更新和追加企业记录。企业走访原始名单、海外仓合同和退税办理情况如题目和附件暂未提供，请标注为需专班补充核实，并放入待补充事项。</t>
  </si>
  <si>
    <t xml:space="preserve">跨境电商公共服务平台需求梳理与企业服务分层</t>
  </si>
  <si>
    <t xml:space="preserve">为广东某市跨境电商专班梳理企业服务需求，形成公共服务平台建设建议和企业分层跟进材料。</t>
  </si>
  <si>
    <t/>
    <r>
      <rPr/>
      <t xml:space="preserve">
</t>
    </r>
    <r>
      <rPr/>
      <t xml:space="preserve">
</t>
    </r>
    <r>
      <rPr/>
      <t xml:space="preserve">
</t>
    </r>
    <r>
      <rPr/>
      <t xml:space="preserve">
</t>
    </r>
    <r>
      <rPr/>
      <t xml:space="preserve">
</t>
    </r>
  </si>
  <si>
    <t xml:space="preserve">html   pdf   doc</t>
  </si>
  <si>
    <t/>
    <r>
      <rPr/>
      <t xml:space="preserve">附件1：《商务部等9部门关于拓展跨境电商出口推进海外仓建设的意见》
</t>
    </r>
    <r>
      <rPr/>
      <t>来源链接：</t>
    </r>
    <r>
      <rPr>
        <u val="single"/>
        <color theme="10"/>
      </rPr>
      <t>https://fgk.chinatax.gov.cn/zcfgk/c100013/c5232364/content.html</t>
    </r>
    <r>
      <rPr/>
      <t>内容：包含跨境电商赋能产业带、海外仓建设、物流保障、监管服务和企业出海支持等内容。附件2：《广州市进一步推动跨境电子商务高质量发展若干措施》</t>
    </r>
    <r>
      <rPr/>
      <t xml:space="preserve">
</t>
    </r>
    <r>
      <rPr/>
      <t>来源链接：</t>
    </r>
    <r>
      <rPr>
        <u val="single"/>
        <color theme="10"/>
      </rPr>
      <t>https://sw.gz.gov.cn/xxgk/zcfg/fczc/content/post_9523500.html</t>
    </r>
    <r>
      <rPr/>
      <t>内容：包含跨境电商主体培育、海外仓、独立站、品牌出海、税收和公共服务平台建设等措施。附件3：《关于开展广东省公共海外仓（第二批）认定工作的通知》</t>
    </r>
    <r>
      <rPr/>
      <t xml:space="preserve">
</t>
    </r>
    <r>
      <rPr/>
      <t>来源链接：</t>
    </r>
    <r>
      <rPr>
        <u val="single"/>
        <color theme="10"/>
      </rPr>
      <t>https://commerce.sz.gov.cn/attachment/0/864/864905/9295213.pdf</t>
    </r>
    <r>
      <rPr/>
      <t>内容：包含省级公共海外仓申报条件、申请表、真实性承诺书和服务功能信息字段。附件4：《跨境电子商务海外仓服务质量要求》</t>
    </r>
    <r>
      <rPr/>
      <t xml:space="preserve">
</t>
    </r>
    <r>
      <rPr/>
      <t>来源链接：</t>
    </r>
    <r>
      <rPr>
        <u val="single"/>
        <color theme="10"/>
      </rPr>
      <t>https://amr.sz.gov.cn/attachment/1/1555/1555740/12057239.pdf</t>
    </r>
    <r>
      <rPr/>
      <t>内容：规定跨境电子商务海外仓服务基本要求、服务流程、服务要求和质量评价。附件5：《中山市商务局关于组织开展2026年跨境电商综试区建设项目入库工作的通知》</t>
    </r>
    <r>
      <rPr/>
      <t xml:space="preserve">
</t>
    </r>
    <r>
      <rPr/>
      <t>来源链接：</t>
    </r>
    <r>
      <rPr>
        <u val="single"/>
        <color theme="10"/>
      </rPr>
      <t>https://www.zs.gov.cn/swj/gggs/content/post_2612163.html</t>
    </r>
    <r>
      <rPr/>
      <t>内容：包含独立站建设、集货仓、海外仓业务等支持方向、申报条件和项目入库要求。附件6：《2026年跨境电商综试区建设项目申报材料》</t>
    </r>
    <r>
      <rPr/>
      <t xml:space="preserve">
</t>
    </r>
    <r>
      <rPr/>
      <t>来源链接：</t>
    </r>
    <r>
      <rPr>
        <u val="single"/>
        <color theme="10"/>
      </rPr>
      <t>https://www.zs.gov.cn/attachment/0/567/567443/2612163.doc</t>
    </r>
    <r>
      <rPr/>
      <t>内容：包含独立站、集货仓、海外仓方向的申报材料要求和项目汇总相关表格。</t>
    </r>
  </si>
  <si>
    <t xml:space="preserve">第一份是Word格式的《跨境电商公共服务平台企业需求分析报告》，说明企业画像、核心需求、平台功能建议和服务优先级。第二份是Excel格式的《跨境电商企业服务需求分层台账》，用于记录企业类型、主要产品、当前渠道、海外仓使用情况、政策咨询点、服务需求等级和后续跟进动作。第三份是Markdown格式的《公共服务平台建设会前摘要》，用一页说明建议先做哪些功能、哪些企业适合重点跟进、哪些信息还需要补充核实。</t>
  </si>
  <si>
    <t xml:space="preserve">1.读取6个附件，提取跨境电商出口、海外仓、独立站、项目申报、海关监管和退税服务相关信息。
2.梳理题目中的产业带和企业诉求，按出海阶段和服务需求分层。
3.建立企业需求分类口径，覆盖独立站建设、海外仓备货、B2B出口、退换货处理、政策申报和退税咨询。
4.把附件中的政策要求转成平台功能建议，形成政策查询、项目匹配、海外仓资源库、申报材料预审、监管方式问答和企业跟进台账等模块。
5.设计Excel企业服务需求分层台账字段，便于后续追加走访企业、更新服务等级和记录跟进动作。
6.形成公共服务平台建设建议，说明先做的功能、后续扩展方向和专班协同部门。
7.生成Word报告、Excel台账和Markdown摘要，核对三份产物中的企业分层、功能建议和政策依据。
8.完成产物自检，将企业名单、真实出口额、平台使用意愿、海外仓合同和退税办理情况列入需专班补充核实。</t>
  </si>
  <si>
    <t xml:space="preserve">郑州某区公共图书馆正在准备2026年6月的设备更新立项会。总馆和3个街道分馆目前共使用6台自助借还机、4套安全门和一批RFID标签加工设备，其中两台自助借还机经常卡纸，部分安全门误报率偏高，分馆工作人员还反映旧系统和馆藏管理平台对接慢。馆里今年初步安排了180万元设备更新预算，计划采购新的自助借还设备、RFID安全门、标签转换服务和3年运维服务。馆长希望会前先把采购需求、设备数量、技术参数、运维要求和采购风险梳理清楚，方便后续走政府采购流程。
手头材料可以按会审顺序来用。公共图书馆法和公共图书馆服务规范适合先判断设备更新如何服务读者借还、分馆服务和公共文化服务质量。政府采购需求管理办法、采购品目目录和货物类采购需求模板，适合把设备采购转成规范的需求文件、品目编码和商务条款。采购需求调查模板、实施计划表和招标文件示范文本，适合做市场调研、时间排期、履约验收和采购文件风险核对。请把这些材料串成一套馆内能讨论的会审材料，重点说明设备更新的必要性、采购范围、需求调查口径和后续采购节点。
这次会审需要带三份材料。第一份是Word格式的《公共图书馆自助借还设备采购需求会审说明》。第二份是Excel格式的《自助借还设备采购需求与风险台账》。第三份是Markdown格式的《采购立项会前决策摘要》。
交付前请做一次口径核对。重点核对Word说明、Excel台账和Markdown摘要里的设备名称、数量口径、预算口径、采购品目和风险等级是否一致，核对政策和标准依据是否能对应到附件来源，核对Excel表格是否方便筛选、更新和追加设备记录。</t>
  </si>
  <si>
    <t xml:space="preserve">公共图书馆自助借还设备采购需求会审</t>
  </si>
  <si>
    <t xml:space="preserve">为郑州某区公共图书馆梳理自助借还和RFID设备采购需求，形成会审材料、需求台账和决策摘要。</t>
  </si>
  <si>
    <t/>
    <r>
      <rPr/>
      <t xml:space="preserve">
</t>
    </r>
    <r>
      <rPr/>
      <t xml:space="preserve">
</t>
    </r>
    <r>
      <rPr/>
      <t xml:space="preserve">
</t>
    </r>
    <r>
      <rPr/>
      <t xml:space="preserve">
</t>
    </r>
    <r>
      <rPr/>
      <t xml:space="preserve">
</t>
    </r>
    <r>
      <rPr/>
      <t xml:space="preserve">
</t>
    </r>
    <r>
      <rPr/>
      <t xml:space="preserve">
</t>
    </r>
  </si>
  <si>
    <t xml:space="preserve">PDF   HTML    Xlsx   Docx</t>
  </si>
  <si>
    <t/>
    <r>
      <rPr/>
      <t>附件1：《中华人民共和国公共图书馆法》来源链接：</t>
    </r>
    <r>
      <rPr>
        <u val="single"/>
        <color theme="10"/>
      </rPr>
      <t>https://zwgk.mct.gov.cn/zfxxgkml/zcfg/fl/202012/P020220223516904968244.pdf</t>
    </r>
    <r>
      <rPr/>
      <t>内容：规定公共图书馆设立、服务、设施设备、运行保障和监督管理等要求。附件2：《公共图书馆服务规范》来源链接：</t>
    </r>
    <r>
      <rPr>
        <u val="single"/>
        <color theme="10"/>
      </rPr>
      <t>https://std.samr.gov.cn/gb/search/gbDetailed?id=71F772D7F714D3A7E05397BE0A0AB82A</t>
    </r>
    <r>
      <rPr/>
      <t>内容：提供公共图书馆服务规范的国家标准信息、标准编号和相近标准信息。附件3：《政府采购品目分类目录（2022年印发）》来源链接：</t>
    </r>
    <r>
      <rPr>
        <u val="single"/>
        <color theme="10"/>
      </rPr>
      <t>https://gks.mof.gov.cn/guizhangzhidu/202209/P020220921609826606921.pdf</t>
    </r>
    <r>
      <rPr/>
      <t>内容：列出政府采购货物、服务等品目的分类编码和说明。附件4：《公开招标-货物类项目采购需求模板》来源链接：</t>
    </r>
    <r>
      <rPr>
        <u val="single"/>
        <color theme="10"/>
      </rPr>
      <t>https://cggl.hitsz.edu.cn/sfw_cms/r/s/cms/f265b6dc0ee740f29e54ebad55aa6130/0/%E9%99%84%E4%BB%B61_%E5%85%AC%E5%BC%80%E6%8B%9B%E6%A0%87-%E8%B4%A7%E7%89%A9%E7%B1%BB%E9%A1%B9%E7%9B%AE%E9%87%87%E8%B4%AD%E9%9C%80%E6%B1%82%E6%A8%A1%E6%9D%BF.docx</t>
    </r>
    <r>
      <rPr/>
      <t>内容：提供采购需求调查模板，覆盖项目背景、需求调查对象、市场供给、历史成交和风险说明。附件5：《政府采购项目采购需求调查模板》来源链接：</t>
    </r>
    <r>
      <rPr>
        <u val="single"/>
        <color theme="10"/>
      </rPr>
      <t>https://czxt.gbu.edu.cn/sfw_cms/r/s/cms/f8e5675e7a55486897b17ecd69c6b310/0/%E9%99%84%E4%BB%B61%EF%BC%9A%E6%94%BF%E5%BA%9C%E9%87%87%E8%B4%AD%E9%A1%B9%E7%9B%AE%E9%87%87%E8%B4%AD%E9%9C%80%E6%B1%82%E8%B0%83%E6%9F%A5%E6%A8%A1%E6%9D%BF.docx</t>
    </r>
    <r>
      <rPr/>
      <t>内容：提供采购需求调查模板，覆盖项目背景、需求调查对象、市场供给、历史成交和风险说明。附件6：《2026年政府采购项目实施计划表》来源链接：</t>
    </r>
    <r>
      <rPr>
        <u val="single"/>
        <color theme="10"/>
      </rPr>
      <t>https://www2.scut.edu.cn/_upload/article/files/6a/e7/025d05ea42548d8dff708715dad9/be9caabd-932f-44bc-8cdc-3814c9ef2af5.xlsx</t>
    </r>
    <r>
      <rPr/>
      <t>内容：提供政府采购项目实施计划表样式，包含项目名称、预算金额、采购品目、需求概况和预计采购时间等字段。附件7：《政府采购项目公开招标文件》来源链接：</t>
    </r>
    <r>
      <rPr>
        <u val="single"/>
        <color theme="10"/>
      </rPr>
      <t>https://www.moj.gov.cn/pub/sfbgwapp/zwgk/tzggApp/202301/W020230104618682856441.docx</t>
    </r>
    <r>
      <rPr/>
      <t>内容：提供政府采购公开招标文件文本，包含投标人说明、采购需求、评审方法和合同条款等内容。附件8：《政府采购需求管理办法》来源链接：</t>
    </r>
    <r>
      <rPr>
        <u val="single"/>
        <color theme="10"/>
      </rPr>
      <t>https://m.mof.gov.cn/czxw/202105/t20210510_3699403.htm</t>
    </r>
    <r>
      <rPr/>
      <t>内容：说明采购需求确定、需求调查、采购实施计划、风险控制和履约验收等要求。</t>
    </r>
  </si>
  <si>
    <t xml:space="preserve">第一份是Word格式的《公共图书馆自助借还设备采购需求会审说明》，写清现有问题、采购目标、设备范围、需求调查结果、风险点和会审建议。第二份是Excel格式的《自助借还设备采购需求与风险台账》，用于记录设备类别、现有数量、拟更新数量、技术参数、预算口径、采购品目、运维要求、风险等级、责任人和跟进状态。第三份是Markdown格式的《采购立项会前决策摘要》，用一页说明本次建议采购的内容、预算使用思路、待补充信息和下一步流程。</t>
  </si>
  <si>
    <t xml:space="preserve">1.读取8个附件，提取公共图书馆服务要求、政府采购需求管理、采购品目、需求模板、调查模板和招标文件相关信息。
2.梳理题目中的馆内条件，包括总馆和3个街道分馆、6台自助借还机、4套安全门、180万元预算、设备故障和系统对接慢等情况。
3.把采购内容拆成自助借还设备、RFID安全门、标签转换服务和3年运维服务几个部分。
4.结合公共图书馆服务要求，说明设备更新对借还效率、分馆服务、读者体验和工作人员负担的影响。            5.结合政府采购需求管理要求，整理需求调查、技术参数、商务要求、验收要点。
6.搭建Excel需求与风险台账，设置设备类别、数量、预算、采购品目、责任人、状态和附件依据等字段。
7.形成会前建议，说明本次采购范围、优先级、待补充数据和后续采购节点。
8.生成Word会审说明、Excel台账和Markdown摘要，核对三份产物中的设备名称、数量口径、预算口径和风险等级。</t>
  </si>
  <si>
    <t xml:space="preserve">附件3打开内容存有很多问号</t>
  </si>
  <si>
    <t xml:space="preserve">杭州一家宠物食品新品牌计划在2026年6月底做一次抖音直播上新，主推三款猫粮和两款犬用冻干零食。运营团队已经准备了详情页卖点、短视频脚本、主播口播稿、客服快捷回复和包装标签初稿，核心卖点集中在肠胃友好，亮毛，挑食改善，适口性好和幼猫幼犬可用。品牌刚起量，老板很看重这场直播的转化，但法务同事看完物料后觉得部分说法可能偏绝对，客服也担心售后问到软便、换粮、过敏、幼宠喂食量时答复口径混乱。上新会前需要先把能用的表达、需要改写的表达、需要证据支撑的表达梳理清楚。
材料先按上新链路来用。上架前，宠物饲料管理和标签相关材料用来核对产品名称、原料组成、成分保证值、适用阶段、注意事项、质量合格证明和进口或生产资质提示。内容上线前，广告法、互联网广告管理和电子商务相关材料用来核对详情页、短视频脚本、直播间贴片和客服回复里的功效化、绝对化、对比性表达。直播执行前，网络直播营销和网络交易规则相关材料用来整理主播口播边界、商品信息核验、消费者咨询答复和售后证据留存。请把这些材料转成运营团队能执行的会审结论，重点说明哪些卖点可以保留，哪些表达需要改写，哪些内容需要补证据。
本次上新会需要四份交付物。Word格式的《宠物食品直播上新物料合规会审说明》。Excel格式的《宠物食品宣传风险整改台账》。Markdown格式的《直播上新前决策摘要》。JSON格式的《宠物食品直播禁用与替代表达词库》。
交付前请做一次产物自检。请核对Word说明、Excel台账、Markdown摘要和JSON词库里的风险分类、修改建议、证据需求和责任人是否一致，核对政策判断能否对应到附件来源，核对Excel表格是否便于筛选和更新，核对JSON字段命名是否清晰。品牌内部尚待提供的信息请列入需品牌补充核实，例如产品检测报告、包装标签定稿、生产许可证或进口登记材料、三方检测数据、客服历史问答、主播最终口播稿和平台类目资质截图。</t>
  </si>
  <si>
    <t xml:space="preserve">宠物食品直播上新前宣传物料合规会审</t>
  </si>
  <si>
    <t xml:space="preserve">为杭州一家宠物食品新品牌梳理直播上新前的标签、详情页和主播话术风险，形成会审材料和整改台账。</t>
  </si>
  <si>
    <t xml:space="preserve">35h</t>
  </si>
  <si>
    <t/>
    <r>
      <rPr/>
      <t xml:space="preserve">
</t>
    </r>
    <r>
      <rPr/>
      <t xml:space="preserve">
</t>
    </r>
    <r>
      <rPr/>
      <t xml:space="preserve">
</t>
    </r>
    <r>
      <rPr/>
      <t xml:space="preserve">
</t>
    </r>
    <r>
      <rPr/>
      <t xml:space="preserve">
</t>
    </r>
  </si>
  <si>
    <t xml:space="preserve">HTML  PDF</t>
  </si>
  <si>
    <t/>
    <r>
      <rPr/>
      <t xml:space="preserve">附件1：《中华人民共和国广告法》
</t>
    </r>
    <r>
      <rPr/>
      <t>来源链接：</t>
    </r>
    <r>
      <rPr>
        <u val="single"/>
        <color theme="10"/>
      </rPr>
      <t>https://sjfg.samr.gov.cn/law/pageInfo/law_search_new.law_details?label=0&amp;lawId=15facd787430cd204c54e76d4fd6e54d</t>
    </r>
    <r>
      <rPr/>
      <t>内容：包含广告内容准则、广告行为规范、虚假广告和广告责任等规定。附件2：《互联网广告管理办法》</t>
    </r>
    <r>
      <rPr/>
      <t xml:space="preserve">
</t>
    </r>
    <r>
      <rPr/>
      <t>来源链接：</t>
    </r>
    <r>
      <rPr>
        <u val="single"/>
        <color theme="10"/>
      </rPr>
      <t>https://www.moj.gov.cn/pub/sfbgw/flfggz/flfggzbmgz/202306/t20230620_481045.html</t>
    </r>
    <r>
      <rPr/>
      <t>内容：说明互联网广告活动、广告标识、广告主责任、平台责任和监督管理要求。附件3：《中华人民共和国电子商务法》</t>
    </r>
    <r>
      <rPr/>
      <t xml:space="preserve">
</t>
    </r>
    <r>
      <rPr/>
      <t>来源链接：</t>
    </r>
    <r>
      <rPr>
        <u val="single"/>
        <color theme="10"/>
      </rPr>
      <t>https://www.cac.gov.cn/2018-09/01/c_1123362506.htm</t>
    </r>
    <r>
      <rPr/>
      <t xml:space="preserve">内容：包含电子商务经营者、平台经营者、商品服务信息、合同履行和消费者权益相关内容。      附件4：《网络直播营销管理办法（试行）》</t>
    </r>
    <r>
      <rPr/>
      <t xml:space="preserve">
</t>
    </r>
    <r>
      <rPr/>
      <t>来源链接：</t>
    </r>
    <r>
      <rPr>
        <u val="single"/>
        <color theme="10"/>
      </rPr>
      <t>https://www.cac.gov.cn/2021-04/22/c_1620670982951092.htm</t>
    </r>
    <r>
      <rPr/>
      <t>内容：说明直播间运营者、直播营销人员、商品服务信息核验、消费者权益保护和平台协同要求。附件5：《网络交易监督管理办法》</t>
    </r>
    <r>
      <rPr/>
      <t xml:space="preserve">
</t>
    </r>
    <r>
      <rPr/>
      <t>来源链接：</t>
    </r>
    <r>
      <rPr>
        <u val="single"/>
        <color theme="10"/>
      </rPr>
      <t>https://www.moj.gov.cn/pub/sfbgw/flfggz/flfggzbmgz/202104/t20210423_357848.html</t>
    </r>
    <r>
      <rPr/>
      <t>内容：包含网络交易经营者、商品信息披露、交易记录保存、消费者权益保护等要求。附件6：《中华人民共和国农业农村部公告第20号》</t>
    </r>
    <r>
      <rPr/>
      <t xml:space="preserve">
</t>
    </r>
    <r>
      <rPr/>
      <t>来源链接：</t>
    </r>
    <r>
      <rPr>
        <u val="single"/>
        <color theme="10"/>
      </rPr>
      <t>https://faolex.fao.org/docs/pdf/chn176387.pdf</t>
    </r>
    <r>
      <rPr/>
      <t>内容：包含宠物饲料管理办法、宠物饲料标签规定、卫生规定和生产许可条件等相关文件。</t>
    </r>
  </si>
  <si>
    <t xml:space="preserve">Word、Excel、Markdown、JSON</t>
  </si>
  <si>
    <t xml:space="preserve">Word格式的《宠物食品直播上新物料合规会审说明》，用于给老板、运营、法务、客服和主播团队会前确认。Excel格式的《宠物食品宣传风险整改台账》，用于逐条记录问题位置、原始表述、风险类型、修改建议、证据需求、责任人和完成状态。Markdown格式的《直播上新前决策摘要》，用一页说明当前是否适合进入排期、主要风险、优先改动项和待补证据。JSON格式的《宠物食品直播禁用与替代表达词库》，用于沉淀主播口播和客服快捷回复的提醒词。</t>
  </si>
  <si>
    <t xml:space="preserve">1.读取6个附件，提取广告、互联网广告、电子商务、网络直播营销、网络交易和宠物饲料标签相关要求。
2.梳理题目中的品牌上新条件，包括2026年6月、三款猫粮、两款犬用冻干零食、直播上新、详情页、短视频脚本、主播口播稿、客服快捷回复和包装标签初稿。
3.将物料分成包装标签、商品详情页、短视频脚本、直播口播、客服回复几个审查对象。
4.建立宣传风险分类口径，覆盖绝对化表达、功效化表达、证据不足表达、适用对象表述、喂食建议表述、售后承诺表述和资质展示表述。
5.逐类整理原始表述、风险判断、可替代表达和证据需求，形成Excel整改台账字段。
6.根据宠物饲料标签和经营管理要求，核对产品名称、原料组成、成分保证值、净含量、注意事项和质量证明提示。
7.根据直播营销和网络交易要求，整理主播口播边界、商品信息核验、消费者咨询答复和售后记录留存建议。
8.生成Word会审说明、Excel整改台账、Markdown决策摘要和JSON词库，核对四份产物里的风险分类、修改建议和责任人。
9.把产品检测报告、包装标签定稿、生产许可证或进口登记材料、三方检测数据、客服历史问答、主播最终口播稿和平台类目资质截图列入需品牌补充核实事项。</t>
  </si>
  <si>
    <t xml:space="preserve">南京某街道正在推进2026年6月的社区老年助餐点试运行。辖区内老龄人口比较集中，3个社区都提出了助餐需求，计划先选择1个社区党群服务中心作为集中就餐点，再联动1家社会餐饮企业做配餐支持。前期摸排显示，重点服务对象主要包括高龄独居老人、行动不便老人、低保低收入老人和子女白天上班的空巢老人。居民最关心餐品价格、补贴对象、送餐范围、食品安全和预约方式，社区工作人员则担心人员安排、每日订餐统计、留样记录、配送保温、投诉处理和补贴核销。
这批材料可以顺着街道会审的几个问题来用。先看老年助餐行动方案和地方助餐管理材料，用来确定试运行目标、服务对象、设施点位和运营机制。再看食品安全法、餐饮服务操作规范、餐饮通用卫生规范和主体责任规定，用来拆解食品采购、加工、留样、配送、人员健康和日常检查要求。最后用运营协议范本、示范点申报表和网络餐饮管理材料，把承接机构责任、台账字段、补贴核销、线上预约和居民公示说明落到可执行表单里。
本次会审请形成四份产物。第一份是Word格式的《社区老年助餐点试运行会审说明》。第二份是Excel格式的《老年助餐点运营风险与整改台账》。第三份是Markdown格式的《试运行前决策摘要》第四份是HTML格式的《老年助餐服务居民公示页底稿》。
交付前请做一次产物自检。请核对Word说明、Excel台账、Markdown摘要和HTML公示页中的服务对象、点位名称、收费补贴口径、食品安全要求、责任分工和试运行时间是否一致，核对政策和表格字段是否能对应到附件来源，核对Excel台账是否便于筛选、更新和跟进整改。题目和附件之外的街道内部数据，请放入需补充核实事项，例如重点服务对象名单、补贴标准、承接机构资质、食品经营许可证、配送车辆信息。</t>
  </si>
  <si>
    <t xml:space="preserve">社区老年助餐点运营会审与风险台账</t>
  </si>
  <si>
    <t xml:space="preserve">为南京某街道梳理社区老年助餐点试运行方案，形成运营会审材料、风险台账和公示说明。</t>
  </si>
  <si>
    <t/>
    <r>
      <rPr/>
      <t xml:space="preserve">
</t>
    </r>
    <r>
      <rPr/>
      <t xml:space="preserve">
</t>
    </r>
    <r>
      <rPr/>
      <t xml:space="preserve">
</t>
    </r>
    <r>
      <rPr/>
      <t xml:space="preserve">
</t>
    </r>
    <r>
      <rPr/>
      <t xml:space="preserve">
</t>
    </r>
  </si>
  <si>
    <t xml:space="preserve">PDF   Xlsx   html</t>
  </si>
  <si>
    <t/>
    <r>
      <rPr/>
      <t>附件1：《老年助餐服务食品安全工作指引》来源链接：</t>
    </r>
    <r>
      <rPr>
        <u val="single"/>
        <color theme="10"/>
      </rPr>
      <t>https://www.rudong.gov.cn/truecms/attachmentController/download.do?id=75e6ca64-7923-409b-bc10-fddcd4a8c513</t>
    </r>
    <r>
      <rPr/>
      <t>内容：包含老年助餐服务机构食品安全、场所设置、配送保温、留样和人员管理等要求。附件2：《养老助餐点运营管理协议（范本）》来源链接：</t>
    </r>
    <r>
      <rPr>
        <u val="single"/>
        <color theme="10"/>
      </rPr>
      <t>https://www.bjft.gov.cn/ftq/ftbmwj/202406/P020251129626702127857.pdf</t>
    </r>
    <r>
      <rPr/>
      <t>内容：提供养老助餐点运营管理协议范本，覆盖合作事项、业务范围、工作标准、食品安全和服务要求。附件3：《老年助餐示范点申报表》来源链接：</t>
    </r>
    <r>
      <rPr>
        <u val="single"/>
        <color theme="10"/>
      </rPr>
      <t>https://www.baotou.gov.cn/zfxxgk/zc/zc_xzgfxwj/zfjqbm/smzj/202512/P020251229532002400265.xlsx</t>
    </r>
    <r>
      <rPr/>
      <t>内容：提供老年助餐点名称、类型、地址、服务能力、特色助餐服务和街道意见等字段。附件4：《中华人民共和国食品安全法》来源链接：</t>
    </r>
    <r>
      <rPr>
        <u val="single"/>
        <color theme="10"/>
      </rPr>
      <t>https://policy.mofcom.gov.cn/claw/clawContent.shtml?id=104105</t>
    </r>
    <r>
      <rPr/>
      <t>内容：包含食品生产经营、食品安全事故处置、监督管理和法律责任等内容。附件5：《企业落实食品安全主体责任监督管理规定》来源链接：</t>
    </r>
    <r>
      <rPr>
        <u val="single"/>
        <color theme="10"/>
      </rPr>
      <t>https://scjgj.cq.gov.cn/zfxxgk_225/fdzdgknr/lzyj/gz/gjbwgz/202210/W020221031421373178111.pdf</t>
    </r>
    <r>
      <rPr/>
      <t>内容：规定食品安全总监、食品安全员、日管控、周排查、月调度和风险隐患整改等要求。附件6：《网络餐饮服务食品安全监督管理办法》来源链接：</t>
    </r>
    <r>
      <rPr>
        <u val="single"/>
        <color theme="10"/>
      </rPr>
      <t>https://sjfg.samr.gov.cn/law/file//pdf/3235243/1663580053364.pdf</t>
    </r>
    <r>
      <rPr/>
      <t>内容：包含网络餐饮服务提供者、第三方平台、入网审查、信息公示和配送管理等要求。</t>
    </r>
  </si>
  <si>
    <t xml:space="preserve">Word、Excel、Markdown、HTML</t>
  </si>
  <si>
    <t xml:space="preserve">第一份是Word格式的《社区老年助餐点试运行会审说明》，用于给街道分管领导、社区书记、民政专干、市场监管联络人和承接餐饮企业负责人开会。第二份是Excel格式的《老年助餐点运营风险与整改台账》，用于记录服务对象、点位条件、餐食供应、食品安全、配送管理、补贴核销、投诉处理和责任人。第三份是Markdown格式的《试运行前决策摘要》，用一页说明建议试运行范围、重点风险、待补充事项和下一步安排。第四份是HTML格式的《老年助餐服务居民公示页底稿》，内容要便于居民和家属阅读，包含服务对象、订餐方式、收费说明、补贴提示、送餐范围、投诉渠道和食品安全承诺。</t>
  </si>
  <si>
    <t xml:space="preserve">1.读取6个附件，提取老年助餐行动方案、食品安全工作指引、运营协议范本、申报表、食品安全法、餐饮操作规范、主体责任规定和网络餐饮管理要求。
2.梳理题目中的街道条件，包括2026年6月、3个社区助餐需求、1个集中就餐点、1家社会餐饮企业配餐支持和重点服务对象。
3.把试运行流程拆成需求摸排、对象确认、订餐统计、餐食制作、配送保温、集中就餐、补贴核销、投诉处理和复盘调整。
4.根据老年助餐和食品安全材料，整理点位条件、人员安排、留样记录、餐具消毒、配送保温和应急处置要点。
5.根据运营协议和申报表样式，设计街道、社区、承接机构和市场监管联络人的责任分工。
6.搭建Excel运营风险与整改台账，设置问题类别、点位、责任主体、风险等级、整改动作、完成时限、附件依据和复核结果。
7.生成面向居民的HTML公示页，说明服务对象、订餐方式、收费补贴、送餐范围、投诉渠道和食品安全承诺。
8.生成Word会审说明、Excel整改台账、Markdown决策摘要和HTML公示页，并核对四份产物中的服务对象、责任分工和试运行口径。
9.把重点服务对象名单、补贴标准、承接机构资质、许可证、配送车辆、餐标价格、每日订餐量和投诉记录列入需补充核实。</t>
  </si>
  <si>
    <t xml:space="preserve">我手头有个武汉一所民办初中的七年级研学活动会审任务，学校准备在2026年6月给七年级8个班、约360名学生安排一次城市博物馆和科技馆主题研学，初步想做成一天往返的活动。前期班主任和家委会已经简单沟通过，大家整体上支持学生走出校园，但真正落到执行上，问题一下子多了起来。家长最关心交通安全、午餐安排、收费说明、保险和突发情况处理，班主任更担心分组点名、集合时间、学生晕车、过敏体质、手机管理和天气变化。校长希望这周会前先把研学目标、线路课程、安全预案、承办机构资料和家长告知内容理顺，再决定是否按这个方案推进。
这批材料可以顺着学校开会时最容易追问的几个问题来用。研学旅行意见和研学旅游服务要求，适合先判断活动定位、适合对象、行前准备、课程说明和服务团队职责。课程与线路设计指南可以用来把博物馆、科技馆两个点位拆成学习目标、任务单、行中活动和行后总结。旅游安全管理办法、中小学幼儿园安全管理办法和学校食品安全材料，适合整理交通、集合、餐饮、应急、学生特殊情况和校方管理责任。基地申报书和汇总表样式则可以转成学校内部台账字段，用来记录承办机构、点位条件、人员配置和材料核验情况。
请结合这些材料，帮学校整理一套可以直接拿到校内会审会上讨论的活动材料。重点说明这次研学为什么适合七年级学生，博物馆和科技馆两个点位分别承担什么学习任务，学校、班主任、承办机构、家长志愿者各自负责哪些环节，活动当天从集合出发到返校复盘怎么衔接。方案里也要把家长最关心的安全、餐饮、保险、收费、请假、特殊体质报备和紧急联系渠道讲清楚。
本次请生成四份产物。第一份是Word格式的《七年级城市博物馆与科技馆研学活动会审说明》。第二份是Excel格式的《研学活动任务分工与风险台账》。第三份是HTML格式的《研学活动家长告知与报名确认页底稿》。第四份是Markdown格式的《校内会前决策摘要》。
交付前请做一次产物自检。请核对Word说明、Excel台账、HTML告知页和Markdown摘要里的活动日期、参与年级、点位名称、责任分工、收费和安全提示是否一致。请核对政策、标准和表格字段是否能对应到附件来源。请核对Excel台账是否方便筛选、更新和追加班级记录。</t>
  </si>
  <si>
    <t xml:space="preserve">中学研学活动会审与安全台账</t>
  </si>
  <si>
    <t xml:space="preserve">为武汉一所民办初中整理七年级研学活动会审材料，形成线路方案、风险台账和家长告知页。</t>
  </si>
  <si>
    <t/>
    <r>
      <rPr/>
      <t xml:space="preserve">
</t>
    </r>
    <r>
      <rPr/>
      <t xml:space="preserve">
</t>
    </r>
    <r>
      <rPr/>
      <t xml:space="preserve">
</t>
    </r>
    <r>
      <rPr/>
      <t xml:space="preserve">
</t>
    </r>
    <r>
      <rPr/>
      <t xml:space="preserve">
</t>
    </r>
    <r>
      <rPr/>
      <t xml:space="preserve">
</t>
    </r>
    <r>
      <rPr/>
      <t xml:space="preserve">
</t>
    </r>
  </si>
  <si>
    <t xml:space="preserve">html  pdf  docx  xlsx</t>
  </si>
  <si>
    <t/>
    <r>
      <rPr/>
      <t xml:space="preserve">附件1：《教育部等11部门关于推进中小学生研学旅行的意见》
</t>
    </r>
    <r>
      <rPr/>
      <t>来源链接：</t>
    </r>
    <r>
      <rPr>
        <u val="single"/>
        <color theme="10"/>
      </rPr>
      <t>https://www.moe.gov.cn/srcsite/A06/s3325/201612/t20161219_292354.html</t>
    </r>
    <r>
      <rPr/>
      <t>内容：说明中小学生研学旅行的基本定位、组织原则、课程要求、安全保障和工作机制。附件2：《研学旅游服务要求》</t>
    </r>
    <r>
      <rPr/>
      <t xml:space="preserve">
</t>
    </r>
    <r>
      <rPr/>
      <t>来源链接：</t>
    </r>
    <r>
      <rPr>
        <u val="single"/>
        <color theme="10"/>
      </rPr>
      <t>https://zwgk.mct.gov.cn/zfxxgkml/hybz/202505/W020250519593343420479.pdf</t>
    </r>
    <r>
      <rPr/>
      <t>内容：包含研学旅游产品说明、适合对象、行前准备、需求分析、服务要求和安全保障等内容。附件3：《研学旅游课程与线路设计指南》</t>
    </r>
    <r>
      <rPr/>
      <t xml:space="preserve">
</t>
    </r>
    <r>
      <rPr/>
      <t>来源链接：</t>
    </r>
    <r>
      <rPr>
        <u val="single"/>
        <color theme="10"/>
      </rPr>
      <t>https://zwgk.mct.gov.cn/zfxxgkml/hybz/202505/W020250520511898673184.pdf</t>
    </r>
    <r>
      <rPr/>
      <t>内容：提供研学旅游课程和线路设计原则，覆盖调研设计、目标设计、内容设计、实施设计和评价优化。附件4：《旅游安全管理办法》</t>
    </r>
    <r>
      <rPr/>
      <t xml:space="preserve">
</t>
    </r>
    <r>
      <rPr/>
      <t>来源链接：</t>
    </r>
    <r>
      <rPr>
        <u val="single"/>
        <color theme="10"/>
      </rPr>
      <t>https://zwgk.mct.gov.cn/zfxxgkml/zcfg/bmgz/202012/P020220218479984768236.pdf</t>
    </r>
    <r>
      <rPr/>
      <t>内容：包含旅游经营者安全管理、风险提示、突发事件处置和旅游安全监管等要求。附件5：《中小学幼儿园安全管理办法》</t>
    </r>
    <r>
      <rPr/>
      <t xml:space="preserve">
</t>
    </r>
    <r>
      <rPr/>
      <t>来源链接：</t>
    </r>
    <r>
      <rPr>
        <u val="single"/>
        <color theme="10"/>
      </rPr>
      <t>https://www.moe.gov.cn/srcsite/A02/s5911/moe_621/200606/t20060630_180470.html</t>
    </r>
    <r>
      <rPr/>
      <t>内容：规定学校安全管理、活动安全、校外活动组织、学生保护和安全教育等事项。附件6：《学校食品安全与营养健康管理规定》</t>
    </r>
    <r>
      <rPr/>
      <t xml:space="preserve">
</t>
    </r>
    <r>
      <rPr/>
      <t>来源链接：</t>
    </r>
    <r>
      <rPr>
        <u val="single"/>
        <color theme="10"/>
      </rPr>
      <t>https://www.moe.gov.cn/srcsite/A02/s5911/moe_621/201903/t20190311_372925.html</t>
    </r>
    <r>
      <rPr/>
      <t>内容：说明学校集中用餐、外购食品、食品安全管理和营养健康相关要求。附件7：《广州市花都区中小学生研学实践教育基地（营地）申报书》</t>
    </r>
    <r>
      <rPr/>
      <t xml:space="preserve">
</t>
    </r>
    <r>
      <rPr/>
      <t>来源链接：</t>
    </r>
    <r>
      <rPr>
        <u val="single"/>
        <color theme="10"/>
      </rPr>
      <t>https://www.huadu.gov.cn/attachment/7/7897/7897777/10481243.docx</t>
    </r>
    <r>
      <rPr/>
      <t>内容：提供研学实践教育基地申报信息结构，涉及基地条件、课程资源、师资配备和安全保障等内容。附件8：《花都区第六批中小学生研学实践教育基地（营地）申报名单汇总表》</t>
    </r>
    <r>
      <rPr/>
      <t xml:space="preserve">
</t>
    </r>
    <r>
      <rPr/>
      <t>来源链接：</t>
    </r>
    <r>
      <rPr>
        <u val="single"/>
        <color theme="10"/>
      </rPr>
      <t>https://www.huadu.gov.cn/attachment/7/7920/7920927/10481243.xlsx</t>
    </r>
    <r>
      <rPr/>
      <t>内容：提供研学基地申报汇总表样式，便于记录单位名称、资源类型、联系人和评审信息。</t>
    </r>
  </si>
  <si>
    <t xml:space="preserve">Word、Excel、HTML、Markdown</t>
  </si>
  <si>
    <t xml:space="preserve">第一份是Word格式的《七年级城市博物馆与科技馆研学活动会审说明》，用于给校长、德育处、年级组、班主任和家委会代表开会。第二份是Excel格式的《研学活动任务分工与风险台账》，用于记录活动环节、责任人、风险点、应对动作、材料依据、完成状态和复核结果。第三份是HTML格式的《研学活动家长告知与报名确认页底稿》，内容要适合发到班级群或学校公众号预览，方便家长快速了解活动安排和确认事项。第四份是Markdown格式的《校内会前决策摘要》，用一页说明活动是否建议推进、会前重点风险、待补充材料和下一步安排。</t>
  </si>
  <si>
    <t xml:space="preserve">1.读取8个附件，提取研学旅行组织要求、研学旅游服务要求、课程线路设计、安全管理、食品安全和基地材料核验相关信息。
2.梳理题目中的学校条件，包括2026年6月、七年级8个班、约360名学生、一天往返、城市博物馆和科技馆两个点位。
3.把活动流程拆成行前通知、家长确认、学生分组、集合点名、乘车出发、点位研学、午餐补给、返校交接和行后总结几个环节。
4.结合课程与线路设计材料，为博物馆和科技馆分别设计学习目标、学生任务、教师观察点和行后成果形式。
5.结合安全和食品材料，整理交通、集合、点名、餐饮、过敏体质、突发天气、学生身体不适和紧急联系等风险点。
6.设计学校、德育处、年级组、班主任、承办机构、家长志愿者和校医或应急联络人的责任分工。
7.搭建Excel任务分工与风险台账字段，包含活动环节、涉及班级、责任主体、风险点、风险等级、应对动作、材料依据、完成状态和复核结果。
8.生成Word会审说明、Excel风险台账、HTML家长告知页和Markdown决策摘要，并核对四份产物里的时间、地点、责任分工和风险等级。</t>
  </si>
  <si>
    <t xml:space="preserve">中山这家做新能源汽车零部件配套的精密机械厂，6月底要迎接核心客户的年度供应商审核。客户今年新增了绿色供应链要求，除了常规的质量、交付和体系文件，还希望供应商能说明近两年的用能变化、主要耗能环节、已采取的节能措施，以及企业准备怎么做初步碳排放核算。厂里平时主要做CNC机加工、钣金焊接、喷粉和小批量装配，两栋生产楼里约有120名员工，2025年营业收入约6200万元。设备部能提供58台CNC、2个空压站、1条喷粉线、3台天然气烘干炉和焊接设备清单，财务部能提供电费、天然气和柴油票据。现在比较麻烦的是，两边数据能对上总金额，但一细分到月份、车间和设备环节，口径就开始不一致。厂里先拼出了一组基础数据。2024年全年用电约378.4万kWh，天然气约15.6万m³，柴油约2.1万L；2025年全年用电约428.6万kWh，天然气约18.2万m³，柴油约2.4万L。2025年产值比2024年增长约9%，但用电增长约13.3%，天然气增长约16.7%。老板担心客户会追问单位产值能耗为什么上升，企业希望在客户审核前先做一版预诊断材料，把能说明的结论、需要补证据的数据和短期可以整改的事项先梳理出来。
客户这次问得比较仔细，企业只拿年度总账很难支撑审核沟通。工业领域碳达峰和重点用能单位管理材料，可以先帮助企业找到节能降碳工作的外部政策口径。综合能耗计算、能源计量器具和工业能源统计材料，适合用来统一电、气、柴油、车间、设备和产值等数据口径。工业节能诊断服务指南和机械设备制造企业温室气体核算指南，则可以把空压站、喷粉线、烘干炉、CNC和照明这些现场问题放进能源利用、能源效率、能源管理和碳排放核算框架里。请结合题目给出的企业数据和附件材料，整理一套客户审核前能开会讨论、后续也方便继续补证据的节能降碳预诊断材料。
本次需要落成四份材料。Word格式的《客户审核前节能降碳预诊断说明》，用于给老板、生产负责人、设备负责人、财务负责人和客户经理开会。Excel格式的《能源数据核算与问题整改台账》。JSON格式的《能耗字段口径配置草案》，用于后续把财务票据、设备台账和生产排产数据接入内部管理表。Markdown格式的《客户审核前决策摘要》，用一页说明当前能对外说明的结论、适合先整改的事项、需补证据的数据和客户沟通建议。
材料交给老板前，请先把几份产物里的口径对一遍。2024年和2025年的用电、天然气、柴油变化需要重新核算，Word说明、Excel台账、JSON字段和Markdown摘要里的能源类型、车间设备、整改事项和责任部门需要保持一致。外部政策、标准和统计口径应能对应到附件来源。企业内部还需要补充的材料，请放入需核实事项，例如2024—2025年月度电费账单、天然气账单、柴油领用记录、CNC开机时长、空压机运行记录、喷粉线生产批次、烘干炉温控记录、分车间产值和客户审核条款原文。</t>
  </si>
  <si>
    <t xml:space="preserve">制造企业客户审核前节能降碳预诊断</t>
  </si>
  <si>
    <t xml:space="preserve">为中山一家精密机械零部件企业梳理能源数据口径和节能降碳整改事项，支撑客户供应商审核。</t>
  </si>
  <si>
    <t xml:space="preserve">38h</t>
  </si>
  <si>
    <t/>
    <r>
      <rPr/>
      <t xml:space="preserve">
</t>
    </r>
    <r>
      <rPr/>
      <t xml:space="preserve">
</t>
    </r>
    <r>
      <rPr/>
      <t xml:space="preserve">
</t>
    </r>
    <r>
      <rPr/>
      <t xml:space="preserve">
</t>
    </r>
    <r>
      <rPr/>
      <t xml:space="preserve">
</t>
    </r>
    <r>
      <rPr/>
      <t xml:space="preserve">
</t>
    </r>
    <r>
      <rPr/>
      <t xml:space="preserve">
</t>
    </r>
  </si>
  <si>
    <t xml:space="preserve">pdf  html  xlsx</t>
  </si>
  <si>
    <t/>
    <r>
      <rPr/>
      <t xml:space="preserve">附件1：《工业和信息化部国家发展改革委生态环境部关于印发工业领域碳达峰实施方案的通知》
</t>
    </r>
    <r>
      <rPr/>
      <t>来源链接：</t>
    </r>
    <r>
      <rPr>
        <u val="single"/>
        <color theme="10"/>
      </rPr>
      <t>https://www.mee.gov.cn/xxgk2018/xxgk/xxgk10/202208/t20220802_990575.html</t>
    </r>
    <r>
      <rPr/>
      <t>内容：说明工业领域碳达峰主要目标、重点任务、用能结构调整、能效提升和绿色低碳转型方向。附件2：《重点用能单位节能管理办法》</t>
    </r>
    <r>
      <rPr/>
      <t xml:space="preserve">
</t>
    </r>
    <r>
      <rPr/>
      <t>来源链接：</t>
    </r>
    <r>
      <rPr>
        <u val="single"/>
        <color theme="10"/>
      </rPr>
      <t>https://zfxxgk.ndrc.gov.cn/web/iteminfo.jsp?id=18518</t>
    </r>
    <r>
      <rPr/>
      <t>内容：规定重点用能单位节能管理、能源消费核算、节能目标责任、能源管理岗位和监督管理要求。附件3：《综合能耗计算通则GB/T2589-2020》</t>
    </r>
    <r>
      <rPr/>
      <t xml:space="preserve">
</t>
    </r>
    <r>
      <rPr/>
      <t>来源链接：</t>
    </r>
    <r>
      <rPr>
        <u val="single"/>
        <color theme="10"/>
      </rPr>
      <t>https://openstd.samr.gov.cn/bzgk/std/newGbInfo?hcno=53D1440B68E6D50B8BA0CCAB619B6B3E</t>
    </r>
    <r>
      <rPr/>
      <t>内容：提供综合能耗计算通则的标准号、适用范围、实施日期和主管归口信息。附件4：《用能单位能源计量器具配备和管理通则GB17167-2025》</t>
    </r>
    <r>
      <rPr/>
      <t xml:space="preserve">
</t>
    </r>
    <r>
      <rPr/>
      <t>来源链接：</t>
    </r>
    <r>
      <rPr>
        <u val="single"/>
        <color theme="10"/>
      </rPr>
      <t>https://openstd.samr.gov.cn/bzgk/std/newGbInfo?hcno=2D9CE8D164C7157B20823329A97D0750</t>
    </r>
    <r>
      <rPr/>
      <t>内容：提供能源计量器具配备和管理通则的标准状态、发布日期、实施日期和主管部门信息。附件5：《工业企业节能诊断服务指南》</t>
    </r>
    <r>
      <rPr/>
      <t xml:space="preserve">
</t>
    </r>
    <r>
      <rPr/>
      <t>来源链接：</t>
    </r>
    <r>
      <rPr>
        <u val="single"/>
        <color theme="10"/>
      </rPr>
      <t>https://www.ciecc.com.cn/module/download/downfile.jsp?classid=0&amp;filename=775e066800a54a8bafa9d01d6abed316.pdf</t>
    </r>
    <r>
      <rPr/>
      <t>内容：说明工业节能诊断的前期准备、诊断实施、能源利用诊断、能源效率诊断、能源管理诊断和报告编制要求。附件6：《机械设备制造企业温室气体排放核算方法与报告指南（试行）》</t>
    </r>
    <r>
      <rPr/>
      <t xml:space="preserve">
</t>
    </r>
    <r>
      <rPr/>
      <t>来源链接：</t>
    </r>
    <r>
      <rPr>
        <u val="single"/>
        <color theme="10"/>
      </rPr>
      <t>https://www.ndrc.gov.cn/xxgk/zcfb/tz/201511/W020231027531108809609.pdf</t>
    </r>
    <r>
      <rPr/>
      <t>内容：提供机械设备制造企业温室气体排放核算边界、核算方法、数据质量管理和报告格式。附件7：《能源购销存情况（205-1表）统计台账》</t>
    </r>
    <r>
      <rPr/>
      <t xml:space="preserve">
</t>
    </r>
    <r>
      <rPr/>
      <t>来源链接：</t>
    </r>
    <r>
      <rPr>
        <u val="single"/>
        <color theme="10"/>
      </rPr>
      <t>https://tjj.beijing.gov.cn/zwgkai/tjzd_31386/tjtz_31389/2025ndbtz/202503/P020250306438966573596.xlsx</t>
    </r>
    <r>
      <rPr/>
      <t>内容：提供能源购进、消费与库存统计台账样式，包含能源名称、库存、购进、消费等字段。附件8：《工业能源统计培训》</t>
    </r>
    <r>
      <rPr/>
      <t xml:space="preserve">
</t>
    </r>
    <r>
      <rPr/>
      <t>来源链接：</t>
    </r>
    <r>
      <rPr>
        <u val="single"/>
        <color theme="10"/>
      </rPr>
      <t>https://static.shcn.gov.cn/cncms/2022/0217/36aa3bcf-0a1f-4da4-91a7-20071a327c15.pdf</t>
    </r>
    <r>
      <rPr/>
      <t>内容：讲解工业能源统计205-1表、能源购进消费与库存、填报注意事项和统计口径。</t>
    </r>
  </si>
  <si>
    <t xml:space="preserve">Word、Excel、JSON、Markdown</t>
  </si>
  <si>
    <t xml:space="preserve">Word格式的《客户审核前节能降碳预诊断说明》，用于给老板、生产负责人、设备负责人、财务负责人和客户经理开会，内容包括企业用能概况、两年数据变化、财务和设备口径差异、主要耗能环节、节能机会、碳排放核算思路和审核前准备建议。Excel格式的《能源数据核算与问题整改台账》，用于把能源类型、月份、车间、设备环节、数据来源、核算口径、异常说明、整改动作、责任部门、完成状态和附件依据放在一起对齐。JSON格式的《能耗字段口径配置草案》，用于后续把财务票据、设备台账和生产排产数据接入内部管理表。Markdown格式的《客户审核前决策摘要》，用一页说明当前能对外说明的结论、适合先整改的事项、需补证据的数据和客户沟通建议。</t>
  </si>
  <si>
    <t xml:space="preserve">1.读取8个附件，提取工业碳达峰、重点用能单位管理、综合能耗计算、能源计量、节能诊断、温室气体核算和能源统计台账相关要求。
2.梳理题目中的企业基础条件，包括中山精密机械厂、两栋生产楼、120名员工、2025年营收6200万元、58台CNC、2个空压站、1条喷粉线、3台天然气烘干炉和焊接设备。
3.根据题目给出的2024年和2025年用电、天然气、柴油、产值增长数据，计算用能增长与产值增长之间的差异。
4.把主要耗能环节拆成CNC机加工、空压站、喷粉线、天然气烘干炉、焊接设备和照明分区。
5.结合节能诊断服务指南，分别整理能源利用诊断、能源效率诊断、能源管理诊断和报告编制要点。
6.结合机械设备制造企业温室气体核算指南，设计客户审核前可说明的核算边界、活动数据、排放源和数据质量要求。
7.搭建Excel能源数据核算与问题整改台账字段，使财务票据、设备台账和生产排产数据可以在同一张表里对齐。
8.生成JSON字段口径配置草案，便于后续把月度账单、设备运行记录和车间产值接入内部管理表。
9.生成Word预诊断说明、Excel台账、JSON配置草案和Markdown决策摘要，并核对四份产物中的年份数据、能源类型、整改事项和责任部门。
10.把月度账单、设备运行记录、喷粉线批次、烘干炉温控记录、分车间产值和客户审核条款原文列入需核实事项。</t>
  </si>
  <si>
    <t xml:space="preserve">长沙某区教育局6月下旬要把今年暑期托管配餐方案过一遍。区里计划在2026年6月先覆盖8所小学，主要面向1—5年级参加暑期托管的学生，预计每天约2850名学生用餐。午餐由一家中央厨房统一制作并配送，下午加餐暂定为水果、酸奶或小面包。收费初步按午餐18元/餐、加餐4元/份测算，托管周期按24个工作日安排。去年区里只在3所学校试过配餐，每天大约820份，整体运行下来没有出现大的食品安全事件，但家长和学校反馈的问题并不少。
去年试点期间，教育局共收到17条比较明确的配餐反馈，其中6条和饭菜到校后温度偏低有关，4条和退餐统计不及时有关，3条提到过敏学生餐食标识不清，2条说菜品偏油，另外2条反映低年级学生觉得份量偏多或打开餐盒不方便。今年覆盖学校和学生人数都明显增加，供餐企业准备投入4辆配送车、约360个保温周转箱，中央厨房到最远学校的单程距离约18公里，正常车程在35—50分钟之间。教育局比较担心的是，到了7月天气热、配送点多、学校临时请假多，如果订退餐、留样、温度记录、过敏餐标识和投诉处理没有提前理顺，正式开餐后很容易变成学校、企业和家长之间互相解释。
这批材料要围绕会审会上最容易卡住的几个问题来用。学校食品安全与营养健康管理规定、食品安全法和餐饮服务操作类材料，可以先把学校、供餐企业、配送人员和校内接餐人员的责任边界说清楚。食品经营许可和主体责任材料，需要用来核对供餐企业的许可范围、食品安全总监或食品安全员配置、日管控周排查月调度记录。餐饮服务通用卫生规范、冷链物流卫生规范和检查单样式，则适合继续拆到采购验收、加工制作、分装封签、配送保温、到校交接、留样、陪餐、餐后反馈这些具体环节里。请结合题目给出的试点反馈、供餐规模、配送距离和附件材料，整理一套暑期托管配餐会审材料，让教育局、学校和供餐企业能在会前把关键口径先对齐。
这次会审最需要先落四样东西。Word格式的《暑期托管配餐食品安全会审说明》。Excel格式的《暑期托管供餐风险与整改台账》。HTML格式的《暑期托管配餐家长告知页底稿》，用来给学校公众号或班级群预览，内容要让家长看得懂收费、餐食安排、退餐时间、过敏报备、投诉渠道和应急处理方式。YAML格式的《订退餐与食品安全记录字段配置草案》，用于给后续小程序或共享表配置字段。
材料交到会审会前，请先把几份产物进行产物自检。8所学校、2850名学生、24个工作日、午餐18元、加餐4元、4辆配送车、360个保温周转箱、最远18公里这些基础条件要在Word说明、Excel台账、HTML告知页和YAML字段里保持一致。去年17条反馈里的问题分类，也要能对应到今年的风险台账和整改动作。题目和附件里暂时没有给出的信息，请放进需教育局或供餐企业补充核实事项，例如8所学校名单、每校预计订餐人数、中央厨房食品经营许可证、车辆消毒记录、驾驶员健康证明、每日菜谱、过敏学生名单、留样责任人、陪餐记录和家长授权记录。</t>
  </si>
  <si>
    <t xml:space="preserve">暑期托管配餐食品安全会审与风险台账</t>
  </si>
  <si>
    <t xml:space="preserve">为长沙某区暑期托管配餐项目梳理供餐流程、食品安全风险和家长告知材料。</t>
  </si>
  <si>
    <t/>
    <r>
      <rPr/>
      <t xml:space="preserve">
</t>
    </r>
    <r>
      <rPr/>
      <t xml:space="preserve">
</t>
    </r>
    <r>
      <rPr/>
      <t xml:space="preserve">
</t>
    </r>
    <r>
      <rPr/>
      <t xml:space="preserve">
</t>
    </r>
    <r>
      <rPr/>
      <t xml:space="preserve">
</t>
    </r>
    <r>
      <rPr/>
      <t xml:space="preserve">
</t>
    </r>
  </si>
  <si>
    <t xml:space="preserve">PDF  HTML  Xlsx</t>
  </si>
  <si>
    <t/>
    <r>
      <rPr/>
      <t xml:space="preserve">附件1：《学校食品安全与营养健康管理规定》
</t>
    </r>
    <r>
      <rPr/>
      <t>来源链接：</t>
    </r>
    <r>
      <rPr>
        <u val="single"/>
        <color theme="10"/>
      </rPr>
      <t>https://faolex.fao.org/docs/pdf/chn188817.pdf</t>
    </r>
    <r>
      <rPr/>
      <t>内容：规定学校食品安全管理、集中用餐、营养健康、食品安全自查和责任要求。附件2：《中华人民共和国食品安全法》</t>
    </r>
    <r>
      <rPr/>
      <t xml:space="preserve">
</t>
    </r>
    <r>
      <rPr/>
      <t>来源链接：</t>
    </r>
    <r>
      <rPr>
        <u val="single"/>
        <color theme="10"/>
      </rPr>
      <t>https://faolex.fao.org/docs/pdf/chn154228.pdf</t>
    </r>
    <r>
      <rPr/>
      <t>内容：包含食品生产经营、食品安全标准、食品检验、事故处置和监督管理等内容。附件3：《食品安全国家标准餐饮服务通用卫生规范GB31654-2021》</t>
    </r>
    <r>
      <rPr/>
      <t xml:space="preserve">
</t>
    </r>
    <r>
      <rPr/>
      <t>来源链接：</t>
    </r>
    <r>
      <rPr>
        <u val="single"/>
        <color theme="10"/>
      </rPr>
      <t>https://www.fzmq.gov.cn/xjwz/zwgk/zfxxgkzdgz/spypaq/spaqbz/202103/t20210322_4057241.htm</t>
    </r>
    <r>
      <rPr/>
      <t>内容：提供餐饮服务场所、设施设备、人员、食品采购贮存、加工供应和配送环节卫生要求。附件4：《食品经营许可和备案管理办法》</t>
    </r>
    <r>
      <rPr/>
      <t xml:space="preserve">
</t>
    </r>
    <r>
      <rPr/>
      <t>来源链接：</t>
    </r>
    <r>
      <rPr>
        <u val="single"/>
        <color theme="10"/>
      </rPr>
      <t>https://www.moj.gov.cn/pub/sfbgw/flfggz/flfggzbmgz/202309/t20230912_486129.html</t>
    </r>
    <r>
      <rPr/>
      <t>内容：说明食品经营许可、备案、许可范围和相关监督检查要求。附件5：《食品生产经营企业落实食品安全主体责任监督管理规定》</t>
    </r>
    <r>
      <rPr/>
      <t xml:space="preserve">
</t>
    </r>
    <r>
      <rPr/>
      <t>来源链接：</t>
    </r>
    <r>
      <rPr>
        <u val="single"/>
        <color theme="10"/>
      </rPr>
      <t>https://faolex.fao.org/docs/pdf/chn221599.pdf</t>
    </r>
    <r>
      <rPr/>
      <t>内容：规定食品安全总监、食品安全员、日管控、周排查、月调度和风险整改责任。附件6：《食品安全国家标准食品冷链物流卫生规范GB31605-2020》</t>
    </r>
    <r>
      <rPr/>
      <t xml:space="preserve">
</t>
    </r>
    <r>
      <rPr/>
      <t>来源链接：</t>
    </r>
    <r>
      <rPr>
        <u val="single"/>
        <color theme="10"/>
      </rPr>
      <t>https://www.mawei.gov.cn/xjwz/zwgk/zfxxgkzdgz/spypaq/spaqbz/202012/t20201228_3916039.htm</t>
    </r>
    <r>
      <rPr/>
      <t>内容：说明食品冷链物流中的交接、运输配送、储存、人员管理、追溯和召回要求。附件7：《餐饮服务食品安全检查单》</t>
    </r>
    <r>
      <rPr/>
      <t xml:space="preserve">
</t>
    </r>
    <r>
      <rPr/>
      <t>来源链接：</t>
    </r>
    <r>
      <rPr>
        <u val="single"/>
        <color theme="10"/>
      </rPr>
      <t>https://scjgj.beijing.gov.cn/ztzl/xzzfxxgs/jbxx/xzjcd/202507/P020250715676027488172.xlsx</t>
    </r>
    <r>
      <rPr/>
      <t>内容：提供餐饮服务食品安全检查单字段，覆盖学校食堂、中央厨房、集中用餐单位等检查对象。</t>
    </r>
  </si>
  <si>
    <t xml:space="preserve">Word格式的《暑期托管配餐食品安全会审说明》，要能讲清供餐背景、去年反馈、今年规模变化、流程安排、食品安全重点风险和会审建议。Excel格式的《暑期托管供餐风险与整改台账》，要把学校名称、餐次、配送车辆、到校时间、留样记录、过敏餐标识、退餐统计、投诉反馈、责任人、完成状态和附件依据放在一张表里。HTML格式的《暑期托管配餐家长告知页底稿》，用来给学校公众号或班级群预览，内容要让家长看得懂收费、餐食安排、退餐时间、过敏报备、投诉渠道和应急处理方式。YAML格式的《订退餐与食品安全记录字段配置草案》，用于给后续小程序或共享表配置字段。</t>
  </si>
  <si>
    <t xml:space="preserve">1.读取7个附件，提取学校集中用餐、餐饮服务操作、食品经营许可、主体责任、冷链配送和检查单字段相关要求。
2.梳理题目中的项目条件，包括2026年7月暑期托管、8所小学、1-5年级、每天约2850名学生、24个工作日、午餐18元、加餐4元。
3.整理去年3所学校试点反馈，把17条反馈拆成饭菜温度、退餐统计、过敏标识、菜品口味和份量体验几类问题。
4.把今年供餐流程拆成订餐确认、采购验收、加工制作、分装封签、车辆配送、到校交接、留样陪餐、餐后反馈和退费处理。
5.结合食品安全和学校配餐要求，设计教育局、学校、供餐企业、班主任、校内接餐人员和家长之间的责任分工。
6.搭建Excel风险与整改台账字段，覆盖学校名称、餐次、配送车辆、到校时间、留样记录、过敏餐标识、退餐统计、投诉反馈、责任人和附件依据。
7.形成HTML家长告知页底稿，把收费、订退餐、过敏报备、投诉渠道和应急联系写成家长能直接理解的说明。
8.生成YAML字段配置草案，方便后续把订退餐、配送、留样和投诉处理接入小程序或共享表。
9.生成Word会审说明、Excel台账、HTML告知页和YAML字段草案，并核对四份产物中的学校数量、学生人数、收费标准、配送条件和风险分类。
10.把学校名单、每校订餐人数、许可证、车辆消毒记录、驾驶员健康证明、每日菜谱、过敏学生名单、陪餐记录和家长授权记录列入需教育局或供餐企业补充核实事项。</t>
  </si>
  <si>
    <t xml:space="preserve">暑期公益课报名刚开放两天，苏州某区文化馆的后台已经有点忙不过来。馆里原计划在2026年7月开设一批面向小学生的公益课程，6月底前完成报名审核、班额确认和家长告知。课程一共12门，分成非遗手工、少儿合唱、儿童戏剧、硬笔书法、创意美术、基础舞蹈和科学小实验几类，主要面向6—12岁儿童。馆里初步安排了4间教室、1间多功能排练厅和1个小剧场，每周一到周五上午和下午各排一轮课，单班人数控制在25—35人之间，整个暑期预计服务约680名儿童。前两天报名量已经达到940人次，其中非遗手工、儿童戏剧和科学小实验最抢手，候补名单已经排到第二轮。
报名组这两天把后台留言、前台电话和家长群问题简单拢了一下，发现大家问得最多的并不是课程内容本身，而是名额怎么确认、候补怎么递补、同一个孩子能报几门课、临时请假会不会释放名额、低龄孩子能不能独立上课。场地组这边也有自己的担心，小剧场排练和舞蹈课上下课时间容易撞在一起，三楼等候区空间不大，家长集中接送时容易堵在楼梯口，科学小实验课还涉及材料包、护目镜和洗手台使用。馆长这次希望会前先把报名规则、课程排班、未成年人保护、场地动线和家长告知理顺，再决定是否给热门课程加班次。
这批附件正好可以围绕几个真实情况来用。公共文化服务保障法、文化馆服务标准和公共文化服务高质量发展文件，可以先说明文化馆办暑期公益课的服务边界、开放要求和基本服务定位。未成年人保护法、个人信息保护法和个人信息保护影响评估模板，更适合用来核对儿童报名信息、监护人授权、健康备注、照片使用、线上通知和数据留存这些环节。消防安全检查规则和公益培训课程表样式，则可以继续拆到场地容量、课程排班、楼层动线、排队等候、应急联系人和消防疏散提示里。请结合题目里的课程数量、报名数据、热门课程候补情况、场地条件和附件材料，帮文化馆整理一套会前能讨论、后续能落地执行的暑期公益课报名与安全管理材料。
馆长会前最想先看一份Word格式的《文化馆暑期公益课报名与安全会审说明》。报名组和课程组需要一张Excel格式的《暑期公益课报名与安全风险台账》，把课程名称、适龄范围、计划名额、报名人数、候补人数、教室或场地、任课老师、签到方式、接送点、风险等级、整改动作、责任人和完成状态放到一张表里。给家长看的内容请做成HTML格式的《暑期公益课家长告知页底稿》，适合发到公众号或班级群预览。后续如果要把报名表迁到小程序或共享表，还需要一份JSON格式的《公益课报名字段配置草案》。
材料交给馆长前，请先把几份产物里的口径对一遍。12门课程、680名预计服务儿童、940人次报名、热门课程候补、场地容量和接送动线这些基础信息，要在Word说明、Excel台账、HTML告知页和JSON字段里保持一致。课程班额、候补规则、接送地点、个人信息字段和场地安全提示也要互相对得上。题目和附件暂未提供的信息，请放入需文化馆补充核实事项。</t>
  </si>
  <si>
    <t xml:space="preserve">文化馆暑期公益课报名会审与安全台账</t>
  </si>
  <si>
    <t xml:space="preserve">为苏州某区文化馆梳理暑期未成年人公益课报名、场地安全和家长告知材料。</t>
  </si>
  <si>
    <t/>
    <r>
      <rPr/>
      <t xml:space="preserve">
</t>
    </r>
    <r>
      <rPr/>
      <t xml:space="preserve">
</t>
    </r>
    <r>
      <rPr/>
      <t xml:space="preserve">
</t>
    </r>
    <r>
      <rPr/>
      <t xml:space="preserve">
</t>
    </r>
    <r>
      <rPr/>
      <t xml:space="preserve">
</t>
    </r>
    <r>
      <rPr/>
      <t xml:space="preserve">
</t>
    </r>
    <r>
      <rPr/>
      <t xml:space="preserve">
</t>
    </r>
  </si>
  <si>
    <t xml:space="preserve">HTML  PDF   DOCX Xlsx</t>
  </si>
  <si>
    <t/>
    <r>
      <rPr/>
      <t xml:space="preserve">附件1：《中华人民共和国公共文化服务保障法》
</t>
    </r>
    <r>
      <rPr/>
      <t>来源链接：</t>
    </r>
    <r>
      <rPr>
        <u val="single"/>
        <color theme="10"/>
      </rPr>
      <t>https://zwgk.mct.gov.cn/zfxxgkml/zcfg/fl/202012/t20201204_905423.html</t>
    </r>
    <r>
      <rPr/>
      <t>内容：说明公共文化服务的定义、公共文化设施管理、公共文化服务提供和保障措施。附件2：《文化馆服务标准GB/T32939-2016》</t>
    </r>
    <r>
      <rPr/>
      <t xml:space="preserve">
</t>
    </r>
    <r>
      <rPr/>
      <t>来源链接：</t>
    </r>
    <r>
      <rPr>
        <u val="single"/>
        <color theme="10"/>
      </rPr>
      <t>https://std.samr.gov.cn/gb/search/gbDetailed?id=71F772D81105D3A7E05397BE0A0AB82A</t>
    </r>
    <r>
      <rPr/>
      <t>内容：提供文化馆服务标准的标准状态、发布日期、实施日期、归口单位和主管部门信息。附件3：《文化和旅游部国家发展改革委财政部关于推动公共文化服务高质量发展的意见》</t>
    </r>
    <r>
      <rPr/>
      <t xml:space="preserve">
</t>
    </r>
    <r>
      <rPr/>
      <t>来源链接：</t>
    </r>
    <r>
      <rPr>
        <u val="single"/>
        <color theme="10"/>
      </rPr>
      <t>https://zwgk.mct.gov.cn/zfxxgkml/ggfw/202103/t20210323_923230.html</t>
    </r>
    <r>
      <rPr/>
      <t>内容：提出公共文化服务标准化建设、服务供给优化、数字化服务和社会参与等要求。附件4：《中华人民共和国未成年人保护法》</t>
    </r>
    <r>
      <rPr/>
      <t xml:space="preserve">
</t>
    </r>
    <r>
      <rPr/>
      <t>来源链接：</t>
    </r>
    <r>
      <rPr>
        <u val="single"/>
        <color theme="10"/>
      </rPr>
      <t>https://www.moj.gov.cn/pub/sfbgw/jgsz/jgszzsdw/zsdwflyzzx/flyzzxzcxx/zcxxzcfg/zcfgfl/202010/t20201023_188560.html</t>
    </r>
    <r>
      <rPr/>
      <t>内容：规定家庭、学校、社会、网络、政府和司法保护等未成年人保护内容。附件5：《中华人民共和国个人信息保护法》</t>
    </r>
    <r>
      <rPr/>
      <t xml:space="preserve">
</t>
    </r>
    <r>
      <rPr/>
      <t>来源链接：</t>
    </r>
    <r>
      <rPr>
        <u val="single"/>
        <color theme="10"/>
      </rPr>
      <t>https://www.cac.gov.cn/2021-08/20/c_1631050028355286.htm</t>
    </r>
    <r>
      <rPr/>
      <t>内容：包含个人信息处理规则、敏感个人信息、个人权利和个人信息处理者义务。附件6：《个人信息保护影响评估报告模板》</t>
    </r>
    <r>
      <rPr/>
      <t xml:space="preserve">
</t>
    </r>
    <r>
      <rPr/>
      <t>来源链接：</t>
    </r>
    <r>
      <rPr>
        <u val="single"/>
        <color theme="10"/>
      </rPr>
      <t>https://www.jswx.gov.cn/shuju/zixun/202307/W020230707440796066788.docx</t>
    </r>
    <r>
      <rPr/>
      <t>内容：提供个人信息处理活动影响评估报告结构，覆盖评估工作、处理活动、风险识别和整改措施等内容。附件7：《公众聚集场所投入使用营业消防安全检查规则GB46034—2025》</t>
    </r>
    <r>
      <rPr/>
      <t xml:space="preserve">
</t>
    </r>
    <r>
      <rPr/>
      <t>来源链接：</t>
    </r>
    <r>
      <rPr>
        <u val="single"/>
        <color theme="10"/>
      </rPr>
      <t>https://js.119.gov.cn/group1/M00/01/D6/rBPe7Wi-Q0WANQUkAAdZByxiIpc522.pdf?attname=GB46034-2025%E3%80%8A%E5%85%AC%E4%BC%97%E8%81%9A%E9%9B%86%E5%9C%BA%E6%89%80%E6%8A%95%E5%85%A5%E4%BD%BF%E7%94%A8%E8%90%A5%E4%B8%9A%E6%B6%88%E9%98%B2%E5%AE%89%E5%85%A8%E6%A3%80%E6%9F%A5%E8%A7%84%E5%88%99%E3%80%8B.pdf</t>
    </r>
    <r>
      <rPr/>
      <t>内容：规定公众聚集场所投入使用营业消防安全检查的资料审查、实地检查和综合评定要求。附件8：《2025南山区文化馆总馆春季课程表》</t>
    </r>
    <r>
      <rPr/>
      <t xml:space="preserve">
</t>
    </r>
    <r>
      <rPr/>
      <t>来源链接：</t>
    </r>
    <r>
      <rPr>
        <u val="single"/>
        <color theme="10"/>
      </rPr>
      <t>https://imgbdb4.bendibao.com/szbdb/news/20253/11/2025311164700_82032.xlsx</t>
    </r>
    <r>
      <rPr/>
      <t>内容：提供文化馆公益培训课程表样式，包含课程名称、上课时间、地点、班级安排等信息。</t>
    </r>
  </si>
  <si>
    <t xml:space="preserve">Word、Excel、HTML、JSON</t>
  </si>
  <si>
    <t xml:space="preserve">一份Word格式的《文化馆暑期公益课报名与安全会审说明》，里面要说清课程安排、报名超额情况、热门课程候补、今年风险点、报名规则、接送交接、个人信息处理和场地安全建议。一张Excel格式的《暑期公益课报名与安全风险台账》，把课程名称、适龄范围、计划名额、报名人数、候补人数、教室或场地、任课老师、签到方式、接送点、风险等级、整改动作、责任人和完成状态放到一张表里。HTML格式的《暑期公益课家长告知页底稿》，适合发到公众号或班级群预览，重点讲清报名规则、候补规则、接送安排、材料费说明、请假方式、健康报备和联系方式。后续如果要把报名表迁到小程序或共享表，还需要一份JSON格式的《公益课报名字段配置草案》。</t>
  </si>
  <si>
    <t xml:space="preserve">1.读取8个附件，提取公共文化服务、文化馆服务、未成年人保护、个人信息处理、影响评估、公益培训课程排班和场地消防安全相关要求。
2.梳理题目中的文化馆条件，包括2026年7月开课、12门课程、4间教室、1间多功能排练厅、1个小剧场、预计服务680名儿童和报名940人次。
3.梳理后台留言、前台电话和家长群问题，把名额确认、候补递补、同一儿童报课数量、临时请假、低龄儿童独立上课等问题整理成报名规则要点。
4.把暑期公益课流程拆成报名开放、资格核验、候补递补、家长确认、课前签到、课程实施、课后接送、缺课处理和活动反馈。
5.结合未成年人保护和个人信息保护要求，设计儿童报名信息、监护人授权、健康备注、照片使用和数据保存字段。
6.结合消防安全检查规则和场地条件，整理教室、多功能排练厅、小剧场、楼层动线和等候区的风险点。
7.参考课程表样式搭建Excel报名与安全风险台账字段，覆盖课程、名额、候补、场地、教师、签到、接送、风险等级、整改动作和责任人。
8.生成HTML家长告知页底稿，把报名规则、候补规则、接送安排、请假方式、健康报备和联系方式写成家长能直接理解的说明。
9.生成Word会审说明、Excel台账、HTML告知页和JSON字段草案，并核对四份产物中的课程数量、报名人数、候补规则、接送安排和安全提示。
10.把最终课表、教师资质、消防疏散图、材料费明细、候补名单、报名系统导出表、家长授权记录和特殊体质报备列入需文化馆补充核实事项。</t>
  </si>
  <si>
    <t xml:space="preserve">青岛一家海边轻露营营地刚开放7月夜场预约，物业那边已经在催会审材料。营地靠近滨海公园，经营区域约2.3万平方米，夜场暂定16:00—22:30开放，现场分成帐篷、天幕烧烤、亲子草坪、咖啡轻餐和停车接驳几个区。暑期计划开放48个帐篷位、12个天幕位和62个停车位。7月前两个周末预约已经比较满，帐篷位预订率约82%，天幕位约76%，带儿童订单约三成，烧烤套餐订单接近一半。
现在营地最需要先判断的，不是能不能把预约卖出去，而是满场夜场能不能接得住。周五、周六订单集中，海边傍晚天气变化又快，现场人手只有白天2名运营、夜场4名运营、2名保洁、1名安保和2名合作商户驻场人员。物业要求6月底前先看到夜场运营、安全巡查、游客告知和异常天气处置材料，再决定暑期周五、周六能不能增加露天电影和小型弹唱活动。
请先帮营地把夜场开放规则理出来。48个帐篷位和12个天幕位是否可以同时满订，烧烤区明火、液化气罐、炭火回收和垃圾清运怎么管，亲子草坪靠近木栈道时怎么划儿童活动边界，夜间照明和离场提醒怎么做，62个停车位高峰时是否需要区分自驾、网约车和接驳车辆，都要给出能执行的安排。遇到大风、雷雨、风暴潮等预警时，预约订单怎么改期或退款，也要写清楚。
会审材料不要写成旅游安全制度摘抄。物业方要能看出哪些项目按现有人手可以开放，哪些要限量，哪些必须补人手或补设备，哪些暂时不建议上。游客端要提前讲清入场时间、退改规则、儿童看护、烧烤边界、停车指引、恶劣天气处理和紧急联系方式，避免开场后全靠现场解释。
请输出四份材料：一份Word格式《海边露营营地暑期夜场运营会审说明》，一份Excel格式《夜场预约与安全排班台账》，一份HTML格式《暑期夜场预约须知页底稿》，一份JSON格式《夜场预约字段配置草案》。
需要补充核实的内容要写清楚补到哪个字段。场地平面图补到区域和动线字段，消防器材点位补到巡查点位字段，液化气存放位置补到烧烤安全字段，物业审批要求补到开放条件字段，合作商户资质补到驻场人员字段，停车接驳路线补到车辆分流字段，气象预警接收人补到天气处置字段，保险条款补到游客保障字段，露天电影设备清单补到新增活动字段，小型弹唱活动排期补到活动安排字段。交付前核对四份材料里的经营面积、帐篷位、天幕位、停车位、夜场时间、人员配置、预约比例、儿童订单和烧烤订单口径是否一致。</t>
  </si>
  <si>
    <t xml:space="preserve">空间体验与资产运营</t>
  </si>
  <si>
    <t xml:space="preserve">海边露营营地暑期夜场预约与安全运营会审</t>
  </si>
  <si>
    <t xml:space="preserve">为青岛一家海边轻露营营地梳理暑期夜场预约、场地承载、安全提示和应急联动安排。</t>
  </si>
  <si>
    <t/>
    <r>
      <rPr/>
      <t xml:space="preserve">
</t>
    </r>
    <r>
      <rPr/>
      <t xml:space="preserve">
</t>
    </r>
    <r>
      <rPr/>
      <t xml:space="preserve">
</t>
    </r>
    <r>
      <rPr/>
      <t xml:space="preserve">
</t>
    </r>
    <r>
      <rPr/>
      <t xml:space="preserve">
</t>
    </r>
    <r>
      <rPr/>
      <t xml:space="preserve">
</t>
    </r>
    <r>
      <rPr/>
      <t xml:space="preserve">
</t>
    </r>
  </si>
  <si>
    <t xml:space="preserve">PDF HTML  docx</t>
  </si>
  <si>
    <t/>
    <r>
      <rPr/>
      <t>附件1：《关于推动露营旅游休闲健康有序发展的指导意见》</t>
    </r>
    <r>
      <rPr/>
      <t xml:space="preserve">
</t>
    </r>
    <r>
      <rPr/>
      <t>来源链接：</t>
    </r>
    <r>
      <rPr>
        <u val="single"/>
        <color theme="10"/>
      </rPr>
      <t>https://zwgk.mct.gov.cn/zfxxgkml/zykf/202211/P020221121461164023536.docx</t>
    </r>
    <r>
      <rPr/>
      <t>内容：提出露营旅游休闲规范发展、服务供给、安全防范、文明露营和经营管理等要求。附件2：《旅游安全管理办法》</t>
    </r>
    <r>
      <rPr/>
      <t xml:space="preserve">
</t>
    </r>
    <r>
      <rPr/>
      <t>来源链接：</t>
    </r>
    <r>
      <rPr>
        <u val="single"/>
        <color theme="10"/>
      </rPr>
      <t>https://zwgk.mct.gov.cn/zfxxgkml/zcfg/bmgz/202012/P020220218479984768236.pdf</t>
    </r>
    <r>
      <rPr/>
      <t>内容：规定旅游经营者安全管理、风险提示、突发事件处置和旅游安全报告等要求。附件3：《青岛市海水浴场管理办法》</t>
    </r>
    <r>
      <rPr/>
      <t xml:space="preserve">
</t>
    </r>
    <r>
      <rPr/>
      <t>来源链接：</t>
    </r>
    <r>
      <rPr>
        <u val="single"/>
        <color theme="10"/>
      </rPr>
      <t>https://www.moj.gov.cn/pub/sfbgw/flfggz/flfggzdfzwgz/202410/t20241018_507897.html</t>
    </r>
    <r>
      <rPr/>
      <t>内容：说明青岛海水浴场监督管理、服务设施、秩序维护、安全救护和禁止行为等内容。附件4：《大型群众性活动安全管理条例》</t>
    </r>
    <r>
      <rPr/>
      <t xml:space="preserve">
</t>
    </r>
    <r>
      <rPr/>
      <t>来源链接：</t>
    </r>
    <r>
      <rPr>
        <u val="single"/>
        <color theme="10"/>
      </rPr>
      <t>https://xzfg.moj.gov.cn/front/law/detail?LawID=204</t>
    </r>
    <r>
      <rPr/>
      <t>内容：规定大型群众性活动的安全责任、许可条件、安全管理和参加人员要求。附件5：《消防安全责任制实施办法》</t>
    </r>
    <r>
      <rPr/>
      <t xml:space="preserve">
</t>
    </r>
    <r>
      <rPr/>
      <t>来源链接：</t>
    </r>
    <r>
      <rPr>
        <u val="single"/>
        <color theme="10"/>
      </rPr>
      <t>https://www.119.gov.cn/gk/flfg/xzfg/2022/1040.shtml</t>
    </r>
    <r>
      <rPr/>
      <t>内容：规定消防安全责任、单位消防职责、隐患排查和公共消防安全管理要求。附件6：《休闲露营地建设与服务规范第3部分：帐篷露营地》</t>
    </r>
    <r>
      <rPr/>
      <t xml:space="preserve">
</t>
    </r>
    <r>
      <rPr/>
      <t>来源链接：</t>
    </r>
    <r>
      <rPr>
        <u val="single"/>
        <color theme="10"/>
      </rPr>
      <t>https://zjjcmspublic.oss-cn-hangzhou-zwynet-d01-a.internet.cloud.zj.gov.cn/jcms_files/jcms1/web3432/site/attach/0/26a8e363923b4aa3b8edd6958654737c.pdf</t>
    </r>
    <r>
      <rPr/>
      <t>内容：提供帐篷露营地建设、服务设施、安全管理、环境卫生和运营服务相关规范。附件7：《青岛市防汛抗旱应急预案》</t>
    </r>
    <r>
      <rPr/>
      <t xml:space="preserve">
</t>
    </r>
    <r>
      <rPr/>
      <t>来源链接：</t>
    </r>
    <r>
      <rPr>
        <u val="single"/>
        <color theme="10"/>
      </rPr>
      <t>https://www.qingdao.gov.cn/zwgk/zdgk/zdlyzt/zdly/yjgl/yjya/202205/P020220510331216039809.pdf</t>
    </r>
    <r>
      <rPr/>
      <t>内容：说明青岛市防汛防台风、暴雨、风暴潮等灾害防范和应急响应安排。附件8：《公众聚集场所投入使用、营业消防安全告知承诺书》</t>
    </r>
    <r>
      <rPr/>
      <t xml:space="preserve">
</t>
    </r>
    <r>
      <rPr/>
      <t>来源链接：</t>
    </r>
    <r>
      <rPr>
        <u val="single"/>
        <color theme="10"/>
      </rPr>
      <t>https://www.mem.gov.cn/gk/zfxxgkpt/fdzdgknr/202107/W020210712657470570897.docx</t>
    </r>
    <r>
      <rPr/>
      <t>内容：提供公众聚集场所消防安全告知承诺书样式，涉及场所消防安全条件和责任承诺。</t>
    </r>
  </si>
  <si>
    <t xml:space="preserve">Word格式《海边露营营地暑期夜场运营会审说明》，要讲清场地安排、预约容量、活动边界、人员排班、安全风险、异常天气处置和会审建议。Excel格式《夜场预约与安全排班台账》，要把日期、场次、帐篷位、天幕位、停车位、订单量、儿童订单、烧烤订单、值班人员、天气预警、巡查状态和处置动作放在同一张表里。一份HTML格式《暑期夜场预约须知页底稿》，适合放到小程序或公众号里预览，说明入场时间、退改规则、儿童看护、烧烤边界、停车指引、恶劣天气处理和紧急联系方式。后续系统配置还需要一份JSON格式《夜场预约字段配置草案》。</t>
  </si>
  <si>
    <t xml:space="preserve">1.读取8个附件，提取露营经营规范、旅游安全、海水浴场管理、活动安全、消防责任、营地服务规范、防汛应急和消防承诺材料中的关键要求。
2.梳理题目中的营地条件，包括2.3万平方米经营区域、48个帐篷位、12个天幕位、62个停车位、16:00—22:30夜场时段和现有夜场人员配置。
3.根据预约数据判断暑期夜场承载压力，重点分析帐篷位82%预订率、天幕位76%预订率、儿童订单和烧烤套餐订单对现场管理的影响。
4.把运营场景拆成预约入场、停车接驳、帐篷入住、天幕烧烤、亲子草坪、咖啡轻餐、夜间离场和恶劣天气处置。
5.结合旅游安全和营地服务规范，整理游客告知、风险提示、儿童看护、活动边界、垃圾清运和现场巡查要求。
6.结合消防安全和公众聚集场所材料，梳理烧烤区明火、液化气、炭火回收、商户摊位和消防器材点位相关风险。
7.结合青岛海水浴场管理和防汛预案，设计大风、雷雨、风暴潮预警下的停场、改期、退款和现场疏散流程。
8.搭建Excel夜场预约与安全排班台账字段，覆盖日期、场次、区域、订单量、车辆、儿童订单、烧烤订单、值班人员、巡查记录、天气预警和处置状态。
9.生成Word会审说明、Excel台账、HTML预约须知页和JSON字段草案。
10.完成产物自检，重点核对四份产物中的场地容量、夜场时间、人员配置、预约数据、活动边界、异常天气处置和安全提示是否一致。
11.检查Word说明中的风险判断是否有附件依据，检查Excel字段是否支持排班和巡查跟踪，检查HTML须知页是否适合游客阅读，检查JSON字段是否能覆盖预约、天气预警、取退改和现场巡查记录。
12.把场地平面图、消防器材点位、液化气存放位置、物业审批要求、合作商户资质、停车接驳路线、气象预警接收人、保险条款和活动排期列入需营地补充核实事项。</t>
  </si>
  <si>
    <t xml:space="preserve">题目AI感强请修改</t>
  </si>
  <si>
    <t xml:space="preserve">杭州这家连锁健身房准备在2026年7月做暑期私教课促销，运营部想把“买20节送2节”和“老会员加购团课包”一起推出来。活动还没上线，客服群里已经有人开始担心后面解释不清。品牌目前有14家门店，其中9家在商场里，5家在社区综合体里。小程序注册会员约5.8万人，近一年购买过私教课的会员约7400人。现在系统里未核销私教课还有2.6万节左右，其中超过90天未预约的课时约4800节。
麻烦的是，旧规则留下了不少尾巴。2024年前买的私教课，有些按教练绑定，有些按门店绑定。去年新开的3家门店还没有完全接入统一排课系统。会员如果搬家或换工作地点，经常会问能不能跨店转课。教练离职后，客服一般会安排换教练，但每家店给出的补偿口径不太一样。财务这边也提醒过，私教课退款如果直接按剩余课时折算，赠课、活动折扣、已开发票和平台支付手续费都容易算乱。
这次会前先把几个问题理顺。暑期预售还能不能照原计划推。不同门店的排课能力够不够。赠课、折扣课、体验课、老会员加购课怎么区分。会员要求退课、转课、跨店使用或更换教练时，门店和客服该怎么答。请结合附件和公开可查的预付式消费、消费者权益、合同格式条款、健身房服务规范等资料，帮品牌整理一版能拿去开会的规则调整材料。
会前需要三样东西。第一份是Markdown格式的《私教课预售与退转规则调整备忘》，给运营、客服、财务和门店店长一起看。第二份是XLSX格式的《门店排课与退转核查表》，用于逐店核对教练人数、可约时段、未核销课时、跨店转课、教练离职处理、退款登记和客服培训情况。第三份是HTML格式的《会员私教课购买与退转说明页底稿》，适合放到小程序里给会员看。
几份材料里的基础口径要对齐。14家门店、9家商场店、5家社区综合体店、5.8万注册会员、7400名私教课购买会员、2.6万节未核销私教课、4800节超过90天未预约课时、3家未完全接入统一排课系统的新店，这些数据不能前后不一致。品牌还没有给出的材料，请列入需品牌补充核实事项，例如现行私教课合同文本、门店排课表、教练资质清单、历史退款台账、赠课规则原文、发票处理规则、平台支付手续费规则和教练离职交接记录。</t>
  </si>
  <si>
    <t xml:space="preserve">连锁健身房私教课预售退转与暑期排课调整</t>
  </si>
  <si>
    <t xml:space="preserve">为杭州一家连锁健身房梳理私教课预售、退课转课、暑期排课和会员告知规则。</t>
  </si>
  <si>
    <t/>
    <r>
      <rPr/>
      <t xml:space="preserve">
</t>
    </r>
    <r>
      <rPr/>
      <t xml:space="preserve">
</t>
    </r>
    <r>
      <rPr/>
      <t xml:space="preserve">
</t>
    </r>
    <r>
      <rPr/>
      <t xml:space="preserve">
</t>
    </r>
    <r>
      <rPr/>
      <t xml:space="preserve">
</t>
    </r>
  </si>
  <si>
    <t xml:space="preserve">PDF HTML Docx</t>
  </si>
  <si>
    <t/>
    <r>
      <rPr/>
      <t>附件1：《单用途商业预付卡管理办法（试行）》</t>
    </r>
    <r>
      <rPr/>
      <t xml:space="preserve">
</t>
    </r>
    <r>
      <rPr/>
      <t>来源链接：</t>
    </r>
    <r>
      <rPr>
        <u val="single"/>
        <color theme="10"/>
      </rPr>
      <t>https://www.mofcom.gov.cn/zcfb/zgdwjjmywg/art/2012/art_261a9209a5c9453e86969d641d2d0827.html</t>
    </r>
    <r>
      <rPr/>
      <t>内容：规定单用途商业预付卡的备案、发行、服务、资金管理和监督要求。附件2：《中华人民共和国消费者权益保护法实施条例》</t>
    </r>
    <r>
      <rPr/>
      <t xml:space="preserve">
</t>
    </r>
    <r>
      <rPr/>
      <t>来源链接：</t>
    </r>
    <r>
      <rPr>
        <u val="single"/>
        <color theme="10"/>
      </rPr>
      <t>https://www.gov.cn/zhengce/content/202403/content_6940158.htm</t>
    </r>
    <r>
      <rPr/>
      <t>内容：规定经营者义务、预收款消费、格式条款、个人信息保护和争议处理等内容。附件3：《合同行政监督管理办法》</t>
    </r>
    <r>
      <rPr/>
      <t xml:space="preserve">
</t>
    </r>
    <r>
      <rPr/>
      <t>来源链接：</t>
    </r>
    <r>
      <rPr>
        <u val="single"/>
        <color theme="10"/>
      </rPr>
      <t>https://www.moj.gov.cn/pub/sfbgw/flfggz/flfggzbmgz/202307/t20230726_483451.html</t>
    </r>
    <r>
      <rPr/>
      <t>内容：涉及经营者订立合同、格式条款、合同违法行为和监督管理要求。附件4：《健身房服务规范》</t>
    </r>
    <r>
      <rPr/>
      <t xml:space="preserve">
</t>
    </r>
    <r>
      <rPr/>
      <t>来源链接：</t>
    </r>
    <r>
      <rPr>
        <u val="single"/>
        <color theme="10"/>
      </rPr>
      <t>https://tyj.beijing.gov.cn/bjsports/resource/cms/article/tyj_1399737/543510288/2025011516030941678.pdf</t>
    </r>
    <r>
      <rPr/>
      <t xml:space="preserve">内容：规定健身房基本要求、场所要求、服务内容、预收费与退费、服务评价与改进等内容。附件5：《体育场所开放条件与技术要求 总则》</t>
    </r>
    <r>
      <rPr/>
      <t xml:space="preserve">
</t>
    </r>
    <r>
      <rPr/>
      <t>来源链接：</t>
    </r>
    <r>
      <rPr>
        <u val="single"/>
        <color theme="10"/>
      </rPr>
      <t>https://std.samr.gov.cn/gb/search/gbDetailed?id=71F772D81D12D3A7E05397BE0A0AB82A</t>
    </r>
    <r>
      <rPr/>
      <t>内容：提供体育场所开放条件与技术要求总则的标准信息。附件6：《单用途卡发卡企业备案表》</t>
    </r>
    <r>
      <rPr/>
      <t xml:space="preserve">
</t>
    </r>
    <r>
      <rPr/>
      <t>来源链接：</t>
    </r>
    <r>
      <rPr>
        <u val="single"/>
        <color theme="10"/>
      </rPr>
      <t>https://xxgk.yczf.gov.cn/xzf/yckjj/fdzdgknr/gzdt/202605/P020260529388027157264.xlsx</t>
    </r>
    <r>
      <rPr/>
      <t>内容：提供单用途卡发卡企业备案表样式。</t>
    </r>
  </si>
  <si>
    <t xml:space="preserve">Markdown、XLSX、HTML</t>
  </si>
  <si>
    <t xml:space="preserve">第一份是Markdown格式的《私教课预售与退转规则调整备忘》，给运营、客服、财务和门店店长一起看，重点写清哪些规则可以马上改，哪些做法需要先补数据，哪些口径暂时不建议对外承诺。第二份是XLSX格式的《门店排课与退转核查表》，用于逐店核对教练人数、可约时段、未核销课时、跨店转课、教练离职处理、退款登记和客服培训情况。第三份是HTML格式的《会员私教课购买与退转说明页底稿》，适合放到小程序里给会员看，重点讲清购买前注意事项、赠课规则、预约方式、跨店使用、退课转课、换教练和客服入口。</t>
  </si>
  <si>
    <t xml:space="preserve">1.读取附件，并结合公开资料梳理预付式消费、消费者权益、格式条款、健身房服务规范和体育场所开放条件相关要求。
2.梳理题目里的品牌基础情况，包括14家门店、门店类型、注册会员、私教课购买会员、未核销课时和长期未预约课时。
3.把旧规则里的问题拆开看，重点处理教练绑定、门店绑定、跨店转课、教练离职、赠课折算、发票处理和支付手续费。
4.判断暑期私教课预售上线前需要补哪些条件，包括门店排课能力、教练资质、退款计算口径、客服话术、合同页面提示和会员说明。
5.整理Markdown规则调整备忘，写清可立即调整事项、需补数据事项、暂不建议对外承诺事项和需品牌补充核实事项。
6.设计XLSX门店核查表字段，覆盖门店类型、教练人数、可约时段、未核销课时、超90天未约课时、跨店转课、退款登记、客服培训和责任人。
7.撰写HTML会员说明页，语言面向普通会员，重点说清购买前注意事项、赠课规则、预约方式、跨店使用、退课转课和换教练。
8.完成产物自检，重点核对Markdown备忘、XLSX核查表和HTML说明页中的门店数量、会员数据、课时数据、促销规则、退转规则和需补充核实事项是否一致。
9.检查Markdown备忘中的规则判断是否能对应附件或公开资料，检查XLSX表格是否方便门店逐项更新，检查HTML说明页是否适合会员阅读。
10.把现行私教课合同文本、门店排课表、教练资质清单、历史退款台账、赠课规则原文、发票处理规则、平台支付手续费规则和教练离职交接记录列入需品牌补充核实事项。</t>
  </si>
  <si>
    <t xml:space="preserve">南京这家连锁烘焙品牌准备在2026年7月做一轮暑期生日蛋糕和下午茶预订活动。活动还没上线，运营、客服、门店和配送组已经有点对不上口径。品牌现在有22家门店，其中15家支持小程序下单后到店自提，9家支持同城配送，6家门店同时承接企业下午茶订单。小程序注册会员约12.4万人，近三个月生日蛋糕订单约1.8万单，线上预付订单占到六成左右。运营想把“提前3天预订立减20元”和“满199元送冷萃咖啡券”一起推出来，客服担心后面改期、取消、退款和优惠券补发解释不清。
旧规则留下的问题比较多。普通蛋糕目前支持提前24小时改期，定制款蛋糕页面只写了“下单后尽快制作”，没有把最晚取消时间说清楚。门店自提订单如果顾客迟到，店员一般会帮忙冷藏到当天闭店，但不同门店能保留多久不一致。同城配送遇到暴雨、骑手超时、地址填错、收件人不接电话时，客服现在主要靠人工判断。最近两个月客服后台里，临时改期、定制款退款、配送延误、蛋糕变形、冷藏保存、优惠券没到账这几个标签出现得比较多。配送组还提醒过，夏天路上温度高，奶油蛋糕和慕斯类产品如果配送距离太远，售后纠纷会明显变多。
这次会前先把规则和执行动作理顺。预订活动能不能按原计划上线，哪些商品适合做配送，哪些商品只建议自提。定制款蛋糕的取消和改期时间怎么写，配送延误和蛋糕损坏怎么判断责任，赠券和立减优惠在退款时怎么处理，门店自提迟到后能保留多久。请结合附件和公开可查的消费者权益、电子商务、网络餐饮、食品经营、餐饮服务卫生、食品召回等资料，帮品牌整理一版能拿去开会的规则调整材料。
会前需要三样东西。第一份是Markdown格式的《蛋糕预订改期与配送售后规则调整备忘》，给运营、客服、门店店长和配送负责人一起看。第二份是XLSX格式的《门店预订与配送执行核查表》，用于逐店核对自提保留时间、配送范围、冷藏设备、定制款接单、售后登记、优惠券处理、客服培训和异常订单跟进。第三份是HTML格式的《生日蛋糕预订与售后说明页底稿》，适合放到小程序里给顾客看。
几份材料里的基础口径要对齐。22家门店、15家支持自提、9家支持配送、6家承接企业下午茶订单、12.4万注册会员、近三个月1.8万单生日蛋糕订单、线上预付订单六成左右、提前3天立减20元、满199元送冷萃咖啡券这些信息不能前后不一致。品牌还没有给出的材料，请列入需品牌补充核实事项，例如现行蛋糕预订规则、定制款制作时长、门店冷藏柜容量、配送半径、骑手合作协议、历史售后台账、优惠券核销规则、退款审核流程和高温天气配送记录。</t>
  </si>
  <si>
    <t xml:space="preserve">连锁烘焙品牌蛋糕预订改期与配送售后规则调整</t>
  </si>
  <si>
    <t xml:space="preserve">为南京一家连锁烘焙品牌梳理生日蛋糕预订、改期退款、冷藏配送和门店客服口径。</t>
  </si>
  <si>
    <t/>
    <r>
      <rPr/>
      <t xml:space="preserve">
</t>
    </r>
    <r>
      <rPr/>
      <t xml:space="preserve">
</t>
    </r>
    <r>
      <rPr/>
      <t xml:space="preserve">
</t>
    </r>
    <r>
      <rPr/>
      <t xml:space="preserve">
</t>
    </r>
    <r>
      <rPr/>
      <t xml:space="preserve">
</t>
    </r>
  </si>
  <si>
    <t xml:space="preserve">html        pdf         xlsx</t>
  </si>
  <si>
    <t/>
    <r>
      <rPr/>
      <t>附件1：《中华人民共和国消费者权益保护法实施条例》</t>
    </r>
    <r>
      <rPr/>
      <t xml:space="preserve">
</t>
    </r>
    <r>
      <rPr/>
      <t>来源链接：</t>
    </r>
    <r>
      <rPr>
        <u val="single"/>
        <color theme="10"/>
      </rPr>
      <t>https://www.gov.cn/zhengce/content/202403/content_6940158.htm</t>
    </r>
    <r>
      <rPr/>
      <t>内容：规定经营者义务、预收款消费、格式条款、押金退还和消费争议处理等内容。附件2：《中华人民共和国电子商务法》</t>
    </r>
    <r>
      <rPr/>
      <t xml:space="preserve">
</t>
    </r>
    <r>
      <rPr/>
      <t>来源链接：</t>
    </r>
    <r>
      <rPr>
        <u val="single"/>
        <color theme="10"/>
      </rPr>
      <t>https://www.cac.gov.cn/2018-09/01/c_1123362506.htm</t>
    </r>
    <r>
      <rPr/>
      <t>内容：规定电子商务经营者、电子商务合同订立与履行、争议解决和消费者权益保护等内容。附件3：《网络餐饮服务食品安全监督管理办法》</t>
    </r>
    <r>
      <rPr/>
      <t xml:space="preserve">
</t>
    </r>
    <r>
      <rPr/>
      <t>来源链接：</t>
    </r>
    <r>
      <rPr>
        <u val="single"/>
        <color theme="10"/>
      </rPr>
      <t>https://www.moj.gov.cn/pub/sfbgw/flfggz/flfggzbmgz/201808/t20180816_146209.html</t>
    </r>
    <r>
      <rPr/>
      <t>内容：规定网络餐饮服务经营、平台管理、食品安全、配送要求和监督管理等内容。附件4：《食品经营许可和备案管理办法》</t>
    </r>
    <r>
      <rPr/>
      <t xml:space="preserve">
</t>
    </r>
    <r>
      <rPr/>
      <t>来源链接：</t>
    </r>
    <r>
      <rPr>
        <u val="single"/>
        <color theme="10"/>
      </rPr>
      <t>https://faolex.fao.org/docs/pdf/chn219984.pdf</t>
    </r>
    <r>
      <rPr/>
      <t xml:space="preserve">内容：规定食品经营许可、备案、变更、延续、监督检查和法律责任等内容。附件5：《食品安全国家标准 餐饮服务通用卫生规范 GB31654—2021》</t>
    </r>
    <r>
      <rPr/>
      <t xml:space="preserve">
</t>
    </r>
    <r>
      <rPr/>
      <t>来源链接：</t>
    </r>
    <r>
      <rPr>
        <u val="single"/>
        <color theme="10"/>
      </rPr>
      <t>https://www.tsinghua.edu.cn/__local/C/EF/B3/483A6D83DE0D51FF2837F6A45E8_EE78793E_160232.pdf</t>
    </r>
    <r>
      <rPr/>
      <t>内容：规定餐饮服务中食品采购、贮存、加工、供应、配送、工具清洗消毒和人员管理等基本要求。附件6：《义安区市场监管局食品生产经营检查情况表（2025年3月）》</t>
    </r>
    <r>
      <rPr/>
      <t xml:space="preserve">
</t>
    </r>
    <r>
      <rPr/>
      <t>来源链接：</t>
    </r>
    <r>
      <rPr>
        <u val="single"/>
        <color theme="10"/>
      </rPr>
      <t>https://www.ahtlyaq.gov.cn/openness/OpennessContent/show/1088050.html</t>
    </r>
    <r>
      <rPr/>
      <t>内容：页面提供食品生产经营检查情况表和餐饮服务类检查情况表样式。</t>
    </r>
  </si>
  <si>
    <t xml:space="preserve">第一份是Markdown格式的《蛋糕预订改期与配送售后规则调整备忘》，给运营、客服、门店店长和配送负责人一起看，重点写清可以马上统一的规则、需要先补数据的风险点和暂时不建议对外承诺的内容。第二份是XLSX格式的《门店预订与配送执行核查表》，用于逐店核对自提保留时间、配送范围、冷藏设备、定制款接单、售后登记、优惠券处理、客服培训和异常订单跟进。第三份是HTML格式的《生日蛋糕预订与售后说明页底稿》，适合放到小程序里给顾客看，重点讲清预订时间、改期取消、配送范围、自提保留、冷藏提醒、优惠券规则和售后入口。</t>
  </si>
  <si>
    <t xml:space="preserve">1.读取附件，结合公开资料梳理消费者权益、电子商务、网络餐饮、食品经营许可、餐饮卫生和食品安全检查相关要求。
2.梳理题目中的品牌基础情况，包括22家门店、自提门店、配送门店、企业下午茶门店、会员规模、近三个月订单量和线上预付比例。
3.把旧规则问题拆开看，重点处理普通蛋糕改期、定制款取消、自提迟到、配送延误、蛋糕损坏、冷藏保存和优惠券补发。
4.判断暑期预订活动上线前需要统一哪些规则，包括适配配送的商品范围、最晚改期时间、退款计算、赠券处理、异常天气配送和门店保留时长。
5.整理Markdown规则调整备忘，写清可立即统一事项、需补数据事项、暂不建议对外承诺事项和需品牌补充核实事项。
6.设计XLSX门店执行核查表字段，覆盖门店类型、自提保留时间、配送范围、冷藏设备、定制款接单、售后登记、优惠券处理、客服培训和异常订单责任人。
7.撰写HTML顾客说明页，语言面向普通顾客，重点说清预订时间、改期取消、配送范围、自提保留、冷藏提醒、优惠券规则和售后入口。
8.完成产物自检，重点核对Markdown备忘、XLSX核查表和HTML说明页中的门店数量、订单数据、活动优惠、改期退款规则、配送售后口径和需补充核实事项是否一致。
9.检查Markdown备忘中的规则判断是否能对应附件或公开资料，检查XLSX表格是否方便门店逐项更新，检查HTML说明页是否适合手机端顾客阅读。
10.把现行蛋糕预订规则、定制款制作时长、门店冷藏柜容量、配送半径、骑手合作协议、历史售后台账、优惠券核销规则、退款审核流程和高温天气配送记录列入需品牌补充核实事项。</t>
  </si>
  <si>
    <t xml:space="preserve">HRBP昨天把秋招初筛名单抽查结果发到招聘运营群里，语气不太好。广州这家消费电子公司现在是2026年6月，秋招提前批刚跑完第一轮系统初筛。7个岗位一共收到4862份简历，系统自动进入面试池1130人，自动淘汰2876人，剩下856人被标成待人工补看。原本大家以为系统只是帮忙排优先级，抽查后才发现，有些规则已经在后台变成硬拦截。算法工程师岗有74份简历因为学校字段没有匹配到白名单被直接淘汰。海外销售岗有39份简历因为期望薪资为空被打低分。用户研究岗有28份简历因为毕业时间超过5年被排到最后。还有一批候选人的性别、年龄段、婚育状态字段虽然没有直接显示给面试官，但在旧版规则里曾经作为历史标签参与过模型训练。
招聘负责人现在最想先止损。7个岗位还要继续收简历，不能把系统直接关掉。用人部门又不愿意完全回到人工筛选，因为这周已经排了132场初面。IT查到后台有4套规则同时在跑，分别是岗位硬条件、简历完整度评分、历史录用画像相似度和招聘运营手工加权。问题是没人能一眼说清楚哪些字段还在生效。候选人申诉入口里，最近三天也进来了17条反馈，主要是明明符合岗位要求却没有收到测评链接。招聘运营担心，如果现在只补发测评链接，不把规则回滚和复核队列理清楚，下批简历还会继续误筛。
请把这次抽查发现的问题转成能马上执行的修正规则。桌面上那几份网络招聘、就业服务和个人信息保护材料不用逐条复述，但要拿来判断哪些字段不能继续参与初筛，哪些规则需要从硬拦截改成提示，哪些候选人必须回到人工复核队列。不要把任务写成招聘制度科普，也不要只说加强人工审核。需要能落到系统配置、复核名单和招聘同事操作提醒。
这次要三份东西。第一份是JSON格式的《初筛规则回滚配置草案》。第二份是XLSX格式的《候选人复核队列》。第三份是HTML格式的《招聘同事初筛复核操作卡》。
几份材料里的口径要对齐。7个岗位、4862份简历、1130人进入面试池、2876人自动淘汰、856人待人工补看、74份学校字段误筛、39份薪资空值低分、28份毕业时间影响排序、132场已排初面、17条候选人反馈、4套后台规则，这些数字不能写乱。公司还没给出的资料，请列入需公司补充核实事项，例如4套规则的完整配置、字段字典、历史模型训练字段清单、候选人申诉明细、岗位JD版本、测评链接发送记录、面试池导出表和用人部门复核反馈。</t>
  </si>
  <si>
    <t xml:space="preserve">招聘系统自动初筛规则回滚与候选人复核</t>
  </si>
  <si>
    <t xml:space="preserve">为广州一家消费电子公司梳理招聘系统自动初筛误筛、敏感字段停用、候选人复核和招聘同事操作提醒。</t>
  </si>
  <si>
    <t/>
    <r>
      <rPr/>
      <t xml:space="preserve">
</t>
    </r>
    <r>
      <rPr/>
      <t xml:space="preserve">
</t>
    </r>
    <r>
      <rPr/>
      <t xml:space="preserve">
</t>
    </r>
    <r>
      <rPr/>
      <t xml:space="preserve">
</t>
    </r>
  </si>
  <si>
    <t xml:space="preserve">HTML    PDF     Docx</t>
  </si>
  <si>
    <t/>
    <r>
      <rPr/>
      <t>附件1：《网络招聘服务管理规定》</t>
    </r>
    <r>
      <rPr/>
      <t xml:space="preserve">
</t>
    </r>
    <r>
      <rPr/>
      <t>来源链接：</t>
    </r>
    <r>
      <rPr>
        <u val="single"/>
        <color theme="10"/>
      </rPr>
      <t>https://www.moj.gov.cn/pub/sfbgw/flfggz/flfggzbmgz/202103/t20210309_374224.html</t>
    </r>
    <r>
      <rPr/>
      <t xml:space="preserve">
</t>
    </r>
    <r>
      <rPr/>
      <t>内容：规定网络招聘服务、招聘信息发布、求职者个人信息保护和服务管理要求。附件2：《就业服务与就业管理规定》</t>
    </r>
    <r>
      <rPr/>
      <t xml:space="preserve">
</t>
    </r>
    <r>
      <rPr/>
      <t>来源链接：</t>
    </r>
    <r>
      <rPr>
        <u val="single"/>
        <color theme="10"/>
      </rPr>
      <t>https://www.moj.gov.cn/pub/sfbgw/flfggz/flfggzbmgz/200804/t20080402_144496.html</t>
    </r>
    <r>
      <rPr/>
      <t xml:space="preserve">
</t>
    </r>
    <r>
      <rPr/>
      <t>内容：规定劳动者平等就业、就业服务、招聘活动和用人单位招用人员相关要求。附件3：《中华人民共和国个人信息保护法》</t>
    </r>
    <r>
      <rPr/>
      <t xml:space="preserve">
</t>
    </r>
    <r>
      <rPr/>
      <t>来源链接：</t>
    </r>
    <r>
      <rPr>
        <u val="single"/>
        <color theme="10"/>
      </rPr>
      <t>https://www.cac.gov.cn/2021-08/20/c_1631050028355286.htm</t>
    </r>
    <r>
      <rPr/>
      <t xml:space="preserve">
</t>
    </r>
    <r>
      <rPr/>
      <t>内容：规定个人信息处理规则、敏感个人信息、个人权利和个人信息处理者义务。附件4：《网络安全标准实践指南——个人信息保护合规审计专业机构服务能力要求》</t>
    </r>
    <r>
      <rPr/>
      <t xml:space="preserve">
</t>
    </r>
    <r>
      <rPr/>
      <t>来源链接：</t>
    </r>
    <r>
      <rPr>
        <u val="single"/>
        <color theme="10"/>
      </rPr>
      <t>https://www.tc260.org.cn/upload/2025-03-04/1741064830794064337.pdf</t>
    </r>
    <r>
      <rPr/>
      <t xml:space="preserve">
</t>
    </r>
    <r>
      <rPr/>
      <t>内容：说明个人信息保护合规审计专业服务能力要求，可参考其中的审计准备、证据留存和整改跟踪思路。附件5：《个人信息保护影响评估报告（模板）》</t>
    </r>
    <r>
      <rPr/>
      <t xml:space="preserve">
</t>
    </r>
    <r>
      <rPr/>
      <t>来源链接：</t>
    </r>
    <r>
      <rPr>
        <u val="single"/>
        <color theme="10"/>
      </rPr>
      <t>https://www.jswx.gov.cn/shuju/zixun/202307/W020230707440796066788.docx</t>
    </r>
    <r>
      <rPr/>
      <t xml:space="preserve">
</t>
    </r>
    <r>
      <rPr/>
      <t>内容：提供个人信息保护影响评估报告模板，包含处理活动、风险识别和整改措施等结构。</t>
    </r>
  </si>
  <si>
    <t xml:space="preserve">JSON、XLSX、HTML</t>
  </si>
  <si>
    <t xml:space="preserve">第一份是JSON格式的《初筛规则回滚配置草案》，写清rule_id、job_family、field_used、current_action、new_action、risk_reason、manual_review_required、effective_from和owner，方便IT按规则逐条确认。第二份是XLSX格式的《候选人复核队列》，用来重新拉回被学校白名单、薪资空值、毕业时间、画像相似度和申诉反馈影响的候选人，字段至少包含candidate_id、岗位、触发规则、原处理结果、复核优先级、复核负责人、是否补发测评、截止时间和处理状态。第三份是HTML格式的《招聘同事初筛复核操作卡》，放到招聘系统帮助页里，提醒招聘同事哪些信息不能作为筛人依据，遇到字段缺失怎么处理，候选人申诉后怎么补看。</t>
  </si>
  <si>
    <t xml:space="preserve">1.读取5个附件，梳理网络招聘、平等就业、个人信息处理、合规审计和影响评估相关要求。
2.整理题目中的招聘数据，确认7个岗位、4862份简历、1130人进入面试池、2876人自动淘汰、856人待人工补看和各类误筛数量。
3.把后台问题拆成学校白名单硬拦截、薪资空值低分、毕业时间排序、历史画像相似度、敏感字段历史参与训练和候选人申诉几类。
4.判断每类规则的处理动作，区分立即停用、从硬拦截改为人工提示、加入人工复核、补发测评链接和保留但需说明依据。
5.设计JSON规则回滚配置草案，字段要能支持IT按规则逐条确认和回滚。
6.设计XLSX候选人复核队列，保证能按岗位、触发规则、复核优先级、负责人和处理状态筛选。
7.撰写HTML招聘同事操作卡，面向招聘运营和面试协调同事说明字段缺失、候选人申诉、补发测评和人工复核的处理方式。
8.完成产物自检，重点核对JSON、XLSX和HTML中的岗位数量、简历数量、误筛数量、规则分类、处理动作和需补充核实事项是否一致。
9.检查JSON是否能作为IT配置讨论底稿，检查XLSX是否便于批量复核，检查HTML是否适合放到招聘系统帮助页里阅读。</t>
  </si>
  <si>
    <t xml:space="preserve">税务师昨晚把苏州这家软件公司的研发费用底稿退回来了。现在是2026年6月，企业所得税汇算清缴已经进入最后收口。公司2025年有8个研发项目，财务账上归集研发费用约1860万元，税务师初审后只认可了约1535万元，差额主要卡在人员人工、云服务费、外包测试费和项目工时分摊。财务这边已经把总账明细、项目工时表、合同台账和发票清单拉出来，但研发PM给的项目边界和财务辅助账里的项目编号还对不上。老板现在不是要重新写一套政策说明，而是想知道哪些费用能补证后继续申报，哪些要先剔除，哪些需要研发部门在两天内补材料。
底稿里比较麻烦的地方有几类。32名研发人员在多个项目之间分摊工时，其中11个人的工时记录只有月度汇总，没有具体到项目。云服务器费用全年约246万元，研发部门说主要用于测试环境，但账单里混着生产环境实例。外包测试合同有5份，合计金额约318万元，其中2份合同没有写清测试对应的项目名称。差旅和会议费合计约74万元，摘要里有客户沟通、版本评审、需求访谈等字样，财务不知道哪些能放进其他相关费用。还有一批知识产权申请费和软件著作权代理费，发票抬头没问题，但项目归属没有在辅助账里挂上。
这次请先按汇算清缴返工来处理，不要写成泛泛的税务政策科普。请结合附件和公司现有数据，把2025年研发费用底稿重新拆一遍，形成能交给税务师复核的版本。重点判断费用归集口径、辅助账补正口径、需要研发PM补的材料、暂时不建议申报的金额，以及其他相关费用和委托研发费用的限额处理。遇到附件和题目都支撑不了的判断，要放进需公司补充核实事项。
需要三份材料。第一份是Markdown格式的《研发费用底稿返工备忘》。第二份是XLSX格式的《研发费用异常明细表》。第三份是HTML格式的《研发人员补材料说明页》。
几份材料里的数字要对上。8个研发项目、1860万元账面研发费用、1535万元初审认可金额、32名分摊工时人员、11人缺项目级工时记录、246万元云服务器费用、5份外包测试合同、318万元外包测试金额、74万元差旅和会议费，这些口径不能前后不一致。公司还没给出的资料，请列入需公司补充核实事项，例如研发立项文件、项目验收记录、项目级工时明细、云资源标签导出、外包测试验收单、软件著作权对应项目表、总账科目映射和A107012申报草稿。</t>
  </si>
  <si>
    <t xml:space="preserve">风险测算、量化与报表</t>
  </si>
  <si>
    <t xml:space="preserve">软件公司研发费用加计扣除底稿返工与辅助账补正</t>
  </si>
  <si>
    <t xml:space="preserve">为苏州一家软件公司梳理研发费用归集、辅助账补正、凭证抽查和汇算清缴口径。</t>
  </si>
  <si>
    <t xml:space="preserve">26h</t>
  </si>
  <si>
    <t/>
    <r>
      <rPr/>
      <t xml:space="preserve">
</t>
    </r>
    <r>
      <rPr/>
      <t xml:space="preserve">
</t>
    </r>
    <r>
      <rPr/>
      <t xml:space="preserve">
</t>
    </r>
    <r>
      <rPr/>
      <t xml:space="preserve">
</t>
    </r>
  </si>
  <si>
    <t xml:space="preserve">PDF      HTML     Xlsx</t>
  </si>
  <si>
    <t/>
    <r>
      <rPr/>
      <t>附件1：《研发费用加计扣除政策执行指引（2.0版）》</t>
    </r>
    <r>
      <rPr/>
      <t xml:space="preserve">
</t>
    </r>
    <r>
      <rPr/>
      <t>来源链接：</t>
    </r>
    <r>
      <rPr>
        <u val="single"/>
        <color theme="10"/>
      </rPr>
      <t>https://www.most.gov.cn/xxgk/xinxifenlei/fdzdgknr/fgzc/zcjd/202601/P020250926369462261750.pdf</t>
    </r>
    <r>
      <rPr/>
      <t xml:space="preserve">
</t>
    </r>
    <r>
      <rPr/>
      <t>内容：说明研发活动界定、研发项目管理、费用归集、申报和后续管理等口径。附件2：《2021版研发支出辅助账汇总表（样式）》</t>
    </r>
    <r>
      <rPr/>
      <t xml:space="preserve">
</t>
    </r>
    <r>
      <rPr/>
      <t>来源链接：</t>
    </r>
    <r>
      <rPr>
        <u val="single"/>
        <color theme="10"/>
      </rPr>
      <t>https://www.jiangan.gov.cn/jaxxw/ztzl/yhyshj/yszc/202111/P020211103342434496172.xls</t>
    </r>
    <r>
      <rPr/>
      <t xml:space="preserve">
</t>
    </r>
    <r>
      <rPr/>
      <t>内容：提供研发支出辅助账汇总表样式，包含项目编号、项目名称、支出类型和费用栏次。附件3：《2021版研发支出辅助账（样式）》</t>
    </r>
    <r>
      <rPr/>
      <t xml:space="preserve">
</t>
    </r>
    <r>
      <rPr/>
      <t>来源链接：</t>
    </r>
    <r>
      <rPr>
        <u val="single"/>
        <color theme="10"/>
      </rPr>
      <t>https://shanghai.chinatax.gov.cn/bsfw/xzzx/bgxz/bal/202109/t460285.html</t>
    </r>
    <r>
      <rPr/>
      <t xml:space="preserve">
</t>
    </r>
    <r>
      <rPr/>
      <t>内容：提供研发支出辅助账填写说明，覆盖凭证信息、费用类别和项目归集。附件4：《会计基础工作规范》</t>
    </r>
    <r>
      <rPr/>
      <t xml:space="preserve">
</t>
    </r>
    <r>
      <rPr/>
      <t>来源链接：</t>
    </r>
    <r>
      <rPr>
        <u val="single"/>
        <color theme="10"/>
      </rPr>
      <t>https://kjs.mof.gov.cn/gongzuotongzhi/202408/P020240801612534470745.pdf</t>
    </r>
    <r>
      <rPr/>
      <t xml:space="preserve">
</t>
    </r>
    <r>
      <rPr/>
      <t>内容：规定会计凭证、会计账簿、会计档案和基础管理要求。附件5：《会计信息化工作规范》</t>
    </r>
    <r>
      <rPr/>
      <t xml:space="preserve">
</t>
    </r>
    <r>
      <rPr/>
      <t>来源链接：</t>
    </r>
    <r>
      <rPr>
        <u val="single"/>
        <color theme="10"/>
      </rPr>
      <t>https://kjs.mof.gov.cn/zhengcefabu/202408/P020240805628932632907.pdf</t>
    </r>
    <r>
      <rPr/>
      <t xml:space="preserve">
</t>
    </r>
    <r>
      <rPr/>
      <t>内容：规定会计信息系统、电子会计凭证和会计软件服务管理要求。</t>
    </r>
  </si>
  <si>
    <t xml:space="preserve">第一份是Markdown格式的《研发费用底稿返工备忘》，写给财务经理、研发PM和税务师看，说明哪些费用可以补正、哪些费用要剔除、哪些材料必须补齐。第二份是XLSX格式的《研发费用异常明细表》，字段至少包含项目编号、项目名称、费用类别、凭证号、金额、异常原因、补正动作、责任部门、截止日期、处理结论和附件依据。第三份是HTML格式的《研发人员补材料说明页》，可以放到飞书或企业微信里发给研发负责人，讲清工时表、测试环境说明、外包测试验收单、项目归属说明和知识产权费用对应材料怎么补。</t>
  </si>
  <si>
    <t xml:space="preserve">1.读取5个附件，先梳理研发费用加计扣除、辅助账、会计凭证和会计信息化相关要求。
2.根据题目数据建立返工底稿口径，确认8个项目、1860万元账面金额、1535万元初审认可金额和各类异常金额。
3.把异常拆成人员工时缺项目明细、云资源用途混杂、外包测试项目不清、差旅会议摘要模糊、知识产权费用缺项目归属几类。
4.逐类判断处理方向，区分可补正后申报、需暂时剔除、需研发部门补材料、需税务师复核确认几种结论。
5.整理《研发费用底稿返工备忘》，写清费用类别、主要问题、补正动作、责任部门、两天内优先处理事项和需公司补充核实事项。
6.设计《研发费用异常明细表》字段，确保能按项目、费用类别、金额、异常原因、责任部门和处理结论筛选。
7.撰写《研发人员补材料说明页》，面向研发PM和项目负责人说明需要补哪些文件，补到哪里，哪些说明不能只写口头备注。
8.完成产物自检，重点核对《研发费用底稿返工备忘》《研发费用异常明细表》和《研发人员补材料说明页》中的项目数量、金额、异常类别、补正动作、责任部门和需补充核实事项是否一致。
9.检查《研发费用底稿返工备忘》里的判断是否能对应附件或题目数据，检查《研发费用异常明细表》是否便于税务师逐项复核，检查《研发人员补材料说明页》是否适合在飞书或企业微信中直接阅读。</t>
  </si>
  <si>
    <t xml:space="preserve">客户昨晚把一批商标驳回通知转给了杭州这家商标代理机构，代理人早上看完后觉得不能直接让客户全都做复审。现在是2026年6月，客户是一家做智能家居硬件和配套App的公司，过去一年一口气申请了18件商标。最近有6件陆续收到驳回通知，最早一件的复审期限只剩9天。客户老板只问了一句，还有没有机会救回来。代理人需要先把这6件案子拆清楚，再告诉客户哪些值得复审，哪些建议改名重报，哪些需要补使用证据或调整商品服务项目。
这批案子的情况不一样。第1件是文字商标DILUN，申请在第9类智能门锁和智能摄像头，驳回理由主要是与两个在先商标近似。第2件是图形加文字组合，申请在第11类智能照明设备，通知里提到图形显著部分和在先图形近似。第3件是APP英文名称HomePilot，申请在第42类软件服务，驳回通知同时提到缺乏显著性和近似问题。第4件申请在第35类线上零售服务，客户实际业务材料里只有硬件销售页面，没有独立零售平台说明。第5件是中文品牌名迪伦家，申请在第20类家具和第21类家居用品，驳回只涉及部分商品。第6件是客户临时加报的广告语，申请在第9类和第42类，代理人判断风险可能比客户想象的高。
客户能提供的材料也不完整。公司有天猫旗舰店、京东店、App下载页、3份产品宣传册、2份经销商合同、2025年下半年的销售截图、线下展会照片和一批公众号推文。问题是这些材料多数没有按商标、类别、时间和使用场景整理。有些页面只出现公司名称，没有出现被驳回的标识。有些证据能证明产品销售，但不一定能证明指定服务的使用。流程专员还提醒，6件案子的期限不能一起拖，最早的案子必须先出取舍建议。
请结合附件和商标申请、审查审理、评审程序、商品服务分类、代理委托等公开材料，帮代理团队把这批案子整理成能给客户确认的版本。要先判断每件案子的处理方向，再列出证据缺口和客户需要补的材料。不要把所有案子都写成同一种复审模板，也不要只给客户一个空泛的成功率判断。无法从题目和附件支撑的结论，放进需客户补充核实事项。
需要三份材料。第一份是Markdown格式的《6件商标驳回复审处理备忘》。第二份是XLSX格式的《商标驳回复审证据补正清单》。第三份是HTML格式的《客户复审取舍沟通页底稿》。
几份材料里的基础口径要一致。18件商标申请、6件收到驳回通知、最早一件复审期限剩9天、第9类、第11类、第35类、第42类、第20类和第21类这些信息不要写乱。客户还没给出的材料，请列入需客户补充核实事项，例如6份驳回通知完整PDF、申请号清单、在先商标检索截图、商标图样源文件、各商标首次使用时间、各平台销售后台截图、App上架证明、展会参展证明和授权经销商材料。</t>
  </si>
  <si>
    <t xml:space="preserve">商标代理机构驳回复审案件证据补正与客户沟通</t>
  </si>
  <si>
    <t xml:space="preserve">为杭州一家商标代理机构梳理客户商标驳回复审案件的期限、证据、类别和沟通口径。</t>
  </si>
  <si>
    <t/>
    <r>
      <rPr/>
      <t xml:space="preserve">
</t>
    </r>
    <r>
      <rPr/>
      <t xml:space="preserve">
</t>
    </r>
    <r>
      <rPr/>
      <t xml:space="preserve">
</t>
    </r>
    <r>
      <rPr/>
      <t xml:space="preserve">
</t>
    </r>
  </si>
  <si>
    <t xml:space="preserve">PDF       Docx</t>
  </si>
  <si>
    <t/>
    <r>
      <rPr/>
      <t>附件1：《商标审查审理指南》</t>
    </r>
    <r>
      <rPr/>
      <t xml:space="preserve">
</t>
    </r>
    <r>
      <rPr/>
      <t>来源链接：</t>
    </r>
    <r>
      <rPr>
        <u val="single"/>
        <color theme="10"/>
      </rPr>
      <t>https://www.cnipa.gov.cn/art/2021/11/22/art_74_171575.html</t>
    </r>
    <r>
      <rPr/>
      <t xml:space="preserve">
</t>
    </r>
    <r>
      <rPr/>
      <t>内容：公告页面提供商标审查审理指南PDF，覆盖商标审查审理实体标准和程序要求。附件2：《商标注册申请办事指南》</t>
    </r>
    <r>
      <rPr/>
      <t xml:space="preserve">
</t>
    </r>
    <r>
      <rPr/>
      <t>来源链接：</t>
    </r>
    <r>
      <rPr>
        <u val="single"/>
        <color theme="10"/>
      </rPr>
      <t>https://www.cnipa.gov.cn/module/download/down.jsp?colID=2488&amp;i_ID=155734</t>
    </r>
    <r>
      <rPr/>
      <t xml:space="preserve">
</t>
    </r>
    <r>
      <rPr/>
      <t>内容：说明商标注册申请材料、商品服务申报、申请流程、审查期限和送达规则。附件3：《商标评审规则》</t>
    </r>
    <r>
      <rPr/>
      <t xml:space="preserve">
</t>
    </r>
    <r>
      <rPr/>
      <t>来源链接：</t>
    </r>
    <r>
      <rPr>
        <u val="single"/>
        <color theme="10"/>
      </rPr>
      <t>https://www.cnipa.gov.cn/module/download/downfile.jsp?classid=0&amp;filename=1b5bcecc44714f66b24e3457be4d7757.docx&amp;showname=%E5%95%86%E6%A0%87%E8%AF%84%E5%AE%A1%E8%A7%84%E5%88%99.docx</t>
    </r>
    <r>
      <rPr/>
      <t xml:space="preserve">
</t>
    </r>
    <r>
      <rPr/>
      <t>内容：规定驳回复审等评审案件的申请事项、材料提交和程序处理规则。附件4：《商标代理委托合同示范文本》</t>
    </r>
    <r>
      <rPr/>
      <t xml:space="preserve">
</t>
    </r>
    <r>
      <rPr/>
      <t>来源链接：</t>
    </r>
    <r>
      <rPr>
        <u val="single"/>
        <color theme="10"/>
      </rPr>
      <t>https://www.cnipa.gov.cn/module/download/downfile.jsp?classid=0&amp;filename=f95c3dffd18a41258f08afd2488d7c2d.doc&amp;showname=3.+%E5%95%86%E6%A0%87%E4%BB%A3%E7%90%86%E5%A7%94%E6%89%98%E5%90%88%E5%90%8C%E7%A4%BA%E8%8C%83%E6%96%87%E6%9C%AC.doc</t>
    </r>
    <r>
      <rPr/>
      <t xml:space="preserve">
</t>
    </r>
    <r>
      <rPr/>
      <t>内容：提供商标代理委托合同示范文本，包含代理事项、风险提示和双方义务。附件5：《知识产权数据使用手册及开放目录》</t>
    </r>
    <r>
      <rPr/>
      <t xml:space="preserve">
</t>
    </r>
    <r>
      <rPr/>
      <t>来源链接：</t>
    </r>
    <r>
      <rPr>
        <u val="single"/>
        <color theme="10"/>
      </rPr>
      <t>https://www.cnipa.gov.cn/module/download/downfile.jsp?classid=0&amp;filename=ac2074de2761499d85c09041a6513d87.pdf&amp;showname=%E7%9F%A5%E8%AF%86%E4%BA%A7%E6%9D%83%E6%95%B0%E6%8D%AE%E4%BD%BF%E7%94%A8%E6%89%8B%E5%86%8C%E5%8F%8A%E5%BC%80%E6%94%BE%E7%9B%AE%E5%BD%95.pdf</t>
    </r>
    <r>
      <rPr/>
      <t xml:space="preserve">
</t>
    </r>
    <r>
      <rPr/>
      <t>内容：说明知识产权公共服务数据资源和开放目录，涉及商标相关数据查询路径。</t>
    </r>
  </si>
  <si>
    <t xml:space="preserve">第一份是Markdown格式的《6件商标驳回复审处理备忘》，给负责代理人和客户经理看，说明每件案子的驳回点、可争取空间、建议动作、期限优先级和客户确认事项。第二份是XLSX格式的《商标驳回复审证据补正清单》，用来逐件记录申请号、商标名称、类别、驳回理由、在先商标或显著性问题、现有证据、缺口材料、客户责任人、提交期限和处理建议。第三份是HTML格式的《客户复审取舍沟通页底稿》，可以发给客户法务和老板预览，讲清哪些案子建议复审，哪些案子建议改名重报，哪些案子要补证据后再决定。</t>
  </si>
  <si>
    <t xml:space="preserve">1.读取5个附件，梳理商标审查审理、注册申请、评审程序、代理委托和商标数据查询相关要求。
2.根据题目整理6件驳回案件的基础表，区分商标名称、类别、商品服务、驳回理由、剩余期限和客户现有材料。
3.按近似、显著性不足、部分商品驳回、指定服务证据不足几类整理风险，不把6件案子套成同一种复审结论。
4.逐件判断处理方向，区分建议复审、补证后再定、建议改名重报、可考虑删减商品服务几种处理结果。
5.设计XLSX证据补正清单字段，确保能按案件、类别、期限、证据缺口、客户责任人和处理建议筛选。
6.整理Markdown处理备忘，写清每件案子的驳回点、可争取空间、证据缺口、期限优先级和客户确认事项。
7.撰写HTML客户沟通页，面向客户法务和老板说明复审取舍，不使用过度承诺式语言。
8.完成产物自检，重点核对Markdown备忘、XLSX清单和HTML沟通页中的案件数量、类别、期限、处理建议、证据缺口和需补充核实事项是否一致。
9.检查Markdown里的判断是否能对应附件或题目数据，检查XLSX是否便于流程专员跟期限，检查HTML是否适合直接发给客户预览。</t>
  </si>
  <si>
    <t xml:space="preserve">保险经纪人昨天下午把电梯风险查勘意见发过来了。合肥这家商业综合体今年6月正在做公众责任险和电梯责任险续保，保险公司这次没有直接给报价，而是要求先把电梯维保记录和现场风险点补齐。项目一共有34台设备，18台客梯，6台货梯，8台自动扶梯，2台自动人行道。维保单位是同一家，合同里写的是每15天一次维保，困人救援响应时间不超过30分钟。物业工程部原本以为资料都在系统里，结果查勘意见出来后才发现，系统记录、纸质维保单和现场标识之间对不上。
问题集中在几类。7台设备最近一次维保单缺少物业签字，4次困人救援记录超过30分钟才到场，3台客梯的定期检验有效期在7月到期。自动扶梯这边有2处梳齿板警示标识磨损，5月到6月租户报修里有23条和电梯有关，主要是运行抖动、门感应不灵、扶梯临停和高峰期等候时间长。负一层货梯口还有一个老问题，餐饮商户卸货时会把周转箱临时堆到电梯厅，工程部巡查过几次，但没有形成闭环记录。保险公司要求5个工作日内回复整改计划，不然续保费率和免赔条件可能要重新评估。
现在不要写成安全宣传稿，先把这批问题按能马上补证、需要维保单位确认、需要现场整改、可能影响续保报价几类分开。手头能查的资料包括特种设备安全法、电梯维保规则、定期检验规则、使用单位主体责任规定和维保信用评价表。请把保险查勘意见转成商管团队能执行的整改闭环，顺便把租户会看到的停梯和安全提示口径写得稳一点。无法从题目和附件判断的内容，不要替物业或维保单位下结论，放到需商管公司补充核实事项。
会前需要三份材料。第一份是Markdown格式的《电梯保险查勘整改回函备忘》。第二份是XLSX格式的《电梯隐患整改跟踪表》。第三份是HTML格式的《租户停梯与电梯安全提示页》。
几份材料里的口径要一致。34台设备、18台客梯、6台货梯、8台自动扶梯、2台自动人行道、每15天一次维保、30分钟救援响应、7台缺物业签字、4次救援超时、3台7月到期、2处扶梯警示标识磨损、23条租户报修，这些数字不能前后写乱。商管公司还没有给出的资料，请列入需商管公司补充核实事项，例如设备注册代码、保险查勘意见原文、维保合同扫描件、最近一期定期检验报告、困人救援原始记录、5到6月报修明细、现场照片和货梯卸货管理约定。
【参考附件】</t>
  </si>
  <si>
    <t xml:space="preserve">商业综合体电梯保险查勘整改与维保追踪</t>
  </si>
  <si>
    <t xml:space="preserve">为合肥一家商业综合体梳理电梯保险续保查勘问题、维保记录缺口和租户停梯告知安排。</t>
  </si>
  <si>
    <t/>
    <r>
      <rPr/>
      <t xml:space="preserve">
</t>
    </r>
    <r>
      <rPr/>
      <t xml:space="preserve">
</t>
    </r>
    <r>
      <rPr/>
      <t xml:space="preserve">
</t>
    </r>
    <r>
      <rPr/>
      <t xml:space="preserve">
</t>
    </r>
  </si>
  <si>
    <t xml:space="preserve">PDF      HTML    Xlsx</t>
  </si>
  <si>
    <t/>
    <r>
      <rPr/>
      <t>附件1：中华人民共和国特种设备安全法</t>
    </r>
    <r>
      <rPr/>
      <t xml:space="preserve">
</t>
    </r>
    <r>
      <rPr/>
      <t>来源链接：</t>
    </r>
    <r>
      <rPr>
        <u val="single"/>
        <color theme="10"/>
      </rPr>
      <t>https://zjw.sh.gov.cn/cmsres/35/3522cd08e108431780041a9543d90a13/66f2f11fae651fe8d433494e6d5f2413.pdf</t>
    </r>
    <r>
      <rPr/>
      <t xml:space="preserve">
</t>
    </r>
    <r>
      <rPr/>
      <t xml:space="preserve">内容：规定特种设备使用单位安全管理、技术档案、维护保养、定期检验和事故隐患处理等要求。附件2：电梯维护保养规则 TSG T5002—2017</t>
    </r>
    <r>
      <rPr/>
      <t xml:space="preserve">
</t>
    </r>
    <r>
      <rPr/>
      <t>来源链接：</t>
    </r>
    <r>
      <rPr>
        <u val="single"/>
        <color theme="10"/>
      </rPr>
      <t>https://www.sise.org.cn/userfiles/ec41e33c54f5476e8e373862c733e8de/files/cms/article/2022/10/1666835433616.pdf</t>
    </r>
    <r>
      <rPr/>
      <t xml:space="preserve">
</t>
    </r>
    <r>
      <rPr/>
      <t xml:space="preserve">内容：规定电梯维护保养项目、周期、记录、维保单位职责和救援要求。附件3：电梯监督检验和定期检验规则 TSG T7001—2023</t>
    </r>
    <r>
      <rPr/>
      <t xml:space="preserve">
</t>
    </r>
    <r>
      <rPr/>
      <t>来源链接：</t>
    </r>
    <r>
      <rPr>
        <u val="single"/>
        <color theme="10"/>
      </rPr>
      <t>https://www.gdase.com/uploadfiles/2023/04/202304071048494550.pdf</t>
    </r>
    <r>
      <rPr/>
      <t xml:space="preserve">
</t>
    </r>
    <r>
      <rPr/>
      <t>内容：规定电梯监督检验、定期检验、检验项目和使用单位配合要求。附件4：特种设备使用单位落实使用安全主体责任监督管理规定</t>
    </r>
    <r>
      <rPr/>
      <t xml:space="preserve">
</t>
    </r>
    <r>
      <rPr/>
      <t>来源链接：</t>
    </r>
    <r>
      <rPr>
        <u val="single"/>
        <color theme="10"/>
      </rPr>
      <t>https://www.moj.gov.cn/pub/sfbgw/flfggz/flfggzbmgz/202307/t20230726_483493.html</t>
    </r>
    <r>
      <rPr/>
      <t xml:space="preserve">
</t>
    </r>
    <r>
      <rPr/>
      <t>内容：规定电梯安全总监、安全员、日管控、周排查、月调度等主体责任要求。附件5：2021年度全省电梯维保质量信用等级评价结果</t>
    </r>
    <r>
      <rPr/>
      <t xml:space="preserve">
</t>
    </r>
    <r>
      <rPr/>
      <t>来源链接：</t>
    </r>
    <r>
      <rPr>
        <u val="single"/>
        <color theme="10"/>
      </rPr>
      <t>https://scjgj.fujian.gov.cn/zw/tzgg/202203/P020220329603330461020.xlsx</t>
    </r>
    <r>
      <rPr/>
      <t xml:space="preserve">
</t>
    </r>
    <r>
      <rPr/>
      <t>内容：电梯维保质量信用等级评价结果表，可参考维保单位评价和分类字段。</t>
    </r>
  </si>
  <si>
    <t xml:space="preserve">第一份是Markdown格式的《电梯保险查勘整改回函备忘》，给商管负责人、物业经理、维保单位和保险经纪人看，说明查勘问题分类、先处理哪几台设备、哪些记录需要补签或补传、哪些问题要维保单位出书面确认。第二份是XLSX格式的《电梯隐患整改跟踪表》，逐台设备记录设备编号、设备类型、楼层位置、问题来源、隐患描述、是否影响运行、整改动作、责任方、完成期限、复查结果和附件依据。第三份是HTML格式的《租户停梯与电梯安全提示页》，可以放到商户群或楼宇公众号里，说明临时停梯、扶梯检修、货梯卸货、困人报修和高峰期分流安排。</t>
  </si>
  <si>
    <t xml:space="preserve">1.读取5个附件，梳理电梯使用管理、维保记录、定期检验、主体责任和维保评价相关要求。
2.整理题目中的设备清单和风险数据，确认34台设备的类型构成、维保周期、救援时限和查勘问题数量。
3.把查勘问题分成资料缺口、现场标识问题、救援响应超时、检验期限临近、租户报修集中和货梯口管理不到位几类。
4.判断每类问题的处理动作，区分马上补证、维保单位确认、现场整改、暂停或限时使用、提交保险公司说明几种去向。
5.整理整改回函备忘，写清查勘问题分类、处理优先级、责任归属、复查方式和需商管公司补充核实事项。
6.设计隐患整改跟踪表字段，保证能按设备编号、设备类型、问题来源、责任方、期限和完成状态筛选。
7.撰写租户安全提示页，面向商户和顾客说明停梯、检修、货梯卸货、困人报修和高峰分流，不把内部责任争议写给租户。
8.完成产物自检，重点核对三份材料中的设备数量、设备类型、维保周期、救援时限、查勘问题数量、整改动作和需补充核实事项是否一致。
9.检查整改回函备忘中的判断是否能对应附件或题目数据，检查隐患整改跟踪表是否方便逐台设备更新，检查租户安全提示页是否适合商户群或公众号阅读。</t>
  </si>
  <si>
    <t xml:space="preserve">董秘办今早把可持续发展报告初稿退回给ESG小组了。现在是2026年6月，这家深市制造业上市公司正在赶2025年度可持续发展报告的内部审阅版。正文已经排了120多页，设计稿也做了一轮，但几个关键指标对不上。财务口径里的营业收入是42.8亿元，报告正文写成了42.6亿元。EHS台账显示全年综合能耗约3.18万吨标准煤，正文图表里是3.05万吨。生产运营给的用水量是286万立方米，园区物业抄表汇总是279万立方米。供应链章节说前50大供应商全部完成廉洁承诺签署，但采购系统导出的签署状态还有7家显示待确认。
这次返工不只是改错别字。董秘办要在周五前拿到一版能给管理层确认的材料，先把哪些数字可以改、哪些要等责任部门签字、哪些披露措辞需要降一档说清楚。EHS同事觉得能源和排放数据要按园区边界来，财务坚持必须能和年报、总账、费用台账对上。生产运营那边又说两条外租产线的数据没有完全纳入水电表，直接写全口径可能说不稳。还有一个麻烦点，报告里写了绿色供应链全覆盖，采购部不想删这句话，但底稿现在支撑不了。
请把这次审阅意见整理成能收口的返工材料。需要结合附件和公司现有数字，判断哪些指标属于口径不一致，哪些属于证据缺口，哪些属于披露措辞过满。不要把它写成ESG概念介绍，也不要替公司编一个看似漂亮但没有底稿支撑的结论。对于营业收入、能耗、用水、供应商签署、排放核算边界这些关键项，要明确谁补证、怎么改、改完以后在哪个产物里留痕。
会前要交三份东西。第一份是Markdown格式的《可持续发展报告审阅返工备忘》。第二份是XLSX格式的《可持续发展指标补正底稿》。第三份是HTML格式的《管理层确认页底稿》。
几份材料里的口径要对齐。42.8亿元营业收入、42.6亿元初稿收入、3.18万吨标准煤EHS能耗、3.05万吨标准煤图表能耗、286万立方米生产用水、279万立方米物业抄表用水、前50大供应商和7家待确认这些数字不能前后不一致。公司还没给出的材料，请列入需公司补充核实事项，例如年报财务数据截屏、能源计量边界说明、外租产线水电表数据、温室气体核算表、供应商廉洁承诺签署清单、董事会审阅意见和报告终稿责任人名单。</t>
  </si>
  <si>
    <t xml:space="preserve">市场数据与基本面研判</t>
  </si>
  <si>
    <t xml:space="preserve">上市公司可持续发展报告审阅返工与指标口径补正</t>
  </si>
  <si>
    <t xml:space="preserve">为一家制造业上市公司梳理可持续发展报告内部审阅意见、环境数据口径和披露底稿补正动作。</t>
  </si>
  <si>
    <t xml:space="preserve">34h</t>
  </si>
  <si>
    <t/>
    <r>
      <rPr/>
      <t xml:space="preserve">
</t>
    </r>
    <r>
      <rPr/>
      <t xml:space="preserve">
</t>
    </r>
    <r>
      <rPr/>
      <t xml:space="preserve">
</t>
    </r>
    <r>
      <rPr/>
      <t xml:space="preserve">
</t>
    </r>
  </si>
  <si>
    <t xml:space="preserve">HTML   PDF    </t>
  </si>
  <si>
    <t/>
    <r>
      <rPr/>
      <t>附件1：上海证券交易所上市公司自律监管指引第14号——可持续发展报告（试行）</t>
    </r>
    <r>
      <rPr/>
      <t xml:space="preserve">
</t>
    </r>
    <r>
      <rPr/>
      <t>来源链接：</t>
    </r>
    <r>
      <rPr>
        <u val="single"/>
        <color theme="10"/>
      </rPr>
      <t>https://www.sse.com.cn/lawandrules/sselawsrules2025/stocks/mainipo/c/c_20250516_10779150.shtml</t>
    </r>
    <r>
      <rPr/>
      <t xml:space="preserve">
</t>
    </r>
    <r>
      <rPr/>
      <t>内容：页面提供可持续发展报告指引附件下载，涉及披露原则、治理、战略、影响、风险和指标要求。附件2：深圳证券交易所上市公司自律监管指引第17号——可持续发展报告（试行）</t>
    </r>
    <r>
      <rPr/>
      <t xml:space="preserve">
</t>
    </r>
    <r>
      <rPr/>
      <t>来源链接：</t>
    </r>
    <r>
      <rPr>
        <u val="single"/>
        <color theme="10"/>
      </rPr>
      <t>https://www.amac.org.cn/hyyj/esgtz/ESGzc/202503/P020250314559065258904.pdf</t>
    </r>
    <r>
      <rPr/>
      <t xml:space="preserve">
</t>
    </r>
    <r>
      <rPr/>
      <t>内容：规定深市上市公司可持续发展相关信息披露要求。附件3：企业可持续披露准则——基本准则（试行）</t>
    </r>
    <r>
      <rPr/>
      <t xml:space="preserve">
</t>
    </r>
    <r>
      <rPr/>
      <t>来源链接：</t>
    </r>
    <r>
      <rPr>
        <u val="single"/>
        <color theme="10"/>
      </rPr>
      <t>https://kjs.mof.gov.cn/zhengcefabu/202412/P020241216565879245839.pdf</t>
    </r>
    <r>
      <rPr/>
      <t xml:space="preserve">
</t>
    </r>
    <r>
      <rPr/>
      <t>内容：规范企业可持续信息披露目标、质量特征、重要性判断和报告边界。附件4：企业可持续披露准则第1号——气候（试行）</t>
    </r>
    <r>
      <rPr/>
      <t xml:space="preserve">
</t>
    </r>
    <r>
      <rPr/>
      <t>来源链接：</t>
    </r>
    <r>
      <rPr>
        <u val="single"/>
        <color theme="10"/>
      </rPr>
      <t>https://kjs.mof.gov.cn/gongzuotongzhi/202504/P020250429630984324043.pdf</t>
    </r>
    <r>
      <rPr/>
      <t xml:space="preserve">
</t>
    </r>
    <r>
      <rPr/>
      <t>内容：规范企业气候相关信息披露，包含治理、战略、风险管理、指标和目标等要求。附件5：工业其他行业企业温室气体排放核算方法与报告指南（试行）</t>
    </r>
    <r>
      <rPr/>
      <t xml:space="preserve">
</t>
    </r>
    <r>
      <rPr/>
      <t>来源链接：</t>
    </r>
    <r>
      <rPr>
        <u val="single"/>
        <color theme="10"/>
      </rPr>
      <t>https://www.ndrc.gov.cn/xxgk/zcfb/tz/201511/W020190905506438889540.pdf</t>
    </r>
    <r>
      <rPr/>
      <t xml:space="preserve">
</t>
    </r>
    <r>
      <rPr/>
      <t>内容：说明工业其他行业温室气体排放核算边界、排放源、活动数据和报告要求。</t>
    </r>
  </si>
  <si>
    <t xml:space="preserve">第一份是Markdown格式的《可持续发展报告审阅返工备忘》，给董秘办、财务、EHS和采购负责人看，说明问题点、建议改法、责任部门和管理层需要确认的事项。第二份是XLSX格式的《可持续发展指标补正底稿》，字段至少包含指标名称、报告页码、初稿数值、责任部门数值、差异原因、附件证据、建议披露口径、责任人、截止时间和确认状态。第三份是HTML格式的《管理层确认页底稿》，做成一页能打开的确认清单，便于管理层快速看哪些数字已核对、哪些措辞降级、哪些事项还要补签。</t>
  </si>
  <si>
    <t xml:space="preserve">1.读取5个附件，梳理可持续发展报告披露、信息质量、气候披露、温室气体核算边界和底稿留痕要求。
2.整理题目中的审阅问题，确认营业收入、综合能耗、用水量、供应商廉洁承诺签署和外租产线边界等关键数字。
3.把问题分成数据不一致、证据不足、披露措辞过满、责任部门未确认和需管理层判断几类。
4.逐项判断处理动作，区分可直接更正、需责任部门补证、需调整表述、需管理层确认、需暂缓披露几种结果。
5.整理Markdown返工备忘，写清问题点、建议改法、责任部门、管理层确认事项和需公司补充核实事项。
6.设计XLSX指标补正底稿字段，保证能按指标名称、报告页码、差异原因、证据来源、责任人和确认状态筛选。
7.撰写HTML管理层确认页，页面要能快速看出已核对、待补证、需降级表述和待管理层拍板的事项。
8.完成产物自检，重点核对三份产物中的营业收入、能耗、用水量、供应商数量、待确认数量、问题分类和需补充核实事项是否一致。
9.检查Markdown里的判断是否能对应附件或题目数据，检查XLSX是否便于董秘办逐项追踪，检查HTML是否适合管理层快速确认。</t>
  </si>
  <si>
    <t xml:space="preserve">平台质检组昨晚退回了一批进口零食SKU。广州这家经销商平时给天猫、京东和几个社区团购渠道供货，6月抽检到的是2026年新上的一批韩国和日本零食，涉及饼干、海苔、果冻、夹心巧克力和调味坚果五类。运营系统里这批商品共有86个SKU，平台先拦了19个。问题不完全一样，有的是中文标签配料顺序和外文原包装不一致，有的是营养成分表里钠的单位写错，有的是过敏原提示只写了可能含有坚果，没有把牛奶、大豆、小麦一起标出来。还有3个果冻SKU在详情页里用了儿童放心吃的字样，客服已经收到几条追问。
品控早上把19个SKU简单分了下。8个属于中文配料和外文包装对应关系不清，5个属于营养成分表数值或单位有疑问，4个属于过敏原提示不完整，3个详情页用了容易被理解成安全承诺的文案，其中有1个SKU同时命中两个问题。仓库那边已经把这19个SKU临时锁库存，现货还有3124件。电商运营想知道哪些商品可以改完页面后先恢复销售，哪些必须等供应商补中文标签确认，哪些需要继续下架。客服也想要一版能对外说的话，别每个人都按自己的理解回复。
请你帮我把这批SKU先拆开处理。桌面上那几份预包装食品标签、营养标签、食品标识和监督检查材料不用逐条复述，但要能用来判断标签和商品页怎么改。不要直接说全部下架，也不要只写一堆法规摘要。需要把每个SKU放进处置路径里，区分可直接改商品页、需供应商补标签、需重新核营养成分、继续锁库存四类。不能确认的地方放进需公司补充核实事项。
我想先拿到三份能直接用的底稿。第一份是TXT格式的《19个SKU处置口径》。第二份是CSV格式的《商品信息修正导入模板》。第三份是HTML格式的《进口零食商品页提示说明底稿》。
几份材料里的口径要一致。86个SKU、19个被平台拦截、8个配料对应问题、5个营养成分问题、4个过敏原提示不完整、3个页面文案风险、1个SKU同时命中两个问题、3124件锁库存，这些数字不能写乱。公司还没给出的资料，请列入需公司补充核实事项，例如19个SKU清单、原包装正反面照片、中文标签稿、供应商配方确认、营养检测报告、进口报关单、平台抽检截图、当前商品页文案和仓库批次库存明细。</t>
  </si>
  <si>
    <t xml:space="preserve">进口零食中文标签抽检退回与商品页改稿</t>
  </si>
  <si>
    <t xml:space="preserve">为广州一家进口食品经销商梳理平台抽检退回SKU的中文标签、营养成分、过敏原提示和商品页信息修正。</t>
  </si>
  <si>
    <t/>
    <r>
      <rPr/>
      <t xml:space="preserve">
</t>
    </r>
    <r>
      <rPr/>
      <t xml:space="preserve">
</t>
    </r>
    <r>
      <rPr/>
      <t xml:space="preserve">
</t>
    </r>
    <r>
      <rPr/>
      <t xml:space="preserve">
</t>
    </r>
  </si>
  <si>
    <t xml:space="preserve">PDF    HTML   Docx</t>
  </si>
  <si>
    <t/>
    <r>
      <rPr/>
      <t xml:space="preserve">附件1：《食品安全国家标准 预包装食品标签通则 GB 7718—2011》
</t>
    </r>
    <r>
      <rPr/>
      <t>来源链接：</t>
    </r>
    <r>
      <rPr>
        <u val="single"/>
        <color theme="10"/>
      </rPr>
      <t>https://www.nhc.gov.cn/zwgk/cybz/201106/53c53d99b71940c7a74830f86b46f8db/files/e84256474d1445919246b4a41a87f172.pdf</t>
    </r>
    <r>
      <rPr/>
      <t xml:space="preserve">
</t>
    </r>
    <r>
      <rPr/>
      <t xml:space="preserve">内容：规定预包装食品标签强制标示内容、配料表、日期、规格和致敏物质提示等要求。附件2：《食品安全国家标准 预包装食品营养标签通则 GB 28050—2011》
</t>
    </r>
    <r>
      <rPr/>
      <t>来源链接：</t>
    </r>
    <r>
      <rPr>
        <u val="single"/>
        <color theme="10"/>
      </rPr>
      <t>https://www.nhc.gov.cn/ewebeditor/uploadfile/2013/06/20130605104041625.pdf</t>
    </r>
    <r>
      <rPr/>
      <t xml:space="preserve">
</t>
    </r>
    <r>
      <rPr/>
      <t xml:space="preserve">内容：规定营养成分表、核心营养素、营养声称和营养成分功能声称等要求。附件3：《食品安全国家标准 预包装食品标签通则 GB 7718—2025 问答》
</t>
    </r>
    <r>
      <rPr/>
      <t>来源链接：</t>
    </r>
    <r>
      <rPr>
        <u val="single"/>
        <color theme="10"/>
      </rPr>
      <t>https://www.nhc.gov.cn/sps/c100087/202509/bc824a504ec34c27883da73f14c20d44.shtml</t>
    </r>
    <r>
      <rPr/>
      <t xml:space="preserve">
</t>
    </r>
    <r>
      <rPr/>
      <t>内容：解释进口食品中文标签、外文标签对应关系、配料表和数字标签等问题。附件4：《食品生产经营监督检查要点表》</t>
    </r>
    <r>
      <rPr/>
      <t xml:space="preserve">
</t>
    </r>
    <r>
      <rPr/>
      <t>来源链接：</t>
    </r>
    <r>
      <rPr>
        <u val="single"/>
        <color theme="10"/>
      </rPr>
      <t>https://www.cfe-samr.org.cn/zcfg/spjc_152/gfxwj_156/202405/W020240507547566063805.doc</t>
    </r>
    <r>
      <rPr/>
      <t xml:space="preserve">
</t>
    </r>
    <r>
      <rPr/>
      <t>内容：提供食品生产经营监督检查要点表，包含食品销售、标签标识和记录管理等检查项目。附件5：《食品生产经营监督检查结果记录表》</t>
    </r>
    <r>
      <rPr/>
      <t xml:space="preserve">
</t>
    </r>
    <r>
      <rPr/>
      <t>来源链接：</t>
    </r>
    <r>
      <rPr>
        <u val="single"/>
        <color theme="10"/>
      </rPr>
      <t>https://www.cfe-samr.org.cn/zcfg/spjc_152/gfxwj_156/202405/W020240507547566245273.docx</t>
    </r>
    <r>
      <rPr/>
      <t xml:space="preserve">
</t>
    </r>
    <r>
      <rPr/>
      <t>内容：提供监督检查结果记录表样式，适合记录检查结果、问题处理和复核情况。</t>
    </r>
  </si>
  <si>
    <t xml:space="preserve">TXT、CSV、HTML</t>
  </si>
  <si>
    <t xml:space="preserve">第一份是TXT格式的《19个SKU处置口径》，按问题类型写清处理判断、恢复销售条件和客服回复边界。第二份是CSV格式的《商品信息修正导入模板》，字段至少包含sku_id、platform、product_name、issue_type、label_field_to_fix、nutrition_field_to_fix、allergen_note、page_copy_action、stock_status、owner、deadline、check_status。第三份是HTML格式的《进口零食商品页提示说明底稿》，给运营放到商品详情页或客服知识库里，说明配料、营养成分、过敏原、贮存方式和儿童食用提醒怎么写得更稳。</t>
  </si>
  <si>
    <t xml:space="preserve">1.读取5个附件，梳理预包装食品标签、营养标签、进口食品中文标签对应关系和食品销售检查记录要求。
2.整理19个被拦SKU的基础口径，确认问题类型、命中数量、平台、库存状态和是否存在重复命中。
3.把问题分成中文配料对应不清、营养成分表疑问、过敏原提示不完整、详情页文案风险和待补证问题。
4.逐类判断SKU处置路径，区分可直接改商品页、需供应商补标签、需重新核营养成分、继续锁库存几种结果。
5.整理TXT处置口径，写清每类问题的判断边界、恢复销售条件、客服能说和不能说的内容。
6.设计CSV修正导入模板字段，保证运营能按SKU、平台、问题类型、改稿字段、库存状态、负责人和复核状态筛选。
7.撰写HTML商品页提示说明，面向普通顾客说明配料、营养成分、过敏原、贮存和儿童食用提醒，不使用安全承诺式表达。
8.完成产物自检，重点核对TXT、CSV和HTML中的SKU数量、问题分类、库存数量、处置路径、恢复销售条件和需补充核实事项是否一致。</t>
  </si>
  <si>
    <t xml:space="preserve">杭州这家小家电仓配园区正在做2026年6月财产险续保，保险公司昨天现场查勘后没有马上出续保意见。被点名的是B仓一层东侧退货暂存区，面积约420平方米，现场有26个托盘退货小家电、11箱气雾清洁剂和4箱锂电池替换件。园区共有3栋仓库，A仓放小家电成品，B仓做退货检测和翻新，C仓给商户做短期周转。现在的问题集中在B仓退货区，退货货品、气雾剂赠品和带电配件混放，两处通道被周转箱压住，1个灭火器箱被纸箱挡住。
运营同事从WMS导出了一版退货区数据，导出时间是2026年6月18日18点，范围只覆盖B仓一层东侧退货暂存区。数据里有14个商户、186个SKU，其中37个SKU带内置锂电池或备用电池。气雾清洁剂来自2个商户随退货寄回的赠品，共11箱，MSDS显示为易燃气溶胶，储存要求是远离热源火源、避免暴晒和挤压。锂电池替换件共4箱，现有资料只写了锂离子电池组，7.4V，2200mAh，适用于手持吸尘器和筋膜枪，但没有看到UN38.3测试摘要、运输包装照片和单独暂存记录。
消防维保单位上周巡查已经提过一次，B仓东侧疏散门旁边有货架外移，灭火器箱被遮挡。B仓平面图显示，东侧退货暂存区原本只允许放退货待检小家电，气雾罐、备用锂电池和破损电器应先放到B仓北侧临时隔离区。该隔离区面积约38平方米，目前空余约18平方米，可以先接收气雾清洁剂和未确认规格的锂电池替换件。保险经纪人要求园区说明分区、移库、商户通知和复拍安排，不能只回复已经整改。
请基于现有信息，把查勘照片和WMS台账暴露出来的问题拆成四类，分别是当天能处理、需要商户确认、需要仓库重新划位、需要保险经纪人复看。附件里的危化品储存、仓储消防、危险化学品目录、隐患排查和整改治理材料可以用来校准处理边界，但不要写成制度摘抄。重点说清B仓退货怎么挪、哪些货先暂停入库、商户要补什么信息、现场怎么留痕。判断不了的内容放进需园区补充核实事项，不要替保险公司写承保结论。
我这边先要三份底稿。第一份是EML格式的《发给保险经纪人的整改回复邮件》，语气像园区运营正常回复，不夸大已经完成的部分，写清当天已处理的通道和灭火器遮挡问题、待商户确认的气雾清洁剂和锂电池问题、后续复拍和复查时间。第二份是XLSX格式的《B仓退货区移库跟踪清单》，用来盯每批货的商户、托盘数、货品类型、风险点、临时库位、商户确认情况、现场负责人和完成状态。第三份是HTML格式的《商户退货入库提醒页》，放到商户群或园区小程序里，讲清退货中如果混有气雾罐、锂电池、清洁剂、破损电器，需要提前标出，不能和普通小家电直接混放。
补充核实事项要写得能直接分派。查勘照片原图补到《B仓退货区移库跟踪清单》的现场照片字段，完整B仓平面图补到临时库位字段，商户逐SKU退货明细补到商户、SKU、货品类型和托盘数字段，37个带电SKU的电池规格说明补到锂电池规格字段，气雾清洁剂完整MSDS补到气雾剂类别和储存要求字段，WMS库位导出原表补到当前库位和到仓时间字段，消防巡查记录补到隐患来源字段，保险查勘意见原文补到保险关注点字段，复拍照片清单补到整改留痕字段，UN38.3测试摘要和商户书面确认记录补到商户确认情况字段。</t>
  </si>
  <si>
    <t xml:space="preserve">仓库保险查勘后的退货区移库整改与商户通知</t>
  </si>
  <si>
    <t xml:space="preserve">为杭州一家小家电仓配园区梳理退货区混放、消防通道占用、临时移库和商户发货影响说明。</t>
  </si>
  <si>
    <t xml:space="preserve">29h</t>
  </si>
  <si>
    <t/>
    <r>
      <rPr/>
      <t xml:space="preserve">
</t>
    </r>
    <r>
      <rPr/>
      <t xml:space="preserve">
</t>
    </r>
    <r>
      <rPr/>
      <t xml:space="preserve">
</t>
    </r>
    <r>
      <rPr/>
      <t xml:space="preserve">
</t>
    </r>
  </si>
  <si>
    <t xml:space="preserve">PDF      HTML    DOCX</t>
  </si>
  <si>
    <t/>
    <r>
      <rPr/>
      <t xml:space="preserve">附件1：《危险化学品仓库储存通则 GB 15603—2022》</t>
    </r>
    <r>
      <rPr/>
      <t xml:space="preserve">
</t>
    </r>
    <r>
      <rPr/>
      <t>来源链接：</t>
    </r>
    <r>
      <rPr>
        <u val="single"/>
        <color theme="10"/>
      </rPr>
      <t>https://sysb.qhnu.edu.cn/info/1107/1745.htm</t>
    </r>
    <r>
      <rPr/>
      <t xml:space="preserve">
</t>
    </r>
    <r>
      <rPr/>
      <t xml:space="preserve">内容：页面提供危险化学品仓库储存通则附件下载，涉及储存、装卸、堆码、在库管理和安全管理要求。附件2：《仓储场所消防安全管理通则 XF 1131—2014》</t>
    </r>
    <r>
      <rPr/>
      <t xml:space="preserve">
</t>
    </r>
    <r>
      <rPr/>
      <t>来源链接：</t>
    </r>
    <r>
      <rPr>
        <u val="single"/>
        <color theme="10"/>
      </rPr>
      <t>https://js.119.gov.cn/group1/M00/00/2A/ZYS-ZGGB6A-AT5TaANQHgHPKgLU664.pdf?attname=%E3%80%8A%E4%BB%93%E5%82%A8%E5%9C%BA%E6%89%80%E6%B6%88%E9%98%B2%E5%AE%89%E5%85%A8%E7%AE%A1%E7%90%86%E9%80%9A%E5%88%99%E3%80%8BXF+1131-2014.pdf</t>
    </r>
    <r>
      <rPr/>
      <t xml:space="preserve">
</t>
    </r>
    <r>
      <rPr/>
      <t>内容：规定仓储场所消防职责、储存管理、装卸安全、消防通道和消防设施管理要求。附件3：《危险化学品目录（2015版）实施指南（试行）》</t>
    </r>
    <r>
      <rPr/>
      <t xml:space="preserve">
</t>
    </r>
    <r>
      <rPr/>
      <t>来源链接：</t>
    </r>
    <r>
      <rPr>
        <u val="single"/>
        <color theme="10"/>
      </rPr>
      <t>https://www.mem.gov.cn/gk/gwgg/xgxywj/wxhxp_228/201509/t20150902_232638.shtml</t>
    </r>
    <r>
      <rPr/>
      <t xml:space="preserve">
</t>
    </r>
    <r>
      <rPr/>
      <t>内容：说明危险化学品目录和分类信息表的使用口径，涉及危险性类别和安全标签等内容。附件4：《安全生产事故隐患排查治理暂行规定》</t>
    </r>
    <r>
      <rPr/>
      <t xml:space="preserve">
</t>
    </r>
    <r>
      <rPr/>
      <t>来源链接：</t>
    </r>
    <r>
      <rPr>
        <u val="single"/>
        <color theme="10"/>
      </rPr>
      <t>https://www.mem.gov.cn/gk/zfxxgkpt/fdzdgknr/gz11/200712/t20071228_405675.shtml</t>
    </r>
    <r>
      <rPr/>
      <t xml:space="preserve">
</t>
    </r>
    <r>
      <rPr/>
      <t>内容：规定事故隐患定义、排查治理、记录报告和整改闭环等要求。附件5：《湖北省交通运输行业安全生产事故隐患排查治理办法》</t>
    </r>
    <r>
      <rPr/>
      <t xml:space="preserve">
</t>
    </r>
    <r>
      <rPr/>
      <t>来源链接：</t>
    </r>
    <r>
      <rPr>
        <u val="single"/>
        <color theme="10"/>
      </rPr>
      <t>https://jtj.huangshi.gov.cn/hdjl/wsdc/202312/P020231221571208531684.docx</t>
    </r>
    <r>
      <rPr/>
      <t xml:space="preserve">
</t>
    </r>
    <r>
      <rPr/>
      <t>内容：提供隐患排查治理办法文本，可参考隐患分级、责任落实、整改闭环和复查销号表达。</t>
    </r>
  </si>
  <si>
    <t xml:space="preserve">EML、XLSX、HTML</t>
  </si>
  <si>
    <t xml:space="preserve">第一份是EML格式的《发给保险经纪人的整改回复邮件》，语气要像园区运营正常回复，不要夸大已经完成的部分。邮件里要说清当天已处理的通道和灭火器遮挡问题，待商户确认的气雾清洁剂和锂电池问题，后续复拍和复查时间。第二份是XLSX格式的《B仓退货区移库跟踪清单》，用来盯每批货的商户、托盘数、货品类型、风险点、临时库位、商户确认情况、现场负责人和完成状态。第三份是HTML格式的《商户退货入库提醒页》，放到商户群或园区小程序里，讲清退货里如果混有气雾罐、锂电池、清洁剂、破损电器，需要提前标出来，不能直接和普通小家电混放。</t>
  </si>
  <si>
    <t xml:space="preserve">1.读取5个附件，梳理危化品储存、仓储消防、危险化学品目录、隐患排查和整改闭环相关要求。
2.整理题目中的现场信息，确认仓库数量、B仓面积、退货托盘数、气雾清洁剂数量、商户数量、SKU数量和锂电相关SKU数量。
3.把查勘问题拆成通道和消防设施遮挡、退货小家电临时堆放、气雾清洁剂混入退货、锂电池替换件待确认、商户信息不完整几类。
4.判断处理动作，区分当天可整改、需商户补信息、需重新划库位、需复拍留痕、需保险经纪人复看的事项。
5.撰写给保险经纪人的整改回复邮件，说明已经处理的内容、正在确认的内容、复拍安排和不确定事项。
6.设计B仓退货区移库跟踪清单，保证仓库主管能按商户、货品类型、风险点、临时库位和完成状态推进。
7.撰写商户退货入库提醒页，面向商户说明气雾罐、锂电池、清洁剂和破损电器的提前标注要求。
8.完成产物自检，重点核对三份产物中的仓库数量、B仓面积、托盘数、气雾清洁剂数量、商户数量、SKU数量、整改动作和需补充核实事项是否一致。
9.检查邮件是否像真实园区运营回复，检查移库清单是否方便仓库现场跟进，检查商户提醒页是否适合放到商户群或园区小程序里阅读。</t>
  </si>
  <si>
    <t xml:space="preserve">品控群里早上先跳出来的是一张抽检提示截图。南京这家社区团购平台6月20日上架的冷鲜牛腱子，被某区市场监管抽样后要求补批次流向和冷链记录。正式检验结论还没出来，平台内部已经决定先把同批次商品拦住，不能让站点继续往外交付。这批货不是只进了一个仓。采购系统显示，同一供应商6月18日送了1260公斤冷鲜牛腱子，分别进了江北仓和江宁仓，6月19日分到37个前置站，6月20日到6月21日形成438单。现在未提货的还有96单，已经提走的有342单，客服那边已经接到23个用户来问是不是要退。
仓配能查到的记录不算完整。供应商随车温度单显示到仓温度是3.7℃和4.1℃，江北仓出库复核有一段温度记录空了28分钟。江宁仓的冷藏车交接单有司机签字，但没有站点复核人签字。还有5个前置站在19日晚高峰临时换过周转箱，现在还没把换箱照片和交接记录补齐。团长群里已经有人问这批货能不能先卖完，区域运营不敢让团长自己解释。客服也不想直接说食品不合格，因为目前只有抽样提示和补材料要求，还没有正式检验结论。
请先帮我把这批货拆成几条处理线。未提货的先看怎么拦截和退款，已提货的看怎么通知和安抚，37个前置站要把冷链和签收记录补回来，5个换过周转箱的站点单独核。食品召回、抽样检验、冷链追溯、餐饮服务卫生和监督检查记录这些材料可以作为判断依据，但不要写成法规摘抄。现在最要紧的是把438单怎么分流、96单怎么停交付、342单怎么告知、站点记录怎么补、哪些地方还不能下结论说清楚。没有证据支撑的内容，放进需平台补充核实事项。
今天先给我三份能直接用的底稿。TXT格式的《团长和用户通知话术》，分成团长群通知、未提货用户短信、已提货用户说明和客服追问回复，语气要稳，不要提前说成不合格。XLSX格式的《冷鲜牛肉批次拦截处理清单》，用来跟每个订单、前置站、提货状态、冷链记录、退款动作和负责人。HTML格式的《前置站冷鲜商品临时处置操作卡》，放到站点手机端看，讲清暂停交付、封存拍照、周转箱核对、用户解释和记录回传。
最后把几个数字盯住，别前后写乱。6月18日到仓、1260公斤、江北仓和江宁仓、37个前置站、438单、96单未提货、342单已提货、23个用户询问、28分钟温度记录缺口、5个站点换过周转箱，都要在几份材料里对得上。平台还没给出的材料列入需平台补充核实事项，比如正式抽检通知、供应商批次证明、车辆温度记录原表、两仓出入库记录、37个前置站签收照片、5个站点周转箱替换记录、用户订单明细和退款审批口径。。</t>
  </si>
  <si>
    <t xml:space="preserve">社区团购冷鲜肉批次拦截与用户退款通知</t>
  </si>
  <si>
    <t xml:space="preserve">为一家社区团购平台处理冷鲜牛肉抽检提示后的批次拦截、团长沟通、用户退款和冷链记录补查。</t>
  </si>
  <si>
    <t/>
    <r>
      <rPr/>
      <t xml:space="preserve">
</t>
    </r>
    <r>
      <rPr/>
      <t xml:space="preserve">
</t>
    </r>
    <r>
      <rPr/>
      <t xml:space="preserve">
</t>
    </r>
    <r>
      <rPr/>
      <t xml:space="preserve">
</t>
    </r>
  </si>
  <si>
    <t xml:space="preserve">HTML    PDF    Docx</t>
  </si>
  <si>
    <t/>
    <r>
      <rPr/>
      <t xml:space="preserve">附件1：《食品召回管理办法》
</t>
    </r>
    <r>
      <rPr/>
      <t>来源链接：</t>
    </r>
    <r>
      <rPr>
        <u val="single"/>
        <color theme="10"/>
      </rPr>
      <t>https://sjfg.samr.gov.cn/law/pageInfo/main.main?iframe=pageInfo%2Flaw_search_new.law_details%3FlawId%3D9879e85c21a042e2a6d433c28eab7a16&amp;order=10</t>
    </r>
    <r>
      <rPr/>
      <t xml:space="preserve">
</t>
    </r>
    <r>
      <rPr/>
      <t>内容：规定不安全食品停止经营、召回、处置、记录和监督管理要求。附件2：《食品安全抽样检验管理办法》</t>
    </r>
    <r>
      <rPr/>
      <t xml:space="preserve">
</t>
    </r>
    <r>
      <rPr/>
      <t>来源链接：</t>
    </r>
    <r>
      <rPr>
        <u val="single"/>
        <color theme="10"/>
      </rPr>
      <t>https://faolex.fao.org/docs/pdf/chn188652.pdf</t>
    </r>
    <r>
      <rPr/>
      <t xml:space="preserve">
</t>
    </r>
    <r>
      <rPr/>
      <t xml:space="preserve">内容：规定食品安全抽样检验、复检、结果处理和食品经营者配合义务。附件3：《食品冷链物流追溯管理要求 GB/T 28843—2024》</t>
    </r>
    <r>
      <rPr/>
      <t xml:space="preserve">
</t>
    </r>
    <r>
      <rPr/>
      <t>来源链接：</t>
    </r>
    <r>
      <rPr>
        <u val="single"/>
        <color theme="10"/>
      </rPr>
      <t>https://std.samr.gov.cn/gb/search/gbDetailed?id=19B8508AED484286E06397BE0A0A616D</t>
    </r>
    <r>
      <rPr/>
      <t xml:space="preserve">
</t>
    </r>
    <r>
      <rPr/>
      <t xml:space="preserve">内容：说明食品冷链物流追溯信息采集、温度记录、交接记录和追溯管理要求。附件4：《食品安全国家标准 餐饮服务通用卫生规范 GB 31654—2021》</t>
    </r>
    <r>
      <rPr/>
      <t xml:space="preserve">
</t>
    </r>
    <r>
      <rPr/>
      <t>来源链接：</t>
    </r>
    <r>
      <rPr>
        <u val="single"/>
        <color theme="10"/>
      </rPr>
      <t>https://www.tsinghua.edu.cn/__local/C/EF/B3/483A6D83DE0D51FF2837F6A45E8_EE78793E_160232.pdf</t>
    </r>
    <r>
      <rPr/>
      <t xml:space="preserve">
</t>
    </r>
    <r>
      <rPr/>
      <t>内容：规定食品采购、贮存、加工、供应、配送和工具清洗消毒等基本要求。附件5：《食品生产经营监督检查结果记录表》</t>
    </r>
    <r>
      <rPr/>
      <t xml:space="preserve">
</t>
    </r>
    <r>
      <rPr/>
      <t>来源链接：</t>
    </r>
    <r>
      <rPr>
        <u val="single"/>
        <color theme="10"/>
      </rPr>
      <t>https://www.cfe-samr.org.cn/zcfg/spjc_152/gfxwj_156/202405/W020240507547566245273.docx</t>
    </r>
    <r>
      <rPr/>
      <t xml:space="preserve">
</t>
    </r>
    <r>
      <rPr/>
      <t>内容：提供食品生产经营监督检查结果记录表样式，包含问题记录和处理结果。</t>
    </r>
  </si>
  <si>
    <t xml:space="preserve">TXT、XLSX、HTML</t>
  </si>
  <si>
    <t xml:space="preserve">第一份是TXT格式的《团长和用户通知话术》，分成团长群通知、未提货用户短信、已提货用户说明和客服追问回复，语气要稳，不要提前说成不合格。第二份是XLSX格式的《冷鲜牛肉批次拦截处理清单》，用来按订单、前置站、提货状态、冷链记录、退款动作和责任人推进。第三份是HTML格式的《前置站冷鲜商品临时处置操作卡》，放到站点手机端看，讲清暂停交付、封存拍照、周转箱核对、用户解释和记录回传。</t>
  </si>
  <si>
    <t xml:space="preserve">1.读取5个附件，梳理食品召回、抽样检验、冷链追溯、现场卫生和监督检查记录要求。
2.根据题目整理批次流向，确认入库日期、供应商到货量、两仓分流、37个前置站、438单订单和提货状态。
3.把订单拆成未提货、已提货、用户已询问、站点记录缺失、换过周转箱几类，分别确定先后处理顺序。
4.整理团长和用户通知话术，区分团长群、未提货用户、已提货用户和客服追问，不提前作出不合格结论。
5.设计批次拦截处理清单，保证品控、仓配、客服和区域运营能按站点、订单、提货状态、冷链记录和退款动作推进。
6.撰写前置站操作卡，讲清暂停交付、封存拍照、周转箱核对、用户解释和记录回传。
7.完成产物自检，重点核对三份产物中的批次日期、到货重量、前置站数量、订单数量、提货状态、冷链缺口、通知口径和需补充核实事项是否一致。
8.检查通知话术是否稳妥，检查处理清单是否方便逐单追踪，检查操作卡是否适合站点手机端阅读。</t>
  </si>
  <si>
    <t xml:space="preserve">题面ai感</t>
  </si>
  <si>
    <t xml:space="preserve">午休前，院感护士把一张系统截图发到诊室主管群里。杭州这家连锁口腔门诊6月正在做季度院感自查，结果发现灭菌包追溯系统里有一段记录断了。门诊一共有18台牙椅，6月10日到6月16日接诊了428人次，系统里应有灭菌包使用记录约960条。现在导出来只有887条，缺口集中在5号诊室、7号诊室和种植手术室。更麻烦的是，纸质领用本上能看到护士签名，但扫码系统没有对应记录。 
院感护士先翻了几本本子。5号诊室缺28条，主要是车针盒和洁治器械包。7号诊室缺19条，多数发生在晚班。种植手术室缺16条，其中有4台种植相关操作只扫了患者就诊号，没有扫器械包条码。信息系统管理员查到6月12日晚上做过一次条码枪驱动更新，之后有两台扫码枪离线过。诊室这边说当时没有停诊，护士怕耽误患者，就先在纸质本上补记了。现在院感护士担心，光把记录补进系统还不够，如果不能说明每个包到底有没有按流程灭菌、有没有对应到患者和牙椅，季度自查还是过不去。 
请先把这批缺口拆清楚。哪些能用纸质领用本和灭菌批次记录补回，哪些必须回看排班和患者就诊记录，哪些要让系统管理员确认扫码枪离线时间。不要写成院感制度科普，也不要直接说所有缺口都能补。那几份口腔器械消毒灭菌、口腔门诊院感、消毒供应操作和随机抽查材料，可以用来校准补录口径和现场复查动作。判断不了的地方放进需门诊补充核实事项。 
我想先把三件事落下来。第一份是EML格式的《发给诊室主管和院感护士的补录邮件》。第二份是CSV格式的《灭菌包追溯补录清单》。第三份是HTML格式的《诊室灭菌包扫码操作卡》。 
几份材料里的口径要一致。18台牙椅、6月10日到6月16日、428人次、应有960条记录、系统导出887条、5号诊室缺28条、7号诊室缺19条、种植手术室缺16条、4台种植相关操作只扫患者号、6月12日晚驱动更新、两台扫码枪离线，这些数字不能前后写乱。门诊还没给出的资料，请列入需门诊补充核实事项，例如灭菌批次明细、纸质领用本照片、6月12日扫码枪离线日志、诊室排班表、患者就诊流水、种植手术清单、护士交接班记录和补录权限名单。</t>
  </si>
  <si>
    <t xml:space="preserve">口腔门诊灭菌包追溯扫码漏记与诊室补扫收口</t>
  </si>
  <si>
    <t xml:space="preserve">为一家连锁口腔门诊梳理灭菌包扫码漏记、牙椅使用记录、补录责任和诊室操作提醒。</t>
  </si>
  <si>
    <t/>
    <r>
      <rPr/>
      <t xml:space="preserve">
</t>
    </r>
    <r>
      <rPr/>
      <t xml:space="preserve">
</t>
    </r>
    <r>
      <rPr/>
      <t xml:space="preserve">
</t>
    </r>
    <r>
      <rPr/>
      <t xml:space="preserve">
</t>
    </r>
  </si>
  <si>
    <t xml:space="preserve">PDF    HTML   Xlsx</t>
  </si>
  <si>
    <t/>
    <r>
      <rPr/>
      <t xml:space="preserve">附件1：《口腔器械消毒灭菌技术操作规范》 </t>
    </r>
    <r>
      <rPr/>
      <t xml:space="preserve">
</t>
    </r>
    <r>
      <rPr/>
      <t xml:space="preserve">来源链接： </t>
    </r>
    <r>
      <rPr>
        <u val="single"/>
        <color theme="10"/>
      </rPr>
      <t xml:space="preserve">https://www.nhc.gov.cn/wjw/s9496/201701/4ef349307e3b4ff98267af8e28108907.shtml </t>
    </r>
    <r>
      <rPr/>
      <t xml:space="preserve">
</t>
    </r>
    <r>
      <rPr/>
      <t xml:space="preserve">内容：页面提供口腔器械消毒灭菌技术操作规范PDF，涉及清洗、消毒、灭菌、包装和追溯要求。附件2：《口腔门诊医院感染管理标准》 </t>
    </r>
    <r>
      <rPr/>
      <t xml:space="preserve">
</t>
    </r>
    <r>
      <rPr/>
      <t xml:space="preserve">来源链接： </t>
    </r>
    <r>
      <rPr>
        <u val="single"/>
        <color theme="10"/>
      </rPr>
      <t xml:space="preserve">https://www.nhc.gov.cn/fzs/c100048/202408/03a8510913c34f92979e3f290d4a2cbf/files/1733821997349_21692.pdf </t>
    </r>
    <r>
      <rPr/>
      <t xml:space="preserve">
</t>
    </r>
    <r>
      <rPr/>
      <t xml:space="preserve">内容：规定口腔门诊医院感染管理、诊疗区域、器械处理和预防控制基本要求。附件3：《医院消毒供应中心第2部分：清洗消毒及灭菌技术操作规范》 </t>
    </r>
    <r>
      <rPr/>
      <t xml:space="preserve">
</t>
    </r>
    <r>
      <rPr/>
      <t xml:space="preserve">来源链接： </t>
    </r>
    <r>
      <rPr>
        <u val="single"/>
        <color theme="10"/>
      </rPr>
      <t xml:space="preserve">https://www.nhc.gov.cn/wjw/s9496/201701/bba98c75171446849107254929595984.shtml </t>
    </r>
    <r>
      <rPr/>
      <t xml:space="preserve">
</t>
    </r>
    <r>
      <rPr/>
      <t xml:space="preserve">内容：页面提供消毒供应中心清洗、消毒和灭菌技术操作规范PDF，涉及器械处理和记录要求。附件4：《医疗机构消毒技术规范》 </t>
    </r>
    <r>
      <rPr/>
      <t xml:space="preserve">
</t>
    </r>
    <r>
      <rPr/>
      <t xml:space="preserve">来源链接： </t>
    </r>
    <r>
      <rPr>
        <u val="single"/>
        <color theme="10"/>
      </rPr>
      <t xml:space="preserve">https://www.nhc.gov.cn/wjw/s9496/201204/54510.shtml </t>
    </r>
    <r>
      <rPr/>
      <t xml:space="preserve">
</t>
    </r>
    <r>
      <rPr/>
      <t xml:space="preserve">内容：页面提供医疗机构消毒技术规范PDF，涉及消毒灭菌原则、方法和效果监测。附件5：《卫生健康随机抽查计划表》 </t>
    </r>
    <r>
      <rPr/>
      <t xml:space="preserve">
</t>
    </r>
    <r>
      <rPr/>
      <t xml:space="preserve">来源链接： </t>
    </r>
    <r>
      <rPr>
        <u val="single"/>
        <color theme="10"/>
      </rPr>
      <t xml:space="preserve">https://www.minhou.gov.cn/xjwz/zwgk/zdlyxxgk/ssjgk/202508/P020250806338667965918.xlsx </t>
    </r>
    <r>
      <rPr/>
      <t xml:space="preserve">
</t>
    </r>
    <r>
      <rPr/>
      <t>内容：表格包含消毒管理组织、灭菌效果监测、消毒隔离培训和一人一用一消毒或灭菌等检查项。</t>
    </r>
  </si>
  <si>
    <t xml:space="preserve">EML、CSV、HTML</t>
  </si>
  <si>
    <t xml:space="preserve">第一份是EML格式的《发给诊室主管和院感护士的补录邮件》，语气要像院内工作邮件，说明今天先核哪几间诊室、哪些记录不能口头补、哪些需要系统管理员一起确认。第二份是CSV格式的《灭菌包追溯补录清单》，用于整理日期、诊室、患者就诊号、器械包名称、灭菌批次、纸质记录页码、扫码状态、补录动作、责任人和复核状态。第三份是HTML格式的《诊室灭菌包扫码操作卡》，放在诊室电脑桌面或企业微信知识库里，给护士看清开诊前、治疗中、晚班交接和扫码枪离线时该怎么处理。</t>
  </si>
  <si>
    <t xml:space="preserve">1.读取5个附件，梳理口腔器械消毒灭菌、口腔门诊院感管理、消毒供应操作、消毒技术和随机抽查检查项。 
2.整理题目里的缺口数据，确认18台牙椅、428人次、应有记录、系统导出记录和三处重点缺口。 
3.把缺口拆成纸质本可追溯、需患者流水核对、需排班确认、需系统离线日志确认和暂不能补录几类。 
4.撰写发给诊室主管和院感护士的补录邮件，明确当天优先核对的诊室、不能只靠口头说明的记录和需要系统管理员确认的事项。 
5.设计灭菌包追溯补录清单，保证院感护士能按日期、诊室、患者、器械包、灭菌批次和复核状态逐条处理。 
6.撰写诊室扫码操作卡，讲清开诊前检查、治疗中扫码、晚班交接、扫码枪离线和事后补录的处理方式。 
7.完成产物自检，重点核对EML、CSV和HTML中的牙椅数量、时间范围、接诊人次、记录缺口、诊室分布、系统异常和需补充核实事项是否一致。 
8.检查邮件是否像院内真实工作沟通，检查CSV是否便于院感护士补录和复核，检查HTML是否适合放到诊室电脑或企业微信知识库阅读。</t>
  </si>
  <si>
    <t xml:space="preserve">昨晚10点半，物业经理在街道消防联络群里被@了。宁波海曙这个小区是2018年交付的高层住宅，一共6栋楼、1486户，地下有一个非机动车库，地面还有两处临时充电棚。街道消防联系人夜查时拍到几张照片：2号楼架空层停了18辆电动自行车，3号楼北门消防通道边压着一排快递车，地下非机动车库A区80个充电位已经停到112辆，有9个插座接了拖线板。保安说昨晚雨大，很多业主不愿意推到地面棚，外卖骑手也把车停在北门图省事。
今天早上物业自己又查了一圈。现在能确认的情况是，2号楼架空层18辆车里有11辆能查到业主房号，剩下7辆只拍到了车牌或车架号。3号楼北门那排快递车一共14辆，其中6辆属于同一家即时配送站点。地下A区112辆车里，有23辆没有登记绑定充电位，9个拖线板里有4个已经拔掉，另外5个还要等车主到场。地面东侧充电棚还有17个空位，西侧棚还有9个空位，但东侧棚离2号楼有点远，业主群里已经有人说物业只会赶车、不解决充电位。
请你先把这件事拆成今晚能执行的动作。哪些车马上挪，哪些要楼栋管家找业主，哪些要联系配送站点，哪些要安排保安夜巡复拍，哪些要跟街道消防联系人说明还在确认。附件里的高层建筑消防、电动自行车停放充电、消防监督检查和充电场所管理材料可以拿来校准动作，但不要写成制度摘抄。重点是把2号楼架空层、3号楼北门、地下A区和两个地面充电棚之间怎么分流说清楚，别把所有责任都推给业主。
今天先给我三样东西。MD格式的《业主群和楼栋管家沟通口径》。XLSX格式的《今晚挪车和复查跟进表》。SVG格式的《临时停放和充电分流示意图》。
几个数字别写串。6栋楼、1486户、2号楼架空层18辆、其中11辆可查房号、7辆待确认、3号楼北门14辆快递车、其中6辆属于同一配送站点、地下A区80个充电位停了112辆、23辆未绑定充电位、9个拖线板、4个已拔掉、5个待车主到场、东侧棚17个空位、西侧棚9个空位，这些要在几份底稿里对得上。物业还没拿到的资料放进需小区补充核实事项，比如夜查照片原图、车辆登记表、充电位绑定记录、配送站点联系人、地下车库平面图、两个地面棚到各楼栋距离、保安夜巡表和复拍照片清单。</t>
  </si>
  <si>
    <t xml:space="preserve">高层小区电动自行车夜间占道复查与业主挪车沟通</t>
  </si>
  <si>
    <t xml:space="preserve">为宁波一个高层住宅小区整理夜间消防复查后的电动自行车挪移、充电位分流、业主通知和复拍留痕。</t>
  </si>
  <si>
    <t/>
    <r>
      <rPr/>
      <t xml:space="preserve">
</t>
    </r>
    <r>
      <rPr/>
      <t xml:space="preserve">
</t>
    </r>
    <r>
      <rPr/>
      <t xml:space="preserve">
</t>
    </r>
    <r>
      <rPr/>
      <t xml:space="preserve">
</t>
    </r>
  </si>
  <si>
    <t xml:space="preserve">PDF   HTML   Docx</t>
  </si>
  <si>
    <t/>
    <r>
      <rPr/>
      <t xml:space="preserve">附件1：《电动自行车停放充电场所消防安全规范》
</t>
    </r>
    <r>
      <rPr/>
      <t>来源链接：</t>
    </r>
    <r>
      <rPr>
        <u val="single"/>
        <color theme="10"/>
      </rPr>
      <t>https://amr.sz.gov.cn/attachment/0/815/815774/9772236.pdf</t>
    </r>
    <r>
      <rPr/>
      <t xml:space="preserve">
</t>
    </r>
    <r>
      <rPr/>
      <t xml:space="preserve">内容：规定电动自行车停放充电场所的布局、防火分隔、安全疏散、消防设施、电气和巡查要求。附件2：《高层民用建筑消防安全管理规定》
</t>
    </r>
    <r>
      <rPr/>
      <t>来源链接：</t>
    </r>
    <r>
      <rPr>
        <u val="single"/>
        <color theme="10"/>
      </rPr>
      <t>https://www.mem.gov.cn/gk/zfxxgkpt/fdzdgknr/202106/t20210625_389980.shtml</t>
    </r>
    <r>
      <rPr/>
      <t xml:space="preserve">
</t>
    </r>
    <r>
      <rPr/>
      <t xml:space="preserve">内容：规定高层住宅建筑消防安全责任、公共区域管理、疏散通道和消防设施管理要求。附件3：《消防监督检查规定》
</t>
    </r>
    <r>
      <rPr/>
      <t>来源链接：</t>
    </r>
    <r>
      <rPr>
        <u val="single"/>
        <color theme="10"/>
      </rPr>
      <t>https://www.mem.gov.cn/gk/zfxxgkpt/fdzdgknr/gz11/201207/P020211227566943292980.docx</t>
    </r>
    <r>
      <rPr/>
      <t xml:space="preserve">
</t>
    </r>
    <r>
      <rPr/>
      <t xml:space="preserve">内容：规定消防监督检查程序、检查记录、问题处理和复查相关要求。附件4：《福建省电动自行车停放充电场所消防安全导则》
</t>
    </r>
    <r>
      <rPr/>
      <t>来源链接：</t>
    </r>
    <r>
      <rPr>
        <u val="single"/>
        <color theme="10"/>
      </rPr>
      <t>https://fj.119.gov.cn/gok/tzgg/202501/P020250107366628960010.pdf</t>
    </r>
    <r>
      <rPr/>
      <t xml:space="preserve">
</t>
    </r>
    <r>
      <rPr/>
      <t xml:space="preserve">内容：说明电动自行车停放充电场所选址、充电设施、电气保护、日常管理和警示标识等要求。附件5：《国家消防救援局关于严格规范消防监督检查的通知》
</t>
    </r>
    <r>
      <rPr/>
      <t>来源链接：</t>
    </r>
    <r>
      <rPr>
        <u val="single"/>
        <color theme="10"/>
      </rPr>
      <t>https://www.119.gov.cn/zfxxgk/fdzdgknr/zcfg/2025/50085.shtml</t>
    </r>
    <r>
      <rPr/>
      <t xml:space="preserve">
</t>
    </r>
    <r>
      <rPr/>
      <t>内容：说明消防监督检查、复查、检查频次和检查记录规范化要求。</t>
    </r>
  </si>
  <si>
    <t xml:space="preserve">MD、XLSX、SVG</t>
  </si>
  <si>
    <t xml:space="preserve">MD格式的《业主群和楼栋管家沟通口径》，要能直接复制到微信群里，分成业主群公告、点对点挪车提醒、配送站点沟通和业主质疑回复。XLSX格式的《今晚挪车和复查跟进表》，给保安班长和楼栋管家用来盯车、盯人、盯复拍。SVG格式的《临时停放和充电分流示意图》，做成简洁张贴图，标出2号楼架空层禁停、3号楼北门通道、地下A区、东侧棚和西侧棚，业主一眼能看懂往哪里走。</t>
  </si>
  <si>
    <t xml:space="preserve">1.读取5个附件，梳理高层住宅公共区域管理、电动自行车停放充电、消防监督检查和复查留痕要求。
2.把现场点位分清楚，先按2号楼架空层、3号楼北门、地下A区、东侧棚和西侧棚整理车辆和空位。
3.区分处理顺序，先处理通道和架空层，再处理拖线板和未绑定充电位，最后处理业主质疑和分流解释。
4.写出业主群和楼栋管家沟通口径，语气要像物业正常通知，不提前激化矛盾，也不把问题说成已经全部解决。
5.整理今晚挪车和复查跟进表，让保安班长能盯到车辆、责任人、挪移去向、复拍时间和未完成原因。
6.设计临时停放和充电分流示意图，图上要能看出禁停点位、可去的充电棚和从楼栋到棚位的大致方向。
7.完成产物自检，重点核对三份产物里的楼栋数量、户数、车辆数量、空位数量、拖线板处理、配送站点问题和需补充核实事项是否一致。
8.检查MD是否能直接复制到微信群，检查XLSX是否方便夜巡人员现场使用，检查SVG是否适合打印或发到业主群。</t>
  </si>
  <si>
    <t xml:space="preserve">环保管家上午到门店群里丢了几张照片，说这周区里要抽查汽修门店危废管理，最好别等检查组上门再补。成都这家汽修连锁有8家门店，2026年6月上半月一共做了2416张保养工单，其中换机油工单1378张。总部系统按工单估算，应该产生废矿物油约3.42吨、废油滤芯1036个、含油抹布约68公斤。可翻到的危废台账里，6月1日到6月15日只登记了废矿物油2.76吨，废油滤芯812个，含油抹布只有武侯店和高新店填了重量。
最麻烦的是6月12日那车转运记录。处置单位当天来收过一次，过磅单写的是废矿物油2.10吨、废油滤芯6箱，但电子转移联单只挂了成华、武侯、高新、金牛4家门店。双流、龙泉、青羊、锦江4家门店的废油桶是先拉到总仓边上的暂存间再一起装车，店长都说自己交了货，但没有单独签收照片。现场照片里还能看到几个问题：成华店6只废油桶贴的还是旧标签，武侯店门口堆了13箱废油滤芯没进危废间，锦江店有两袋含油抹布和普通抹布放在同一个周转筐里，高新店台账6月8日那页少了经办人签字。
这件事先别写成正式整改报告，也别直接回复已经全部整改。今天要把账、货、联单先对上。哪些门店要补台账，哪些要补签收照片，哪些要换标签，哪些要让处置单位补说明，哪些暂时只能写待核实，要分清楚。危废名录、管理台账、转移联单、识别标志和规范化评估这些材料只用来校准口径，不要把条文整段抄进去。判断不了的地方放进需公司补充核实事项。
我先要三份东西。EML格式的《发给8家店长的危废补录催办邮件》。XLSX格式的《废机油和滤芯补录核对表》。SVG格式的《门店危废间标签和暂存摆放示意图》。
几个数字要盯住。8家门店、2416张保养工单、1378张换机油工单、废矿物油估算3.42吨、已登记2.76吨、废油滤芯估算1036个、已登记812个、含油抹布约68公斤、6月12日转运废矿物油2.10吨、废油滤芯6箱、4家门店挂了电子联单、4家门店经总仓暂存间合并装车、成华店6只旧标签废油桶、武侯店13箱废油滤芯、高新店6月8日台账缺签字，这些不要在三份底稿里写串。公司还没给出的材料列入需公司补充核实事项，比如8家门店逐日工单明细、废油桶液位照片、滤芯箱入库照片、含油抹布称重记录、6月12日过磅单原件、电子转移联单截图、处置单位收运明细、总仓暂存间照片和各店经办人签收记录。</t>
  </si>
  <si>
    <t xml:space="preserve">汽修连锁门店废机油联单漏登与危废间标签补齐</t>
  </si>
  <si>
    <t xml:space="preserve">为成都一家连锁汽修公司整理废机油、废油滤芯和含油抹布的台账补录、转移联单核对和门店现场整改动作。</t>
  </si>
  <si>
    <t/>
    <r>
      <rPr/>
      <t xml:space="preserve">
</t>
    </r>
    <r>
      <rPr/>
      <t xml:space="preserve">
</t>
    </r>
    <r>
      <rPr/>
      <t xml:space="preserve">
</t>
    </r>
    <r>
      <rPr/>
      <t xml:space="preserve">
</t>
    </r>
  </si>
  <si>
    <t xml:space="preserve">HTML   PDF   Docx</t>
  </si>
  <si>
    <t/>
    <r>
      <rPr/>
      <t>附件1：《国家危险废物名录（2025年版）》</t>
    </r>
    <r>
      <rPr/>
      <t xml:space="preserve">
</t>
    </r>
    <r>
      <rPr/>
      <t>来源链接：</t>
    </r>
    <r>
      <rPr>
        <u val="single"/>
        <color theme="10"/>
      </rPr>
      <t>https://www.mee.gov.cn/gzk/gz/202411/t20241129_1097688.shtml</t>
    </r>
    <r>
      <rPr/>
      <t xml:space="preserve">
</t>
    </r>
    <r>
      <rPr/>
      <t xml:space="preserve">内容：规定危险废物类别、代码、豁免管理清单和相关术语。附件2：《危险废物管理计划和管理台账制定技术导则 HJ 1259—2022》</t>
    </r>
    <r>
      <rPr/>
      <t xml:space="preserve">
</t>
    </r>
    <r>
      <rPr/>
      <t>来源链接：</t>
    </r>
    <r>
      <rPr>
        <u val="single"/>
        <color theme="10"/>
      </rPr>
      <t>https://www.mee.gov.cn/ywgz/fgbz/bz/bzwb/gthw/qtxgbz/202206/W020220630455255137316.pdf</t>
    </r>
    <r>
      <rPr/>
      <t xml:space="preserve">
</t>
    </r>
    <r>
      <rPr/>
      <t xml:space="preserve">内容：规定危险废物管理计划、产生环节记录、入库出库记录、委外利用处置记录和申报资料要求。附件3：《危险废物识别标志设置技术规范 HJ 1276—2022》</t>
    </r>
    <r>
      <rPr/>
      <t xml:space="preserve">
</t>
    </r>
    <r>
      <rPr/>
      <t>来源链接：</t>
    </r>
    <r>
      <rPr>
        <u val="single"/>
        <color theme="10"/>
      </rPr>
      <t>https://www.mee.gov.cn/ywgz/fgbz/bz/bzwb/gthw/wxfwjbffbz/202302/W020230224650971041729.pdf</t>
    </r>
    <r>
      <rPr/>
      <t xml:space="preserve">
</t>
    </r>
    <r>
      <rPr/>
      <t>内容：规定危险废物标签、贮存分区标志、贮存设施标志和标志检查维护要求。附件4：《危险废物转移管理办法》</t>
    </r>
    <r>
      <rPr/>
      <t xml:space="preserve">
</t>
    </r>
    <r>
      <rPr/>
      <t>来源链接：</t>
    </r>
    <r>
      <rPr>
        <u val="single"/>
        <color theme="10"/>
      </rPr>
      <t>https://www.mee.gov.cn/xxgk2018/xxgk/xxgk02/202112/t20211203_962985.html</t>
    </r>
    <r>
      <rPr/>
      <t xml:space="preserve">
</t>
    </r>
    <r>
      <rPr/>
      <t>内容：规定危险废物转移相关方责任、电子转移联单运行、接收确认和转移过程管理要求。附件5：《危险废物规范化环境管理评估指标》</t>
    </r>
    <r>
      <rPr/>
      <t xml:space="preserve">
</t>
    </r>
    <r>
      <rPr/>
      <t>来源链接：</t>
    </r>
    <r>
      <rPr>
        <u val="single"/>
        <color theme="10"/>
      </rPr>
      <t>https://www.szgm.gov.cn/attachment/1/1438/1438877/11249843.doc</t>
    </r>
    <r>
      <rPr/>
      <t xml:space="preserve">
</t>
    </r>
    <r>
      <rPr/>
      <t>内容：包含工业危险废物产生单位和非工业源危险废物产生单位规范化环境管理评估指标，可参考台账、申报、分类收集、贮存设施和转移管理检查点。</t>
    </r>
  </si>
  <si>
    <t xml:space="preserve">EML、XLSX、SVG</t>
  </si>
  <si>
    <t xml:space="preserve">EML格式的《发给8家店长的危废补录催办邮件》，语气别太像处罚通知，要说清今天几点前补什么、照片怎么拍、哪些不能口头确认。XLSX格式的《废机油和滤芯补录核对表》，给运营和环保管家逐店核对工单估算量、台账量、实物照片、转移联单和处置单位说明。SVG格式的《门店危废间标签和暂存摆放示意图》，做成能贴在危废间门口的简洁图，标出废矿物油桶、废油滤芯箱、含油抹布容器、标签位置和禁止混放提醒。</t>
  </si>
  <si>
    <t xml:space="preserve">1.读取5个附件，先确认废矿物油、废油滤芯、含油抹布的类别口径、台账要求、转移联单要求和标签设置要求。
2.把8家门店的工单估算量、已登记量、6月12日转运量和现场照片问题放到同一条线里核对。
3.把问题分成台账漏登、联单归属不清、签收照片缺失、标签旧版、滤芯未入危废间、含油抹布混放和台账缺签字几类。
4.写给店长的催办邮件，说明每家店当天要补什么材料，哪些必须有照片或截图，哪些需要处置单位出说明。
5.整理补录核对表，让运营能逐店追踪估算量、登记量、实物证据、联单截图、处置说明和完成状态。
6.画危废间标签和暂存摆放示意图，重点让门店看懂废油桶、滤芯箱和含油抹布不能混放，旧标签要替换。
7.完成产物自检，核对邮件、核对表和示意图里的门店数量、工单数量、估算量、登记量、转运量、问题门店和需补充核实事项是否一致。
8.检查邮件是否像总部运营真实催办，检查核对表是否方便环保管家逐店复核，检查SVG是否适合打印张贴到危废间门口。</t>
  </si>
  <si>
    <t xml:space="preserve">闭馆前十分钟，前台把家长发来的水质快检小票转给店长了。苏州这家少儿游泳馆6月刚进入暑期班高峰，馆里有一个25米标准池和一个儿童浅水池。6月18日晚上7点左右，一名家长用自带试纸测了儿童浅水池，说余氯颜色很浅，还在家长群里问是不是当天消毒不够。店长让水质管理员立刻做了一次馆内快检：儿童浅水池游离性余氯0.18mg/L，pH 8.2，浑浊度0.8NTU，水温31.4℃；标准池数据暂时正常。当天晚上6点到8点半共有9个班在上课，涉及126名学员，其中儿童浅水池5个班、标准池4个班。前台记录里，已经有16名家长来问要不要停课或退课。
麻烦点在于，事情还没有到能简单定性的程度。6月18日下午4点的人工记录显示儿童浅水池余氯是0.42mg/L，但那页记录只有水质管理员签字，没有店长复核。循环水设备日志显示2号循环泵在下午5点40到6点05之间报警过一次，维修师傅说后来恢复了。投药桶液位照片拍得不清楚，没法判断晚高峰前有没有及时补药。教练组那边也不想直接在群里说水质不合格，因为目前只有快检异常和家长反馈，还没有第三方检测结论。明天上午还有7个少儿班、2个私教课，家长群已经开始问能不能照常上。
先别急着发统一停课通知。请把今晚到明天上午要做的事理出来：儿童浅水池哪些课先暂停，已经上完课的家长怎么解释，明天上午课程怎么改到标准池或顺延，第三方复检没出前哪些话不能说满，水质管理员和维修师傅各自补什么记录。附件里的公共场所卫生、游泳池水质指标、人工游泳场所设计、游泳场所开放条件和卫生监督抽查材料可以拿来校准判断，但不要写成标准条文摘要。判断不了的地方放进需泳馆补充核实事项。
今天先给我三样能落地的东西。MD格式的《家长沟通和前台回复话术》。XLSX格式的《课程补课和水质复检跟进表》。SVG格式的《泳池临时使用分区示意图》。
几个数字别写乱。6月18日晚上7点快检、儿童浅水池余氯0.18mg/L、pH 8.2、浑浊度0.8NTU、水温31.4℃，下午4点人工记录余氯0.42mg/L，2号循环泵5点40到6点05报警，当晚9个班、126名学员、儿童浅水池5个班、标准池4个班、16名家长询问，明天上午7个少儿班和2个私教课，这些要在三份底稿里对得上。泳馆还没给出的材料列入需泳馆补充核实事项，比如第三方采样时间、6月18日完整水质记录、投药桶液位照片原图、循环泵报警日志、维修处理记录、各班签到表、家长咨询记录、补课规则和退款审批口径。</t>
  </si>
  <si>
    <t xml:space="preserve">少儿游泳馆水质快检异常后的停课补课和家长沟通</t>
  </si>
  <si>
    <t xml:space="preserve">为苏州一家少儿游泳馆整理水质快检异常后的课程暂停、复检安排、家长告知和池区分流。</t>
  </si>
  <si>
    <t xml:space="preserve">25h</t>
  </si>
  <si>
    <t/>
    <r>
      <rPr/>
      <t xml:space="preserve">
</t>
    </r>
    <r>
      <rPr/>
      <t xml:space="preserve">
</t>
    </r>
    <r>
      <rPr/>
      <t xml:space="preserve">
</t>
    </r>
    <r>
      <rPr/>
      <t xml:space="preserve">
</t>
    </r>
  </si>
  <si>
    <t xml:space="preserve">HTML   Docx  PDF</t>
  </si>
  <si>
    <t/>
    <r>
      <rPr/>
      <t>附件1：《公共场所卫生管理条例实施细则》</t>
    </r>
    <r>
      <rPr/>
      <t xml:space="preserve">
</t>
    </r>
    <r>
      <rPr/>
      <t>来源链接：</t>
    </r>
    <r>
      <rPr>
        <u val="single"/>
        <color theme="10"/>
      </rPr>
      <t>https://www.nhc.gov.cn/wjw/c100221/202201/5f363fcea6f24665a79fce9fd6a0991e.shtml</t>
    </r>
    <r>
      <rPr/>
      <t xml:space="preserve">
</t>
    </r>
    <r>
      <rPr/>
      <t xml:space="preserve">内容：规定公共场所经营者卫生管理、卫生检测、顾客用品用具管理和监督管理要求。附件2：《公共场所卫生指标及限值要求 GB 37488—2019》</t>
    </r>
    <r>
      <rPr/>
      <t xml:space="preserve">
</t>
    </r>
    <r>
      <rPr/>
      <t>来源链接：</t>
    </r>
    <r>
      <rPr>
        <u val="single"/>
        <color theme="10"/>
      </rPr>
      <t>https://www.ndcpa.gov.cn/jbkzzx/c100201/common/content/content_1666355091527766016.html</t>
    </r>
    <r>
      <rPr/>
      <t xml:space="preserve">
</t>
    </r>
    <r>
      <rPr/>
      <t xml:space="preserve">内容：页面提供公共场所卫生指标及限值要求标准，包含游泳池水卫生指标。附件3：《公共场所设计卫生规范 第3部分：人工游泳场所 GB 37489.3—2019》</t>
    </r>
    <r>
      <rPr/>
      <t xml:space="preserve">
</t>
    </r>
    <r>
      <rPr/>
      <t>来源链接：</t>
    </r>
    <r>
      <rPr>
        <u val="single"/>
        <color theme="10"/>
      </rPr>
      <t>https://www.ndcpa.gov.cn/jbkzzx/c100201/common/content/content_1666355687920046080.html</t>
    </r>
    <r>
      <rPr/>
      <t xml:space="preserve">
</t>
    </r>
    <r>
      <rPr/>
      <t xml:space="preserve">内容：页面提供人工游泳场所设计卫生规范，涉及池区、循环净化、卫生设施和辅助区域要求。附件4：《体育场所开放条件与技术要求 第1部分：游泳场所》</t>
    </r>
    <r>
      <rPr/>
      <t xml:space="preserve">
</t>
    </r>
    <r>
      <rPr/>
      <t>来源链接：</t>
    </r>
    <r>
      <rPr>
        <u val="single"/>
        <color theme="10"/>
      </rPr>
      <t>https://sport.hebei.gov.cn/uploads/file/20250515/1747278101680590.pdf</t>
    </r>
    <r>
      <rPr/>
      <t xml:space="preserve">
</t>
    </r>
    <r>
      <rPr/>
      <t>内容：规定游泳场所开放所需的人员、场地设施、环境管理和安全保障要求。附件5：《2021年深圳市公共场所卫生监督抽查计划》</t>
    </r>
    <r>
      <rPr/>
      <t xml:space="preserve">
</t>
    </r>
    <r>
      <rPr/>
      <t>来源链接：</t>
    </r>
    <r>
      <rPr>
        <u val="single"/>
        <color theme="10"/>
      </rPr>
      <t>https://wjw.sz.gov.cn/attachment/0/798/798390/12383945.docx</t>
    </r>
    <r>
      <rPr/>
      <t xml:space="preserve">
</t>
    </r>
    <r>
      <rPr/>
      <t>内容：包含公共场所卫生监督抽查工作计划，涉及游泳场所检测和检查安排。</t>
    </r>
  </si>
  <si>
    <t xml:space="preserve">MD格式的《家长沟通和前台回复话术》，分成家长群说明、已上课家长私聊、明天停课或改课说明、退课追问回复，语气要稳，不能提前说成已确认水质不合格。XLSX格式的《课程补课和水质复检跟进表》，给前台和教练组盯班级、学员、改课去向、复检结果、家长确认和负责人。SVG格式的《泳池临时使用分区示意图》，做成可以贴在前台和发家长群的简图，标清儿童浅水池暂停使用、标准池可开放泳道、等候区、家长咨询点和复检采样点。</t>
  </si>
  <si>
    <t xml:space="preserve">1.读取5个附件，先弄清游泳场所水质指标、卫生管理、开放条件、池区安排和监督抽查记录要求。
2.把6月18日儿童浅水池和标准池的课程、学员、家长询问、水质快检、人工记录和设备报警放到同一条时间线里。
3.区分处置顺序，先处理儿童浅水池暂停使用和明天课程去向，再处理已上课家长沟通、第三方复检和设备记录补齐。
4.写家长沟通和前台回复话术，注意区分快检异常、正在复检、课程调整和退课追问，不提前作出正式检验结论。
5.整理课程补课和水质复检跟进表，让前台能按班级、学员、改课结果、家长确认和负责人逐项推进。
6.制作泳池临时使用分区示意图，图上要能看出儿童浅水池暂停、标准池可用区域、等候区和复检采样点。
7.完成产物自检，核对三份产物中的时间、班级数量、学员数量、水质数值、设备报警、家长询问数量、明天课程和需补充核实事项是否一致。
8.检查MD是否能直接发到家长群或给前台复制，检查XLSX是否方便教练组改课跟进，检查SVG是否适合贴在前台或发到群里。</t>
  </si>
  <si>
    <t xml:space="preserve">午饭点刚过，B1美食广场那边又堵了一次。长沙这家购物中心2026年6月进入暑期客流高峰，负一层连着地铁口和美食广场，一层是中庭零售区。B1到1F一共有两组自动扶梯，靠近中庭的ES-B1-03是上行，ES-B1-04是下行。今天12点18分，ES-B1-03突然抖了一下后停住，工程值班员先按停用处理，维保师傅13点05分到场。现场看下来，扶手带入口保护开关被触发，梳齿板边上夹着一小片硬塑料，暂时没发现梯级破损，但维保单位还要做空载和满载确认。到14点05分，扶梯还没复开。
这两个小时里，问题已经不只是设备本身。B1到1F的上行客流被挤到另一侧直梯厅，客服台收到31次问路，6家餐饮商户找楼层运营说午市客流被截住了。安保临时摆了4块围挡，但现场照片里只有2块摆在扶梯口，另外2块放在消防卷帘旁边。还有两位推婴儿车的顾客被保安指到了后场货梯口，后来客服又把人带回客梯厅。工程翻维保记录时发现，最近一次半月保养是6月10日，维保记录有项目勾选，但使用单位确认栏没签字。商场的下一次电梯定期检验到2026年7月19日，不是过期问题，但如果今天复开前留痕不清，明天运营会上肯定还会被追问。
这事先别写成长篇说明。请把今晚要补的动作理顺：扶梯什么时候能复开，复开前维保和工程各自要确认什么，B1上行顾客怎么绕，客服台怎么解释，商户那边怎么安抚，围挡和导视怎么补齐。特种设备安全、使用单位主体责任、电梯维保、商业综合体消防和电梯现场检查这些材料可以拿来校准口径，但不要整段抄条文。不能确认的地方就放进需商场补充核实事项，不要替维保单位下结论。
这次先做三样东西。RTF格式的《客服台和商户临时口径》。XLSX格式的《ES-B1-03扶梯复开跟进表》。PPTX格式的《B1至1F临时绕行指引单页》。
几个信息不要写串。购物中心在长沙，时间是2026年6月，ES-B1-03是B1到1F上行扶梯，12点18分停梯，13点05分维保到场，14点05分尚未复开，客服台收到31次问路，6家餐饮商户反馈，现场临时准备4块围挡但只有2块摆到扶梯口，2位推婴儿车顾客被误导到后场货梯口，最近一次半月保养是6月10日，下一次定期检验到2026年7月19日。商场还没给出的材料列入需商场补充核实事项，比如ES-B1-03故障报警记录、维保到场记录、空载和满载确认结果、6月10日维保单原件、现场照片、客服问路记录、商户反馈截图、B1平面图和复开后半小时客流观察记录。</t>
  </si>
  <si>
    <t xml:space="preserve">购物中心扶梯临停后的复开确认与客流绕行动线</t>
  </si>
  <si>
    <t xml:space="preserve">为长沙一家购物中心整理扶梯临停后的维保确认、客流改道、商户沟通和现场张贴材料。</t>
  </si>
  <si>
    <t/>
    <r>
      <rPr/>
      <t xml:space="preserve">
</t>
    </r>
    <r>
      <rPr/>
      <t xml:space="preserve">
</t>
    </r>
    <r>
      <rPr/>
      <t xml:space="preserve">
</t>
    </r>
    <r>
      <rPr/>
      <t xml:space="preserve">
</t>
    </r>
  </si>
  <si>
    <t xml:space="preserve">HTML  PDF    Xlsx</t>
  </si>
  <si>
    <t/>
    <r>
      <rPr/>
      <t>附件1：《中华人民共和国特种设备安全法》</t>
    </r>
    <r>
      <rPr/>
      <t xml:space="preserve">
</t>
    </r>
    <r>
      <rPr/>
      <t>来源链接：</t>
    </r>
    <r>
      <rPr>
        <u val="single"/>
        <color theme="10"/>
      </rPr>
      <t>https://www.sz.msa.gov.cn/u/cms/portal_wai/202411/1732176042872.pdf</t>
    </r>
    <r>
      <rPr/>
      <t xml:space="preserve">
</t>
    </r>
    <r>
      <rPr/>
      <t>内容：规定特种设备使用、维护保养、检验检测、事故预防和安全责任等基本要求。附件2：《特种设备使用单位落实使用安全主体责任监督管理规定》</t>
    </r>
    <r>
      <rPr/>
      <t xml:space="preserve">
</t>
    </r>
    <r>
      <rPr/>
      <t>来源链接：</t>
    </r>
    <r>
      <rPr>
        <u val="single"/>
        <color theme="10"/>
      </rPr>
      <t>https://www.moj.gov.cn/pub/sfbgw/flfggz/flfggzbmgz/202307/t20230726_483493.html</t>
    </r>
    <r>
      <rPr/>
      <t xml:space="preserve">
</t>
    </r>
    <r>
      <rPr/>
      <t xml:space="preserve">内容：规定特种设备使用单位主要负责人、安全总监和安全员的责任落实要求。附件3：《电梯维护保养规则 TSG T5002—2017》</t>
    </r>
    <r>
      <rPr/>
      <t xml:space="preserve">
</t>
    </r>
    <r>
      <rPr/>
      <t>来源链接：</t>
    </r>
    <r>
      <rPr>
        <u val="single"/>
        <color theme="10"/>
      </rPr>
      <t>https://96333.scjg.zhumadian.gov.cn/lift_theme/static/src/view/qwfbdetails2.html</t>
    </r>
    <r>
      <rPr/>
      <t xml:space="preserve">
</t>
    </r>
    <r>
      <rPr/>
      <t>内容：规定电梯维护保养项目、周期、记录和自动扶梯维护保养要求。附件4：《大型商业综合体消防安全管理规则》</t>
    </r>
    <r>
      <rPr/>
      <t xml:space="preserve">
</t>
    </r>
    <r>
      <rPr/>
      <t>来源链接：</t>
    </r>
    <r>
      <rPr>
        <u val="single"/>
        <color theme="10"/>
      </rPr>
      <t>https://www.mem.gov.cn/gk/zfxxgkpt/fdzdgknr/202308/W020230822416173953848.pdf</t>
    </r>
    <r>
      <rPr/>
      <t xml:space="preserve">
</t>
    </r>
    <r>
      <rPr/>
      <t>内容：规定大型商业综合体消防安全责任、疏散管理、重点部位管理和日常检查要求。附件5：《特种设备现场安全监督检查表（电梯）》</t>
    </r>
    <r>
      <rPr/>
      <t xml:space="preserve">
</t>
    </r>
    <r>
      <rPr/>
      <t>来源链接：</t>
    </r>
    <r>
      <rPr>
        <u val="single"/>
        <color theme="10"/>
      </rPr>
      <t>https://www.tpsq.gov.cn/tpsq/zwgk/zfxxgk/bmxxgkml/zfzcbm/scjdglj/fdzdgknr/bmwj/2023111611213385817/2023111611202030312.xlsx</t>
    </r>
    <r>
      <rPr/>
      <t xml:space="preserve">
</t>
    </r>
    <r>
      <rPr/>
      <t>内容：提供电梯现场安全监督检查表样式，包含使用管理、维保记录和现场检查内容。</t>
    </r>
  </si>
  <si>
    <t xml:space="preserve">RTF、XLSX、PPTX</t>
  </si>
  <si>
    <t xml:space="preserve">RTF格式的《客服台和商户临时口径》，分成顾客问路、商户询问、婴儿车和老人改道、扶梯复开前提醒几段，语气要像现场人员能直接说出口的话。XLSX格式的《ES-B1-03扶梯复开跟进表》，给工程和楼层运营盯维保确认、围挡补齐、动线复拍、商户回访和负责人。PPTX格式的《B1至1F临时绕行指引单页》，只做一页，适合打印放在扶梯口，也能发到商户群里，标清停用扶梯、可走直梯厅、另一组扶梯、婴儿车和老人优先路线、客服台位置。</t>
  </si>
  <si>
    <t xml:space="preserve">1.读取5个附件，先弄清扶梯使用单位责任、维保记录、复开确认、消防疏散和现场检查表口径。
2.按时间线整理12点18分停梯、13点05分维保到场、14点05分未复开、客服问路和商户反馈等信息。
3.把事项分成设备复开确认、现场围挡和导视、顾客绕行、商户沟通、维保记录补签和待补材料几类。
4.写客服台和商户临时口径，注意不要说成已经确认设备故障已排除，也不要把顾客误导到后场货梯口。
5.整理扶梯复开跟进表，让工程、楼层运营、安保和维保单位能按事项、负责人、完成时间和复拍情况推进。
6.制作B1至1F临时绕行指引单页，图上要能看出停用扶梯、替代路线、直梯厅、客服台和婴儿车老人优先路线。
7.完成产物自检，核对RTF、XLSX和PPTX里的停梯时间、维保到场时间、问路次数、商户反馈、围挡数量、检验日期和需补充核实事项是否一致。
8.检查RTF是否像现场人员能直接使用的话术，检查XLSX是否方便当天跟进，检查PPTX是否适合打印张贴和发商户群。</t>
  </si>
  <si>
    <t xml:space="preserve">西门售票口那边已经开始排长队了。福州这个山地景区2026年6月进入暑期客流上升期，周六上午原本开4条游线，其中西岭线最热门，包含索道上站、观景平台和玻璃栈道。今天10点42分，巡查队在西岭线观景平台下方发现一段护栏固定件松动，旁边还有碎石滚落痕迹。现场没发生游客受伤，但安全主管要求先把索道上站到玻璃栈道这一段封起来，等维修和复查完再说。问题是当天票已经卖出去了，游客也已经进山了。
票务系统里，今天截至10点30分预约入园7840人，已经核验入园3916人。西岭联票卖出1860张，其中1124张已经核销入园，736张还没入园。索道上站附近已经有286名游客等着往玻璃栈道走，其中旅行团游客118人，带老人或儿童的家庭票47组。景交车调度说，西岭线原本配了10辆车，现在有8辆能转到东谷线和云杉线，另外2辆卡在西门停车场等指令。游客中心已经接到64个咨询，问得最多的是能不能退玻璃栈道差价、旅行团能不能改去东谷线、老人儿童要不要原路返回。
先别让现场各说各的。请帮我把今天中午前要处理的事情理顺：没入园的西岭联票怎么提示，已入园游客怎么改线，索道上站那286名游客怎么疏导，旅行团怎么跟导游确认，观光车怎么调，玻璃栈道差价怎么先按待核实口径处理。旅游法、旅游安全管理、景区最大承载量、文旅突发事件应急和安全生产检查材料可以拿来校准动作，但不要写成法规摘抄。不能确定的地方放进需景区补充核实事项，不要替维修队写复开结论。
我先要三样东西。MD格式的《游客中心和旅行社沟通口径》。XLSX格式的《西岭游线临时关闭处置跟进表》。KML格式的《临时改线和接驳点标注文件》。
几个口径别写散。时间是2026年6月周六，10点42分封闭西岭线索道上站到玻璃栈道段，10点30分预约入园7840人、已入园3916人，西岭联票1860张、已核销1124张、未入园736张，索道上站附近286名游客，旅行团游客118人，老人或儿童家庭票47组，西岭线10辆景交车中8辆可转线、2辆在西门停车场，游客中心64个咨询。景区还没拿到的材料列入需景区补充核实事项，比如护栏松动照片、碎石点位照片、维修队到场记录、索道上站实时客流、景交车GPS轨迹、已核销联票明细、旅行团名单、退差审批口径和复查放行记录。</t>
  </si>
  <si>
    <t xml:space="preserve">山地景区临时封闭游线后的游客改线与联票退差</t>
  </si>
  <si>
    <t xml:space="preserve">为福州一个山地景区整理西岭游线临时封闭后的游客分流、观光车调度、联票退差和现场导览标注。</t>
  </si>
  <si>
    <t/>
    <r>
      <rPr/>
      <t xml:space="preserve">
</t>
    </r>
    <r>
      <rPr/>
      <t xml:space="preserve">
</t>
    </r>
    <r>
      <rPr/>
      <t xml:space="preserve">
</t>
    </r>
  </si>
  <si>
    <t xml:space="preserve">PDF    HTML</t>
  </si>
  <si>
    <t/>
    <r>
      <rPr/>
      <t>附件1：《中华人民共和国旅游法》</t>
    </r>
    <r>
      <rPr/>
      <t xml:space="preserve">
</t>
    </r>
    <r>
      <rPr/>
      <t>来源链接：</t>
    </r>
    <r>
      <rPr>
        <u val="single"/>
        <color theme="10"/>
      </rPr>
      <t>https://zwgk.mct.gov.cn/zfxxgkml/zcfg/fl/202105/t20210526_924763.html</t>
    </r>
    <r>
      <rPr/>
      <t xml:space="preserve">
</t>
    </r>
    <r>
      <rPr/>
      <t>内容：规定旅游经营、旅游者权益、旅游安全、纠纷处理和经营者说明警示义务。附件2：《旅游安全管理办法》</t>
    </r>
    <r>
      <rPr/>
      <t xml:space="preserve">
</t>
    </r>
    <r>
      <rPr/>
      <t>来源链接：</t>
    </r>
    <r>
      <rPr>
        <u val="single"/>
        <color theme="10"/>
      </rPr>
      <t>https://zwgk.mct.gov.cn/zfxxgkml/zcfg/bmgz/202012/P020220218479984768236.pdf</t>
    </r>
    <r>
      <rPr/>
      <t xml:space="preserve">
</t>
    </r>
    <r>
      <rPr/>
      <t xml:space="preserve">内容：规定旅游经营者安全管理、风险提示、突发事件应对和旅游主管部门指导要求。附件3：《旅游行业标准 LB/T 034—2014 景区最大承载量核定工作导则》</t>
    </r>
    <r>
      <rPr/>
      <t xml:space="preserve">
</t>
    </r>
    <r>
      <rPr/>
      <t>来源链接：</t>
    </r>
    <r>
      <rPr>
        <u val="single"/>
        <color theme="10"/>
      </rPr>
      <t>https://zwgk.mct.gov.cn/zfxxgkml/hybz/202012/t20201224_920037.html</t>
    </r>
    <r>
      <rPr/>
      <t xml:space="preserve">
</t>
    </r>
    <r>
      <rPr/>
      <t>内容：说明景区最大承载量、瞬时承载量和游客流量控制相关口径。附件4：《福州市文化和旅游局突发事件应急预案》</t>
    </r>
    <r>
      <rPr/>
      <t xml:space="preserve">
</t>
    </r>
    <r>
      <rPr/>
      <t>来源链接：</t>
    </r>
    <r>
      <rPr>
        <u val="single"/>
        <color theme="10"/>
      </rPr>
      <t>https://wlj.fuzhou.gov.cn/zfxxgkzl/gkml/tfggsjdyjyayjxxjydqk/202404/P020240430649253923326.pdf</t>
    </r>
    <r>
      <rPr/>
      <t xml:space="preserve">
</t>
    </r>
    <r>
      <rPr/>
      <t>内容：说明福州市文化和旅游系统突发事件分类、响应、信息报告和应急处置要求。</t>
    </r>
  </si>
  <si>
    <t xml:space="preserve">MD、XLSX、KML</t>
  </si>
  <si>
    <t xml:space="preserve">MD格式的《游客中心和旅行社沟通口径》，给游客中心、导游联络人和票务窗口直接复制使用，分清未入园游客、已入园游客、旅行团、老人儿童和退差追问怎么说。XLSX格式的《西岭游线临时关闭处置跟进表》，让调度室盯住游客分流、车辆改派、票务处理、现场复拍和负责人。KML格式的《临时改线和接驳点标注文件》，用来在地图或导览屏上标出西岭线封闭段、索道上站、东谷线替代入口、云杉线接驳点、西门游客中心和临时问询点。</t>
  </si>
  <si>
    <t xml:space="preserve">1.读取4个附件，先弄清游客安全提示、突发事件处置、景区承载量、现场分流和整改复查记录要求。
2.按时间线整理10点30分票务数据、10点42分封闭决定、索道上站滞留游客、景交车调度和游客中心咨询情况。
3.把游客分成未入园西岭联票、已入园西岭联票、索道上站附近游客、旅行团、老人儿童家庭几类处理。
4.写游客中心和旅行社沟通口径，注意区分临时封闭、改线安排、退差待核实和复开条件，不能提前承诺复开时间。
5.整理游线关闭处置跟进表，让票务组、调度室、游客中心和巡查队能同步查看分流动作、车辆去向、责任人和未完成原因。
6.制作KML临时改线标注，把封闭段、替代入口、接驳点、游客中心和问询点放到同一个可导入地图的文件里。
7.完成产物自检，核对MD、XLSX和KML里的时间、游客数量、联票数量、旅行团人数、车辆数量、替代路线和需补充核实事项是否一致。
8.检查MD是否能直接复制给窗口和导游，检查XLSX是否方便调度室逐项推进，检查KML是否能支撑地图或导览屏标注。</t>
  </si>
  <si>
    <t xml:space="preserve">下午四点多，场地方负责人先在工作群里发了气象台临近提醒。合肥这场户外音乐节原计划2026年6月某个周六晚上6点半开场，地点在滨湖一块开放草坪，主舞台朝南，东侧是餐饮市集，北侧靠近两个检票口。今天预售票和现场票合计卖出10860张，下午4点30分前已经核验入场3260人，场外排队区大约还有1840人。主办刚准备放第二批观众入场，气象服务群里提示西南方向有雷雨云团靠近，可能伴随短时大风。现场还没下雨，但舞台顶部灯架已经开始晃，餐饮区有几把大遮阳伞没收。
舞台总监不想硬扛。主舞台今晚有6组艺人，第一组原定6点30分上台，压轴艺人原定9点40分。二号舞台原本5点50分有DJ预热，离餐饮区很近。安保队长说如果现在不控场，两个检票口外面的人还会继续往前挤。票务说，已经有310张当日票在5点以后预约取票，客服后台也进来47条消息，主要问是不是取消、能不能退票、还能不能进场。场地方最关心的是，临时延迟开场不能让观众跑到地下车库口和市政道路边躲雨，公安联络人也要看到明确的入场暂停、临时避雨点和复开判断。
这事先按延迟开场处理，不要写成活动取消。请把现在到晚上7点半这段时间的动作理顺：两个检票口怎么暂停放人，已入场观众往哪里引导，场外排队观众怎么分散，餐饮市集和遮阳伞怎么处理，灯架和线阵音响由谁复查，艺人出场顺序怎么临时顺延，客服和票务怎么统一说法。大型群众性活动安全、营业性演出管理、气象预警、舞台灯光安全和重大活动应急预案这些材料可以拿来校准动作，但不要写成法规摘抄。暂时没有依据的内容，放进需主办方补充核实事项。
先帮我做三样东西。EML格式的《发给场地方和公安联络人的延迟开场说明》。XLSX格式的《雷雨预警现场处置跟进表》。ICS格式的《工作人员临时提醒日历》。
几个口径不要写乱。音乐节地点是合肥滨湖开放草坪，原计划6点半开场，卖出10860张票，4点30分前已核验3260人，场外排队约1840人，主舞台6组艺人，第一组原定6点30分，压轴原定9点40分，二号舞台5点50分DJ预热，5点后还有310张当日票预约取票，客服已有47条消息。主办方还没拿到的材料列入需主办方补充核实事项，比如气象服务截图原图、现场风速记录、舞台搭建单位复查意见、两个检票口实时排队照片、场地避雨点容量、艺人经纪人确认记录、票务退改规则、客服消息导出和公安联络人反馈。</t>
  </si>
  <si>
    <t xml:space="preserve">活动运营与现场服务</t>
  </si>
  <si>
    <t xml:space="preserve">户外音乐节雷雨预警后的延迟开场与观众入场调整</t>
  </si>
  <si>
    <t xml:space="preserve">为合肥一场户外音乐节整理雷雨预警后的临时控场、入场顺延、舞台设备保护和观众沟通。</t>
  </si>
  <si>
    <t/>
    <r>
      <rPr/>
      <t xml:space="preserve">
</t>
    </r>
    <r>
      <rPr/>
      <t xml:space="preserve">
</t>
    </r>
    <r>
      <rPr/>
      <t xml:space="preserve">
</t>
    </r>
    <r>
      <rPr/>
      <t xml:space="preserve">
</t>
    </r>
  </si>
  <si>
    <t xml:space="preserve">HTML    PDf     Docx</t>
  </si>
  <si>
    <t/>
    <r>
      <rPr/>
      <t>附件1：《大型群众性活动安全管理条例》</t>
    </r>
    <r>
      <rPr/>
      <t xml:space="preserve">
</t>
    </r>
    <r>
      <rPr/>
      <t>来源链接：</t>
    </r>
    <r>
      <rPr>
        <u val="single"/>
        <color theme="10"/>
      </rPr>
      <t>https://xzfg.moj.gov.cn/front/law/detail?LawID=204</t>
    </r>
    <r>
      <rPr/>
      <t xml:space="preserve">
</t>
    </r>
    <r>
      <rPr/>
      <t>内容：规定大型群众性活动承办者、场所管理者和公安机关的安全责任，以及安全许可、安全管理和现场秩序要求。附件2：《营业性演出管理条例》</t>
    </r>
    <r>
      <rPr/>
      <t xml:space="preserve">
</t>
    </r>
    <r>
      <rPr/>
      <t>来源链接：</t>
    </r>
    <r>
      <rPr>
        <u val="single"/>
        <color theme="10"/>
      </rPr>
      <t>https://xzfg.moj.gov.cn/front/law/detail?LawID=1032</t>
    </r>
    <r>
      <rPr/>
      <t xml:space="preserve">
</t>
    </r>
    <r>
      <rPr/>
      <t>内容：规定营业性演出经营、演出场所、演出活动管理和观众权益相关要求。附件3：《安徽省气象灾害预警信号标准规范》</t>
    </r>
    <r>
      <rPr/>
      <t xml:space="preserve">
</t>
    </r>
    <r>
      <rPr/>
      <t>来源链接：</t>
    </r>
    <r>
      <rPr>
        <u val="single"/>
        <color theme="10"/>
      </rPr>
      <t>https://www.gy.gov.cn/XxgkContent/show/2603325.html</t>
    </r>
    <r>
      <rPr/>
      <t xml:space="preserve">
</t>
    </r>
    <r>
      <rPr/>
      <t xml:space="preserve">内容：页面提供安徽省气象灾害预警信号标准规范PDF和DOC附件，包含预警信号标准、防御指南和相关提示口径。附件4：《演出安全 第3部分：舞台灯光安全》</t>
    </r>
    <r>
      <rPr/>
      <t xml:space="preserve">
</t>
    </r>
    <r>
      <rPr/>
      <t>来源链接：</t>
    </r>
    <r>
      <rPr>
        <u val="single"/>
        <color theme="10"/>
      </rPr>
      <t>https://zwgk.mct.gov.cn/zfxxgkml/hybz/202012/W020190605425413184063.pdf</t>
    </r>
    <r>
      <rPr/>
      <t xml:space="preserve">
</t>
    </r>
    <r>
      <rPr/>
      <t>内容：规定舞台灯光设备、控制系统、装台、运行、维护和安全管理要求。附件5：《重大活动应急预案编制指南》</t>
    </r>
    <r>
      <rPr/>
      <t xml:space="preserve">
</t>
    </r>
    <r>
      <rPr/>
      <t>来源链接：</t>
    </r>
    <r>
      <rPr>
        <u val="single"/>
        <color theme="10"/>
      </rPr>
      <t>https://yjglj.beijing.gov.cn/attach/0/2c60a52fa96045a4bc86053ce604b04e.docx</t>
    </r>
    <r>
      <rPr/>
      <t xml:space="preserve">
</t>
    </r>
    <r>
      <rPr/>
      <t>内容：提供重大活动应急预案编制框架，涉及风险概述、监测预警、响应处置、信息报送、应急保障和附件设置。</t>
    </r>
  </si>
  <si>
    <t xml:space="preserve">EML、XLSX、ICS</t>
  </si>
  <si>
    <t xml:space="preserve">EML格式的《发给场地方和公安联络人的延迟开场说明》，语气要像主办方现场工作邮件，说明入场暂停、避雨引导、设备复查、下一次判断时间和不会提前承诺复开。XLSX格式的《雷雨预警现场处置跟进表》，给现场总控用来盯检票口、舞台、餐饮市集、排队区、客服、艺人统筹和复拍留痕。ICS格式的《工作人员临时提醒日历》，把5点15分暂停二次入场、5点25分餐饮区收伞、5点35分舞台设备复查、6点整发布第一轮观众提示、6点40分再次判断是否开场这些提醒做进去，方便发给各组负责人导入手机日历。</t>
  </si>
  <si>
    <t xml:space="preserve">1.读取5个附件，先弄清大型活动安全责任、演出临时调整、气象预警传播、舞台灯光安全和重大活动应急处置要求。
2.把4点30分已入场人数、场外排队人数、检票口、舞台、餐饮区、艺人顺序和客服消息放到同一条时间线里。
3.区分入场暂停、已入场观众引导、场外排队分散、餐饮市集收伞、舞台设备复查、艺人顺延和票务客服口径几条线。
4.写发给场地方和公安联络人的延迟开场说明，说明当前动作、下一次判断时间和需要对方确认的事项。
5.整理雷雨预警现场处置跟进表，让现场总控能按区域、事项、负责人、完成时间和复拍记录推进。
6.制作工作人员临时提醒日历，把暂停入场、收伞、设备复查、观众提示和复开判断设置成可导入手机日历的提醒。
7.完成产物自检，核对EML、XLSX和ICS里的时间、票数、入场人数、排队人数、艺人安排、客服消息、处置动作和需补充核实事项是否一致。
8.检查EML是否像现场主办方真实邮件，检查XLSX是否方便总控调度，检查ICS是否能让各组负责人按时间收到提醒。</t>
  </si>
  <si>
    <t xml:space="preserve">杭州一家美妆集合店2026年6月做年中返场，线上订单和门店自提都赠送同一款焕亮精华小样。系统里只有一个赠品编码，但仓库把两个批号放在同一个拣货台，导致临近限用日期批号与新批号存在混发风险。当前还涉及标签和话术不一致，两个批号中文标签表述不同，直播脚本和门店导购话术中出现了未经核实的功效和适用人群说法。客服已收到顾客关于小样是否快到期、能否更换新批次的咨询，部分门店也已领用该赠品。
请先把今天能执行的动作整理出来：未发出的赠品是否暂停发放，已拣未揽收包裹是否更换赠品，已领用门店如何停止继续发放，客服遇到顾客要求换新批次时怎么回复，直播脚本和门店话术中哪些说法先撤下。处理时不要写成化妆品监管法规科普，也不要在备案标签、功效依据和批次对应关系未核实前替公司下结论。
请输出三份底稿：一份ODT格式《门店和直播运营同步说明》，一份XLSX格式《焕亮精华小样批次核对表》，一份PPTX格式《拣货台暂停发放提示单页》。同步说明写给门店店长、直播运营和客服主管，重点说明暂停发放、订单处理、话术删改和顾客追问口径。核对表给仓库和门店使用，用于追踪库存、已发出订单、已拣未揽收包裹、门店领用和处理去向。提示单页只做一页，适合贴在仓库拣货台和门店赠品抽屉旁，提醒先暂停临近限用日期批号、两个批号不要混发、换赠品要扫码确认。
需公司补充核实事项要写清楚补到哪个字段。两个批号的外盒和中文标签照片补到批号标签字段，备案信息截图补到备案核验字段，赠品编码配置补到系统编码字段，订单明细补到已发出订单字段，门店领用单补到门店领用字段，直播脚本原文补到直播话术字段，导购话术文档补到门店话术字段，客服咨询记录补到顾客反馈字段，已揽收快递清单补到物流状态字段。出底稿时把已确认的批号混放和话术不一致、待核实的备案和功效依据、临时暂停和更换动作分开写，避免把快到期、标签差异和功效宣称混成同一个结论。</t>
  </si>
  <si>
    <t xml:space="preserve">L2 流程型</t>
  </si>
  <si>
    <t xml:space="preserve">品牌市场与电商零售</t>
  </si>
  <si>
    <t xml:space="preserve">美妆集合店赠品小样混批后的暂停发放与门店口径</t>
  </si>
  <si>
    <t xml:space="preserve">为杭州一家美妆集合店整理直播赠品小样批号混入、标签说法不一致、门店暂停发放和客服解释。</t>
  </si>
  <si>
    <t xml:space="preserve">硕士</t>
  </si>
  <si>
    <t xml:space="preserve">28h</t>
  </si>
  <si>
    <t/>
    <r>
      <rPr/>
      <t xml:space="preserve">
</t>
    </r>
    <r>
      <rPr/>
      <t xml:space="preserve">
</t>
    </r>
    <r>
      <rPr/>
      <t xml:space="preserve">
</t>
    </r>
    <r>
      <rPr/>
      <t xml:space="preserve">
</t>
    </r>
  </si>
  <si>
    <t xml:space="preserve">PDF     HTML    Docx</t>
  </si>
  <si>
    <t/>
    <r>
      <rPr/>
      <t>附件1：《化妆品监督管理条例》</t>
    </r>
    <r>
      <rPr/>
      <t xml:space="preserve">
</t>
    </r>
    <r>
      <rPr/>
      <t>来源链接：</t>
    </r>
    <r>
      <rPr>
        <u val="single"/>
        <color theme="10"/>
      </rPr>
      <t>https://xzfg.moj.gov.cn/law/detail?LawID=451</t>
    </r>
    <r>
      <rPr/>
      <t xml:space="preserve">
</t>
    </r>
    <r>
      <rPr/>
      <t>内容：规定化妆品生产经营、标签管理、经营者责任和监督管理要求。附件2：《化妆品标签管理办法》</t>
    </r>
    <r>
      <rPr/>
      <t xml:space="preserve">
</t>
    </r>
    <r>
      <rPr/>
      <t>来源链接：</t>
    </r>
    <r>
      <rPr>
        <u val="single"/>
        <color theme="10"/>
      </rPr>
      <t>https://scjgj.quanzhou.gov.cn/xxgk/ztzl/sqxzjcgs/jcbz/hzpaqjdgl/202605/W020260527418653196107.pdf</t>
    </r>
    <r>
      <rPr/>
      <t xml:space="preserve">
</t>
    </r>
    <r>
      <rPr/>
      <t>内容：规定化妆品标签内容、中文标签、功效宣称、警示用语和标签一致性要求。附件3：《化妆品生产经营监督管理办法》</t>
    </r>
    <r>
      <rPr/>
      <t xml:space="preserve">
</t>
    </r>
    <r>
      <rPr/>
      <t>来源链接：</t>
    </r>
    <r>
      <rPr>
        <u val="single"/>
        <color theme="10"/>
      </rPr>
      <t>https://www.moj.gov.cn/pub/sfbgw/flfggz/flfggzbmgz/202111/t20211119_442051.html</t>
    </r>
    <r>
      <rPr/>
      <t xml:space="preserve">
</t>
    </r>
    <r>
      <rPr/>
      <t>内容：规定化妆品经营活动、进货查验、产品召回、记录管理和经营者质量安全责任。附件4：《化妆品检查管理办法》</t>
    </r>
    <r>
      <rPr/>
      <t xml:space="preserve">
</t>
    </r>
    <r>
      <rPr/>
      <t>来源链接：</t>
    </r>
    <r>
      <rPr>
        <u val="single"/>
        <color theme="10"/>
      </rPr>
      <t>https://www.cncsdr.org/fgsy/hzpfg/202312/P020231207495441348021.docx</t>
    </r>
    <r>
      <rPr/>
      <t xml:space="preserve">
</t>
    </r>
    <r>
      <rPr/>
      <t>内容：规定化妆品检查类型、检查程序、有因检查和检查结果处理要求。附件5：《化妆品经营企业监督检查事项表》</t>
    </r>
    <r>
      <rPr/>
      <t xml:space="preserve">
</t>
    </r>
    <r>
      <rPr/>
      <t>来源链接：</t>
    </r>
    <r>
      <rPr>
        <u val="single"/>
        <color theme="10"/>
      </rPr>
      <t>https://scjgj.wuhan.gov.cn/ztzl/sqxzjcgs/dhzpjyhsydw/202503/P020250715666490468885.docx</t>
    </r>
    <r>
      <rPr/>
      <t xml:space="preserve">
</t>
    </r>
    <r>
      <rPr/>
      <t>内容：提供化妆品经营企业监督检查事项表，包含经营资质、标签标识、进货查验和问题记录。</t>
    </r>
  </si>
  <si>
    <t xml:space="preserve">ODT、XLSX、PPTX</t>
  </si>
  <si>
    <t xml:space="preserve">ODT格式的《门店和直播运营同步说明》，写给门店店长、直播运营和客服主管看，语气像内部工作提醒，讲清暂停发放、已发出订单处理、话术删改和顾客追问怎么接。XLSX格式的《焕亮精华小样批次核对表》，给仓库和门店用来盯两个批号的库存、已发出数量、已拣未揽收包裹、门店领用和处理去向。PPTX格式的《拣货台暂停发放提示单页》，只做一页，适合打印贴在仓库拣货台和门店赠品抽屉旁，提醒先停B2405、不要混发、换赠品要扫码确认。</t>
  </si>
  <si>
    <t xml:space="preserve">1.读取5个附件，先弄清化妆品经营、标签一致性、进货查验、检查留痕和门店自查相关要求。
2.把两个批号、限用日期、库存、已发出数量、已拣未揽收订单、门店领用和客服咨询放到同一条处理线里。
3.区分还没发出的赠品、已拣未揽收包裹、已发出订单、已领用门店和直播门店话术几类处理。
4.写门店和直播运营同步说明，讲清哪些赠品先停、哪些包裹先换、哪些话术先撤，顾客追问时不要擅自承诺功效。
5.整理小样批次核对表，让仓库和门店能按批号、去向、数量、处理状态和负责人逐项跟进。
6.制作拣货台暂停发放提示单页，重点让拣货员和门店同事看懂先停B2405、两个批号不得混发、换赠品要重新扫码。
7.完成产物自检，核对ODT、XLSX和PPTX里的批号、限用日期、库存数量、已发出数量、门店数量、客服咨询数量和需补充核实事项是否一致。
8.检查ODT是否像真实内部同步说明，检查XLSX是否方便仓库和门店当天跟进，检查PPTX是否适合打印贴在拣货台或门店抽屉旁。</t>
  </si>
  <si>
    <t xml:space="preserve">于林</t>
  </si>
  <si>
    <t xml:space="preserve">通过</t>
  </si>
  <si>
    <t xml:space="preserve">陆</t>
  </si>
  <si>
    <t xml:space="preserve">已修改</t>
  </si>
  <si>
    <t xml:space="preserve">已提交</t>
  </si>
  <si>
    <t xml:space="preserve">下午三点多，A座一家游戏公司的行政把照片发给物业客服，说他们新员工入职礼包被放在开放货架上，面单上的姓名、手机号和公司楼层都能看清。厦门这个写字楼园区有A、B两栋楼，入驻188家公司，地下连廊里有一个快递驿站，平时负责代收顺丰、京东、三通一达和同城跑腿。6月这几天毕业生入职和电商促销撞到一起，驿站每天件量比平时高不少。今天物业去翻了一下货架，发现不是那一家公司的个别问题。
驿站负责人查了后台。6月24日到25日下午2点，一共入库2874件，放到开放货架的有1260件。抽看前6排货架，发现312件面单没有隐藏完整手机号，其中有86件还显示了公司名称或部门，42件已经滞留超过72小时，17件被放到了相邻楼栋货架。标签打印机昨天上午更新过一次驱动，快递员说更新后有一台打印机默认回到了普通面单模板。更麻烦的是，取件区现在正对着连廊，人一多就会在货架前拍照找件。租户群里已经有人问，是不是以后贵重文件和员工材料都不能寄到驿站。
别先发道歉大作文。请把今天晚上前能处理的动作收住：开放货架上已经外露的面单怎么遮挡，滞留72小时以上的包裹怎么移到内侧暂存架，错放到相邻楼栋的17件怎么核回，标签打印机模板怎么确认，租户行政怎么解释，快递员明天入库时要怎么改。快递管理、寄递安全、快递电子运单、寄递用户信息保护和行政检查事项这些材料可以拿来校准动作，但不要写成法规摘要。没有现场证据支撑的内容，放进需园区补充核实事项。
我这边要三样可以直接用的底稿。RTF格式的《发给租户行政和驿站员工的处理说明》。ODS格式的《面单异常包裹核对清单》。PNG格式的《取件区隐私遮挡提示图》。
几个数字别写散。园区是厦门A、B两栋写字楼，入驻188家公司；6月24日到25日下午2点入库2874件，开放货架1260件；抽看发现312件手机号未完整隐藏，86件显示公司名称或部门，42件滞留超过72小时，17件放到相邻楼栋；标签打印机昨天上午更新过驱动，问题疑似和一台打印机默认模板有关。园区还没拿到的资料列入需园区补充核实事项，比如打印机模板截图、各快递品牌入库量、完整货架抽查照片、17件错架包裹单号、72小时滞留包裹清单、租户投诉原文、驿站监控保存时长和明天早高峰现场复查照片。</t>
  </si>
  <si>
    <t xml:space="preserve">房地产与大宗资产</t>
  </si>
  <si>
    <t xml:space="preserve">空间体验与资产运营</t>
  </si>
  <si>
    <t xml:space="preserve">写字楼快递驿站隐私面单异常后的包裹遮挡与租户说明</t>
  </si>
  <si>
    <t xml:space="preserve">为厦门一个写字楼快递驿站整理面单信息外露、错架包裹、租户投诉和取件区临时遮挡处理。</t>
  </si>
  <si>
    <t/>
    <r>
      <rPr/>
      <t xml:space="preserve">
</t>
    </r>
    <r>
      <rPr/>
      <t xml:space="preserve">
</t>
    </r>
    <r>
      <rPr/>
      <t xml:space="preserve">
</t>
    </r>
  </si>
  <si>
    <t xml:space="preserve">PDF   HTML   Xlsx</t>
  </si>
  <si>
    <t/>
    <r>
      <rPr/>
      <t>附件1：《快递暂行条例》</t>
    </r>
    <r>
      <rPr/>
      <t xml:space="preserve">
</t>
    </r>
    <r>
      <rPr/>
      <t>来源链接：</t>
    </r>
    <r>
      <rPr>
        <u val="single"/>
        <color theme="10"/>
      </rPr>
      <t>https://xzfg.moj.gov.cn/front/law/detail?LawID=1768</t>
    </r>
    <r>
      <rPr/>
      <t xml:space="preserve">
</t>
    </r>
    <r>
      <rPr/>
      <t>内容：规定快递服务、末端网点、安全保障、用户权益和监督管理要求。附件2：《邮政业寄递安全监督管理办法》</t>
    </r>
    <r>
      <rPr/>
      <t xml:space="preserve">
</t>
    </r>
    <r>
      <rPr/>
      <t>来源链接：</t>
    </r>
    <r>
      <rPr>
        <u val="single"/>
        <color theme="10"/>
      </rPr>
      <t>https://xxgk.mot.gov.cn/2020/gz/202401/W020240111365493345019.pdf</t>
    </r>
    <r>
      <rPr/>
      <t xml:space="preserve">
</t>
    </r>
    <r>
      <rPr/>
      <t xml:space="preserve">内容：规定实名收寄、收寄验视、寄递安全管理和企业安全责任要求。附件3：《快递电子运单 GB/T 41833—2022》</t>
    </r>
    <r>
      <rPr/>
      <t xml:space="preserve">
</t>
    </r>
    <r>
      <rPr/>
      <t>来源链接：</t>
    </r>
    <r>
      <rPr>
        <u val="single"/>
        <color theme="10"/>
      </rPr>
      <t>https://openstd.samr.gov.cn/bzgk/std/newGbInfo?hcno=A95B161B8D0E3D589ACF02355DA18DFB</t>
    </r>
    <r>
      <rPr/>
      <t xml:space="preserve">
</t>
    </r>
    <r>
      <rPr/>
      <t>内容：提供快递电子运单国家标准，可在线预览和下载标准。附件4：《邮政管理部门涉企行政检查事项清单》</t>
    </r>
    <r>
      <rPr/>
      <t xml:space="preserve">
</t>
    </r>
    <r>
      <rPr/>
      <t>来源链接：</t>
    </r>
    <r>
      <rPr>
        <u val="single"/>
        <color theme="10"/>
      </rPr>
      <t>https://jl.spb.gov.cn/jlsyzglj/c100057/c100072/202511/7a2f949f251549fc927c0c3a2706b1e0/files/%E9%82%AE%E6%94%BF%E7%AE%A1%E7%90%86%E9%83%A8%E9%97%A8%E6%B6%89%E4%BC%81%E8%A1%8C%E6%94%BF%E6%A3%80%E6%9F%A5%E4%BA%8B%E9%A1%B9%E6%B8%85%E5%8D%95-20251106160913828.xlsx</t>
    </r>
    <r>
      <rPr/>
      <t xml:space="preserve">
</t>
    </r>
    <r>
      <rPr/>
      <t>内容：列明邮政管理部门涉企检查事项，涉及快递末端网点和寄递安全检查内容。</t>
    </r>
  </si>
  <si>
    <t xml:space="preserve">RTF、ODS、PNG</t>
  </si>
  <si>
    <t xml:space="preserve">RTF格式的《发给租户行政和驿站员工的处理说明》，一半给租户行政看，说明外露包裹怎么处理、后续怎么减少信息展示；一半给驿站员工看，说明今晚遮挡、移架、错架核回和明天入库检查。ODS格式的《面单异常包裹核对清单》，给物业客服和驿站负责人逐件处理。PNG格式的《取件区隐私遮挡提示图》，做成能贴在货架和取件台边上的图，提醒取件时不要拍摄他人面单，工作人员发现完整手机号和楼层信息要先遮挡再上架。</t>
  </si>
  <si>
    <t xml:space="preserve">1.读取5个附件，先弄清快递末端服务、寄递安全、电子运单信息展示、寄递用户信息保护和检查事项要求。
2.按6月24日到25日下午2点的入库数据，整理开放货架、外露面单、公司信息显示、滞留包裹和错架包裹的数量。
3.把事项分成当场遮挡、移到内侧暂存架、错架核回、打印机模板复查、租户行政说明和快递员入库提醒几条线。
4.写发给租户行政和驿站员工的处理说明，既要说明园区正在处理，也不要把未经确认的原因写成确定结论。
5.整理面单异常包裹核对清单，让物业客服和驿站负责人能逐件记录遮挡、移架、联系租户和复查结果。
6.制作取件区隐私遮挡提示图，图上要能看出不要拍摄他人面单、发现完整手机号先遮挡、取件拍照只拍本人包裹。
7.完成产物自检，核对RTF、ODS和PNG里的园区楼栋、公司数量、入库件数、开放货架件数、外露面单数量、错架数量和需补充核实事项是否一致。
8.检查RTF是否像物业真实工作说明，检查ODS是否方便现场逐件处理，检查PNG是否适合贴在货架和取件台旁。</t>
  </si>
  <si>
    <t xml:space="preserve">广州这家户外服饰集合店2026年7月准备做暑期徒步上新，主推一款轻薄防晒衣，计划后天上午在小程序、抖音短视频和三家门店同步开卖。今天拍摄同事回看素材时发现，吊牌、详情页和达人口播里的防晒说法对不上。
这款防晒衣系统里只有一个商品编码SUNJ07，但仓库实际到了两个面料批次。第一批是雾白和浅灰，到货1280件，吊牌写的是UPF 50加，UVA透过率小于5%。第二批是冰蓝和奶杏，到货960件，吊牌只写防紫外线，没有写UPF具体数值。现在商品详情页统一写成全色UPF 50加，短视频里还出现过晒不黑、儿童也能穿、敏感肌贴身穿没压力、骑行八小时不用补防晒这类说法，门店试衣区小卡片也写了一件顶一瓶防晒霜。
库存和排期已经往前推了。仓库合计2240件，已分到三家门店420件，小程序预约提醒已有1730人，短视频素材一共26条，其中9条明天上午9点要先跑小预算测试。客服从预告页上线后收到28个咨询，主要问所有颜色是不是都有UPF 50加、儿童能不能穿、贴身穿会不会过敏、买到没标UPF的颜色能不能退。
运营不想取消整场上新，但也不能让不同颜色和不同批次继续共用一套卖点。请先把后天开卖前能改的地方整理出来，判断详情页全色UPF 50加要不要先撤，第二批没写UPF数值的颜色怎么展示，26条短视频哪些先停、哪些改字幕后还能继续测，三家门店试衣区小卡片怎么换，客服遇到UPF数值、儿童穿着、贴身过敏和退换货问题时怎么接。没有检测报告、吊牌照片、面料批次证明和商品详情页历史稿支撑的内容，不要替公司确认。
请输出三份材料：一份改稿清单、一份核对表、一份口径卡。需要公司补充的材料要写清楚补到哪里。两个批次的吊牌照片补到批次标签字段，检测报告补到防晒指标依据字段，面料采购批次记录补到批次来源字段，商品详情页现稿补到页面文案字段，26条短视频原片和字幕稿补到素材排查字段，门店小卡片照片补到门店物料字段，三家门店分货单补到门店库存字段，客服咨询记录补到顾客问题字段，退换货规则补到售后处理字段。出材料时把已确认的批次信息、待核实的防晒依据和临时下线或改稿动作分开写，避免把吊牌事实、宣传卖点和最终合规结论混在一起。</t>
  </si>
  <si>
    <t xml:space="preserve">内容合规与风险控制</t>
  </si>
  <si>
    <t xml:space="preserve">户外服饰店防晒衣吊牌和短视频卖点不一致后的上新前收口</t>
  </si>
  <si>
    <t xml:space="preserve">帮广州一家户外服饰集合店处理防晒衣上新前，UPF数值、吊牌信息、达人短视频和客服口径不一致的问题。</t>
  </si>
  <si>
    <t xml:space="preserve">26h</t>
  </si>
  <si>
    <t/>
    <r>
      <rPr/>
      <t xml:space="preserve">
</t>
    </r>
    <r>
      <rPr/>
      <t xml:space="preserve">
</t>
    </r>
    <r>
      <rPr/>
      <t xml:space="preserve">
</t>
    </r>
    <r>
      <rPr/>
      <t xml:space="preserve">
</t>
    </r>
  </si>
  <si>
    <t xml:space="preserve">PDF    HTML </t>
  </si>
  <si>
    <t/>
    <r>
      <rPr/>
      <t xml:space="preserve">附件1：《纺织品 防紫外线性能的评定 GB/T 18830—2009》</t>
    </r>
    <r>
      <rPr/>
      <t xml:space="preserve">
</t>
    </r>
    <r>
      <rPr/>
      <t>来源链接：</t>
    </r>
    <r>
      <rPr>
        <u val="single"/>
        <color theme="10"/>
      </rPr>
      <t>https://openstd.samr.gov.cn/bzgk/std/newGbInfo?hcno=D75CFFB67CAFB0CA77A2E38971A0D3DC</t>
    </r>
    <r>
      <rPr/>
      <t xml:space="preserve">
</t>
    </r>
    <r>
      <rPr/>
      <t xml:space="preserve">内容：规定纺织品防紫外线性能的测试、评价和标识要求。。附件2：《国家纺织产品基本安全技术规范 GB 18401—2010》</t>
    </r>
    <r>
      <rPr/>
      <t xml:space="preserve">
</t>
    </r>
    <r>
      <rPr/>
      <t>来源链接：</t>
    </r>
    <r>
      <rPr>
        <u val="single"/>
        <color theme="10"/>
      </rPr>
      <t>https://openstd.samr.gov.cn/bzgk/std/newGbInfo?hcno=52C1F4CBDE863F5095D7C9D17F8E3F71</t>
    </r>
    <r>
      <rPr/>
      <t xml:space="preserve">
</t>
    </r>
    <r>
      <rPr/>
      <t>内容：规定服用纺织产品的基本安全技术要求。附件3：《中华人民共和国产品质量法》</t>
    </r>
    <r>
      <rPr/>
      <t xml:space="preserve">
</t>
    </r>
    <r>
      <rPr/>
      <t>来源链接：</t>
    </r>
    <r>
      <rPr>
        <u val="single"/>
        <color theme="10"/>
      </rPr>
      <t>https://faolex.fao.org/docs/pdf/chn214985.pdf</t>
    </r>
    <r>
      <rPr/>
      <t xml:space="preserve">
</t>
    </r>
    <r>
      <rPr/>
      <t>内容：规定产品质量责任、销售者义务、产品标识和消费者保护相关要求。附件4：《互联网广告管理办法》</t>
    </r>
    <r>
      <rPr/>
      <t xml:space="preserve">
</t>
    </r>
    <r>
      <rPr/>
      <t>来源链接：</t>
    </r>
    <r>
      <rPr>
        <u val="single"/>
        <color theme="10"/>
      </rPr>
      <t>https://www.jetro.go.jp/ext_images/world/asia/cn/ip/law/pdf/section/20230225a_02.pdf</t>
    </r>
    <r>
      <rPr/>
      <t xml:space="preserve">
</t>
    </r>
    <r>
      <rPr/>
      <t>内容：规定互联网广告真实性、广告主责任、直播营销广告和广告档案管理要求。附件5：《中华人民共和国消费者权益保护法实施条例》</t>
    </r>
    <r>
      <rPr/>
      <t xml:space="preserve">
</t>
    </r>
    <r>
      <rPr/>
      <t>来源链接：</t>
    </r>
    <r>
      <rPr>
        <u val="single"/>
        <color theme="10"/>
      </rPr>
      <t>https://faolex.fao.org/docs/pdf/chn224757.pdf</t>
    </r>
    <r>
      <rPr/>
      <t xml:space="preserve">
</t>
    </r>
    <r>
      <rPr/>
      <t>内容：规定经营者信息披露、网络消费、退换处理和消费者权益保护要求。</t>
    </r>
  </si>
  <si>
    <t xml:space="preserve">Markdown，XLSX，PDF</t>
  </si>
  <si>
    <t xml:space="preserve">Markdown格式的《防晒衣上新前改稿和门店同步清单》，给运营、投放、门店和客服直接复制到飞书群里用，重点写清今晚先改什么，明天先停什么，后天开卖前还差什么材料。XLSX格式的《防晒衣吊牌和素材核对表》，把两个面料批次、颜色、库存、门店分货、页面文案、短视频原话和客服回复放到一张表里，方便逐项认领。PDF格式的《直播和客服临时口径卡》，做成一页A4，适合发到门店群和客服群，提醒不要说晒不黑，不要说一件顶一瓶防晒霜，不要把没有UPF数值的颜色按UPF 50加介绍。</t>
  </si>
  <si>
    <t xml:space="preserve">1.先读5个附件，把防紫外线标识、纺织品安全、产品质量、短视频广告和消费者退换咨询的边界弄清楚。
2.把SUNJ07这个商品编码下的两个面料批次分开梳理，分别核对颜色、吊牌写法、库存数量和门店分货。
3.把详情页、短视频、门店小卡片和客服回复分开排查，优先挑出全色UPF 50加，晒不黑，儿童也能穿，敏感肌贴身穿没压力，一件顶一瓶防晒霜这些说法。
4.写Markdown同步清单，让运营能按今晚改稿、明早投放、门店换卡、客服改回复四条线去安排。
5.整理XLSX核对表，把批次、颜色、库存、门店、素材原话、风险点、处理动作、负责人和完成状态放进去。
6.制作PDF临时口径卡，让直播和客服看到顾客问UPF数值、儿童穿着、贴身过敏、没标UPF颜色能不能退时，能先按谨慎说法回应。
7.把吊牌照片、检测报告、面料批次记录、详情页现稿、短视频原片、门店小卡片、分货单和客服咨询记录列入需补充核实事项。
8.做产物自检，核对Markdown、XLSX和PDF里的商品编码、颜色批次、库存数量、门店分货、预约人数、短视频数量、咨询数量和暂停词是否一致。</t>
  </si>
  <si>
    <t xml:space="preserve">一次修改</t>
  </si>
  <si>
    <t xml:space="preserve">根据初步质检意见进行修改</t>
  </si>
  <si>
    <t xml:space="preserve">修改通过</t>
  </si>
  <si>
    <t xml:space="preserve">深圳这家亲子零售店2026年8月准备做开学季新品预售，主推一款磁力积木套装。商品运营今天下午复查小程序页面时发现，页面标题、外盒标签、直播脚本和客服快捷回复里的年龄说法对不上。系统里这款商品只有一个销售编码MAG0826，但仓库实际到了两个组合装。基础装是36片，外盒写的是3岁以上儿童使用。进阶装是72片，外盒写的是6岁以上儿童使用，并且多了一句含小零件，需成人陪同。
现在小程序活动页把两个组合装放在同一个链接里，主图写的是3到12岁都能玩，详情页写的是宝宝早教启蒙，2岁也能上手。直播脚本里还有专注力提升，越玩越聪明，强磁吸附不脱落，摔不坏这些话。客服快捷回复里写的是两款材质和认证一样，只是片数不同。仓库同事说外箱上确实都有CCC标志，但目前只在共享文件夹里看到一张证书截图，证书编号尾号是9274，没人确认这张证书是覆盖基础装，进阶装，还是只覆盖其中一个规格。
预售已经开了两天。小程序页面访问9200次，收藏860次，已付定金312单，其中基础装196单，进阶装116单。仓库现货一共1480盒，基础装920盒，进阶装560盒。首批准备明天上午10点开始发货，共有185单进了待发货队列。8家门店里有4家已经摆了样品，海岸城店、万象天地店、龙岗星河店咨询最多。客服今天收到29个咨询，主要问2岁能不能玩，磁力会不会夹手，两个版本是不是同一张CCC认证，买错年龄段能不能换。
今晚要先把预售页和发货动作稳住。2岁也能上手，3到12岁都能玩，越玩越聪明，摔不坏，强磁吸附不脱落这些说法怎么处理，基础装和进阶装要不要在同一个页面继续卖，明天待发货的185单要不要先按规格复核，4家门店的样品卡怎么改，客服遇到年龄段、强磁、小零件、认证和换货问题怎么接，都要说清楚。不要写成法规讲义，也不要替公司确认CCC证书覆盖范围。需要完整证书、检测报告、外盒照片、说明书、页面历史稿和订单明细才能确认的内容，放到需公司补充核实事项。
交付就按三份来。DOCX格式的《磁力积木预售前临时收口说明》。XLSX格式的《证书标签和页面话术核对表》。PNG格式的《门店前台和客服禁用词提示图》。
这些数要保持一致。销售编码是MAG0826。基础装36片，外盒写3岁以上，库存920盒，已付定金196单。进阶装72片，外盒写6岁以上，库存560盒，已付定金116单。小程序访问9200次，收藏860次，已付定金312单。待发货队列185单，明天上午10点开始发货。8家门店中4家已摆样品，海岸城店、万象天地店、龙岗星河店咨询最多。客服咨询29个。公司还没给出的材料列入需补充核实事项，包括完整CCC证书、证书覆盖型号页、检测报告、两个组合装外盒照片、产品说明书、页面历史稿、直播脚本原文、客服快捷回复截图、门店样品卡照片、待发货订单明细和已付定金订单导出表。</t>
  </si>
  <si>
    <t xml:space="preserve">儿童磁力积木预售前年龄标识和安全提示混乱后的页面收口</t>
  </si>
  <si>
    <t xml:space="preserve">帮深圳一家亲子零售店处理磁力积木预售前，适用年龄、强磁提示、CCC证书截图和客服说法不一致的问题。</t>
  </si>
  <si>
    <t xml:space="preserve">25h</t>
  </si>
  <si>
    <t/>
    <r>
      <rPr/>
      <t xml:space="preserve">
</t>
    </r>
    <r>
      <rPr/>
      <t xml:space="preserve">
</t>
    </r>
    <r>
      <rPr/>
      <t xml:space="preserve">
</t>
    </r>
    <r>
      <rPr/>
      <t xml:space="preserve">
</t>
    </r>
    <r>
      <rPr/>
      <t xml:space="preserve">
</t>
    </r>
  </si>
  <si>
    <t xml:space="preserve">PDF    HTMLHTML</t>
  </si>
  <si>
    <t/>
    <r>
      <rPr/>
      <t xml:space="preserve">附件1：《玩具安全 第1部分 基本规范 GB 6675.1—2014》</t>
    </r>
    <r>
      <rPr/>
      <t xml:space="preserve">
</t>
    </r>
    <r>
      <rPr/>
      <t>来源链接：</t>
    </r>
    <r>
      <rPr>
        <u val="single"/>
        <color theme="10"/>
      </rPr>
      <t>https://openstd.samr.gov.cn/bzgk/std/newGbInfo?hcno=817AB173D94AB527D94BAFA8131E633A</t>
    </r>
    <r>
      <rPr/>
      <t xml:space="preserve">
</t>
    </r>
    <r>
      <rPr/>
      <t xml:space="preserve">内容：规定玩具安全的基本要求。附件2：《强制性产品认证实施规则 玩具》</t>
    </r>
    <r>
      <rPr/>
      <t xml:space="preserve">
</t>
    </r>
    <r>
      <rPr/>
      <t>来源链接：</t>
    </r>
    <r>
      <rPr>
        <u val="single"/>
        <color theme="10"/>
      </rPr>
      <t>https://www.cqc.com.cn/www/upload/file/2025-12/col69/1765202796107.pdf</t>
    </r>
    <r>
      <rPr/>
      <t xml:space="preserve">
</t>
    </r>
    <r>
      <rPr/>
      <t>内容：规定玩具强制性产品认证的适用范围、认证单元、型式试验和证书要求。附件3：《儿童玩具召回管理规定》</t>
    </r>
    <r>
      <rPr/>
      <t xml:space="preserve">
</t>
    </r>
    <r>
      <rPr/>
      <t>来源链接：</t>
    </r>
    <r>
      <rPr>
        <u val="single"/>
        <color theme="10"/>
      </rPr>
      <t>https://scjgj.beijing.gov.cn/cxfw/flfgcxfw/xfzqybhl/202006/t20200618_1928084.html</t>
    </r>
    <r>
      <rPr/>
      <t xml:space="preserve">
</t>
    </r>
    <r>
      <rPr/>
      <t>内容：规定儿童玩具缺陷、召回、销售者配合和风险处置要求。附件4：《中华人民共和国产品质量法》</t>
    </r>
    <r>
      <rPr/>
      <t xml:space="preserve">
</t>
    </r>
    <r>
      <rPr/>
      <t>来源链接：</t>
    </r>
    <r>
      <rPr>
        <u val="single"/>
        <color theme="10"/>
      </rPr>
      <t>https://faolex.fao.org/docs/pdf/chn214985.pdf</t>
    </r>
    <r>
      <rPr/>
      <t xml:space="preserve">
</t>
    </r>
    <r>
      <rPr/>
      <t>内容：规定产品质量责任、销售者义务、产品标识和消费者保护相关要求。附件5：《互联网广告管理办法》</t>
    </r>
    <r>
      <rPr/>
      <t xml:space="preserve">
</t>
    </r>
    <r>
      <rPr/>
      <t>来源链接：</t>
    </r>
    <r>
      <rPr>
        <u val="single"/>
        <color theme="10"/>
      </rPr>
      <t>https://scjgj.xinjiang.gov.cn/xjaic/myzcwj/202306/9c830bff7b8a4e899a0a3fd35825886d/files/%E4%BA%92%E8%81%94%E7%BD%91%E5%B9%BF%E5%91%8A%E7%AE%A1%E7%90%86%E5%8A%9E%E6%B3%95.pdf</t>
    </r>
    <r>
      <rPr/>
      <t xml:space="preserve">
</t>
    </r>
    <r>
      <rPr/>
      <t>内容：规定互联网广告真实性、广告主责任、直播营销广告和广告档案要求。附件6：《中华人民共和国消费者权益保护法实施条例》</t>
    </r>
    <r>
      <rPr/>
      <t xml:space="preserve">
</t>
    </r>
    <r>
      <rPr/>
      <t>来源链接：</t>
    </r>
    <r>
      <rPr>
        <u val="single"/>
        <color theme="10"/>
      </rPr>
      <t>https://faolex.fao.org/docs/pdf/chn224757.pdf</t>
    </r>
    <r>
      <rPr/>
      <t xml:space="preserve">
</t>
    </r>
    <r>
      <rPr/>
      <t>内容：规定经营者信息披露、网络消费、退换处理和消费者权益保护要求。</t>
    </r>
  </si>
  <si>
    <t xml:space="preserve">DOCX，XLSX，PNG</t>
  </si>
  <si>
    <t xml:space="preserve">DOCX格式的《磁力积木预售前临时收口说明》，写给商品运营、仓库主管、门店店长和客服主管看，语气像今晚内部群里的处理安排，讲清页面先改什么，发货先卡什么，门店先换什么，客服先怎么说。XLSX格式的《证书标签和页面话术核对表》，把基础装、进阶装、证书截图、外盒标签、页面文案、直播脚本、客服回复和门店样品卡放进同一张表，方便逐项认领。PNG格式的《门店前台和客服禁用词提示图》，适合发到门店群和客服群，提醒不要说2岁可玩，不要说越玩越聪明，不要把两个规格直接说成同一张认证覆盖。</t>
  </si>
  <si>
    <t xml:space="preserve">1.读取6个附件，先弄清玩具安全、CCC认证、产品质量、互联网宣传、儿童玩具风险处置和消费者退换咨询的基本边界。
2.把MAG0826下面的基础装和进阶装拆开看，分别核对片数、外盒年龄标识、库存、定金订单和明天待发货数量。
3.排查小程序页面、直播脚本、客服快捷回复和门店样品卡，先挑出2岁也能上手、3到12岁都能玩、越玩越聪明、摔不坏、同一张认证覆盖这些不稳妥说法。
4.写DOCX收口说明，讲清今晚页面先撤哪些词，明早发货前先复核哪些订单，门店样品卡先改到什么程度，客服遇到年龄、认证、小零件和换货问题怎么接。
5.整理XLSX核对表，让运营、仓库、门店和客服能按规格、证书、标签、页面位置、原话、处理动作、负责人和完成状态逐项更新。
6.制作PNG禁用词提示图，让门店和客服一眼看到哪些说法今晚起不能再用，哪些问题要登记后转商品运营核实。
7.把完整CCC证书、证书覆盖型号页、检测报告、外盒照片、说明书、页面历史稿、直播脚本、订单明细和门店样品卡列入需公司补充核实事项。
8.做产物自检，逐项核对DOCX、XLSX和PNG里的销售编码、规格片数、年龄标识、库存数量、定金订单、待发货订单、门店数量、客服咨询数量和暂停话术是否一致。</t>
  </si>
  <si>
    <t xml:space="preserve">武汉这家家电售后服务公司2026年7月刚把客服知识库从旧工单系统搬到新的在线知识库。原计划只是让一线客服查维修政策和配件口径，今天上午客服主管发现，外包质检组不只看到了话术文档，还能打开一张客户复盘表。表里混着最近三个月的维修投诉，字段包括客户姓名、手机号、上门地址、设备序列号、工单备注和维修照片链接。
这次迁移一共导入3860条历史工单，知识库里新建了6个空间。正常应该是客服政策空间给全部客服可见，客户复盘空间只给客服主管和质检经理可见。现在问题出在权限继承上，外包质检组有56个账号，其中31个账号继承到了客户复盘空间的查看权限，12个账号还多了表格导出权限。系统日志里能看到，昨晚20点到今天10点，客户复盘表被访问过74次，导出按钮被点击5次，但暂时不能确认是否已经成功下载。
客户复盘表一共有734行。里面有286行显示完整手机号，91行写到了小区楼栋和门牌号，63行的维修照片链接还没有做过期处理。昨晚项目同事为了让门店售后主管一起确认问题，把一个共享链接发到了9人的项目群，链接默认7天有效，今天上午才发现没有限制企业内访问。客服群里现在也有点乱，有人说先把整库关掉，有人说只关客户复盘表，还有人担心下午排班客服查不到维修政策会影响接线。
今天要把事情先稳住。哪些空间马上关权限，哪些账号先撤导出，客户复盘表里哪些字段先脱敏，已发出的共享链接怎么处理，下午一线客服还能不能查普通话术，外包质检问为什么进不去时怎么解释，都要给出能执行的安排。不要写成法律科普，也不要替公司判断已经发生泄露。日志导出结果、共享链接访问明细、账号权限变更记录和外包合同里的数据使用条款还没拿到，涉及这些内容的判断先放到待补充核实里。
交付三份当天能落地的材料。DOCX格式的《客服知识库权限收口说明》。XLSX格式的《客户字段和权限核查台账》。Markdown格式的《客服和外包质检临时口径》。
关键数字别写错。历史工单3860条，知识库空间6个，外包质检账号56个，其中31个有客户复盘空间查看权限，12个有表格导出权限。客户复盘表734行，286行有完整手机号，91行写到小区楼栋和门牌号，63行维修照片链接未过期。昨晚20点到今天10点，客户复盘表访问74次，导出按钮点击5次。共享链接发到9人的项目群，默认7天有效。公司还没给出的材料包括系统完整访问日志、导出成功记录、共享链接访问明细、账号权限变更记录、6个空间的权限配置截图、客户复盘表字段字典、外包质检合同、数据处理授权文件和下午客服排班表。</t>
  </si>
  <si>
    <t xml:space="preserve">科技软件与 AI 工作流</t>
  </si>
  <si>
    <t xml:space="preserve">企业知识与流程自动化</t>
  </si>
  <si>
    <t xml:space="preserve">客服知识库迁移后客户字段外露和导出权限误开的当天收口</t>
  </si>
  <si>
    <t xml:space="preserve">帮武汉一家家电售后服务公司处理客服知识库迁移后，外包质检账号看到客户明细、部分表格可导出、共享链接没有及时关闭的问题。</t>
  </si>
  <si>
    <t/>
    <r>
      <rPr/>
      <t xml:space="preserve">
</t>
    </r>
    <r>
      <rPr/>
      <t xml:space="preserve">
</t>
    </r>
    <r>
      <rPr/>
      <t xml:space="preserve">
</t>
    </r>
    <r>
      <rPr/>
      <t xml:space="preserve">
</t>
    </r>
  </si>
  <si>
    <t/>
    <r>
      <rPr/>
      <t>附件1：《中华人民共和国个人信息保护法》</t>
    </r>
    <r>
      <rPr/>
      <t xml:space="preserve">
</t>
    </r>
    <r>
      <rPr/>
      <t>来源链接：</t>
    </r>
    <r>
      <rPr>
        <u val="single"/>
        <color theme="10"/>
      </rPr>
      <t>https://www.cicpa.org.cn/ztzl1/hyxxhckzl/zcyxs/202202/P020220209613753069183.pdf</t>
    </r>
    <r>
      <rPr/>
      <t xml:space="preserve">
</t>
    </r>
    <r>
      <rPr/>
      <t>内容：规定个人信息处理、告知同意、最小必要、个人权利和处理者义务。附件2：《中华人民共和国数据安全法》</t>
    </r>
    <r>
      <rPr/>
      <t xml:space="preserve">
</t>
    </r>
    <r>
      <rPr/>
      <t>来源链接：</t>
    </r>
    <r>
      <rPr>
        <u val="single"/>
        <color theme="10"/>
      </rPr>
      <t>https://www.cicpa.org.cn/ztzl1/hyxxhckzl/zcyxs/202108/P020210809634307258883.pdf</t>
    </r>
    <r>
      <rPr/>
      <t xml:space="preserve">
</t>
    </r>
    <r>
      <rPr/>
      <t>内容：规定数据处理活动、数据安全制度、风险监测和数据安全保护责任。附件3：《中华人民共和国网络安全法》</t>
    </r>
    <r>
      <rPr/>
      <t xml:space="preserve">
</t>
    </r>
    <r>
      <rPr/>
      <t>来源链接：</t>
    </r>
    <r>
      <rPr>
        <u val="single"/>
        <color theme="10"/>
      </rPr>
      <t>https://flk.npc.gov.cn/detail?fileId=&amp;id=021e7d7684474107b8f3febbb1c4f8b5&amp;title=%E4%B8%AD%E5%8D%8E%E4%BA%BA%E6%B0%91%E5%85%B1%E5%92%8C%E5%9B%BD%E7%BD%91%E7%BB%9C%E5%AE%89%E5%85%A8%E6%B3%95&amp;type=</t>
    </r>
    <r>
      <rPr/>
      <t xml:space="preserve">
</t>
    </r>
    <r>
      <rPr/>
      <t xml:space="preserve">内容：规定网络运营者安全保护义务、用户信息保护和网络安全事件处置要求。附件4：《信息安全技术 个人信息安全规范 GB/T 35273—2020》</t>
    </r>
    <r>
      <rPr/>
      <t xml:space="preserve">
</t>
    </r>
    <r>
      <rPr/>
      <t>来源链接：</t>
    </r>
    <r>
      <rPr>
        <u val="single"/>
        <color theme="10"/>
      </rPr>
      <t>https://openstd.samr.gov.cn/bzgk/std/newGbInfo?hcno=4568F276E0F8346EB0FBA097AA0CE05E</t>
    </r>
    <r>
      <rPr/>
      <t xml:space="preserve">
</t>
    </r>
    <r>
      <rPr/>
      <t>内容：规定个人信息收集、存储、使用、共享、公开披露和访问控制等要求。附件5：《App违法违规收集使用个人信息自评估指南》</t>
    </r>
    <r>
      <rPr/>
      <t xml:space="preserve">
</t>
    </r>
    <r>
      <rPr/>
      <t>来源链接：</t>
    </r>
    <r>
      <rPr>
        <u val="single"/>
        <color theme="10"/>
      </rPr>
      <t>https://www.tc260.org.cn/upload/2020-07-22/1595396892533085831.pdf</t>
    </r>
    <r>
      <rPr/>
      <t xml:space="preserve">
</t>
    </r>
    <r>
      <rPr/>
      <t>内容：提供个人信息收集使用、权限申请、第三方共享和用户权利响应的自查要点。</t>
    </r>
  </si>
  <si>
    <t xml:space="preserve">DOCX，XLSX，Markdown</t>
  </si>
  <si>
    <t xml:space="preserve">DOCX格式的《客服知识库权限收口说明》写给客服主管、系统管理员、外包质检负责人和项目经理看，说明先关哪些入口，保留哪些客服查阅功能，谁负责看日志，谁负责通知外包。XLSX格式的《客户字段和权限核查台账》把6个空间、56个外包账号、31个误开查看权限账号、12个误开导出权限账号、734行客户复盘记录和63条未过期照片链接放到同一张表里，方便逐项改状态。Markdown格式的《客服和外包质检临时口径》放在工作群里用，客服问系统为什么变了，外包质检问为什么看不到表，项目经理问下午能不能正常接线时都能直接复制回复。</t>
  </si>
  <si>
    <t xml:space="preserve">1.先读5个附件，把个人信息处理、数据安全、账号权限、访问控制、共享链接和整改留痕的边界弄清楚。
2.把6个知识库空间、56个外包账号、31个误开查看权限账号、12个误开导出权限账号和共享链接放到同一条权限排查线上。
3.把客户复盘表里的姓名、手机号、地址、设备序列号、工单备注、维修照片链接分开看，先判断哪些字段今晚必须脱敏或限制访问。
4.写DOCX权限收口说明，讲清客户复盘空间先撤外包查看权限，导出权限先全部关闭，普通客服政策空间保留查阅，避免影响下午接线。
5.整理XLSX核查台账，让系统管理员能按空间名称、账号组、字段类型、当前权限、处理动作、负责人、完成时间和复核结果逐项更新。
6.写Markdown临时口径，把给一线客服、外包质检、项目经理和门店售后主管的回复分开写，避免有人在群里自行解释成泄露结论。
7.把完整访问日志、导出成功记录、共享链接访问明细、权限配置截图、字段字典、外包合同和排班表列入待补充核实。
8.做产物自检，逐项核对DOCX、XLSX和Markdown里的历史工单数、空间数、账号数、权限误开数量、表格行数、字段数量、访问次数、导出点击次数和共享链接有效期是否一致。</t>
  </si>
  <si>
    <t xml:space="preserve">南京这家连锁咖啡公司2026年7月在做夏季冷萃专场，冷萃液由中央厨房提前灌装，再通过冷藏车送到各门店。今天上午区域督导巡店时发现，昨晚到店的一批冷萃液有温度记录缺口。配送单写的是全程2到8摄氏度冷藏运输，但车载温度导出表只到昨晚20点10分，20点10分到22点40分没有连续记录。司机说记录仪掉线，车厢温度没有异常，但目前没有原始记录能证明这段时间一直符合要求。
这批冷萃液批号是CD250716，共720瓶，每瓶1升，标注冷藏保存，开封后24小时内使用完。昨晚配送到18家门店，今天上午已有11家开封使用。系统显示已制作冷萃相关饮品1430杯，其中堂食520杯，外卖910杯。仓库还剩同批号180瓶没有出库，门店端还有216瓶未开封，67瓶已开封但未用完。客服上午收到14条反馈，主要集中在味道偏酸、是不是隔夜咖啡和退款。
公司内部有一份2026年版《冷链品控与门店异常处置SOP》，来源是食品安全管理部发布的华东门店执行版，覆盖南京、苏州、杭州三地门店，适用于中央厨房配送的冷藏半成品和即饮基底。制度里把冷链温度记录缺失超过30分钟列为二级待判风险，如果缺口期间没有可替代证明，门店应先暂停使用同批号产品，未开封库存贴签封存，已开封未用完产品单独隔离，仓库未出库库存暂停配送，等待留样复核或质量负责人书面放行。该制度还要求门店在2小时内回报库存、开封时间、已制作杯数和顾客反馈。
同批号留样目前还在中央厨房，食品安全管理部今天13点已经安排感官复核和留样状态检查，结果预计傍晚前出来。结果未出之前，先按公司SOP里二级待判风险的较严口径处理，不继续使用CD250716批号，不对外判断产品已经变质，也不对外承诺一定没有问题。公司2025年9月处理过一次气泡水基底冷藏车记录缺口，当时的流程是先停用同批号、门店回报库存、仓库暂停配送、质控复核留样、客服按待核实口径解释，复盘后再决定是否恢复使用或补偿顾客。这次可以参照这个流程，但不能直接套用结论。
门店现在最急的是午高峰前怎么做。新街口店、河西金鹰店、仙林金鹰店用量最大，三家店上午合计用了194瓶，外卖平台已有4条低分评价提到冷萃味道不对。请先判断CD250716是否暂停使用，已开封的67瓶怎么隔离，未开封的216瓶怎么封存，仓库未出库的180瓶是否继续配送，18家门店怎么回报库存和用量，客服遇到味道偏酸、隔夜咖啡、退款这几类问题怎么解释。不要写成食品安全法规课，也不要替公司认定这批冷萃液一定有问题或一定没问题。
请输出三份材料：一份处理说明、一份处置台账、一份门店操作卡。
需要补充核实的材料要写清楚补到哪里。车载完整温度记录补到运输温度字段，配送交接单照片补到门店签收字段，18家门店冷藏柜温度截图补到门店储存字段，开封时间记录补到开封处置字段，中央厨房留样复核结果补到质控结论字段，外卖订单明细补到已售出订单字段，14条客服反馈原文和4条低分评价截图补到顾客反馈字段，同批号出入库明细补到批号流向字段，2026年版《冷链品控与门店异常处置SOP》补到内部处置依据字段，2025年9月气泡水基底事件复盘记录补到既往处理参考字段。出材料时把已确认事实、内部制度要求、结果未出的待判事项和临时处理动作分开写，避免把温度记录缺口、顾客反馈和最终食品安全结论混在一起。</t>
  </si>
  <si>
    <t xml:space="preserve">投资战略、专业服务与企业经营</t>
  </si>
  <si>
    <t xml:space="preserve">经营分析、供应链与组织管理</t>
  </si>
  <si>
    <t xml:space="preserve">连锁咖啡门店冷萃液到店温度记录缺口后的暂停使用和门店收口</t>
  </si>
  <si>
    <t xml:space="preserve">帮南京一家连锁咖啡公司处理冷萃咖啡液配送到店后，温度记录缺失、门店已开封使用、外卖差评和客服解释这件事。</t>
  </si>
  <si>
    <t xml:space="preserve">27h</t>
  </si>
  <si>
    <t/>
    <r>
      <rPr/>
      <t xml:space="preserve">
</t>
    </r>
    <r>
      <rPr/>
      <t xml:space="preserve">
</t>
    </r>
    <r>
      <rPr/>
      <t xml:space="preserve">
</t>
    </r>
  </si>
  <si>
    <t/>
    <r>
      <rPr/>
      <t>附件1：《中华人民共和国食品安全法》</t>
    </r>
    <r>
      <rPr/>
      <t xml:space="preserve">
</t>
    </r>
    <r>
      <rPr/>
      <t>来源链接：</t>
    </r>
    <r>
      <rPr>
        <u val="single"/>
        <color theme="10"/>
      </rPr>
      <t>https://faolex.fao.org/docs/pdf/chn154228.pdf</t>
    </r>
    <r>
      <rPr/>
      <t xml:space="preserve">
</t>
    </r>
    <r>
      <rPr/>
      <t>内容：规定食品生产经营、食品贮存运输、食品安全风险控制和经营者责任。附件2：《食品经营许可和备案管理办法》</t>
    </r>
    <r>
      <rPr/>
      <t xml:space="preserve">
</t>
    </r>
    <r>
      <rPr/>
      <t>来源链接：</t>
    </r>
    <r>
      <rPr>
        <u val="single"/>
        <color theme="10"/>
      </rPr>
      <t>https://faolex.fao.org/docs/pdf/chn219984.pdf</t>
    </r>
    <r>
      <rPr/>
      <t xml:space="preserve">
</t>
    </r>
    <r>
      <rPr/>
      <t xml:space="preserve">内容：规定食品经营许可、食品经营安全监督管理和经营者主体责任。附件3：《食品安全国家标准 食品冷链物流卫生规范 GB 31605—2020》</t>
    </r>
    <r>
      <rPr/>
      <t xml:space="preserve">
</t>
    </r>
    <r>
      <rPr/>
      <t>来源链接：</t>
    </r>
    <r>
      <rPr>
        <u val="single"/>
        <color theme="10"/>
      </rPr>
      <t>https://www.mawei.gov.cn/xjwz/zwgk/zfxxgkzdgz/spypaq/spaqbz/202012/t20201228_3916039.htm</t>
    </r>
    <r>
      <rPr/>
      <t xml:space="preserve">
</t>
    </r>
    <r>
      <rPr/>
      <t>内容：规定食品冷链物流的交接、运输配送、贮存、追溯和文件管理要求。附件4：《食品餐饮企业食品安全风险分级指南》</t>
    </r>
    <r>
      <rPr/>
      <t xml:space="preserve">
</t>
    </r>
    <r>
      <rPr/>
      <t>来源链接：</t>
    </r>
    <r>
      <rPr>
        <u val="single"/>
        <color theme="10"/>
      </rPr>
      <t>https://faolex.fao.org/docs/pdf/chn209730.pdf</t>
    </r>
    <r>
      <rPr/>
      <t xml:space="preserve">
</t>
    </r>
    <r>
      <rPr/>
      <t>内容：列明餐饮企业食品安全风险点，涉及原料贮存、专用操作区、文件保存等。</t>
    </r>
  </si>
  <si>
    <t xml:space="preserve">DOCX，XLSX，PDF</t>
  </si>
  <si>
    <t xml:space="preserve">DOCX格式的《冷萃液到店温度记录缺口处理说明》写给区域督导、仓配主管、门店店长和客服主管看，重点讲清哪些门店先停用，哪些库存先封存，午高峰前谁负责回报数据，客服不要随便承诺原因。XLSX格式的《冷萃液批次和门店处置台账》把18家门店、已开封数量、未开封数量、已制作杯数、堂食杯数、外卖杯数、顾客反馈、处理状态和负责人放在一张表里。PDF格式的《门店吧台临时操作卡》做成A4单页，适合打印贴在吧台内侧，提醒同批号先暂停出杯，已开封先封存贴签，顾客问到味道时转客服口径。</t>
  </si>
  <si>
    <t xml:space="preserve">1.先读4个附件，把食品经营责任、冷链运输记录、门店开封使用、封存留痕和顾客反馈处理边界弄清楚。
2.把批号CD250716从中央厨房、仓库、配送车、18家门店、外卖平台和客服反馈这几段串起来，先还原同一批次的流向。
3.把720瓶总量拆成仓库未出库180瓶、门店未开封216瓶、已开封未用完67瓶和已经制作出杯的部分，避免后面文件里数量对不上。
4.把18家门店按未开封、已开封未用完、已大量使用、已有顾客反馈几类分开处理，重点盯新街口店、河西金鹰店和仙林金鹰店。
5.写DOCX处理说明，讲清午高峰前同批号先暂停出杯，仓库未出库先停配，门店未开封先封存，已开封未用完先贴签隔离，客服先按谨慎口径接待。
6.整理XLSX处置台账，把门店名称、到货数量、已开封数量、未开封数量、已制作杯数、反馈数量、封存位置、负责人和复核时间逐项列出来。
7.制作PDF吧台临时操作卡，给门店伙伴看懂三件事，同批号先别继续用，封存要贴批号和时间，顾客问味道不要现场判断原因。
8.把车载完整温度记录、门店冷藏柜温度截图、开封时间记录、中央厨房留样复核结果、外卖订单和投诉原文列入需补充核实事项。
9.检查三个产物里的客服说法是否一致，不能一处写主动承认变质，另一处又写产品没有问题，所有原因判断都要留到补充核实后再定。
10.做产物自检，核对DOCX、XLSX和PDF里的批号、瓶数、门店数、已开封门店数、出杯数量、堂食外卖数量、客服反馈数量、低分评价数量和暂停动作是否一致。</t>
  </si>
  <si>
    <t xml:space="preserve">杭州这个街道2026年8月刚把第三季度老年助餐补贴名单贴到社区公告栏，也同步发到了街道公众号。今天上午有居民打热线反映，公示表里不只写了姓名和补贴金额，还能看到完整手机号、身份证号后八位、家庭住址到单元门牌、就餐助餐点和备注里的低保、独居、失能等信息。街道民政办这才发现，工作人员把内部审核表直接转成PDF上传了，没有另做公示版。
这份名单一共涉及416名老人，其中满80周岁老人238人，低保和低边家庭老人64人，失能半失能老人51人，其他特殊困难老人63人。公众号阅读量已经有3120次，社区公告栏纸质版贴了6处，助餐点门口也贴了4处。热线上午收到29个电话，15个问为什么把身份证和住址贴出来，8个要求马上撤掉信息，4个问补贴金额为什么和上季度不一样，2个反映自家老人被漏掉。
金额口径也有问题。街道内部审核表里写的是每餐补贴4元、6元、8元三档，公众号正文却写成每人每月补贴120元。社区窗口手册里沿用的是去年版本，写的是70周岁以上老人均可申请。实际这次街道执行的是第三季度名单，只有经社区审核通过并在指定助餐点用餐的对象才能进入补贴结算。助餐点负责人现在也很紧张，怕老人到店里直接要求按每月120元返钱。
今天要先把公示和窗口解释收住。公众号原PDF要不要先撤，6处公告栏和4个助餐点门口的纸质名单怎么换，416名老人哪些字段可以保留在更正版里，热线遇到要求删除信息、要求解释金额、要求补录漏报时怎么登记，窗口手册里的70周岁以上均可申请要不要先停用，都要写清楚。不要写成法律条文解读，也不要替街道确认所有补贴金额都正确。需要后台上传记录、原始审核表、社区审核意见、第三季度结算规则、助餐点刷卡流水和热线录音才能确认的内容，先放到需补充核实事项里。
这次交付三份当天能用的材料。DOCX格式的《老年助餐补贴名单公示更正说明》。XLSX格式的《公示字段和补贴金额核查表》。PDF格式的《窗口和热线临时答复卡》。
几个数字要前后一致。名单共416名老人，满80周岁238人，低保和低边家庭64人，失能半失能51人，其他特殊困难63人。公众号阅读量3120次，纸质公告栏6处，助餐点门口4处。热线上午收到29个电话，其中15个问信息外露，8个要求撤掉信息，4个问金额变化，2个反映漏报。内部审核表写每餐补贴4元、6元、8元三档，公众号正文写成每人每月补贴120元。街道还没给出的材料包括原PDF文件、公众号后台上传记录、内部审核表、社区审核意见、第三季度结算规则、6处公告栏照片、4个助餐点张贴照片、助餐点刷卡流水、窗口旧版手册、29个热线工单和热线录音。</t>
  </si>
  <si>
    <t xml:space="preserve">法律、政务与公共服务</t>
  </si>
  <si>
    <t xml:space="preserve">政策研究与政务材料</t>
  </si>
  <si>
    <t xml:space="preserve">街道老年助餐补贴名单公示表字段外露后的更正公示和窗口口径</t>
  </si>
  <si>
    <t xml:space="preserve">帮杭州一个街道办处理老年助餐补贴名单公示表里手机号和身份证号外露、补贴金额口径不一致、窗口和热线解释混乱的问题。</t>
  </si>
  <si>
    <t xml:space="preserve">30h</t>
  </si>
  <si>
    <t/>
    <r>
      <rPr/>
      <t xml:space="preserve">
</t>
    </r>
    <r>
      <rPr/>
      <t xml:space="preserve">
</t>
    </r>
    <r>
      <rPr/>
      <t xml:space="preserve">
</t>
    </r>
  </si>
  <si>
    <t xml:space="preserve">Docx   PDF    HTML</t>
  </si>
  <si>
    <t/>
    <r>
      <rPr/>
      <t>附件1：《中华人民共和国政府信息公开条例》</t>
    </r>
    <r>
      <rPr/>
      <t xml:space="preserve">
</t>
    </r>
    <r>
      <rPr/>
      <t>来源链接：</t>
    </r>
    <r>
      <rPr>
        <u val="single"/>
        <color theme="10"/>
      </rPr>
      <t>https://xzfg.moj.gov.cn/front/law/detail?LawID=1267</t>
    </r>
    <r>
      <rPr/>
      <t xml:space="preserve">
</t>
    </r>
    <r>
      <rPr/>
      <t>内容：规定政府信息公开范围、公开审查、涉及个人隐私信息处理和更正机制。附件2：《中华人民共和国个人信息保护法》</t>
    </r>
    <r>
      <rPr/>
      <t xml:space="preserve">
</t>
    </r>
    <r>
      <rPr/>
      <t>来源链接：</t>
    </r>
    <r>
      <rPr>
        <u val="single"/>
        <color theme="10"/>
      </rPr>
      <t>https://www.cicpa.org.cn/ztzl1/hyxxhckzl/zcyxs/202202/P020220209613753069183.pdf</t>
    </r>
    <r>
      <rPr/>
      <t xml:space="preserve">
</t>
    </r>
    <r>
      <rPr/>
      <t>内容：规定个人信息处理、最小必要、公开披露、个人权利和处理者义务。附件3：《社会救助暂行办法》</t>
    </r>
    <r>
      <rPr/>
      <t xml:space="preserve">
</t>
    </r>
    <r>
      <rPr/>
      <t>来源链接：</t>
    </r>
    <r>
      <rPr>
        <u val="single"/>
        <color theme="10"/>
      </rPr>
      <t>https://xzfg.moj.gov.cn/front/law/detail?LawID=413</t>
    </r>
    <r>
      <rPr/>
      <t xml:space="preserve">
</t>
    </r>
    <r>
      <rPr/>
      <t>内容：规定社会救助申请、审核、公示、管理和相关部门职责。附件4：《浙江省发展老年助餐服务行动实施方案》</t>
    </r>
    <r>
      <rPr/>
      <t xml:space="preserve">
</t>
    </r>
    <r>
      <rPr/>
      <t>来源链接：</t>
    </r>
    <r>
      <rPr>
        <u val="single"/>
        <color theme="10"/>
      </rPr>
      <t>https://zjjcmspublic.oss-cn-hangzhou-zwynet-d01-a.internet.cloud.zj.gov.cn/jcms_files/jcms1/web3586/site/attach/0/b901d8cc96f04984b691c7ee28a09f5d.pdf</t>
    </r>
    <r>
      <rPr/>
      <t xml:space="preserve">
</t>
    </r>
    <r>
      <rPr/>
      <t>内容：明确浙江省老年助餐服务供给、补贴支持、运营监管和服务管理要求。</t>
    </r>
  </si>
  <si>
    <t xml:space="preserve">DOCX格式的《老年助餐补贴名单公示更正说明》写给街道民政办、社区窗口和热线负责人看，说明原公示先撤下，更正版怎么处理字段，纸质公告谁去替换，群众追问时先按什么口径接。XLSX格式的《公示字段和补贴金额核查表》把416名老人、人员类别、原公示字段、拟保留字段、补贴档次、社区审核状态、助餐点名称和处理结果放在一张表里，方便下午逐项核对。PDF格式的《窗口和热线临时答复卡》做成一页，放在窗口和热线工位旁，提醒不要继续转发原名单，不要把补贴说成现金返钱，不要用去年手册里的申请条件答复群众。</t>
  </si>
  <si>
    <t xml:space="preserve">1.先读4个附件，把政府信息公开、个人信息处理、补贴名单公示、助餐服务管理和异议登记的边界弄清楚。
2.把公众号PDF、社区公告栏、助餐点门口张贴和窗口手册分开梳理，先判断哪些载体需要马上撤换。
3.把416名老人按满80周岁、低保低边、失能半失能、其他特殊困难四类拆开，核对人数和补贴档次是否在材料里保持一致。
4.逐项看原公示字段，把姓名、人员类别、补贴档次、助餐点名称和手机号、身份证号、门牌号、低保失能备注分开处理。
5.写DOCX更正说明，讲清原PDF先撤，纸质名单当天换，更正版只保留必要字段，热线和窗口统一登记群众诉求。
6.整理XLSX核查表，把老人编号、人员类别、原公示字段、拟保留字段、补贴档次、审核状态、异议情况、处理人和完成时间列进去。
7.制作PDF临时答复卡，让窗口和热线能直接应对三类问题，分别是要求撤掉个人信息、询问补贴金额变化、反映老人漏报。
8.把后台上传记录、原始审核表、社区审核意见、结算规则、助餐点流水、公告栏照片、热线工单和录音列入需补充核实事项。
9.检查三个产物里的口径是否互相打架，不能一处写每人每月返钱，另一处又写按指定助餐点用餐结算。
10.做产物自检，核对DOCX、XLSX和PDF里的老人总数、四类人员人数、公众号阅读量、张贴点数量、热线电话数量、补贴档次、错误口径和需撤换材料是否一致。</t>
  </si>
  <si>
    <t xml:space="preserve">宁波这家客服中心2026年9月刚切换到新的排班系统。人事在核对工资预估表时发现，9月1日到9月10日的夜班跨天工时被系统拆分错误。原本22点到次日7点的夜班，扣1小时休息后应计8小时出勤，但系统只把当天22点到24点算进正常工时，0点到7点被挂到了休息日字段里。
这次问题影响售后客服二部和三部128名员工，其中87人出现异常。初步异常分为三类，少算正常工时、误生成休息日加班预估、请假抵扣和夜班工时重复扣减。新系统实施顾问说明，跨天班次被拆成两个自然日是为了统计每日人力，但没有同步调整工资预估口径。财务要求9月工资预估明天下午锁表，今晚需要先定处理办法。
请先把锁表前的处理口径整理清楚。87名异常员工是否全部人工复核，休息日加班预估是否先冻结，请假重复扣减怎么标记，9月1日到9月10日的夜班记录要不要重跑，员工问到工资、补休、加班费时怎么解释，都要给出可执行安排。不要写成劳动法规讲义，也不要直接认定公司少发或多发工资。凡是需要完整排班规则、系统配置截图、请假审批记录、历史工资核算口径、劳动合同或员工手册才能确认的内容，先放进待补充核实事项。
请输出三份材料：一份工时口径收口说明、一份异常考勤核查表、一份需人工复核员工清单。
待补充材料要写清楚补到哪个字段。完整排班规则补到班次规则字段，系统班次配置截图补到系统配置字段，9月1日到9月10日排班导出表补到原排班字段，请假审批记录补到请假抵扣字段，夜班明细补到跨天班次字段，异常员工工资预估差异补到预估影响字段，历史工资核算口径补到核算依据字段，劳动合同或员工手册里的工时约定补到用工约定字段，财务锁表时间通知补到处理时限字段，系统顾问修改记录补到规则修正字段。出材料时把已确认的排班规则、系统拆分问题、待核实依据和临时处理动作分开写，避免把系统预估结果直接当成最终工资结论。</t>
  </si>
  <si>
    <t xml:space="preserve">企业软件与技术方案</t>
  </si>
  <si>
    <t xml:space="preserve">排班系统切换后夜班工时和加班规则跑偏的上线收口</t>
  </si>
  <si>
    <t xml:space="preserve">帮宁波一家客服中心把新排班系统上线后夜班工时、补休、加班费预估和员工问询先整理清楚。</t>
  </si>
  <si>
    <t/>
    <r>
      <rPr/>
      <t xml:space="preserve">
</t>
    </r>
    <r>
      <rPr/>
      <t xml:space="preserve">
</t>
    </r>
    <r>
      <rPr/>
      <t xml:space="preserve">
</t>
    </r>
    <r>
      <rPr/>
      <t xml:space="preserve">
</t>
    </r>
  </si>
  <si>
    <t xml:space="preserve">PDF   DOCXDOCX</t>
  </si>
  <si>
    <t/>
    <r>
      <rPr/>
      <t>附件1：《国务院关于职工工作时间的规定》</t>
    </r>
    <r>
      <rPr/>
      <t xml:space="preserve">
</t>
    </r>
    <r>
      <rPr/>
      <t>来源链接：</t>
    </r>
    <r>
      <rPr>
        <u val="single"/>
        <color theme="10"/>
      </rPr>
      <t>https://xzfg.moj.gov.cn/law/download?LawID=629&amp;type=pdf</t>
    </r>
    <r>
      <rPr/>
      <t xml:space="preserve">
</t>
    </r>
    <r>
      <rPr/>
      <t>内容：规定职工每日工作时间、每周工作时间和休息日安排要求。附件2：《工资支付暂行规定》</t>
    </r>
    <r>
      <rPr/>
      <t xml:space="preserve">
</t>
    </r>
    <r>
      <rPr/>
      <t>来源链接：</t>
    </r>
    <r>
      <rPr>
        <u val="single"/>
        <color theme="10"/>
      </rPr>
      <t>https://rsj.pds.gov.cn/contents/44270/553968.html</t>
    </r>
    <r>
      <rPr/>
      <t xml:space="preserve">
</t>
    </r>
    <r>
      <rPr/>
      <t>内容：规定工资支付、工资记录、工资扣减和特殊情况下工资支付要求。附件3：《企业职工带薪年休假实施办法》</t>
    </r>
    <r>
      <rPr/>
      <t xml:space="preserve">
</t>
    </r>
    <r>
      <rPr/>
      <t>来源链接：</t>
    </r>
    <r>
      <rPr>
        <u val="single"/>
        <color theme="10"/>
      </rPr>
      <t>https://rsj.pds.gov.cn/contents/44268/553963.html</t>
    </r>
    <r>
      <rPr/>
      <t xml:space="preserve">
</t>
    </r>
    <r>
      <rPr/>
      <t>内容：规定企业职工年休假享受条件、折算方法和未休年休假处理。附件4：《中华人民共和国劳动合同法实施条例》</t>
    </r>
    <r>
      <rPr/>
      <t xml:space="preserve">
</t>
    </r>
    <r>
      <rPr/>
      <t>来源链接：</t>
    </r>
    <r>
      <rPr>
        <u val="single"/>
        <color theme="10"/>
      </rPr>
      <t>https://xzfg.moj.gov.cn/law/download?LawID=284&amp;type=pdf</t>
    </r>
    <r>
      <rPr/>
      <t xml:space="preserve">
</t>
    </r>
    <r>
      <rPr/>
      <t>内容：规定劳动合同法实施中的用人单位、劳动合同履行和劳动关系管理要求。附件5：《劳动保障监察条例》</t>
    </r>
    <r>
      <rPr/>
      <t xml:space="preserve">
</t>
    </r>
    <r>
      <rPr/>
      <t>来源链接：</t>
    </r>
    <r>
      <rPr>
        <u val="single"/>
        <color theme="10"/>
      </rPr>
      <t>https://static.shcn.gov.cn/cncms/2021/1014/19fd54a4-0179-49c1-80ca-253ef39f8d5e.pdf</t>
    </r>
    <r>
      <rPr/>
      <t xml:space="preserve">
</t>
    </r>
    <r>
      <rPr/>
      <t>内容：规定劳动保障监察事项、用人单位资料保存和配合检查要求。</t>
    </r>
  </si>
  <si>
    <t xml:space="preserve">DOCX，XLSX，CSV</t>
  </si>
  <si>
    <t xml:space="preserve">DOCX格式的《排班系统上线后工时口径收口说明》写给人事经理、排班主管、系统实施顾问和财务看，说明今晚先冻结哪些预估项，哪些员工先人工复核，明天锁表前怎么确认。XLSX格式的《夜班工时和异常考勤核查表》把128名员工、342条夜班记录、87名异常员工、52名少算工时、24条休息日加班预估、11条重复扣减放到一张表里。CSV格式的《需人工复核员工清单》只保留员工编号、部门、异常类型、涉及日期、预估影响、复核人和处理状态，方便导回系统或发给实施顾问批量处理。</t>
  </si>
  <si>
    <t xml:space="preserve">1.先读5个附件，把工时、工资支付、假期、劳动合同约定和考勤工资记录留痕的边界弄清楚。
2.把9月1日到9月10日的342条夜班记录按员工、日期、班次、请假、休息日字段拆开，不要只看系统汇总结果。
3.先把87名异常员工分成三类，分别是52名少算正常工时，24条多出休息日加班预估，11条请假和夜班工时重复扣减。
4.核对原夜班规则，确认22点到次日7点扣1小时休息后应计8小时出勤，再看新系统把0点到7点挂到哪里。
5.写DOCX收口说明，讲清今晚先冻结休息日加班预估，87名异常员工先人工复核，342条夜班记录是否重跑要等规则截图和请假记录齐全后确认。
6.整理XLSX核查表，把员工编号、部门、日期、原排班、系统拆分结果、请假记录、异常类型、预估影响、复核人和处理状态列出来。
7.导出CSV人工复核清单，只保留实施顾问批量处理需要的字段，避免把完整工资预估表直接在群里转发。
8.把员工和组长问询口径写清楚，先说明正在按原排班规则复核，不承诺具体补发或扣回金额，等工资预估复核后由人事统一通知。
9.把完整排班规则、系统配置截图、请假审批记录、历史工资核算口径、劳动合同或员工手册约定、财务锁表通知列入待补充核实事项。
10.做产物自检，逐项核对DOCX、XLSX和CSV里的员工人数、夜班记录数、异常人数、三类异常数量、班次时间、锁表时间和冻结处理动作是否一致。</t>
  </si>
  <si>
    <t xml:space="preserve">上海一家在线招聘平台2026年10月正在推进秋招校园宣讲周，昨晚系统向8所高校的宣讲场次发送提醒短信后，学校合作BD发现有一批用户并未报名对应场次，或不符合本次宣讲触达条件。经初步排查，问题出在短信名单规则，原本只应发送给已报名、账号状态正常、未退订且同意接收招聘通知的2027届学生，但发送包误并入了一部分不应触达的活跃用户，造成短信误发1460条。
平台今天下午还有5场宣讲短信排期，原计划16点继续发送。现在需要先暂停并复核后续触达安排，核对1460条异常名单，处理已产生的退订和用户咨询，同时给学校BD和客服统一回复口径。处理时不能把问题直接归因于学校名单，也不能在未核实订阅状态和发送日志前判断用户授权结论。
请输出三份材料：一份处理说明、一张核对表、一份回复口径。
处理说明要写清本次短信误发的初步原因、后续5场是否暂停、异常名单复核安排、退订和咨询处理方式、学校BD对外解释边界。核对表用于复核异常名单和发送状态，需覆盖学校、宣讲场次、用户身份、报名状态、订阅状态、发送状态、异常类型、处理动作和复核结果。回复口径用于学校BD和客服临时使用，需区分学校问询、学生误收短信、学生退订、已报名但未收到短信等情况，语气要克制，不要承诺补偿或替学生判断简历投递影响。
待补充材料要写清楚补到哪个字段。短信发送明细补到发送状态字段，报名表原始数据补到报名状态字段，订阅通知日志补到用户授权字段，短信通道回执补到送达和退订字段，规则配置截图补到命中规则字段，8所高校宣讲排期补到宣讲场次字段，1460条异常名单补到异常类型字段，客服咨询记录补到用户反馈字段，2026年秋招季《校园短信触达规则说明》补到内部规则依据字段。出材料时把已确认的误发事实、待核实的数据依据、后续暂停动作和对外回复口径分开写，避免把误发数量、退订记录和用户授权结论混在一起。</t>
  </si>
  <si>
    <t xml:space="preserve">互联网与平台业务</t>
  </si>
  <si>
    <t xml:space="preserve">运营复盘与增长归因</t>
  </si>
  <si>
    <t xml:space="preserve">招聘平台校园宣讲短信误筛后的暂停触达和运营口径收口</t>
  </si>
  <si>
    <t xml:space="preserve">帮一家在线招聘平台处理校园宣讲短信人群筛选错误，先暂停触达、核对名单、统一给学校和学生的解释。</t>
  </si>
  <si>
    <t/>
    <r>
      <rPr/>
      <t xml:space="preserve">
</t>
    </r>
    <r>
      <rPr/>
      <t xml:space="preserve">
</t>
    </r>
    <r>
      <rPr/>
      <t xml:space="preserve">
</t>
    </r>
    <r>
      <rPr/>
      <t xml:space="preserve">
</t>
    </r>
  </si>
  <si>
    <t xml:space="preserve">PDF    HTML</t>
  </si>
  <si>
    <t/>
    <r>
      <rPr/>
      <t>附件1：《通信短信息服务管理规定》</t>
    </r>
    <r>
      <rPr/>
      <t xml:space="preserve">
</t>
    </r>
    <r>
      <rPr/>
      <t>来源链接：</t>
    </r>
    <r>
      <rPr>
        <u val="single"/>
        <color theme="10"/>
      </rPr>
      <t>https://www.moj.gov.cn/pub/sfbgw/flfggz/flfggzbmgz/202605/t20260525_535569.html</t>
    </r>
    <r>
      <rPr/>
      <t xml:space="preserve">
</t>
    </r>
    <r>
      <rPr/>
      <t>内容：规定通信短信息服务、商业短信、用户同意、拒收退订和发送责任要求。附件2：《中华人民共和国个人信息保护法》</t>
    </r>
    <r>
      <rPr/>
      <t xml:space="preserve">
</t>
    </r>
    <r>
      <rPr/>
      <t>来源链接：</t>
    </r>
    <r>
      <rPr>
        <u val="single"/>
        <color theme="10"/>
      </rPr>
      <t>https://npcobserver.com/wp-content/uploads/2023/09/2021-Personal-Information-Protection-Law_Gazette.pdf</t>
    </r>
    <r>
      <rPr/>
      <t xml:space="preserve">
</t>
    </r>
    <r>
      <rPr/>
      <t xml:space="preserve">内容：规定个人信息处理、告知同意、最小必要、个人权利和处理者义务。附件3：《信息安全技术 个人信息安全规范 GB/T 35273—2020》</t>
    </r>
    <r>
      <rPr/>
      <t xml:space="preserve">
</t>
    </r>
    <r>
      <rPr/>
      <t>来源链接：</t>
    </r>
    <r>
      <rPr>
        <u val="single"/>
        <color theme="10"/>
      </rPr>
      <t>https://openstd.samr.gov.cn/bzgk/std/newGbInfo?hcno=4568F276E0F8346EB0FBA097AA0CE05E</t>
    </r>
    <r>
      <rPr/>
      <t xml:space="preserve">
</t>
    </r>
    <r>
      <rPr/>
      <t>内容：提供个人信息收集、使用、共享、公开披露和访问控制等标准要求。附件4：《App违法违规收集使用个人信息自评估指南》</t>
    </r>
    <r>
      <rPr/>
      <t xml:space="preserve">
</t>
    </r>
    <r>
      <rPr/>
      <t>来源链接：</t>
    </r>
    <r>
      <rPr>
        <u val="single"/>
        <color theme="10"/>
      </rPr>
      <t>https://www.tc260.org.cn/upload/2020-07-22/1595396892533085831.pdf</t>
    </r>
    <r>
      <rPr/>
      <t xml:space="preserve">
</t>
    </r>
    <r>
      <rPr/>
      <t>内容：提供个人信息收集使用、权限申请、第三方共享和用户权利响应的自查要点。附件5：《中华人民共和国网络安全法》</t>
    </r>
    <r>
      <rPr/>
      <t xml:space="preserve">
</t>
    </r>
    <r>
      <rPr/>
      <t>来源链接：</t>
    </r>
    <r>
      <rPr>
        <u val="single"/>
        <color theme="10"/>
      </rPr>
      <t>https://www.hf.cas.cn/zncs/aqbmc/zcfg/bm/202010/W020201014524533250553.pdf</t>
    </r>
    <r>
      <rPr/>
      <t xml:space="preserve">
</t>
    </r>
    <r>
      <rPr/>
      <t>内容：规定网络运营者安全保护义务、用户信息保护和网络安全事件处置要求。</t>
    </r>
  </si>
  <si>
    <t xml:space="preserve">DOCX格式的《校园宣讲短信触达异常处理说明》写给校园运营、短信投放同事、学校合作BD和客服主管看。内容要说清楚本次异常的原因、已经暂停的短信任务、需要人工复核的人群、学校侧怎么解释、学生侧怎么回复，以及哪些结论还不能直接下。
XLSX格式的《宣讲短信名单和发送状态核对表》给运营和数据同事逐条核对。表里至少要有学校、宣讲场次、用户ID、报名状态、毕业年份、专业标签、是否订阅通知、短信发送状态、是否命中错误规则、处理动作、负责人和复核结果。
Markdown格式的《学校BD和客服临时回复口径》放到工作群里用。内容分成学校问询、学生问询、退订短信、误收到宣讲通知、已报名但没收到短信这几类，不要承诺补偿，不要把系统筛选错误说成学校名单错误。</t>
  </si>
  <si>
    <t xml:space="preserve">1.先读5个附件，把短信发送、用户同意、退订处理、个人信息保护和平台日志留痕的边界弄清楚。
2.按学校、宣讲场次和短信任务拆开本次发送包，先确认原计划发送人数、实际发送条数和初步异常范围。
3.把1460条异常名单分成未报名本场宣讲、毕业年份不匹配、订阅状态待查三类，避免直接按一个原因处理。
4.核对内部《校园短信触达规则说明》，看已报名、账号状态、30天退订、接收招聘通知这几项是否都被发送规则命中。
5.写DOCX处理说明，讲清后续5场短信先暂停，异常名单先复核，退订请求先处理，学校BD和客服按统一口径解释。
6.整理XLSX核对表，把学校、场次、用户ID、报名状态、毕业年份、订阅状态、发送状态、异常类型、负责人和复核结果列进去。
7.写Markdown回复口径，把学校问询、学生误收、学生退订、已报名未收到短信、客服无法确认的问题分开处理。
8.把短信发送明细、报名表原始数据、订阅日志、通道回执、规则截图、宣讲排期、客服咨询记录列入待补充核实事项。
9.检查三份产物里是否把学校名单错误、平台规则错误、用户未授权混成一个结论，凡是没有日志证明的只写待核实。
10.做产物自检，核对DOCX、XLSX和Markdown里的高校数量、宣讲场次数、原计划发送人数、实际发送条数、异常条数、退订数量、咨询数量和暂停排期是否一致。</t>
  </si>
  <si>
    <t xml:space="preserve">武汉这家共享办公中心2026年8月准备迎接消防复查，物业昨晚按查勘照片回看现场，发现租户私自加座和通道占用没有完全清掉。中心位于写字楼12到14层，消防备案平面图显示开放办公区核定工位620个，现在系统里已售工位668个，现场临时加出的折叠桌和移动屏风又占了42个位置。问题最集中的是13层东区和14层北区，部分工位已经压到原本的通行边界。
运营后台拉了2026年8月1日到8月20日的门禁统计，覆盖12到14层全部租户和访客。工作日高峰同时在场人数最高到689人，超过内部预警线。物业巡检照片显示，13层东区有2处通道被展会物料箱占用，14层北区有1处灭火器箱前堆了快递架，12层两间小会议室被租户临时改成固定办公区。租户说只是项目交付期临时坐几天，但消防复查前如果不处理，招商和物业都没法对外解释。
公司内部有一版2026年《空间运营和消防巡检规则》，来源是华中区域运营部发布的武汉、长沙、郑州三城执行版。规则写明，单层实放工位超过备案工位百分之五，或会议室改成固定办公区，需先停新增销售并由空间运营复核平面图。疏散通道、灭火器箱、消火栓和安全出口被遮挡的，当天必须清除并拍照留痕。类似问题在2025年12月长沙中心复查前出现过一次，当时的处理流程是先清通道、再锁定新增工位、通知租户撤回临时桌椅，复拍后再提交给物业和消防顾问复看。
现在要把复查前能执行的整改动作整理出来。哪些新增工位先暂停使用，两个临时改成工位的小会议室怎么恢复，通道和灭火器箱前的物料怎么清，已售但还没入驻的工位要不要暂缓安排，租户问为什么不能继续加座时怎么解释，都要讲清楚。不要写成消防制度摘抄，也不要替园区判断一定能通过复查。需要最新备案平面图、租户合同工位明细、门禁原始记录、复查通知、现场照片和消防顾问意见才能确认的内容，先列入待补充核实事项。
请输出三份材料：一份整改说明、一张核查表、一份租户通知和前台答复卡。
待补充材料要写清楚补到哪个字段。最新备案平面图补到备案工位字段，租户合同和已售工位明细补到租户工位字段，门禁原始记录补到高峰人数字段，消防复查通知补到复查时限字段，现场照片补到通道和设施遮挡字段，会议室预约记录补到空间用途字段，消防顾问意见补到复看结论字段，2026年《空间运营和消防巡检规则》补到内部处置依据字段，2025年12月长沙中心复查记录补到既往处理参考字段。出材料时把已确认的现场问题、内部处置要求、待核实依据和临时整改动作分开写，不要把内部预警、消防复查意见和最终通过结论混在一起。</t>
  </si>
  <si>
    <t xml:space="preserve">共享办公中心消防复查前工位超配和通道占用整改</t>
  </si>
  <si>
    <t xml:space="preserve">帮武汉一家共享办公中心处理消防复查前，租户私自加座、通道被物料占用、会议室临时改工位和对租户解释口径不统一的问题。</t>
  </si>
  <si>
    <t xml:space="preserve">20h</t>
  </si>
  <si>
    <t/>
    <r>
      <rPr/>
      <t xml:space="preserve">
</t>
    </r>
    <r>
      <rPr/>
      <t xml:space="preserve">
</t>
    </r>
    <r>
      <rPr/>
      <t xml:space="preserve">
</t>
    </r>
    <r>
      <rPr/>
      <t xml:space="preserve">
</t>
    </r>
  </si>
  <si>
    <t/>
    <r>
      <rPr/>
      <t>附件1：《中华人民共和国消防法》</t>
    </r>
    <r>
      <rPr/>
      <t xml:space="preserve">
</t>
    </r>
    <r>
      <rPr/>
      <t>来源链接：</t>
    </r>
    <r>
      <rPr>
        <u val="single"/>
        <color theme="10"/>
      </rPr>
      <t>https://faolex.fao.org/docs/pdf/chn156262.pdf</t>
    </r>
    <r>
      <rPr/>
      <t xml:space="preserve">
</t>
    </r>
    <r>
      <rPr/>
      <t>内容：规定消防安全责任、单位消防管理、消防设施维护和火灾隐患处理要求。附件2：《机关、团体、企业、事业单位消防安全管理规定》</t>
    </r>
    <r>
      <rPr/>
      <t xml:space="preserve">
</t>
    </r>
    <r>
      <rPr/>
      <t>来源链接：</t>
    </r>
    <r>
      <rPr>
        <u val="single"/>
        <color theme="10"/>
      </rPr>
      <t>https://www.mem.gov.cn/gk/zfxxgkpt/fdzdgknr/gz11/200111/P020211227542603500740.pdf</t>
    </r>
    <r>
      <rPr/>
      <t xml:space="preserve">
</t>
    </r>
    <r>
      <rPr/>
      <t xml:space="preserve">内容：规定单位消防安全职责、巡查检查、疏散通道管理和隐患整改要求。附件3：《人员密集场所消防安全管理 GB/T 40248—2021》</t>
    </r>
    <r>
      <rPr/>
      <t xml:space="preserve">
</t>
    </r>
    <r>
      <rPr/>
      <t>来源链接：</t>
    </r>
    <r>
      <rPr>
        <u val="single"/>
        <color theme="10"/>
      </rPr>
      <t>https://fj.119.gov.cn/ztzl/qsmzqxfaqxcjypxsck/xfxgflfgbz/xgbz/202409/P020240926406221756024.pdf</t>
    </r>
    <r>
      <rPr/>
      <t xml:space="preserve">
</t>
    </r>
    <r>
      <rPr/>
      <t xml:space="preserve">内容：规定人员密集场所消防安全管理、消防安全措施和应急疏散相关要求。附件4：《建筑防火通用规范 GB 55037—2022》</t>
    </r>
    <r>
      <rPr/>
      <t xml:space="preserve">
</t>
    </r>
    <r>
      <rPr/>
      <t>来源链接：</t>
    </r>
    <r>
      <rPr>
        <u val="single"/>
        <color theme="10"/>
      </rPr>
      <t>https://zjj.nc.gov.cn/nczfbzglj/yhbl/202404/06ea8e0106e14805a8cef62ea912fb30.shtml</t>
    </r>
    <r>
      <rPr/>
      <t xml:space="preserve">
</t>
    </r>
    <r>
      <rPr/>
      <t>内容：说明建筑防火通用规范的实施时间、强制性要求和相关建筑防火要求。附件5：《安全生产事故隐患排查治理暂行规定》</t>
    </r>
    <r>
      <rPr/>
      <t xml:space="preserve">
</t>
    </r>
    <r>
      <rPr/>
      <t>来源链接：</t>
    </r>
    <r>
      <rPr>
        <u val="single"/>
        <color theme="10"/>
      </rPr>
      <t>https://www.mem.gov.cn/gk/zfxxgkpt/fdzdgknr/gz11/200712/P020211227387579549304.pdf</t>
    </r>
    <r>
      <rPr/>
      <t xml:space="preserve">
</t>
    </r>
    <r>
      <rPr/>
      <t>内容：规定生产经营单位隐患排查治理、整改责任、记录保存和复查要求。</t>
    </r>
  </si>
  <si>
    <t xml:space="preserve">DOCX格式的《共享办公中心消防复查前整改说明》写给项目经理、物业主管、招商负责人和前台客服看。内容要说明本次问题来源、当天先处理的事项、需要租户配合确认的事项、哪些区域不能继续加座，以及对外沟通时不能直接说已经通过复查。
XLSX格式的《工位和消防通道核查表》给物业和空间运营逐项核对。表里至少要有楼层、区域名称、备案工位数、当前实放工位数、门禁高峰人数、通道占用情况、消防设施遮挡情况、租户名称、处理动作、负责人、完成时间和复核结果。
PDF格式的《租户临时通知和前台答复卡》发给租户群和前台使用。内容要讲清临时加座、会议室改工位、快递箱和展架堆放、疏散通道占用的处理要求，前台遇到租户质疑时按统一口径解释，不承诺复查结果。</t>
  </si>
  <si>
    <t xml:space="preserve">1.先读5个附件，把单位消防责任、人员密集场所管理、建筑防火和隐患排查整改的边界弄清楚。
2.按12层、13层、14层分别梳理备案工位、已售工位、实放工位和门禁高峰人数，先确认哪里超过内部预警线。
3.把问题分成新增工位、会议室改工位、通道占用、消防设施遮挡和租户沟通五类，不要只写一条笼统整改。
4.核对公司内部《空间运营和消防巡检规则》，确认哪些事项当天必须清除，哪些事项需要运营复核平面图后再处理。
5.写DOCX整改说明，讲清暂停新增销售、恢复会议室用途、清理物料、复拍留痕和租户通知的先后顺序。
6.整理XLSX核查表，把楼层、区域、备案工位、当前工位、高峰人数、隐患类型、处理动作、责任人和复核结果列进去。
7.制作PDF租户通知和前台答复卡，把租户私自加座、会议室占用、通道堆物和前台解释口径分开写。
8.把最新备案平面图、租户工位明细、门禁原始记录、复查通知、现场照片、消防顾问意见和既往处理记录列入待补充核实事项。
9.检查三份产物里是否把内部预警人数、消防复查意见和最终合格结论混在一起，没有复查结论支撑的地方只写待复看。
10.做产物自检，核对DOCX、XLSX和PDF里的楼层范围、备案工位数、已售工位数、临时加座数、门禁高峰人数、通道占用数量、遮挡点位和整改动作是否一致。</t>
  </si>
  <si>
    <t xml:space="preserve">苏州这家医疗器械公司原定明天下午给华东一家连锁药房做家用雾化器培训，覆盖江苏、浙江、上海三地86家门店。9月的排期已经发给渠道，讲师也在做最后试讲。医学事务同事今天上午看完讲师稿后，先把培训版本按住了。问题不是产品不能讲，而是注册证、说明书、培训PPT和短视频素材里的说法没有对齐，有些表达已经从设备使用讲成了疾病护理甚至替代就医。
会前材料包已经放在法务合规共享盘，路径是华东药房雾化器培训 2026年9月 会前审核包。里面有5类材料摘要，覆盖本次培训使用的M3基础款和M3静音款，不包含公司其他雾化器型号。注册证原文由法规注册部从产品注册资料中导出，摘要页写明适用范围是配合雾化药液供患者吸入治疗使用。说明书原文为2026年6月版，摘要页写明药液种类和剂量应遵医嘱，儿童使用需成人看护，清洗消毒按说明书步骤操作。34页培训PPT源文件由市场部9月10日提交，医学事务已标出第7到12页、第18页、第24到25页存在待改表述。短视频脚本一共4条，素材编号SP-M3-01到SP-M3-04，其中两条用于药店店员培训前预热视频，两条用于门店社群转发。医学审核记录是9月14日上午第一轮批注版，目前只完成风险标注，还没有给出最终通过结论。
这次培训只用同一条产品线下的两个型号，M3基础款和M3静音款。两个型号的核心差异，先按产品资料摘要写，基础款用于常规家庭雾化场景，静音款强调运行噪声更低和夜间使用体验，但二者都不能脱离注册证适用范围去讲治疗效果。注册证和说明书能支持的，是配合雾化药液供患者吸入治疗使用，以及按医嘱、按说明书操作。不能直接讲成居家咳嗽护理神器、鼻炎季必备，也不能说不用跑医院也能做雾化、小朋友咳嗽先备一台。涉及具体药液、剂量、儿童自行使用、疾病改善效果的内容，都要让讲师退回到遵医嘱和说明书。
PPT里最明显的问题已经先圈出来。第8页把产品写成居家咳嗽护理神器，第11页写鼻炎季必备，第18页把儿童使用场景讲成家长在家就能轻松处理，第24页和第25页给了药店店员推荐话术，容易让店员把设备和具体疾病效果绑定。短视频脚本里，SP-M3-02写了不用跑医院也能做雾化，SP-M3-03写了小朋友咳嗽先备一台，这两条先不要给门店用。PPT其他页面如果只是介绍结构、清洗、配件、售后和型号差异，可以先保留，但要看有没有顺带带出疾病治疗或药液建议。
公司内部还有一份2026年版医疗器械市场物料审核清单，是医学事务部和法规注册部联合发的培训物料执行版，适用于线下培训PPT、短视频脚本、药店店员问答和售后客服口径。清单里讲得很直接，适用范围、使用方法、适用人群和预期用途必须回到注册证和说明书。出现疾病治疗效果、替代医疗服务、具体药液建议、儿童家庭自行处理这类说法时，先暂停使用，等医学事务给依据后再决定能不能保留。
渠道经理担心明天培训取消会影响86家门店排期，但医学事务不同意按旧稿直接讲。会前先帮他们把能改的内容收出来。哪些PPT页可以改完继续用，哪些页必须删掉原话，哪些短视频素材先停，讲师遇到店员问儿童能不能用、能不能缓解咳嗽鼻炎、能不能推荐药液时怎么答，售后客服遇到消费者问M3基础款和M3静音款区别、清洗配件、退换货时怎么接。不要把这份材料写成医疗器械法规课，也不要替公司确认产品可以治疗咳嗽、鼻炎或其他疾病。
明天会前需要留下三样东西。第一份是会前收口说明，给渠道、市场、医学事务、法规注册、讲师和客服看，讲清哪些内容能保留，哪些先改，哪些短视频暂停。第二张是物料核对表，把PPT页码、短视频编号、原话、对应注册证或说明书依据、医学审核意见、处理动作和责任人放在一起。第三份是讲师和客服口径卡，给讲师试讲和客服当天回复用，重点写儿童使用、咳嗽鼻炎咨询、药液推荐、型号差异、清洗消毒和退换货怎么说。
补材料时直接补到表里。完整注册证补注册证适用范围，说明书原文补说明书依据，M3基础款和M3静音款差异说明补型号信息，34页PPT源文件补物料页码，短视频脚本和成片链接补素材编号，医学事务审核记录补复核意见，药店培训排期补培训场次，售后客服常见问题补客户问题，2026年版医疗器械市场物料审核清单补内部审核依据。还没有原文、截图或医学事务确认的地方，先写待核实，不要写成已经通过审核。
材料里要把几类内容分开说。已经确认的，是注册证和说明书只支持按适用范围、医嘱和说明书使用。需要暂停的，是咳嗽护理神器、鼻炎季必备、不用跑医院、小朋友咳嗽先备一台这类宣传说法。还要核实的，是完整PPT页内上下文、短视频成片画面、医学事务最终审核记录和售后客服旧问答。讲师经验说法不能压过注册证和说明书，也不能把临时培训口径写成最终医学结论。</t>
  </si>
  <si>
    <t xml:space="preserve">教育科研与生命科学</t>
  </si>
  <si>
    <t xml:space="preserve">生命科学与医疗健康证据</t>
  </si>
  <si>
    <t xml:space="preserve">家用雾化器连锁药店培训物料适用范围和讲师口径收口</t>
  </si>
  <si>
    <t xml:space="preserve">帮一家医疗器械公司处理家用雾化器药店培训会前，注册证适用范围、说明书警示、讲师话术和短视频素材说法不一致的问题。</t>
  </si>
  <si>
    <t/>
    <r>
      <rPr/>
      <t xml:space="preserve">
</t>
    </r>
    <r>
      <rPr/>
      <t xml:space="preserve">
</t>
    </r>
    <r>
      <rPr/>
      <t xml:space="preserve">
</t>
    </r>
  </si>
  <si>
    <t xml:space="preserve">PDF  HTML</t>
  </si>
  <si>
    <t/>
    <r>
      <rPr/>
      <t xml:space="preserve">附件1：《医疗器械监督管理条例》
</t>
    </r>
    <r>
      <rPr/>
      <t>来源链接：</t>
    </r>
    <r>
      <rPr>
        <u val="single"/>
        <color theme="10"/>
      </rPr>
      <t>https://www.nmpa.gov.cn/xxgk/fgwj/flxzhfg/20250416172904188.html?m=&amp;type=pc</t>
    </r>
    <r>
      <rPr/>
      <t xml:space="preserve">
</t>
    </r>
    <r>
      <rPr/>
      <t xml:space="preserve">内容：规定医疗器械注册备案、生产经营、使用管理、监督检查和法律责任要求。附件2：《医疗器械说明书和标签管理规定》
</t>
    </r>
    <r>
      <rPr/>
      <t>来源链接：</t>
    </r>
    <r>
      <rPr>
        <u val="single"/>
        <color theme="10"/>
      </rPr>
      <t>https://www.nmpa.gov.cn/xxgk/fgwj/nbmgzh/20211223163446160.html</t>
    </r>
    <r>
      <rPr/>
      <t xml:space="preserve">
</t>
    </r>
    <r>
      <rPr/>
      <t>内容：规定医疗器械说明书、标签内容应科学真实完整准确，并与产品特性相一致。附件3：《药品、医疗器械、保健食品、特殊医学用途配方食品广告审查管理暂行办法》</t>
    </r>
    <r>
      <rPr/>
      <t xml:space="preserve">
</t>
    </r>
    <r>
      <rPr/>
      <t>来源链接：</t>
    </r>
    <r>
      <rPr>
        <u val="single"/>
        <color theme="10"/>
      </rPr>
      <t>https://sjfg.samr.gov.cn/law/file//pdf/3235243/1663660163213.pdf</t>
    </r>
    <r>
      <rPr/>
      <t xml:space="preserve">
</t>
    </r>
    <r>
      <rPr/>
      <t>内容：规定医疗器械广告内容应以注册证书或者备案凭证、产品说明书为准。附件4：《医疗器械注册与备案管理办法》</t>
    </r>
    <r>
      <rPr/>
      <t xml:space="preserve">
</t>
    </r>
    <r>
      <rPr/>
      <t>来源链接：</t>
    </r>
    <r>
      <rPr>
        <u val="single"/>
        <color theme="10"/>
      </rPr>
      <t>https://www.zdkqyy.com/sites/kqyy.prod.sysucloud1.sysu.edu.cn/files/2021-05/%E5%8C%BB%E7%96%97%E5%99%A8%E6%A2%B0%E6%B3%A8%E5%86%8C%E7%AE%A1%E7%90%86%E5%8A%9E%E6%B3%95%EF%BC%882014%E5%B9%B410%E6%9C%881%E6%97%A5%E6%96%BD%E8%A1%8C%EF%BC%89.pdf</t>
    </r>
    <r>
      <rPr/>
      <t xml:space="preserve">
</t>
    </r>
    <r>
      <rPr/>
      <t>内容：规定医疗器械注册与备案管理、注册资料和产品上市相关要求。</t>
    </r>
  </si>
  <si>
    <t xml:space="preserve">DOCX格式的《家用雾化器培训物料会前收口说明》写给医学事务、市场部、培训讲师和渠道经理看。内容要说明哪些培训页和短视频先停用，哪些说法需要回到注册证和说明书范围内，哪些内容必须等医学事务补证后再讲，不要替销售团队确认治疗效果。
XLSX格式的《雾化器注册证说明书和物料核对表》给医学事务和市场部逐条复核。表里至少要有物料名称、页码或素材编号、原文说法、涉及型号、注册证适用范围、说明书对应内容、风险点、处理动作、补充依据、负责人和复核结果。
PDF格式的《讲师和客服临时口径卡》给培训讲师、渠道经理和售后客服使用。内容要分成药店店员提问、消费者追问、型号差异、儿童使用、药液选择、售后退换这几类，提示不能说替代医院雾化，不能承诺治疗咳嗽或鼻炎，不能指导具体用药。</t>
  </si>
  <si>
    <t xml:space="preserve">1.先读4个附件，弄清医疗器械注册证、说明书标签、广告审查和注册备案资料的基本边界。
2.把M3基础款和M3静音款分开看，先核对注册证摘录、说明书用法、儿童看护要求和型号差异。
3.把34页培训PPT、短视频素材、讲师稿和售后客服问答拆开排查，不要只看市场部汇总稿。
4.先标出居家咳嗽护理神器、鼻炎季必备、不用跑医院也能做雾化、小朋友咳嗽先备一台这类需要暂停的说法。
5.写DOCX会前收口说明，讲清明天培训前哪些页先改，哪些视频先停，哪些问题必须转医学事务确认。
6.整理XLSX核对表，把物料名称、页码或素材编号、原话、涉及型号、注册证依据、说明书依据、处理动作和复核结果列进去。
7.制作PDF口径卡，把药店店员问儿童使用、疾病效果、药液选择、型号差异和退换货的回复分开写。
8.把完整注册证、说明书原文、型号差异说明、PPT源文件、短视频脚本、医学审核记录和培训排期列入待补充核实事项。
9.检查三份产物里是否把注册证适用范围、说明书警示和市场宣传话术混成一个结论，没有医学事务依据的地方只写待核实。
10.做产物自检，核对DOCX、XLSX和PDF里的培训地区、门店数量、产品型号、PPT页数、需暂停说法、待补材料和临时口径是否一致。</t>
  </si>
  <si>
    <t xml:space="preserve">需按照修改意见进行修改</t>
  </si>
  <si>
    <t xml:space="preserve">邵</t>
  </si>
  <si>
    <t xml:space="preserve">深圳这家企业协同SaaS公司2026年11月在跟一家制造业大客户谈年度续约。续约项目覆盖订单协同、售后工单、供应商对账三个模块。客户法务昨晚退回数据处理补充条款，认为合同里承诺的数据处理范围很窄，但系统接口字段和供应商权限实际放得更宽，要求本周五前看到条款改稿和权限收口方案。
项目组已经把关键材料整理出来。现行数据处理补充条款和客户法务批注，来源于双方2026年11月续约邮件，文件位置在法务共享盘“制造业客户续约/合同批注版”。原条款写明仅处理企业联系人姓名、企业邮箱和手机号后四位，用途限于订单通知和售后沟通；客户批注指出，接口字段和供应商可见范围疑似超过合同约定。接口字段表来源于产品部2026年11月后台配置导出，覆盖订单协同、售后工单、供应商对账三个模块，统计口径为当前启用字段，表内仍保留完整手机号、收货地址、采购负责人微信号、历史报价备注和售后照片链接。
系统权限截图和角色配置表来源于交付测试环境后台，截图时间为2026年11月本次续约前核查，覆盖客户管理员、内部客服、供应商主账号和供应商子账号。当前142个供应商子账号中，14个账号可见完整工单详情，6个账号开通导出权限。测试环境导入记录来源于交付实施日志，覆盖2026年10月导入的1280条历史售后工单，其中部分记录含真实客户联系人、地址和售后照片链接。客户授权邮件来源于客户成功经理邮件归档，目前只能找到客户同意开通供应商协作模块的邮件，尚未找到供应商导出权限的单独书面确认。供应商账号清单来源于系统后台2026年11月导出，包含供应商公司名称、账号角色、可见模块、导出权限、最近登录时间和账号负责人。
公司内部还有一版2026年《客户数据处理与供应商协作配置规则》，来源于企业交付部和法务部联合发布的华南项目执行版。规则要求，外部供应商账号默认只能查看订单号、企业名称简称、工单状态和脱敏手机号后四位；完整手机号、收货地址、微信号、售后照片链接不得默认展示给供应商；测试环境如使用真实历史工单，需先脱敏，项目验收后7天内清理；供应商导出权限必须取得客户书面确认后再开通。
现在要先把续约前能交给客户法务的内容收住。请判断哪些合同补充条款需要改，哪些接口字段要删除、脱敏或限制展示，14个供应商账号的完整工单可见权限怎么处理，6个导出权限是否应先关闭，测试环境1280条历史工单怎么标记和清理，客户法务问到是否已经发生对外共享时如何谨慎回复。不要写成法律科普，也不要替公司确认没有风险；没有客户授权邮件、权限截图、系统日志和账号清单支撑的内容，先列为待核实。
请输出三份材料：一份改稿清单、一张核对表、一封说明邮件。
待补充材料要写清楚补到哪个字段。合同补充条款原文补到原条款字段，客户法务批注补到客户意见字段，接口字段表补到字段来源字段，系统权限截图补到当前可见范围字段，测试环境导入记录补到测试数据字段，客户授权邮件补到客户确认字段，供应商账号清单补到账号范围字段，导出权限记录补到导出控制字段，内部协作配置规则补到内部依据字段，系统操作日志补到权限变更证据字段。出材料时把合同承诺、系统当前状态、待核实证据和临时收口动作分开写，避免把条款改稿、权限关闭和风险结论混在一起。</t>
  </si>
  <si>
    <t xml:space="preserve">法律文书与合规论证</t>
  </si>
  <si>
    <t xml:space="preserve">企业协同SaaS续约前数据处理条款和供应商权限不一致的改稿收口</t>
  </si>
  <si>
    <t xml:space="preserve">帮一家SaaS公司在大客户续约前，把数据处理补充条款、接口字段、供应商子账号权限和客户法务回复先统一起来。</t>
  </si>
  <si>
    <t/>
    <r>
      <rPr/>
      <t xml:space="preserve">
</t>
    </r>
    <r>
      <rPr/>
      <t xml:space="preserve">
</t>
    </r>
    <r>
      <rPr/>
      <t xml:space="preserve">
</t>
    </r>
  </si>
  <si>
    <t xml:space="preserve">PDF   HTML   Docx</t>
  </si>
  <si>
    <t/>
    <r>
      <rPr/>
      <t>附件1：《中华人民共和国民法典》</t>
    </r>
    <r>
      <rPr/>
      <t xml:space="preserve">
</t>
    </r>
    <r>
      <rPr/>
      <t>来源链接：</t>
    </r>
    <r>
      <rPr>
        <u val="single"/>
        <color theme="10"/>
      </rPr>
      <t>https://faolex.fao.org/docs/pdf/chn197631.pdf</t>
    </r>
    <r>
      <rPr/>
      <t xml:space="preserve">
</t>
    </r>
    <r>
      <rPr/>
      <t>内容：包含合同编、人格权编和违约责任等内容，可用于核对合同补充条款、合同履行和个人信息相关民事责任。附件2：《中华人民共和国个人信息保护法》</t>
    </r>
    <r>
      <rPr/>
      <t xml:space="preserve">
</t>
    </r>
    <r>
      <rPr/>
      <t>来源链接：</t>
    </r>
    <r>
      <rPr>
        <u val="single"/>
        <color theme="10"/>
      </rPr>
      <t>https://www.cicpa.org.cn/ztzl1/hyxxhckzl/zcyxs/202202/P020220209613753069183.pdf</t>
    </r>
    <r>
      <rPr/>
      <t xml:space="preserve">
</t>
    </r>
    <r>
      <rPr/>
      <t>内容：规定个人信息处理规则、委托处理、共同处理、个人权利和处理者义务。附件3：《网络数据安全管理条例》</t>
    </r>
    <r>
      <rPr/>
      <t xml:space="preserve">
</t>
    </r>
    <r>
      <rPr/>
      <t>来源链接：</t>
    </r>
    <r>
      <rPr>
        <u val="single"/>
        <color theme="10"/>
      </rPr>
      <t>https://xzfg.moj.gov.cn/front/law/detail?LawID=1734</t>
    </r>
    <r>
      <rPr/>
      <t xml:space="preserve">
</t>
    </r>
    <r>
      <rPr/>
      <t xml:space="preserve">内容：规定网络数据处理活动、网络数据安全保护义务、个人信息处理和重要数据安全要求。附件4：《信息安全技术 个人信息安全规范 GB/T 35273—2020》</t>
    </r>
    <r>
      <rPr/>
      <t xml:space="preserve">
</t>
    </r>
    <r>
      <rPr/>
      <t>来源链接：</t>
    </r>
    <r>
      <rPr>
        <u val="single"/>
        <color theme="10"/>
      </rPr>
      <t>https://openstd.samr.gov.cn/bzgk/std/newGbInfo?hcno=4568F276E0F8346EB0FBA097AA0CE05E</t>
    </r>
    <r>
      <rPr/>
      <t xml:space="preserve">
</t>
    </r>
    <r>
      <rPr/>
      <t>内容：提供个人信息收集、存储、使用、委托处理、共享和访问控制等标准要求。</t>
    </r>
  </si>
  <si>
    <t xml:space="preserve">DOCX，XLSX，EML</t>
  </si>
  <si>
    <t xml:space="preserve">DOCX格式的《数据处理补充条款改稿清单》给法务、产品经理、交付负责人和客户成功经理使用。内容要列出合同补充条款中需要改的句子、改稿建议、依据来源、需要客户确认的事项，以及不能由销售直接承诺的内容。
XLSX格式的《接口字段和供应商权限核对表》给产品和交付团队逐项核查。表里至少要有模块名称、字段名称、字段含义、是否涉及个人信息、当前展示范围、是否可导出、供应商账号可见情况、拟处理动作、负责人、完成时间和复核结果。
EML格式的《发给客户法务的说明邮件》用于客户成功经理发送给客户法务。语气要像正常商务回复，说明哪些字段会删除或脱敏，哪些供应商权限先关闭，哪些内容需要等客户确认后再写入补充协议，不要把尚未完成的系统调整说成已经完成。</t>
  </si>
  <si>
    <t xml:space="preserve">1.先读4个附件，把合同履行、个人信息处理、网络数据安全和访问控制的基本边界弄清楚。
2.把合同补充条款、接口字段表、供应商账号权限和测试环境数据分开看，先找出条款承诺和系统状态不一致的地方。
3.按订单协同、售后工单、供应商对账三个模块整理字段，区分企业信息、联系人信息、地址信息、照片链接和报价备注。
4.核对内部《客户数据处理与供应商协作配置规则》，确认哪些字段不能默认给供应商看，哪些导出权限需要客户书面确认。
5.写DOCX改稿清单，把原条款、问题点、建议改法、需客户确认事项和不能直接承诺的结论列清楚。
6.整理XLSX核对表，把字段名称、当前展示范围、供应商账号可见情况、导出状态、拟处理动作和复核结果逐项填入。
7.写EML说明邮件，向客户法务解释改稿方向、权限临时收口、测试数据清理安排和后续补证材料，不把未完成事项写成已完成。
8.把合同批注、接口字段原表、权限截图、供应商账号清单、测试环境导入记录、客户授权邮件和内部规则列入待补充核实事项。
9.检查三份产物里是否把字段脱敏、权限关闭和法律风险判断混成一个结论，没有截图或授权邮件支撑的只写待核实。
10.做产物自检，核对DOCX、XLSX和EML里的模块数量、供应商账号数量、可见权限数量、导出权限数量、测试工单数量、待补字段和临时处理动作是否一致。</t>
  </si>
  <si>
    <t xml:space="preserve">成都这家互动剧情游戏公司2026年10月在做新章节灰度测试，范围是安卓渠道部分老用户。灰度上线两天后，客服和社区运营都反馈，第7章、第8章里的付费弹窗、角色卡抽取概率说明和退款解释对不上。版本经理不想把整个新章节下掉，但希望先把商业化节点收住，避免继续扩大争议。
目前后台能看到，本次灰度覆盖2.6万名玩家，进入第7章的有9400人，进入第8章的有5200人。两天内限时道具包购买记录有1380笔，角色卡抽取记录有8700次。客服收到63条相关反馈，主要集中在三类问题：付费弹窗没有明显提示即将扣费，抽卡页面写的稀有角色概率和公告页不一致，未成年账号咨询能否退款。测试同事初查后发现，前端抽卡页面展示的稀有角色概率是3.5%，运营公告页写的是4%，后台配置表显示是3.5%。
公司内部有一版2026年《互动剧情商业化灰度发布检查表》，由产品运营部和法务合规部联合发布，适用于付费弹窗、概率公示、未成年人提示、客服退款口径和灰度日志留存。检查表要求，灰度版本只要发现概率前后不一致，相关抽取入口应先暂停；付费弹窗如果没有明确价格和确认按钮，不得继续放量；涉及未成年人退款咨询，客服只能按账号实名状态、支付记录和平台规则登记，不得现场承诺一定退或一定不退。
请先站在版本经理和运营负责人的角度，直接给出判断和行动建议：哪些付费入口需要马上暂停，哪些弹窗必须补价格提示和二次确认，概率说明先按哪个口径对齐，公告页、前端页面和后台配置分别要怎么处理，客服遇到未成年人退款、概率不一致、误点购买时先怎么回复。不要写成游戏法规科普，也不要替公司认定所有退款都成立。
如果需要留痕，再把上述判断整理成三类材料：一份问题收口说明，用于同步产品、运营、客服和法务；一张节点核查表，用于逐项核对第7章、第8章的付费弹窗、抽卡入口、公告说明、后台配置和客服反馈；一份临时拦截配置草案，用于说明哪些入口先暂停、哪些文案先替换、哪些人群或场景先限制放量。
需要补充核实的材料要写清楚补到哪个字段。灰度玩家清单补到测试范围字段，第7章和第8章节点配置补到章节节点字段，前端弹窗截图补到弹窗文案字段，后台概率配置补到配置概率字段，运营公告历史版本补到公告概率字段，支付流水补到购买记录字段，账号实名状态补到未成年人判断字段，客服反馈原文补到玩家问题字段，2026年《互动剧情商业化灰度发布检查表》补到内部审核依据字段。输出时把已确认的页面展示差异、待核实的账号和支付记录、临时暂停动作分开写，不要把玩家投诉、概率配置和最终退款结论混在一起。</t>
  </si>
  <si>
    <t xml:space="preserve">游戏与互动内容</t>
  </si>
  <si>
    <t xml:space="preserve">评测分析与质量诊断</t>
  </si>
  <si>
    <t xml:space="preserve">剧情互动游戏灰度测试后未成年人付费提示和概率说明异常收口</t>
  </si>
  <si>
    <t xml:space="preserve">帮一家互动剧情游戏公司处理新章节灰度测试后，付费节点提示不清、抽卡概率展示不一致、客服退款解释口径混乱的问题。</t>
  </si>
  <si>
    <t/>
    <r>
      <rPr/>
      <t xml:space="preserve">
</t>
    </r>
    <r>
      <rPr/>
      <t xml:space="preserve">
</t>
    </r>
    <r>
      <rPr/>
      <t xml:space="preserve">
</t>
    </r>
    <r>
      <rPr/>
      <t xml:space="preserve">
</t>
    </r>
  </si>
  <si>
    <t xml:space="preserve">PDF     HTML   Docx</t>
  </si>
  <si>
    <t/>
    <r>
      <rPr/>
      <t>附件1：《网络游戏服务格式化协议必备条款》</t>
    </r>
    <r>
      <rPr/>
      <t xml:space="preserve">
</t>
    </r>
    <r>
      <rPr/>
      <t>来源链接：</t>
    </r>
    <r>
      <rPr>
        <u val="single"/>
        <color theme="10"/>
      </rPr>
      <t>https://zwgk.mct.gov.cn/zfxxgkml/zcfg/gfxwj/202012/W020161230760372736055.doc</t>
    </r>
    <r>
      <rPr/>
      <t xml:space="preserve">
</t>
    </r>
    <r>
      <rPr/>
      <t>内容：规定网络游戏运营企业与用户之间服务协议应包含的账号注册、用户信息保护、服务中止、争议处理等基本条款。附件2：《未成年人网络保护条例》</t>
    </r>
    <r>
      <rPr/>
      <t xml:space="preserve">
</t>
    </r>
    <r>
      <rPr/>
      <t>来源链接：</t>
    </r>
    <r>
      <rPr>
        <u val="single"/>
        <color theme="10"/>
      </rPr>
      <t>https://www.moe.gov.cn/jyb_xxgk/moe_1777/moe_1778/202310/t20231025_1087333.html</t>
    </r>
    <r>
      <rPr/>
      <t xml:space="preserve">
</t>
    </r>
    <r>
      <rPr/>
      <t>内容：规定未成年人网络保护、网络素养促进、网络信息内容规范、个人信息保护和沉迷防治要求。附件3：《移动互联网未成年人模式建设指南》</t>
    </r>
    <r>
      <rPr/>
      <t xml:space="preserve">
</t>
    </r>
    <r>
      <rPr/>
      <t>来源链接：</t>
    </r>
    <r>
      <rPr>
        <u val="single"/>
        <color theme="10"/>
      </rPr>
      <t>https://www.cac.gov.cn/2024-11/15/c_1733364304749288.htm</t>
    </r>
    <r>
      <rPr/>
      <t xml:space="preserve">
</t>
    </r>
    <r>
      <rPr/>
      <t xml:space="preserve">内容：提出移动智能终端、应用程序和应用分发平台在未成年人模式下的使用时段、时长、内容和功能建设要求。附件4：《网络安全标准实践指南 移动互联网未成年人模式技术要求》</t>
    </r>
    <r>
      <rPr/>
      <t xml:space="preserve">
</t>
    </r>
    <r>
      <rPr/>
      <t>来源链接：</t>
    </r>
    <r>
      <rPr>
        <u val="single"/>
        <color theme="10"/>
      </rPr>
      <t>https://www.tc260.org.cn/upload/2025-04-02/1743581174222099189.pdf</t>
    </r>
    <r>
      <rPr/>
      <t xml:space="preserve">
</t>
    </r>
    <r>
      <rPr/>
      <t>内容：给出移动互联网未成年人模式的技术要求，涉及识别、切换、功能限制、内容安全和日志记录。附件5：《互联网用户账号信息管理规定》</t>
    </r>
    <r>
      <rPr/>
      <t xml:space="preserve">
</t>
    </r>
    <r>
      <rPr/>
      <t>来源链接：</t>
    </r>
    <r>
      <rPr>
        <u val="single"/>
        <color theme="10"/>
      </rPr>
      <t>https://www.cac.gov.cn/2022-06/26/c_1657868775042841.htm</t>
    </r>
    <r>
      <rPr/>
      <t xml:space="preserve">
</t>
    </r>
    <r>
      <rPr/>
      <t>内容：规定互联网用户账号注册、使用、管理、真实身份信息认证和账号信息保护要求。</t>
    </r>
  </si>
  <si>
    <t xml:space="preserve">ODT，XLSX，JSON</t>
  </si>
  <si>
    <t xml:space="preserve">ODT格式的《新章节灰度测试问题收口说明》写给制作人、运营负责人、客服主管和版本经理看。内容要说明哪些付费节点先暂停投放，哪些页面需要改提示，哪些客服回复要收口，哪些数据还不能当成最终结论。
XLSX格式的《付费节点和概率展示核查表》给运营、数值策划和测试同事逐项核对。表里至少要有章节编号、触发节点、弹窗文案、付费道具、是否涉及未成年人提示、概率展示位置、前端展示概率、后台配置概率、投诉数量、处理动作、负责人和复核结果。
JSON格式的《灰度版本临时拦截配置草案》给前端和服务端同事参考。内容要列出需要临时关闭的节点编号、需要强制二次确认的付费弹窗、需要隐藏或改文案的入口、需要保留日志的事件名，以及配置生效范围和回滚条件。</t>
  </si>
  <si>
    <t xml:space="preserve">1.先读5个附件，把游戏灰度测试、概率公示、未成年人保护、网络消费和应用日志留存的边界弄清楚。
2.把第7章和第8章的付费节点分开看，核对弹窗文案、道具包价格、抽卡入口和二次确认按钮。
3.对比前端抽卡页面、运营公告页和后台配置表里的概率数字，先把页面展示不一致的问题单独标出。
4.把63条客服反馈按误点购买、概率不一致、未成年人退款、普通体验反馈几类分开，避免直接归成一个退款问题。
5.写ODT收口说明，讲清哪些入口先暂停、哪些节点加二次确认、哪些客服回复要统一、哪些结论等日志和支付流水补齐后再判断。
6.整理XLSX核查表，把章节、节点、弹窗、概率展示、后台配置、反馈数量、处理动作、负责人和复核结果逐项列清楚。
7.编写JSON配置草案，把临时关闭节点、强制二次确认入口、需要留日志事件和回滚条件写成前后端能识别的字段。
8.把灰度玩家清单、节点配置、前端截图、后台概率配置、公告历史版本、支付流水、实名状态和客服原文列入待补充核实事项。
9.检查三份产物里是否把概率展示差异、玩家投诉和退款结论混成一件事，没有支付记录和实名状态支撑的地方只写待核实。
10.做产物自检，核对ODT、XLSX和JSON里的章节范围、灰度人数、进入章节人数、购买记录、抽取次数、反馈数量、概率数值和暂停节点是否一致。</t>
  </si>
  <si>
    <t xml:space="preserve">广州这家物业集团2026年11月在试运行内部AI问答助手，先开放给客服中心和区域项目经理使用。试运行第4天，人力行政发现问答助手把2024版《员工绩效奖惩办法》当成现行制度回答，还在一个项目经理账号下生成了客服主管薪酬调整口径。集团原本只想让它回答报修流程、项目合同归档、巡检标准和客服话术，没打算让它直接回答薪酬、人事处分和历史制度争议。
这次灰度范围是华南区域8个项目，开放账号360个，系统日志显示前3天累计提问4180次。实施团队抽了120条高频问答样本，发现28条引用了已废止或待替换制度，11条涉及薪酬、绩效或岗位调整，7条没有给出来源页码。当前知识库里一共有42份制度文件，其中2024版文件9份、2025版文件21份、2026版文件12份。人力行政已经确认，2024版《员工绩效奖惩办法》和2025版《客服绩效等级说明》只能作为历史归档，不应参与问答生成。
集团内部有一份2026年《AI知识库灰度发布检查单》，来源是信息化部和人力行政中心联合发布的试运行版本，覆盖华南区域AI问答助手、知识源接入、权限分组和日志复核。检查单要求，涉及薪酬、绩效、处分、劳动关系争议的问题默认转人工，模型不能直接给结论；历史归档文件必须打上不可引用标签；没有页码或文档版本号的回答不能进入正式灰度；连续出现10条以上过期制度引用时，应暂停相关知识源并复核权限。
现在要把灰度先稳住。哪些知识源先暂停，哪些问题改为转人工，项目经理账号能看到哪些人事类信息，120条样本怎么复核，客服主管和项目经理问到为什么回答变少时怎么解释，都要给出当天能执行的安排。不要写成AI合规科普，也不要替集团确认系统已经安全。需要知识库文档清单、权限分组表、完整问答日志、用户账号角色表和人力制度版本说明才能确认的内容，先列入待补充核实事项。
请输出三份材料：一份灰度收口说明、一张知识源核查表、一份临时路由和拦截规则草案。
待补充材料要写清楚补到哪个字段。知识库文档清单补到知识源名称和文档版本字段，权限分组表补到权限级别字段，完整问答日志补到问题样本和回答摘要字段，用户账号角色表补到账号角色字段，人力制度版本说明补到制度有效性字段，历史归档文件标记记录补到是否可引用字段，人工转接规则补到路由动作字段，2026年《AI知识库灰度发布检查单》补到内部依据字段。出材料时把已确认的旧制度引用、待核实的权限边界、需要转人工的问题和临时拦截动作分开写，不要把样本抽查结果当成全量安全结论。</t>
  </si>
  <si>
    <t xml:space="preserve">AI Native 与 Agent Workflow</t>
  </si>
  <si>
    <t xml:space="preserve">企业知识库问答助手试运行后引用旧制度和越权回答的灰度收口</t>
  </si>
  <si>
    <t xml:space="preserve">帮一家物业集团处理内部AI问答助手试运行后，旧制度被引用、非授权人员查到薪酬口径、客服主管不知道如何解释的问题。</t>
  </si>
  <si>
    <t xml:space="preserve">23h</t>
  </si>
  <si>
    <t/>
    <r>
      <rPr/>
      <t xml:space="preserve">
</t>
    </r>
    <r>
      <rPr/>
      <t xml:space="preserve">
</t>
    </r>
    <r>
      <rPr/>
      <t xml:space="preserve">
</t>
    </r>
    <r>
      <rPr/>
      <t xml:space="preserve">
</t>
    </r>
  </si>
  <si>
    <t/>
    <r>
      <rPr/>
      <t>附件1：《生成式人工智能服务管理暂行办法》</t>
    </r>
    <r>
      <rPr/>
      <t xml:space="preserve">
</t>
    </r>
    <r>
      <rPr/>
      <t>来源链接：</t>
    </r>
    <r>
      <rPr>
        <u val="single"/>
        <color theme="10"/>
      </rPr>
      <t>https://www.cac.gov.cn/2023-07/13/c_1690898327029107.htm</t>
    </r>
    <r>
      <rPr/>
      <t xml:space="preserve">
</t>
    </r>
    <r>
      <rPr/>
      <t>内容：规定生成式人工智能服务提供者责任、数据处理、内容安全、用户权益和投诉处理要求。附件2：《互联网信息服务算法推荐管理规定》</t>
    </r>
    <r>
      <rPr/>
      <t xml:space="preserve">
</t>
    </r>
    <r>
      <rPr/>
      <t>来源链接：</t>
    </r>
    <r>
      <rPr>
        <u val="single"/>
        <color theme="10"/>
      </rPr>
      <t>https://www.cac.gov.cn/2022-01/04/c_1642894606364259.htm</t>
    </r>
    <r>
      <rPr/>
      <t xml:space="preserve">
</t>
    </r>
    <r>
      <rPr/>
      <t>内容：规定算法推荐服务、用户权益保护、算法机制管理和服务规范要求。附件3：《中华人民共和国个人信息保护法》</t>
    </r>
    <r>
      <rPr/>
      <t xml:space="preserve">
</t>
    </r>
    <r>
      <rPr/>
      <t>来源链接：</t>
    </r>
    <r>
      <rPr>
        <u val="single"/>
        <color theme="10"/>
      </rPr>
      <t>https://www.cicpa.org.cn/ztzl1/hyxxhckzl/zcyxs/202202/P020220209613753069183.pdf</t>
    </r>
    <r>
      <rPr/>
      <t xml:space="preserve">
</t>
    </r>
    <r>
      <rPr/>
      <t xml:space="preserve">内容：规定个人信息处理、敏感个人信息、委托处理、个人权利和处理者义务。附件4：《网络安全技术 生成式人工智能服务安全基本要求》</t>
    </r>
    <r>
      <rPr/>
      <t xml:space="preserve">
</t>
    </r>
    <r>
      <rPr/>
      <t>来源链接：</t>
    </r>
    <r>
      <rPr>
        <u val="single"/>
        <color theme="10"/>
      </rPr>
      <t>https://www.tc260.org.cn/upload/2025-06-30/1751257342816036759.pdf</t>
    </r>
    <r>
      <rPr/>
      <t xml:space="preserve">
</t>
    </r>
    <r>
      <rPr/>
      <t xml:space="preserve">内容：规定生成式人工智能服务在训练数据、模型安全、安全措施和安全评估方面的基本要求。附件5：《网络安全标准实践指南 生成式人工智能服务安全应急响应指南》</t>
    </r>
    <r>
      <rPr/>
      <t xml:space="preserve">
</t>
    </r>
    <r>
      <rPr/>
      <t>来源链接：</t>
    </r>
    <r>
      <rPr>
        <u val="single"/>
        <color theme="10"/>
      </rPr>
      <t>https://www.tc260.org.cn/upload/2024-12-18/1734483139154029117.pdf</t>
    </r>
    <r>
      <rPr/>
      <t xml:space="preserve">
</t>
    </r>
    <r>
      <rPr/>
      <t>内容：提供生成式人工智能服务安全事件分类分级、应急响应流程和处置措施参考。</t>
    </r>
  </si>
  <si>
    <t xml:space="preserve">ODT，CSV，YAML</t>
  </si>
  <si>
    <t xml:space="preserve">ODT格式的《知识库问答助手灰度收口说明》写给信息化负责人、人力行政、客服运营和项目实施同事看。内容要讲清楚这次问题出在哪些知识源、哪些问答入口先暂停、哪些问题要改成转人工或仅显示摘要、哪些内容不能继续让模型直接生成结论。
CSV格式的《知识源和权限命中核查表》给实施团队逐条核对。字段至少包括知识源名称、文档版本、适用部门、权限级别、问题样本、模型回答摘要、引用来源、是否命中过期制度、是否涉及薪酬或人事敏感信息、处理动作、负责人和复核状态。
YAML格式的《临时路由和拦截规则草案》给产品和工程同事使用。内容要列出需要暂停的知识源、需要降级到人工的提问类型、需要隐藏原文引用的字段、需要保留日志的事件、灰度范围和回滚条件，写成工程同事能继续改的配置草案。</t>
  </si>
  <si>
    <t xml:space="preserve">1.先读5个附件，把生成式AI服务、算法服务、个人信息处理、知识源安全和应急响应的边界弄清楚。
2.按42份制度文件梳理知识源版本，把2024版、2025版、2026版分开标记，先确认哪些文档不能继续参与回答。
3.把120条样本按旧制度引用、薪酬绩效类问题、缺少来源页码、正常流程问答四类拆开，避免只写成模型回答不准。
4.核对内部《AI知识库灰度发布检查单》，确认薪酬、绩效、处分、劳动关系争议这几类问题是否都应转人工。
5.写ODT灰度收口说明，说明先暂停哪些知识源，哪些入口降级到人工，哪些回答必须补文档版本和页码。
6.整理CSV核查表，把知识源、版本、权限、样本问题、回答摘要、引用来源、风险类型、处理动作和复核状态列清楚。
7.编写YAML规则草案，把暂停知识源、转人工意图、隐藏原文引用字段、日志事件、灰度范围和回滚条件写清楚。
8.把知识库文档清单、权限分组表、完整日志、账号角色表、人力制度版本说明、人工转接规则列入待补充核实事项。
9.检查三份产物里是否把旧制度引用、越权可见和模型幻觉混成一个结论，没有全量日志支撑的地方只写样本发现或待复核。
10.做产物自检，核对ODT、CSV和YAML里的项目数量、开放账号数、提问次数、样本数量、问题类型数量、知识源数量、暂停动作和路由规则是否一致。</t>
  </si>
  <si>
    <t xml:space="preserve">南京一家连锁轻食品牌2026年8月做会员日套餐活动，今天上午有顾客反馈，外卖页面把一款鸡胸藜麦碗标成无坚果低卡，门店台卡却写着含花生芝麻酱，客服知识库里还保留着适合控糖人群的旧回复。运营初查后确认，不是单个门店写错，而是新品上架时线上菜单、门店物料和客服话术没有同步更新。
这次先处理会员日主推的3款组合餐。鸡胸藜麦碗涉及过敏原提示，牛肉糙米碗的热量数值线上线下不一致，酸奶水果杯的糖分说明缺少配料依据。当天已有部分订单进入制作和配送流程，门店群里在问还能不能继续卖，外卖客服也在等统一回复。
门店执行手册要求，套餐页面、台卡和客服话术只要涉及配料、过敏原、热量或特殊人群提示，都要以研发确认表和品控审核记录为准。没有依据的健康类表述先撤下；已下单订单按是否出餐、是否配送、顾客是否主动咨询分别处理，门店不能自行承诺补偿，也不能保证不存在过敏风险。
请先给出这次会员日问题的处置判断和行动建议：哪些套餐需要暂停或限制销售，哪些页面和物料必须先改，哪些订单要逐单核对，门店和客服遇到顾客咨询时怎么解释。材料重点放在当天能执行的处理动作，不展开食品法规摘抄，也不要替品牌确认适合控糖或无过敏风险这类结论。
请交付三份材料：一份临时处置单，一张核对表，一张门店和客服提示图。
出材料时把已确认的错配事实、待核实的配料和热量依据、临时暂停动作、对顾客的回复边界分开写。需要继续补充的研发配方确认表、品控审核记录、线上菜单截图、门店台卡照片、客服知识库原文、外卖订单明细、顾客咨询记录和门店执行手册，可放在待核实事项里，不要把待核实内容写成最终结论。</t>
  </si>
  <si>
    <t xml:space="preserve">客诉处置与服务恢复</t>
  </si>
  <si>
    <t xml:space="preserve">轻食品牌会员日组合餐过敏原和热量标注错配后的暂停售卖和门店口径收口</t>
  </si>
  <si>
    <t xml:space="preserve">帮一家连锁轻食品牌处理会员日组合餐线上页面、门店台卡和外卖备注不一致的问题，先暂停风险套餐、核对过敏原和热量信息、统一门店与客服回复。</t>
  </si>
  <si>
    <t/>
    <r>
      <rPr/>
      <t xml:space="preserve">
</t>
    </r>
    <r>
      <rPr/>
      <t xml:space="preserve">
</t>
    </r>
    <r>
      <rPr/>
      <t xml:space="preserve">
</t>
    </r>
    <r>
      <rPr/>
      <t xml:space="preserve">
</t>
    </r>
  </si>
  <si>
    <t xml:space="preserve">PDF   HTML  Docx</t>
  </si>
  <si>
    <t/>
    <r>
      <rPr/>
      <t>附件1：《中华人民共和国食品安全法》</t>
    </r>
    <r>
      <rPr/>
      <t xml:space="preserve">
</t>
    </r>
    <r>
      <rPr/>
      <t>来源链接：</t>
    </r>
    <r>
      <rPr>
        <u val="single"/>
        <color theme="10"/>
      </rPr>
      <t>https://faolex.fao.org/docs/pdf/chn154228.pdf</t>
    </r>
    <r>
      <rPr/>
      <t xml:space="preserve">
</t>
    </r>
    <r>
      <rPr/>
      <t>内容：规定食品生产经营者责任、食品安全标准、食品经营活动和食品安全事故处置等要求。附件2：《食品经营许可和备案管理办法》</t>
    </r>
    <r>
      <rPr/>
      <t xml:space="preserve">
</t>
    </r>
    <r>
      <rPr/>
      <t>来源链接：</t>
    </r>
    <r>
      <rPr>
        <u val="single"/>
        <color theme="10"/>
      </rPr>
      <t>https://faolex.fao.org/docs/pdf/chn219984.pdf</t>
    </r>
    <r>
      <rPr/>
      <t xml:space="preserve">
</t>
    </r>
    <r>
      <rPr/>
      <t>内容：规定食品经营许可、备案、经营项目和监督管理要求。附件3：《企业落实食品安全主体责任监督管理规定》</t>
    </r>
    <r>
      <rPr/>
      <t xml:space="preserve">
</t>
    </r>
    <r>
      <rPr/>
      <t>来源链接：</t>
    </r>
    <r>
      <rPr>
        <u val="single"/>
        <color theme="10"/>
      </rPr>
      <t>https://sjfg.samr.gov.cn/law/pageInfo/main.main?beforeUrl=law&amp;iframe=pageInfo%2Flaw_search_new.law_details%3FlawId%3D11a5b9f317ca4359aa671c5747d4f3ac&amp;label=3&amp;lawName=%E4%BC%81%E4%B8%9A%E8%90%BD%E5%AE%9E%E9%A3%9F%E5%93%81%E5%AE%89%E5%85%A8%E4%B8%BB%E4%BD%93%E8%B4%A3%E4%BB%BB%E7%9B%91%E7%9D%A3%E7%AE%A1%E7%90%86%E8%A7%84%E5%AE%9A&amp;order=10</t>
    </r>
    <r>
      <rPr/>
      <t xml:space="preserve">
</t>
    </r>
    <r>
      <rPr/>
      <t>内容：规定企业食品安全责任体系、食品安全总监和食品安全员职责、风险防控等要求。附件4：《餐饮服务食品安全操作规范》</t>
    </r>
    <r>
      <rPr/>
      <t xml:space="preserve">
</t>
    </r>
    <r>
      <rPr/>
      <t>来源链接：</t>
    </r>
    <r>
      <rPr>
        <u val="single"/>
        <color theme="10"/>
      </rPr>
      <t>https://scjgj.cq.gov.cn/zz/hcq/zwgk/fdzdgknr_146781/jdjc_146793/spyp/jczdbz/202112/t20211214_10167366.html</t>
    </r>
    <r>
      <rPr/>
      <t xml:space="preserve">
</t>
    </r>
    <r>
      <rPr/>
      <t xml:space="preserve">内容：提供餐饮服务加工制作、人员管理、场所设施、食品安全管理和操作规范要求。附件5：《食品安全国家标准 预包装食品标签通则》</t>
    </r>
    <r>
      <rPr/>
      <t xml:space="preserve">
</t>
    </r>
    <r>
      <rPr/>
      <t>来源链接：</t>
    </r>
    <r>
      <rPr>
        <u val="single"/>
        <color theme="10"/>
      </rPr>
      <t>https://www.nhc.gov.cn/zwgk/cybz/201106/53c53d99b71940c7a74830f86b46f8db.shtml</t>
    </r>
    <r>
      <rPr/>
      <t xml:space="preserve">
</t>
    </r>
    <r>
      <rPr/>
      <t>内容：提供食品标签、配料表、营养标签和致敏物质提示等要求。</t>
    </r>
  </si>
  <si>
    <t xml:space="preserve">Markdown，XLSX，PNG</t>
  </si>
  <si>
    <t xml:space="preserve">Markdown格式的《会员日组合餐临时处置单》给运营、门店督导、外卖负责人和客服主管使用。内容要写清哪些套餐先暂停售卖，哪些页面和台卡先改，已下单未出餐订单怎么处理，门店不能把“低卡”“无坚果”“适合控糖”当成未经核实的卖点继续说。
XLSX格式的《菜单过敏原和订单状态核对表》给营运和品控逐项核查。字段至少包括门店、套餐名称、线上页面说法、门店台卡说法、实际配料、过敏原提示、热量来源、订单状态、是否已出餐、处理动作、负责人和复核结果。
PNG格式的《门店前台和外卖客服提示图》用于门店群和客服工单系统。画面只放临时口径和处理动作，区分顾客已下单、未取餐、已取餐后咨询、询问过敏原、询问热量这几类，不做健康功效承诺。</t>
  </si>
  <si>
    <t xml:space="preserve">1.先把3款组合餐按实际配料、页面说法、台卡说法和客服话术拆开，不要直接把所有问题归成宣传不一致。
2.优先标出坚果类过敏原、热量数值、特殊人群提示这三类风险点，判断哪些说法需要先下线。
3.按订单状态分出未制作、已制作未配送、已配送、顾客主动咨询几种情况，分别写处理动作。
4.核对研发配方确认表和品控审核记录，没有依据的热量、糖分和健康类表述只写待核实。
5.写Markdown处置单，突出暂停售卖、页面改稿、门店撤换台卡、客服统一口径和责任人。
6.整理XLSX核对表，把每个套餐的页面、台卡、配料、过敏原、热量依据、订单状态和复核结果列清。
7.制作PNG提示图，给门店和客服直接看，文字控制在临时动作和回复边界，不放复杂法规条款。
8.做产物自检，核对三份材料里的套餐名称、暂停范围、待补材料、订单处理口径和顾客回复边界是否一致。</t>
  </si>
  <si>
    <t xml:space="preserve">深圳一家智能插排生产企业2026年12月要给华东一家连锁家居卖场发首批货，客户验货员明天到仓。质量部今天抽查发现，同一批产品的外箱标签、产品合格证、检测报告和认证证书写法没有完全对上，需要在验货前先把批次锁住，把能改的材料和客户说明口径收齐。
本次待发产品为SZ-P306C智能延长线插座，销售名称为6位总控带USB延长线插座，客户SKU为HD-SZ-P306C-01，生产批次为202612-SZ01，计划发货数量3000只。仓库库存明细显示，A区3排2层存放1800只，B区1排4层存放1200只，均已贴好客户外箱标签，状态为待验货未出库。仓库系统记录来源为2026年12月18日WMS导出表，覆盖本次发往华东连锁家居卖场的首批货。
现有资料显示，外箱标签写法为SZ-P306C智能延长线插座，带儿童保护门，额定电流10A，额定功率2500W；产品合格证写法为SZ-P306C过载保护款延长线插座，检验员Q-017，检验日期2026年12月16日；第三方检测报告编号为GDTC-2026-1208-184，样品描述为家用延长线插座，报告日期为2026年12月10日；认证证书编号为2026010209876543，证书状态在内部证书台账中显示为有效，覆盖型号为SZ-P306C和SZ-P306C-U。客户验货通知来自客户采购12月18日邮件，验货重点包括销售型号、外箱标签、合格证、检测报告、认证证书、装箱数量和发货批次一致性。
企业内部出货规则要求，进入连锁客户仓前，销售型号、外箱标签、合格证、检测报告和认证证书必须能对应到同一产品。只要出现描述不一致，仓库先暂停该批次出库，质量部复核检测依据，销售按统一口径向客户说明正在做发货前文件一致性核对。
请围绕明天客户验货前的处理需要，整理这批SZ-P306C产品的质量差异处置内容。重点说明本批次哪些信息已经一致，哪些描述存在差异，外箱标签和合格证是否需要更换或补充说明，检测报告和认证证书是否需要质量部进一步复核，仓库待发库存如何锁定，销售面对客户验货员时应如何解释当前核对进度。
请交付三份材料：一份质量差异处置说明，一张批次核对表，一份客户验货回复卡。
仍需补充核实的材料请单独列出。认证证书原件、第三方检测报告完整页、外箱实拍照片、产品合格证照片、销售型号清单、仓库库存明细、客户验货通知、发货审批记录和企业出货规则，都要在材料中对应到具体批次和具体型号，便于质量部、仓库和销售明天按同一口径处理。</t>
  </si>
  <si>
    <t xml:space="preserve">供应链与项目交付</t>
  </si>
  <si>
    <t xml:space="preserve">智能插排发货前合格证、检测报告和包装标签不一致的验货收口</t>
  </si>
  <si>
    <t xml:space="preserve">帮一家智能插排生产企业在客户验货前处理合格证、检测报告、包装标签口径不一致的问题，先锁定批次、复核认证和检测依据、统一给客户的解释材料。</t>
  </si>
  <si>
    <t/>
    <r>
      <rPr/>
      <t xml:space="preserve">
</t>
    </r>
    <r>
      <rPr/>
      <t xml:space="preserve">
</t>
    </r>
    <r>
      <rPr/>
      <t xml:space="preserve">
</t>
    </r>
    <r>
      <rPr/>
      <t xml:space="preserve">
</t>
    </r>
    <r>
      <rPr/>
      <t xml:space="preserve">
</t>
    </r>
  </si>
  <si>
    <t xml:space="preserve">PDF   HTML   DOCX</t>
  </si>
  <si>
    <t/>
    <r>
      <rPr/>
      <t xml:space="preserve">附件1：《中华人民共和国产品质量法》
</t>
    </r>
    <r>
      <rPr/>
      <t>来源链接：</t>
    </r>
    <r>
      <rPr>
        <u val="single"/>
        <color theme="10"/>
      </rPr>
      <t>https://faolex.fao.org/docs/pdf/chn214985.pdf</t>
    </r>
    <r>
      <rPr/>
      <t xml:space="preserve">
</t>
    </r>
    <r>
      <rPr/>
      <t xml:space="preserve">内容：规定生产者和销售者产品质量责任、产品标识、质量责任和监督管理要求。附件2：《中华人民共和国标准化法》
</t>
    </r>
    <r>
      <rPr/>
      <t>来源链接：</t>
    </r>
    <r>
      <rPr>
        <u val="single"/>
        <color theme="10"/>
      </rPr>
      <t>https://nirp.chinacdc.cn/fsaqssjb/fswsfgbzsjb/fgsjb/flsjb/202502/P020250219462647428411.pdf</t>
    </r>
    <r>
      <rPr/>
      <t xml:space="preserve">
</t>
    </r>
    <r>
      <rPr/>
      <t xml:space="preserve">内容：规定标准制定、实施、监督和强制性标准相关要求。附件3：《强制性产品认证管理规定》
</t>
    </r>
    <r>
      <rPr/>
      <t>来源链接：</t>
    </r>
    <r>
      <rPr>
        <u val="single"/>
        <color theme="10"/>
      </rPr>
      <t>https://amr.sz.gov.cn/xxgk/qt/ztlm/jljcrz/zcfg/content/post_10585633.html</t>
    </r>
    <r>
      <rPr/>
      <t xml:space="preserve">
</t>
    </r>
    <r>
      <rPr/>
      <t xml:space="preserve">内容：规定强制性产品认证组织管理、认证实施、认证证书和认证标志使用要求。附件4：《强制性产品认证目录描述与界定表》
</t>
    </r>
    <r>
      <rPr/>
      <t>来源链接：</t>
    </r>
    <r>
      <rPr>
        <u val="single"/>
        <color theme="10"/>
      </rPr>
      <t>https://amr.sz.gov.cn/attachment/1/1367/1367607/10895560.pdf</t>
    </r>
    <r>
      <rPr/>
      <t xml:space="preserve">
</t>
    </r>
    <r>
      <rPr/>
      <t xml:space="preserve">内容：列明强制性产品认证目录和产品范围界定说明。附件5：《工业产品生产单位落实质量安全主体责任监督管理规定》
</t>
    </r>
    <r>
      <rPr/>
      <t>来源链接：</t>
    </r>
    <r>
      <rPr>
        <u val="single"/>
        <color theme="10"/>
      </rPr>
      <t>https://scjgj.fujian.gov.cn/zt/gyxkgg/zzwj/202308/P020230811375289284467.pdf</t>
    </r>
    <r>
      <rPr/>
      <t xml:space="preserve">
</t>
    </r>
    <r>
      <rPr/>
      <t xml:space="preserve">内容：规定工业产品生产单位质量安全主体责任、质量安全管理人员职责和风险管控要求。附件6：《重庆市产品质量监督抽查实施办法（试行）》
</t>
    </r>
    <r>
      <rPr/>
      <t>来源链接：</t>
    </r>
    <r>
      <rPr>
        <u val="single"/>
        <color theme="10"/>
      </rPr>
      <t>https://scjgj.cq.gov.cn/hdjl_225/zjdc/202006/W020200603375238990824.doc</t>
    </r>
    <r>
      <rPr/>
      <t xml:space="preserve">
</t>
    </r>
    <r>
      <rPr/>
      <t>内容：提供产品质量监督抽查组织、抽样、检验和结果处理的地方实践文本。</t>
    </r>
  </si>
  <si>
    <t xml:space="preserve">ODT，CSV， PDF</t>
  </si>
  <si>
    <t xml:space="preserve">ODT格式的《发货前质量差异处置说明》写给质量负责人、销售经理、仓库主管和客户验货对接人看。内容要说明本次差异出在哪里，哪些货先不发，哪些标签和合格证要复核，客户验货时哪些话不能提前承诺。
CSV格式的《批次标签和检测依据核对表》给质量、仓库和供应链逐项核查。字段至少包括批次、产品型号、包装标注、合格证标注、检测报告编号、认证证书状态、适用标准、库存位置、是否待发、处理动作、责任人和复核结果。
PDF格式的《客户验货临时回复卡》给销售和验货陪同人员使用。内容要分成客户问标签、问检测报告、问能否发货、问是否需要换箱、问是否影响已售产品这几类，语气要稳，不直接认定产品缺陷，也不把未复核批次说成合格可发。</t>
  </si>
  <si>
    <t xml:space="preserve">1.先把包装标签、合格证、检测报告和认证证书分别列出来，确认不一致点到底是产品名称、功能卖点还是型号覆盖范围。
2.按待发批次锁定库存，不把未发货、待验货和已发货情况混在一起。
3.核对销售型号清单，看客户采购合同、外箱标签和检测报告样品描述能否对应到同一产品。
4.把需要立即做的动作写清楚，包括暂停出库、复核证书、核对报告、检查外箱、准备客户说明。
5.写ODT处置说明，重点说发货前文件一致性问题，不提前作出产品缺陷或召回判断。
6.整理CSV核对表，把每个批次的型号、标注、报告、证书、库存、待发状态和复核结果列清。
7.制作PDF回复卡，让销售在客户验货时按固定口径回答，不现场承诺换货、赔付或继续发货。
8.做产物自检，核对三份材料里的产品型号、批次范围、暂停动作、待补材料和客户回复边界是否一致。</t>
  </si>
  <si>
    <t xml:space="preserve">合肥某区政务服务中心2026年9月上线企业开办专区新版导办页后，窗口仍在使用旧版纸质材料清单。最近几天，12345热线集中转来企业开办相关诉求，主要反映线上指南说可以一次提交，窗口却要求补交纸质住所材料，或重复填写部分表格。大厅负责人要求明天早会前把线上指南、窗口清单、热线答复和实际收件口径统一，先把窗口继续按旧清单收件的问题停住。
这次先处理企业开办、印章刻制、税务确认、社保开户几个关联事项。政务服务中心已调出2026年9月12日至9月16日的12345交办件、窗口收件记录、新版线上指南截图和旧版窗口清单照片，范围为本区企业开办专区新版导办页上线后的企业开办相关办件，不含个体工商户和变更登记事项。
目前12345交办件共有4件。第一件是申请人按新版导办页上传住所使用材料后，窗口仍要求提交纸质房产证明复印件；收件记录显示该办件已受理，但经办窗口又让申请人补交纸质材料。第二件是申请人看到线上指南写着企业开办、印章刻制、税务确认可联办，到窗口后却被要求分别填写两张重复信息表；收件记录显示申请人当天重复填写了企业联系人和法定代表人信息。第三件是申请人投诉窗口要求补材料，但收件记录显示其提交的住所承诺书缺少签字，属于申请材料本身缺项，需要与前两类问题分开处理。第四件是申请人通过热线咨询后被告知不用再拿纸质清单，到现场咨询台仍拿到旧版材料清单；现场照片显示旧清单仍摆放在咨询台，版本日期为2026年6月。
新版线上指南截图来源于区政务服务网企业开办专区，截图时间为2026年9月15日。页面写明企业开办可通过线上专区提交申请，材料包括设立登记申请书、住所使用证明或住所承诺材料、法定代表人及相关人员信息，未写明必须提交纸质房产证明复印件。旧版纸质清单照片来源于窗口现场，拍摄时间为2026年9月16日上午，清单仍要求申请人携带纸质住所材料，并单独填写印章刻制和税务确认信息表。热线知识库现稿更新时间为2026年9月10日，已按新版指南更新，但咨询台和窗口纸质材料未同步替换。
政务服务中心现行要求是，事项材料发生调整后，线上办事指南、窗口纸质清单、咨询台口径和热线知识库同步更新。对确属窗口多收材料或重复收件的办件，要复核收件记录并更正告知；对尚未办结的，应按新版指南重新告知申请人；对申请材料本身缺项的，要说明缺项原因，避免把正常补正写成窗口多收材料；对已经办结但产生投诉的，热线回复要说明核查结果、已采取的改正动作和后续口径同步安排。
请围绕明天早会使用，整理一套口径收口材料。重点判断4件交办件分别属于窗口多收材料、页面表述不清、热线与窗口口径不一致，还是申请人材料本身缺项；同时说明当天窗口要撤下哪些旧清单，哪些办件要重新告知，哪些表格需要停止重复填写，热线回复怎么说，后续线上指南、窗口清单、咨询台口径和热线知识库如何同步。
请交付三份材料：一份交办件办理说明，一张材料清单核对表，一个窗口早会提示页。
出材料时把已确认的线上线下清单不一致、需要复核的办件原因、窗口当天整改动作和热线回复边界分开写。缺少事项调整审批记录、后台页面更新时间截图、窗口经办人确认记录、旧清单撤换照片等内容的，可列入需继续核实事项，不要把未核实内容写成最终结论。</t>
  </si>
  <si>
    <t xml:space="preserve">政务服务与公共治理</t>
  </si>
  <si>
    <t xml:space="preserve">企业开办专区线上指南和窗口清单不一致后的12345交办件办理收口</t>
  </si>
  <si>
    <t xml:space="preserve">帮一个区政务服务中心处理企业开办专区线上指南、窗口纸质清单和12345答复口径不一致的问题，先统一材料清单、复核已办件、形成群众回复和窗口整改安排。</t>
  </si>
  <si>
    <t xml:space="preserve">24h</t>
  </si>
  <si>
    <t/>
    <r>
      <rPr/>
      <t xml:space="preserve">
</t>
    </r>
    <r>
      <rPr/>
      <t xml:space="preserve">
</t>
    </r>
    <r>
      <rPr/>
      <t xml:space="preserve">
</t>
    </r>
    <r>
      <rPr/>
      <t xml:space="preserve">
</t>
    </r>
    <r>
      <rPr/>
      <t xml:space="preserve">
</t>
    </r>
  </si>
  <si>
    <t xml:space="preserve">PDF   HTML    DOCX   </t>
  </si>
  <si>
    <t/>
    <r>
      <rPr/>
      <t xml:space="preserve">附件1：《中华人民共和国政府信息公开条例》
</t>
    </r>
    <r>
      <rPr/>
      <t>来源链接：</t>
    </r>
    <r>
      <rPr>
        <u val="single"/>
        <color theme="10"/>
      </rPr>
      <t>https://xzfg.moj.gov.cn/front/law/detail?LawID=1267</t>
    </r>
    <r>
      <rPr/>
      <t xml:space="preserve">
</t>
    </r>
    <r>
      <rPr/>
      <t xml:space="preserve">内容：规定政府信息公开、公开主体、公开内容、依申请公开和监督保障要求。附件2：《国务院关于加快推进政务服务标准化规范化便利化的指导意见》
</t>
    </r>
    <r>
      <rPr/>
      <t>来源链接：</t>
    </r>
    <r>
      <rPr>
        <u val="single"/>
        <color theme="10"/>
      </rPr>
      <t>https://www.12371.cn/2022/03/01/ARTI1646139671081323.shtml</t>
    </r>
    <r>
      <rPr/>
      <t xml:space="preserve">
</t>
    </r>
    <r>
      <rPr/>
      <t>内容：提出政务服务事项标准化、办事服务规范化、线上线下融合和便利化要求。附件3：《国务院办公厅关于进一步优化地方政务服务便民热线的指导意见》</t>
    </r>
    <r>
      <rPr/>
      <t xml:space="preserve">
</t>
    </r>
    <r>
      <rPr/>
      <t>来源链接：</t>
    </r>
    <r>
      <rPr>
        <u val="single"/>
        <color theme="10"/>
      </rPr>
      <t>https://jsz.mof.gov.cn/zhengcefagui/202111/t20211130_3770322.htm</t>
    </r>
    <r>
      <rPr/>
      <t xml:space="preserve">
</t>
    </r>
    <r>
      <rPr/>
      <t>内容：规定12345热线归并、诉求受理、部门办理、知识库共享和业务协同要求。附件4：《国务院办公厅关于加快推进“一件事一次办”打造政务服务升级版的指导意见》</t>
    </r>
    <r>
      <rPr/>
      <t xml:space="preserve">
</t>
    </r>
    <r>
      <rPr/>
      <t>来源链接：</t>
    </r>
    <r>
      <rPr>
        <u val="single"/>
        <color theme="10"/>
      </rPr>
      <t>https://www.mee.gov.cn/zcwj/gwywj/202210/t20221003_995532.shtml</t>
    </r>
    <r>
      <rPr/>
      <t xml:space="preserve">
</t>
    </r>
    <r>
      <rPr/>
      <t>内容：提出跨部门关联事项一次办、业务系统互联互通、材料精简和服务流程优化要求。附件5：《政务服务“一件事一次办”工作指南（征求意见稿）编制说明》</t>
    </r>
    <r>
      <rPr/>
      <t xml:space="preserve">
</t>
    </r>
    <r>
      <rPr/>
      <t>来源链接：</t>
    </r>
    <r>
      <rPr>
        <u val="single"/>
        <color theme="10"/>
      </rPr>
      <t>https://www.cnis.ac.cn/ynbm/zfglbzhyjzx/bzyjzq/gbyjzq/202309/P020230908533051975424.pdf</t>
    </r>
    <r>
      <rPr/>
      <t xml:space="preserve">
</t>
    </r>
    <r>
      <rPr/>
      <t>内容：说明“一件事一次办”工作指南的编制背景、事项管理、办事流程和服务质量要求。附件6：《鹤岗市12345政务服务便民热线管理办法（试行）》</t>
    </r>
    <r>
      <rPr/>
      <t xml:space="preserve">
</t>
    </r>
    <r>
      <rPr/>
      <t>来源链接：</t>
    </r>
    <r>
      <rPr>
        <u val="single"/>
        <color theme="10"/>
      </rPr>
      <t>https://www.hegang.gov.cn/hegang/hzbf/202203/e1be28339dca4021946128097b7ffb7a/files/%E9%B9%A4%E5%B2%97%E5%B8%8212345%E6%94%BF%E5%8A%A1%E6%9C%8D%E5%8A%A1%E4%BE%BF%E6%B0%91%E7%83%AD%E7%BA%BF%E7%AE%A1%E7%90%86%E5%8A%9E%E6%B3%95%EF%BC%88%E8%AF%95%E8%A1%8C%EF%BC%89.doc</t>
    </r>
    <r>
      <rPr/>
      <t xml:space="preserve">
</t>
    </r>
    <r>
      <rPr/>
      <t>内容：提供地方12345热线受理、登记、转办、督办和答复的管理文本。</t>
    </r>
  </si>
  <si>
    <t xml:space="preserve">RTF，XLSX，HTML</t>
  </si>
  <si>
    <t xml:space="preserve">RTF格式的《企业开办专区交办件办理说明》写给大厅负责人、窗口首席代表、热线承办员和后台配置人员看。内容要说明问题来源、当天整改动作、已受影响办件复核安排、12345回复边界和后续页面更新责任。
XLSX格式的《企业开办材料清单和交办件核对表》给窗口和后台逐项核查。字段至少包括申请人类型、办理事项、线上指南材料、窗口清单材料、实际收件材料、是否多收材料、12345工单编号、处理动作、经办窗口、复核人和办结状态。
HTML格式的《窗口早会提示页》用于大厅内网打开。页面内容只放当天窗口口径，包括哪些材料不再要求群众重复提交、哪些情形需要转后台核实、12345来件怎么登记、群众现场质疑时怎么解释。</t>
  </si>
  <si>
    <t xml:space="preserve">1、先锁定办理范围，只处理2026年9月12日至9月16日本区企业开办专区新版导办页上线后的相关办件，范围包括企业开办、印章刻制、税务确认、社保开户，不纳入个体工商户和变更登记事项。
2、对照4件12345交办件，逐件核对热线反映内容、窗口收件记录、新版线上指南截图和旧版纸质清单照片，先分清是窗口多收材料、重复填表、申请材料缺项，还是热线与窗口口径不一致。
3、先处理第一件，重点核对新版指南是否已允许线上提交住所使用材料，窗口是否仍要求纸质房产证明复印件，判断是否属于窗口按旧清单收件。
4、再处理第二件，核对企业开办、印章刻制、税务确认联办流程中是否存在重复填写联系人和法定代表人信息，判断哪些表格当天应暂停重复收取。
5、单独处理第三件，核对住所承诺书缺少签字的事实，避免把申请材料本身缺项误写成窗口多收材料。
6、处理第四件时，重点核对热线知识库已更新、咨询台仍摆放旧版纸质清单这两个事实，明确属于线上和热线口径已更新但窗口现场材料未同步。
7、把新版线上指南和旧版纸质清单逐项对照，列出住所材料、印章刻制信息表、税务确认信息表等差异，形成材料清单核对表的核心内容。
8、整理当天窗口整改动作，包括撤下2026年6月旧版纸质清单、停止重复收取信息表、按新版指南重新告知尚未办结申请人，并保留撤换照片或经办人确认记录。
9、整理热线回复边界，对已核实的窗口多收材料说明改正动作，对申请材料缺项说明缺项原因，对尚未核实的后台更新时间、审批记录和经办人确认情况列为继续核实。
10、形成交办件办理说明，按4件诉求分别写清问题类型、核查依据、处理意见、窗口整改动作和热线回复建议，不把未核实事项写成最终结论。
11、形成窗口早会提示页，重点提醒窗口人员按新版导办页收件、咨询台撤换旧清单、联办事项不重复填表、材料缺项要讲清原因，并同步热线和咨询台口径。
12、最后做产物自检，核对交办件办理说明、材料清单核对表和窗口早会提示页中的时间范围、4件交办件分类、新旧清单差异、整改动作、热线回复口径和需继续核实事项是否一致。</t>
  </si>
  <si>
    <t xml:space="preserve">二次修改</t>
  </si>
  <si>
    <t xml:space="preserve">做题关键步骤缺失</t>
  </si>
  <si>
    <t xml:space="preserve">苏州一家体检中心2026年9月承接某制造企业年度团检。报告推送当天，企业HR反馈有员工在企业群里看到别人报告提醒截图，客服随后发现，报告短信和小程序消息使用了同一批导入名单，但员工手机号和工号字段没有全部对上。现在报告还没有全部开放下载，客户经理想尽快给企业一个处理说明，医务部则要求先暂停外发，不能把个人体检结果直接打包发给HR。
本次异常涉及该制造企业2026年年度团检员工名单，数据来源为企业HR于2026年9月12日提供的团检名单、体检中心9月18日报告推送日志、小程序访问记录、受检人授权记录和客服工单。覆盖范围为该企业苏州厂区本次团检员工，共1268人；当前已生成报告742份，已触发短信或小程序提醒386人，报告实际开放下载状态仍需逐条复核。统计口径为同一企业团检批次内，按工号、姓名、手机号、报告编号和推送状态进行匹配。
初步抽查发现3类问题。第一类是手机号与工号错位，例如工号A1027、姓名张某、手机号13800001027的报告提醒，被推送到名单下一行工号A1028、姓名李某、手机号13800001028；第二类是同名员工匹配错误，例如工号B0316和B0416均为王某，系统按姓名匹配后把B0316的报告提醒推给了B0416手机号；第三类是离职或未到检人员仍保留在导入表里，例如工号C0089、姓名陈某，HR名单中标记为未到检，但推送日志显示已生成报告提醒任务。
报告推送日志片段显示，9月18日10:12至10:45，系统通过短信和小程序消息向386名员工发送报告提醒，其中短信312条、小程序消息386条。日志字段包括工号、姓名、手机号、报告编号、推送渠道、推送时间、报告状态和打开链接状态。当前已发现12条工号与手机号不一致记录，5条同名员工疑似误匹配记录，3条未到检人员仍进入推送队列记录。小程序访问记录显示，截至9月18日12:30，共有41名员工点击报告提醒，其中36人仅进入报告状态页，5人进入报告详情页，是否看到他人完整报告内容需要技术部结合访问token和报告编号继续核实。
授权记录样例显示，企业委托协议允许体检中心向受检员工本人发送报告提醒；员工本人在现场登记时签署电子授权，用于接收个人报告通知和查看本人报告。现有授权记录不包含企业HR直接下载或汇总个人体检报告的授权。企业HR可接收团检进度、未完成名单和需补材料清单，但涉及个人体检结果、报告更正和重新发送，应回到受检人本人或经明确授权后处理。
请按报告推送异常先做当天处置，不扩大成全量医疗事故判断。需要先暂停该企业自动推送，锁定已推送和未推送名单，复核员工名单、手机号、报告编号、报告状态和授权记录；已经发出的提醒要查清是只提示报告生成，还是可以直接打开报告详情；对企业HR的回复只说明团检进度、核查范围、暂停动作和后续更正流程，不提供个人体检结果明细。
请输出三份材料：一份异常处理说明，一张推送名单复核表，一封发给企业HR的说明邮件。
出材料时把已确认的名单错配事实、待核实的报告可见范围、已采取的暂停外发动作和HR回复边界分开写。仍需继续补充核实的材料包括企业委托协议原文、员工名单原表、完整报告推送日志、小程序访问token记录、受检人授权记录、客服工单、医务部处理意见和体检中心团检报告发送SOP，不要把未核实内容写成最终结论。</t>
  </si>
  <si>
    <t xml:space="preserve">企业团检报告推送对象错配后的报告暂停、名单复核和HR回复收口</t>
  </si>
  <si>
    <t xml:space="preserve">帮一家体检中心处理企业团检报告推送对象错配问题，先暂停报告外发，复核员工名单和授权状态，统一给企业HR和受检人的解释口径。</t>
  </si>
  <si>
    <t xml:space="preserve">22h</t>
  </si>
  <si>
    <t/>
    <r>
      <rPr/>
      <t xml:space="preserve">
</t>
    </r>
    <r>
      <rPr/>
      <t xml:space="preserve">
</t>
    </r>
    <r>
      <rPr/>
      <t xml:space="preserve">
</t>
    </r>
    <r>
      <rPr/>
      <t xml:space="preserve">
</t>
    </r>
  </si>
  <si>
    <t/>
    <r>
      <rPr/>
      <t>附件1：《健康体检管理暂行规定》</t>
    </r>
    <r>
      <rPr/>
      <t xml:space="preserve">
</t>
    </r>
    <r>
      <rPr/>
      <t>来源链接：</t>
    </r>
    <r>
      <rPr>
        <u val="single"/>
        <color theme="10"/>
      </rPr>
      <t>https://www.nhc.gov.cn/wjw/gfxwj/200908/c01150ac71544b95ac004b1e8b937182.shtml</t>
    </r>
    <r>
      <rPr/>
      <t xml:space="preserve">
</t>
    </r>
    <r>
      <rPr/>
      <t>内容：规定健康体检机构执业条件、体检流程、质量管理和体检资料管理要求。附件2：《医疗机构管理条例实施细则》</t>
    </r>
    <r>
      <rPr/>
      <t xml:space="preserve">
</t>
    </r>
    <r>
      <rPr/>
      <t>来源链接：</t>
    </r>
    <r>
      <rPr>
        <u val="single"/>
        <color theme="10"/>
      </rPr>
      <t>https://www.nhc.gov.cn/wjw/c100221/202201/a7bf0d42002146489c3775e159e52d69/files/%E5%8C%BB%E7%96%97%E6%9C%BA%E6%9E%84%E7%AE%A1%E7%90%86%E6%9D%A1%E4%BE%8B%E5%AE%9E%E6%96%BD%E7%BB%86%E5%88%99.pdf</t>
    </r>
    <r>
      <rPr/>
      <t xml:space="preserve">
</t>
    </r>
    <r>
      <rPr/>
      <t>内容：规定医疗机构执业管理、诊疗科目、人员和机构管理相关要求。附件3：《电子病历应用管理规范（试行）》</t>
    </r>
    <r>
      <rPr/>
      <t xml:space="preserve">
</t>
    </r>
    <r>
      <rPr/>
      <t>来源链接：</t>
    </r>
    <r>
      <rPr>
        <u val="single"/>
        <color theme="10"/>
      </rPr>
      <t>https://www.nhc.gov.cn/mohwsbwstjxxzx/s8553/201702/ebe31b47c1ea4bcfaed973fb8806992c.shtml</t>
    </r>
    <r>
      <rPr/>
      <t xml:space="preserve">
</t>
    </r>
    <r>
      <rPr/>
      <t>内容：规定电子病历建立、记录、使用、保存、权限和安全管理要求。附件4：《医疗机构病历管理规定（2013年版）》</t>
    </r>
    <r>
      <rPr/>
      <t xml:space="preserve">
</t>
    </r>
    <r>
      <rPr/>
      <t>来源链接：</t>
    </r>
    <r>
      <rPr>
        <u val="single"/>
        <color theme="10"/>
      </rPr>
      <t>https://www.nhc.gov.cn/yzygj/c100068/201312/c9955f0471c04450a9f9ab74648fbdd4.shtml</t>
    </r>
    <r>
      <rPr/>
      <t xml:space="preserve">
</t>
    </r>
    <r>
      <rPr/>
      <t>内容：规定病历资料建立、保管、借阅、复制、封存和隐私保护要求。附件5：《中华人民共和国个人信息保护法》</t>
    </r>
    <r>
      <rPr/>
      <t xml:space="preserve">
</t>
    </r>
    <r>
      <rPr/>
      <t>来源链接：</t>
    </r>
    <r>
      <rPr>
        <u val="single"/>
        <color theme="10"/>
      </rPr>
      <t>https://www.cicpa.org.cn/ztzl1/hyxxhckzl/zcyxs/202202/P020220209613753069183.pdf</t>
    </r>
    <r>
      <rPr/>
      <t xml:space="preserve">
</t>
    </r>
    <r>
      <rPr/>
      <t>内容：规定个人信息处理、敏感个人信息、个人权利和处理者义务。</t>
    </r>
  </si>
  <si>
    <t xml:space="preserve">RTF，CSV， EML</t>
  </si>
  <si>
    <t xml:space="preserve">RTF格式的《企业团检报告推送异常处理说明》给体检中心运营、医务、信息科和客户经理看。内容要讲清报告推送错配的初步原因、已经暂停的外发动作、名单复核路径、企业HR可以知道什么、受检人本人怎么查询和更正。
CSV格式的《团检报告推送名单复核表》给信息科和客服逐条核对。字段至少包括企业名称、员工编号、姓名脱敏标识、手机号后四位、报告状态、推送渠道、授权记录、接收对象、异常类型、处理动作、复核人和复核结果。
EML格式的《发给企业HR的情况说明邮件》供客户经理修改后发送。邮件要说明中心正在复核报告推送范围和授权记录，已暂停相关批次外发，后续只按受检人本人授权和企业委托边界处理，不把个人体检结论直接发给HR。</t>
  </si>
  <si>
    <t xml:space="preserve">1.先把企业委托范围、员工名单、报告推送日志和小程序访问记录拆开看，不直接按HR口径给全量结果。
2.核对提醒消息是否能打开报告，区分“收到提醒”和“实际查看报告”。
3.把异常名单按手机号错配、工号错配、授权缺失、报告未开放几类归集。
4.写RTF说明，先落暂停外发、逐条复核、本人查询、HR只看进度这些动作。
5.整理CSV表，把推送渠道、接收对象、授权记录、异常类型和复核结果列清楚。
6.写EML邮件，语气要稳，承认正在复核推送异常，但不把个人报告结论发给企业HR。
7.检查三份材料里是否把企业团检管理需求和个人体检报告查看权限混在一起。
8.做产物自检，核对企业名称、暂停批次、复核字段、待补材料和回复边界是否一致。</t>
  </si>
  <si>
    <t xml:space="preserve">上海一栋甲级写字楼2026年10月试运行新版访客系统，原本对租户说的是访客预约后凭二维码进楼。系统上线三天后，几家租户行政反馈，部分入口的闸机页面开始要求访客补录人脸照片，门岗保安执行也不一致，有的只核验二维码，有的还要求拍身份证照片。物业不准备马上停掉整套系统，但要先把试运行范围收窄，避免继续引发租户投诉。
物业已调出10月14日至10月16日的访客通行记录、系统配置截图、门岗登记台账和租户投诉记录，范围覆盖A座东大堂、A座南大堂、B1车库人行入口、裙楼会议中心入口、货梯访客登记点5个入口。统计口径为外部访客预约通行记录，不含楼内员工刷卡和长期外包人员通行。
目前各入口情况不一致。A座东大堂仍按原方案执行，访客预约后刷二维码通行，未触发人脸补录。A座南大堂在访客首次通行时弹出人脸照片补录页面，三天内共触发302人次，其中71人完成补录。B1车库人行入口要求访客出示二维码后由保安人工放行，台账里有18条手写身份证后四位记录。裙楼会议中心入口因会议访客集中，保安临时要求部分访客拍身份证照片留存，台账显示10月15日下午有23条照片留存记录。货梯访客登记点主要服务装修、维修和临时送货人员，目前仍采用人工登记，记录姓名、手机号、来访单位和被访租户。
租户投诉共有7条，集中在三类问题：一是系统上线前没有说清哪些入口会采集人脸；二是访客已经拿到预约二维码，到现场又被要求补录照片或出示身份证；三是不同入口执行不一样，租户行政无法提前告知来访客户。供应商灰度说明里写到人脸补录用于提升高峰期核验效率，但未写清具体启用入口、保留时间和租户告知方式。物业项目试运行方案只写了先在部分入口灰度访客系统，未明确哪些入口只能二维码核验、哪些场景可以人工登记。
请先站在物业项目负责人的角度，给出当天处理判断和行动建议。重点说明哪些入口应先恢复二维码核验，哪些场景可以保留人工登记，哪些做法应立即停止，租户问到人脸数据用途、启用范围和保留时间时该怎么回复。A座南大堂的人脸补录是否继续，B1车库和会议中心入口的身份证拍照留存是否暂停，货梯登记点是否需要单独保留人工台账，都要给出清楚判断。
如果需要给会审和执行留痕，再整理成三类材料：一页会审说明，用于物业经理、客服主管、安保负责人和供应商开会；一张入口核对表，用于核对5个入口的通行方式、现场做法、租户反馈和整改动作；一份临时配置草案，用于说明二维码、人脸补录、人工登记、身份证信息留存等功能先怎么调整。
出材料时把已确认的入口执行差异、仍需供应商确认的数据处理范围、当天临时回退动作和租户回复边界分开写。系统配置截图、供应商数据流说明、租户告知邮件、门岗登记台账、入口监控点位清单、保安外包合同、访客隐私提示页面和物业试运行方案，可列为需继续核实材料，不要把未核实内容写成最终结论。</t>
  </si>
  <si>
    <t xml:space="preserve">写字楼访客系统新增人脸采集后门岗执行和租户告知不一致的灰度收口</t>
  </si>
  <si>
    <t xml:space="preserve">帮一家写字楼物业处理访客系统试运行后，人脸采集、访客二维码、保安门岗登记和租户告知不一致的问题。</t>
  </si>
  <si>
    <t/>
    <r>
      <rPr/>
      <t xml:space="preserve">
</t>
    </r>
    <r>
      <rPr/>
      <t xml:space="preserve">
</t>
    </r>
    <r>
      <rPr/>
      <t xml:space="preserve">
</t>
    </r>
  </si>
  <si>
    <t xml:space="preserve">PDF   HTML   DOCX  </t>
  </si>
  <si>
    <t/>
    <r>
      <rPr/>
      <t>附件1：《公共安全视频图像信息系统管理条例》</t>
    </r>
    <r>
      <rPr/>
      <t xml:space="preserve">
</t>
    </r>
    <r>
      <rPr/>
      <t>来源链接：</t>
    </r>
    <r>
      <rPr>
        <u val="single"/>
        <color theme="10"/>
      </rPr>
      <t>https://www.mee.gov.cn/zcwj/gwywj/202502/t20250211_1102044.shtml</t>
    </r>
    <r>
      <rPr/>
      <t xml:space="preserve">
</t>
    </r>
    <r>
      <rPr/>
      <t>内容：规定公共安全视频图像系统建设、使用、管理、个人隐私和个人信息保护要求。附件2：《人脸识别技术应用安全管理规定（试行）（征求意见稿）》</t>
    </r>
    <r>
      <rPr/>
      <t xml:space="preserve">
</t>
    </r>
    <r>
      <rPr/>
      <t>来源链接：</t>
    </r>
    <r>
      <rPr>
        <u val="single"/>
        <color theme="10"/>
      </rPr>
      <t>https://www.cac.gov.cn/2023-08/08/c_1693064670537413.htm</t>
    </r>
    <r>
      <rPr/>
      <t xml:space="preserve">
</t>
    </r>
    <r>
      <rPr/>
      <t>内容：围绕人脸识别技术使用场景、个人同意、替代方式、公共场所应用和安全管理提出要求。附件3：《保安服务管理条例》</t>
    </r>
    <r>
      <rPr/>
      <t xml:space="preserve">
</t>
    </r>
    <r>
      <rPr/>
      <t>来源链接：</t>
    </r>
    <r>
      <rPr>
        <u val="single"/>
        <color theme="10"/>
      </rPr>
      <t>https://xzfg.moj.gov.cn/law/download?LawID=1285&amp;type=pdf</t>
    </r>
    <r>
      <rPr/>
      <t xml:space="preserve">
</t>
    </r>
    <r>
      <rPr/>
      <t>内容：规定保安服务、门卫巡逻守护、监控设备使用、影像资料留存和保安人员职责要求。附件5：《湖北省地方标准〈高品质住宅建设技术标准〉征求意见稿》</t>
    </r>
    <r>
      <rPr/>
      <t xml:space="preserve">
</t>
    </r>
    <r>
      <rPr/>
      <t>来源链接：</t>
    </r>
    <r>
      <rPr>
        <u val="single"/>
        <color theme="10"/>
      </rPr>
      <t>https://zjt.hubei.gov.cn/IGI/upload/file/2024/08/07/20240807041432492LAu.docx</t>
    </r>
    <r>
      <rPr/>
      <t xml:space="preserve">
</t>
    </r>
    <r>
      <rPr/>
      <t>内容：包含建筑智能化、访客对讲、智能化服务和运行维护等相关技术内容。</t>
    </r>
  </si>
  <si>
    <t xml:space="preserve">PPTX，XLSX，YAML</t>
  </si>
  <si>
    <t xml:space="preserve">PPTX格式的《访客系统试运行问题会审页》给物业经理、项目安保、信息化供应商和租户服务负责人开会使用。内容控制在几页内，讲清哪些入口先恢复二维码通行，哪些人脸采集先停，门岗怎么登记，租户怎么解释。
XLSX格式的《访客入口和权限配置核对表》给安保和系统供应商逐项核查。字段至少包括楼栋、入口、通行方式、是否采集人脸、是否保留身份证照片、访客类型、租户授权方式、门岗实际做法、临时调整动作、负责人和复核状态。
YAML格式的《访客通行临时配置草案》给系统供应商参考。内容要列出暂停人脸采集的入口、保留二维码核验的场景、需要隐藏的字段、日志保留要求、灰度范围和恢复条件。</t>
  </si>
  <si>
    <t xml:space="preserve">1.先按楼栋和入口列出当前通行方式，把二维码、人脸采集、人工登记和身份证拍照分开。
2.核对租户告知邮件和隐私提示页面，看上线前到底告知了哪些字段和用途。
3.检查门岗登记台账，区分系统要求、保安自行加码和租户临时要求。
4.写PPTX会审页，给出当天先恢复二维码、暂停补录人脸、统一门岗动作的安排。
5.整理XLSX核对表，把入口、访客类型、通行方式、采集字段、实际做法和调整动作列清。
6.编写YAML配置草案，写明哪些入口关人脸、哪些保留二维码、哪些日志继续留存。
7.把供应商说明、配置截图、租户告知、门岗台账和试运行方案列入待补充核实事项。
8.做产物自检，核对三份材料里的入口范围、暂停动作、字段处理、租户解释和恢复条件是否一致。</t>
  </si>
  <si>
    <t xml:space="preserve">成都一家家居卖场2026年8月准备做儿童房样板间直播，主推床、书桌、衣柜和墙面收纳组合。直播定在8月18日晚8点，门店准备按现有脚本讲解，但客服主管提前审核时发现，脚本里的环保和儿童安全说法与现有依据对不上，需要在开播前把话术收住。
门店已整理出本场直播会用到的关键材料。直播脚本原文来源于市场部8月16日定稿，覆盖开场、样板间介绍、儿童床、书桌、衣柜、墙面收纳和客服答疑环节。其中第3页写有即装即住，甲醛放心；第6页写儿童房一步到位，孩子可以直接入住；第11页写低龄儿童也适合使用。空气检测报告来源于门店工程部留档，报告编号为CD-HJ-2026-0719-08，检测对象是成都门店儿童房样板间，检测时间为2026年7月19日，检测条件为样板间施工完成后连续通风21天，报告只能反映该样板间当日空气检测结果，不能代表顾客住宅安装后的空气状态。
产品说明书来源于供应商8月供货资料包，覆盖本场直播主推的儿童床KID-B120、学习桌KID-D90、三门衣柜KID-W180和墙面收纳组合KID-S60。说明书里写明，床和书桌适用于6岁以上儿童使用，衣柜需固定防倾倒件，墙面收纳需由专业人员安装，抽屉和柜门不得作为攀爬支撑。儿童家具供应商资料来源于供应商资质包，包含边角处理、孔洞结构、抽屉防拉脱、警示标识和安装说明，但没有提供适合所有儿童年龄段使用的证明。
客服问答记录来源于8月15日至8月17日直播预热咨询，共收集42条问题，集中在检测报告能不能给顾客、送装后多久入住、儿童家具是否防磕碰、是否适合3岁儿童、安装后有味道能否退换等。样板间施工和通风记录来源于工程部施工台账，显示样板间7月1日完成安装，7月2日至7月18日每日开窗通风，7月19日检测。门店售后规则来源于8月版售后手册，写明定制或已安装家具退换需结合商品质量、安装状态和门店售后流程判断，不能在直播间直接承诺无条件退换。
这场直播不用取消，但要先判断哪些话术必须删改，哪些说法只能基于样板间检测报告说明，哪些儿童家具安全点可以讲，哪些需要回到产品说明书和供应商资料。涉及零甲醛、即装即住、孩子可以直接入住、适合所有儿童年龄段这类说法先撤下。客服遇到顾客追问检测报告、送装后通风、儿童家具安全和退换货时，要按统一口径回复。
请输出三份材料：一份直播前收口单，一个直播间临时提示页，一张检测和说明核对表。
出材料时把已确认的脚本风险、检测报告适用范围、产品说明依据、直播禁用说法和顾客答复边界分开写。仍需继续核实的内容包括检测机构资质完整材料、各产品最新说明书版本、供应商儿童家具安全声明、直播最终口播稿、客服追问记录和安装后售后案例，不要把样板间检测结果写成对顾客家庭环境的承诺。</t>
  </si>
  <si>
    <t xml:space="preserve">商品合规与内容改稿</t>
  </si>
  <si>
    <t xml:space="preserve">儿童房样板间直播前空气检测报告、家具说明和销售话术不一致的会前收口</t>
  </si>
  <si>
    <t xml:space="preserve">帮一家家居卖场处理儿童房样板间直播前，空气检测报告时点、儿童家具说明、直播卖点和顾客答复不一致的问题。</t>
  </si>
  <si>
    <t/>
    <r>
      <rPr/>
      <t xml:space="preserve">
</t>
    </r>
    <r>
      <rPr/>
      <t xml:space="preserve">
</t>
    </r>
    <r>
      <rPr/>
      <t xml:space="preserve">
</t>
    </r>
    <r>
      <rPr/>
      <t xml:space="preserve">
</t>
    </r>
  </si>
  <si>
    <t xml:space="preserve">PDF  HTML  DOCXDOCX</t>
  </si>
  <si>
    <t/>
    <r>
      <rPr/>
      <t xml:space="preserve">附件1：《室内空气质量标准 GB/T 18883—2022》
</t>
    </r>
    <r>
      <rPr/>
      <t>来源链接：</t>
    </r>
    <r>
      <rPr>
        <u val="single"/>
        <color theme="10"/>
      </rPr>
      <t>https://www.ndcpa.gov.cn/jbkzzx/c100201/1666357812062392320/ZgwODgwF.pdf</t>
    </r>
    <r>
      <rPr/>
      <t xml:space="preserve">
</t>
    </r>
    <r>
      <rPr/>
      <t xml:space="preserve">内容：规定室内空气质量指标、限值、检测方法和适用场景。附件2：《婴幼儿及儿童家具安全技术规范 GB 28007—2024》
</t>
    </r>
    <r>
      <rPr/>
      <t>来源链接：</t>
    </r>
    <r>
      <rPr>
        <u val="single"/>
        <color theme="10"/>
      </rPr>
      <t>https://std.samr.gov.cn/gb/search/gbDetailed?id=1BD5B9878E602FCEE06397BE0A0A10CC</t>
    </r>
    <r>
      <rPr/>
      <t xml:space="preserve">
</t>
    </r>
    <r>
      <rPr/>
      <t xml:space="preserve">内容：提供婴幼儿及儿童家具安全技术规范的标准信息，涉及儿童家具安全要求。附件3：《中华人民共和国广告法》
</t>
    </r>
    <r>
      <rPr/>
      <t>来源链接：</t>
    </r>
    <r>
      <rPr>
        <u val="single"/>
        <color theme="10"/>
      </rPr>
      <t>https://sjfg.samr.gov.cn/law/pageInfo/law_search_new.law_details?label=0&amp;lawId=15facd787430cd204c54e76d4fd6e54d</t>
    </r>
    <r>
      <rPr/>
      <t xml:space="preserve">
</t>
    </r>
    <r>
      <rPr/>
      <t xml:space="preserve">内容：规定广告内容准则、广告行为规范、虚假广告和广告责任。附件4：《儿童家具产品质量监督抽查实施细则（2025版）》
</t>
    </r>
    <r>
      <rPr/>
      <t>来源链接：</t>
    </r>
    <r>
      <rPr>
        <u val="single"/>
        <color theme="10"/>
      </rPr>
      <t>https://www.weihai.gov.cn/module/download/downfile.jsp?classid=0&amp;filename=1510ab29fd874fccbbbef8df27c5e1be.docx&amp;showname=21%E5%84%BF%E7%AB%A5%E5%AE%B6%E5%85%B7%E4%BA%A7%E5%93%81%E8%B4%A8%E9%87%8F%E7%9B%91%E7%9D%A3%E6%8A%BD%E6%9F%A5%E5%AE%9E%E6%96%BD%E7%BB%86%E5%88%99%EF%BC%882025%E7%89%88%EF%BC%89.docx</t>
    </r>
    <r>
      <rPr/>
      <t xml:space="preserve">
</t>
    </r>
    <r>
      <rPr/>
      <t xml:space="preserve">内容：列明儿童家具抽样、检验项目、检验依据和判定规则。附件5：《甘肃省儿童家具产品质量监督抽查实施细则（2026年版）》
</t>
    </r>
    <r>
      <rPr/>
      <t>来源链接：</t>
    </r>
    <r>
      <rPr>
        <u val="single"/>
        <color theme="10"/>
      </rPr>
      <t>https://scjg.gansu.gov.cn/scjg/c110131/202605/174329527/files/42f85db251fb4aeb9b42af6519072d38.pdf</t>
    </r>
    <r>
      <rPr/>
      <t xml:space="preserve">
</t>
    </r>
    <r>
      <rPr/>
      <t>内容：列明儿童家具抽样方法、检验项目、依据标准和判定原则。</t>
    </r>
  </si>
  <si>
    <t xml:space="preserve">Markdown，HTML，XLSX</t>
  </si>
  <si>
    <t xml:space="preserve">Markdown格式的《儿童房样板间直播前收口单》给门店经理、直播运营、家居顾问和客服主管使用。内容要写清哪些话术先撤，哪些检测结论不能讲，哪些产品说明需要补齐，顾客追问空气质量和儿童家具安全时怎么接。
HTML格式的《直播间临时提示页》用于直播中控台预览。页面要把禁用词、可说口径、转人工问题和待补依据放在同一页，不做复杂排版。
XLSX格式的《检测报告和家具说明核对表》给门店、供应商和客服逐项核对。字段至少包括样板间区域、产品名称、检测报告日期、检测项目、家具说明书状态、直播原话、风险点、处理动作、补充依据、负责人和复核结果。</t>
  </si>
  <si>
    <t xml:space="preserve">1.先把空气检测报告、家具说明书、供应商资料和直播脚本分开核对，不把样板间检测结果当成顾客住宅承诺。
2.圈出“即装即住”“零甲醛”“孩子直接入住”“适合所有年龄段”等需要先撤的话术。
3.按床、书桌、衣柜和收纳组合梳理产品说明，确认哪些属于儿童家具安全信息，哪些只是普通家具说明。
4.写Markdown收口单，明确直播前先改哪些句子、哪些问题转客服或供应商确认。
5.制作HTML提示页，给中控和主播看，页面只放可说、不可说、转人工和待补依据。
6.整理XLSX核对表，把检测日期、检测项目、产品说明、原话、风险点和复核结果列清。
7.把检测报告、机构资质、产品说明书、供应商资料、直播脚本和售后规则列入待补充核实事项。
8.做产物自检，核对三份材料里的产品范围、禁用说法、检测依据、待补字段和顾客回复边界是否一致。</t>
  </si>
  <si>
    <t xml:space="preserve">南京一场体育馆拼盘音乐会准备在2026年12月做二次开票，主办方希望当天晚上8点上线剩余票量。票务运营下午核对材料时发现，购票页、退款说明、客服知识库和场馆入场方案没有对齐。首轮购票须知里仍保留开演前可转赠的旧说法，但场馆入场方案要求购票人和入场人身份一致；平台退款页面按特殊票品处理，客服知识库里却还留着旧版退票回复。
本次材料核对范围为2026年12月南京体育馆拼盘音乐会二次开票前的票务页面、首轮订单、短信通知、客服知识库、后台票种配置和场馆入场方案。统计口径按同一演出项目、同一票务平台、同一主办方开票批次汇总，不含线下赠票和商务留票。首轮已售订单来自票务后台12月18日导出表，共售出18620张，其中实名信息完整的有17940张，缺少身份证后四位或入场人姓名不完整的有680张；其中亲子套票、双人套票和连座票存在购票人和入场人填写不一致的情况，需要单独核对。
短信模板和发送记录来自平台短信中心12月16日至12月18日记录。首轮已发送短信共14280条，其中一版旧模板写有开演前可在订单页转赠，已发送给首轮购票用户约9600人；12月18日下午更新后的短信模板改为本场实行实名入场，具体以订单页和场馆入场要求为准，目前仅发出4680条。客服知识库来源于12月17日客服后台截图，仍保留开演前48小时内不支持退款，48小时前可按平台规则申请退票，以及订单可转赠给同行人这两类旧口径。
票种配置后台截图来自票务运营12月18日18:30导出，覆盖看台票、内场票、亲子套票、双人套票和无障碍席。后台显示二次开票剩余票量为4860张，其中看台票3200张、内场票1200张、亲子套票360张、无障碍席100张。当前转赠入口仍处于开启状态，退票按钮在部分票种页面可见，特殊票品提示只在支付确认页出现，购票须知页和短信模板未完全同步。场馆入场方案来自南京体育馆12月18日邮件，要求购票人、入场人和证件信息一致，现场按实名核验入场，不建议临时转赠。
主办方内部《票务和入场联动检查单》由票务、客服、场馆对接和法务合规共同使用，检查时间为12月18日。检查单列出的开票前必核项包括：票务规则与审批材料一致，实名入场要求与短信提示一致，客服知识库不得继续使用旧退票口径，现场入口不得临时加码，二次开票前必须确认转赠、退票、实名入场和特殊票品提示已统一。
现在不能只改页面文案，开票前要先把票务规则、短信通知、客服答复、现场入场和后台配置一起收住。请判断二次开票是否可以按原计划上线，转赠入口是否应先关闭，退票按钮和特殊票品提示如何处理，首轮已收到旧短信的观众是否需要补发更正提示，实名信息不完整的订单如何核对，客服遇到退票、转赠、实名入场和旧短信追问时怎么回复。材料不要写成演出法规科普，也不要把旧客服口径写成最终规则。
请输出四份材料，分别是RTF格式票务规则收口单、CSV格式票种订单核对表、HTML格式观众购票和入场提示页底稿、YAML格式二次开票规则配置草案。
出材料时把已确认的规则不一致、待核实的主办方确认事项、二次开票暂缓或上线条件、观众回复边界分开写。仍需继续核实的材料包括演出审批文件原文、场馆入场方案完整邮件、首轮购票须知历史版本、退款规则页截图、客服知识库原文、短信发送完整明细、票种配置后台截图、首轮订单实名信息完整表和主办方内部检查单，不要把未核实内容写成最终结论。</t>
  </si>
  <si>
    <t xml:space="preserve">平台规则配置与用户服务</t>
  </si>
  <si>
    <t xml:space="preserve">演出票务二次开票前，实名入场、退票规则和现场口径不一致的上线收口</t>
  </si>
  <si>
    <t xml:space="preserve">帮一个演出票务平台在二次开票前处理购票页、短信通知、场馆入场规则和客服话术不一致的问题，先决定是否暂缓开票，复核票务规则，统一观众提示和现场执行口径。</t>
  </si>
  <si>
    <t/>
    <r>
      <rPr/>
      <t xml:space="preserve">
</t>
    </r>
    <r>
      <rPr/>
      <t xml:space="preserve">
</t>
    </r>
    <r>
      <rPr/>
      <t xml:space="preserve">
</t>
    </r>
    <r>
      <rPr/>
      <t xml:space="preserve">
</t>
    </r>
  </si>
  <si>
    <t xml:space="preserve">PDF  HTML  DOCX</t>
  </si>
  <si>
    <t/>
    <r>
      <rPr/>
      <t xml:space="preserve">附件1：《文化和旅游部 公安部关于进一步加强大型营业性演出活动规范管理促进演出市场健康有序发展的通知》</t>
    </r>
    <r>
      <rPr/>
      <t xml:space="preserve">
</t>
    </r>
    <r>
      <rPr/>
      <t>来源链接：</t>
    </r>
    <r>
      <rPr>
        <u val="single"/>
        <color theme="10"/>
      </rPr>
      <t>https://zwgk.mct.gov.cn/zfxxgkml/scgl/202309/t20230912_947197.html</t>
    </r>
    <r>
      <rPr/>
      <t xml:space="preserve">
</t>
    </r>
    <r>
      <rPr/>
      <t>内容：明确大型演出活动审批管理、实名购票实名入场、票务销售、现场管理和个人信息保护等要求。</t>
    </r>
    <r>
      <rPr/>
      <t xml:space="preserve">
</t>
    </r>
    <r>
      <rPr/>
      <t>附件2：《大型群众性活动安全管理条例》</t>
    </r>
    <r>
      <rPr/>
      <t xml:space="preserve">
</t>
    </r>
    <r>
      <rPr/>
      <t>来源链接：</t>
    </r>
    <r>
      <rPr>
        <u val="single"/>
        <color theme="10"/>
      </rPr>
      <t>https://www.mps.gov.cn/n6557558/c8238968/content.html</t>
    </r>
    <r>
      <rPr/>
      <t xml:space="preserve">
</t>
    </r>
    <r>
      <rPr/>
      <t>内容：规定大型群众性活动安全责任、安全许可、安全工作方案、现场秩序和应急处置要求。</t>
    </r>
    <r>
      <rPr/>
      <t xml:space="preserve">
</t>
    </r>
    <r>
      <rPr/>
      <t>附件3：《网络交易监督管理办法》</t>
    </r>
    <r>
      <rPr/>
      <t xml:space="preserve">
</t>
    </r>
    <r>
      <rPr/>
      <t>来源链接：</t>
    </r>
    <r>
      <rPr>
        <u val="single"/>
        <color theme="10"/>
      </rPr>
      <t>https://www.moj.gov.cn/pub/sfbgw/flfggz/flfggzbmgz/202104/t20210423_357848.html</t>
    </r>
    <r>
      <rPr/>
      <t xml:space="preserve">
</t>
    </r>
    <r>
      <rPr/>
      <t>内容：规定网络交易经营者、平台规则、信息公示、消费者权益保护和交易记录保存等要求。。</t>
    </r>
    <r>
      <rPr/>
      <t xml:space="preserve">
</t>
    </r>
    <r>
      <rPr/>
      <t>附件4：《营业性演出管理条例》</t>
    </r>
    <r>
      <rPr/>
      <t xml:space="preserve">
</t>
    </r>
    <r>
      <rPr/>
      <t>来源链接：</t>
    </r>
    <r>
      <rPr>
        <u val="single"/>
        <color theme="10"/>
      </rPr>
      <t>https://zwgk.mct.gov.cn/zfxxgkml/zcfg/xzfg/202012/P020220218502888211884.pdf</t>
    </r>
    <r>
      <rPr/>
      <t xml:space="preserve">
</t>
    </r>
    <r>
      <rPr/>
      <t>内容：规定营业性演出审批、演出场所责任、安全保卫工作方案和演出活动管理要求。</t>
    </r>
    <r>
      <rPr/>
      <t xml:space="preserve">
</t>
    </r>
    <r>
      <rPr/>
      <t>附件5：《文化部关于规范营业性演出票务市场经营秩序的通知》</t>
    </r>
    <r>
      <rPr/>
      <t xml:space="preserve">
</t>
    </r>
    <r>
      <rPr/>
      <t>来源链接：</t>
    </r>
    <r>
      <rPr>
        <u val="single"/>
        <color theme="10"/>
      </rPr>
      <t>https://zwgk.mct.gov.cn/zfxxgkml/scgl/202105/P020210519407462257111.doc</t>
    </r>
    <r>
      <rPr/>
      <t xml:space="preserve">
</t>
    </r>
    <r>
      <rPr/>
      <t>内容：对营业性演出票务经营、公开销售比例、票务代理、明码标价和票务市场秩序提出要求。</t>
    </r>
  </si>
  <si>
    <t xml:space="preserve">RTF，CSV，HTML，YAML</t>
  </si>
  <si>
    <t xml:space="preserve">RTF格式的《二次开票前票务规则收口单》给票务运营、演出主办方、场馆对接人和客服主管使用。内容要写清本次不一致点、二次开票是否可以按时上线、哪些票务规则要先改、哪些说法不能继续出现在客服和短信里。
CSV格式的《票种订单和入场规则核对表》给票务平台和主办方逐项复核。字段至少包括票种、票价区间、订单状态、实名信息状态、是否支持退票、是否支持转赠、短信已发送状态、场馆入口要求、客服原话、处理动作、负责人和复核结果。
HTML格式的《观众购票和入场提示页底稿》用于放到购票页或短信落地页。内容要说明实名购票、实名入场、退票边界、不可转赠情形、安检要求、未成年人入场、开演前到场建议和现场咨询方式。
YAML格式的《二次开票规则配置草案》给票务系统同事参考。内容要列出二次开票前需要关闭或调整的配置项，包括转赠入口、退票按钮、实名补录提醒、短信模板、票种展示文案和上线前校验条件。</t>
  </si>
  <si>
    <t xml:space="preserve">1.先把购票页、退款规则页、短信模板、客服知识库、场馆入场方案和后台配置放在一起比对，找出冲突点。
2.把冲突点分成实名入场、退票规则、转赠入口、短信提示、现场安检和客服答复几类，避免只改购票页。
3.核对主办方内部检查单，判断二次开票是否具备上线条件；如果退票、转赠、实名入场未确认，先写暂缓上线。
4.检查首轮订单实名信息状态，区分实名已完整、待补录、信息不一致和无法判断的订单。
5.核对短信发送记录，判断哪些观众已经收到旧口径，是否需要补发更正提示或在购票页增加醒目提示。
6.写RTF收口单，说明规则不一致的地方、当天先处理的动作、主办方需确认事项和二次开票上线条件。
7.整理CSV核对表，把票种、订单状态、实名状态、退票转赠规则、短信状态、入场要求和复核结果逐项列清。
8.起草HTML观众提示页，把实名入场、退票边界、不可转赠情形、未成年人入场、安检和到场时间写成观众能看懂的说明。
9.编写YAML配置草案，列出需要关闭或调整的转赠入口、退票按钮、实名补录提醒、短信模板和票种展示文案。
10.把审批文件、入场方案、购票须知、退款页截图、客服原文、短信记录、后台截图和订单实名信息列入待补充核实事项。
11.做产物自检，核对四份材料里的票务规则、上线条件、观众提示、客服口径、系统配置和待补字段是否一致，不能把旧客服口径写成最终规则。</t>
  </si>
  <si>
    <t xml:space="preserve">杭州一家商业综合体准备在2026年11月试开地下充电站夜间预约，想把白天排队的快充需求分一部分到晚上。入口明天就要灰度上线，运营复核时发现，小程序、停车收费、客服和充电运营商的说法还没对齐。小程序页面写着预约后会保留车位，但停车系统还是按车辆进场时间开始计费。充电运营商希望车辆充满后尽快提醒挪车并收占位费，商场客服现在却还在按普通停车场退费口径解释。
这次先看地下二层充电区，不扩大到整座停车场。充电区一共有52个车位，快充和慢充混在一起，夜间预约时间先按21点到次日7点试跑。现场还有几个实际问题要一起算进去。部分车位靠近卸货通道，夜间保洁车和补货车会经过。车主充完电不挪车，会影响下一位预约用户。设备故障、车位被占、车辆已经进场但充不上电这些情况，也不能简单按用户取消处理。
上线前要先把几件事定下来。夜间预约是不是52个车位全开，还是先留一部分做人工调度。预约后保留多久，停车费从什么时候算，和预约保留时间怎么衔接。充电完成后多久提醒挪车，占位费从什么节点触发。车位被占、设备不可用、进场后无法充电时，是改约、退款还是转客服人工处理。保安巡查发现消防通道或卸货通道受影响时，现场先拦什么、报给谁、怎么留记录。
这套材料不是做充电设施政策汇编，重点是让明天灰度上线别乱。小程序页面、停车收费系统、保安巡查、客服回复和充电运营商规则要先对到一套口径里。已经能确认的规则冲突先写清楚，系统还没打通的地方不要替商场下结论，先列成上线前核实项。
会前需要留下几份能直接改的底稿。上线说明可以做成ODT，给运营、停车场、客服、保安和充电运营商开会用，说明灰度范围、车位开放方式、预约保留、停车计费、占位费、异常处理和现场巡查安排。预约和巡查核对表做成XLSX，用来逐车位核对编号、快慢充类型、是否靠近卸货通道、是否开放夜间预约、设备状态、巡查结果、异常原因和处理人。夜间预约须知页做成HTML，放到小程序里给车主看，讲清预约保留、进场计费、充满提醒、占位费、改约退款和车位异常处理。预约规则配置草案做成YAML，给技术和充电运营商对字段，先把预约时段、保留时间、占位费触发、退款原因和人工介入条件列出来。
还要补几类材料，补到对应位置再做最终判断。充电车位平面图用来核对车位编号和通道影响，充电桩设备清单用来区分快充、慢充和故障桩，停车收费规则用来核对停车费起算和减免条件，小程序预约页面用来核对预约时段、保留时间和取消规则，充电订单日志用来核对充电状态，退款工单记录用来归类退款原因，保安巡查记录用来核对现场处置，消防通道和卸货通道照片用来判断哪些车位先限用，商场与充电运营商合作协议用来确认占位费、退款和责任边界。</t>
  </si>
  <si>
    <t xml:space="preserve">商场地下充电站夜间预约上线前收费规则、超时占位和现场安全口径收口</t>
  </si>
  <si>
    <t xml:space="preserve">帮一家商业综合体在地下充电站夜间预约功能上线前，统一停车收费、充电预约、超时占位、退款处理和现场巡查口径。</t>
  </si>
  <si>
    <t/>
    <r>
      <rPr/>
      <t xml:space="preserve">
</t>
    </r>
    <r>
      <rPr/>
      <t xml:space="preserve">
</t>
    </r>
    <r>
      <rPr/>
      <t xml:space="preserve">
</t>
    </r>
    <r>
      <rPr/>
      <t xml:space="preserve">
</t>
    </r>
  </si>
  <si>
    <t xml:space="preserve">PDF  HTML  XLSX </t>
  </si>
  <si>
    <t/>
    <r>
      <rPr/>
      <t xml:space="preserve">附件1：《国务院办公厅关于进一步构建高质量充电基础设施体系的指导意见》
</t>
    </r>
    <r>
      <rPr/>
      <t>来源链接：</t>
    </r>
    <r>
      <rPr>
        <u val="single"/>
        <color theme="10"/>
      </rPr>
      <t>https://www.mee.gov.cn/zcwj/gwywj/202306/t20230620_1034173.shtml</t>
    </r>
    <r>
      <rPr/>
      <t xml:space="preserve">
</t>
    </r>
    <r>
      <rPr/>
      <t xml:space="preserve">内容：说明城市公共充电基础设施与停车设施一体规划、建设和管理要求，涉及商业中心等场景的公共充电网络布局。
</t>
    </r>
    <r>
      <rPr/>
      <t xml:space="preserve">附件2：《电动汽车充电设施服务能力三年倍增行动方案 2025至2027年》
</t>
    </r>
    <r>
      <rPr/>
      <t>来源链接：</t>
    </r>
    <r>
      <rPr>
        <u val="single"/>
        <color theme="10"/>
      </rPr>
      <t>https://www.ndrc.gov.cn/xwdt/tzgg/202510/P020251015596625238420.pdf</t>
    </r>
    <r>
      <rPr/>
      <t xml:space="preserve">
</t>
    </r>
    <r>
      <rPr/>
      <t xml:space="preserve">内容：提出公共充电设施提质升级、充电运营服务质量提升、安全管理和宣传引导等要求。
</t>
    </r>
    <r>
      <rPr/>
      <t xml:space="preserve">附件3：《电动汽车超级充电站消防安全管理规范》
</t>
    </r>
    <r>
      <rPr/>
      <t>来源链接：</t>
    </r>
    <r>
      <rPr>
        <u val="single"/>
        <color theme="10"/>
      </rPr>
      <t>https://amr.sz.gov.cn/attachment/1/1582/1582496/9772236.pdf</t>
    </r>
    <r>
      <rPr/>
      <t xml:space="preserve">
</t>
    </r>
    <r>
      <rPr/>
      <t xml:space="preserve">内容：规定超充站人员管理、设备管理、制度管理、消防设施、充电信息监测和安全评估要求。
</t>
    </r>
    <r>
      <rPr/>
      <t xml:space="preserve">附件4：《深圳市2017至2020年度新能源汽车充电设施建设补贴情况公示表》
</t>
    </r>
    <r>
      <rPr/>
      <t>来源链接：</t>
    </r>
    <r>
      <rPr>
        <u val="single"/>
        <color theme="10"/>
      </rPr>
      <t>https://fgw.sz.gov.cn/attachment/1/1374/1374065/10934204.xlsx</t>
    </r>
    <r>
      <rPr/>
      <t xml:space="preserve">
</t>
    </r>
    <r>
      <rPr/>
      <t xml:space="preserve">内容：列出充电设施项目、充电站数量、充电桩数量、建设补贴等表格信息。
</t>
    </r>
    <r>
      <rPr/>
      <t xml:space="preserve">附件5：《电动汽车充电基础设施发展指南 2015至2020年》
</t>
    </r>
    <r>
      <rPr/>
      <t>来源链接：</t>
    </r>
    <r>
      <rPr>
        <u val="single"/>
        <color theme="10"/>
      </rPr>
      <t>https://www.nea.gov.cn/134828653_14478160183541n.pdf</t>
    </r>
    <r>
      <rPr/>
      <t xml:space="preserve">
</t>
    </r>
    <r>
      <rPr/>
      <t>内容：涉及充电基础设施建设、运营服务、消防安全检查、计量计费和管理规范等内容。</t>
    </r>
  </si>
  <si>
    <t xml:space="preserve">ODT，XLSX，HTML，YAML</t>
  </si>
  <si>
    <t xml:space="preserve">ODT格式的《地下充电站夜间预约上线说明》给商场运营、停车场负责人、充电运营商和客服主管看。内容要说明上线前发现的规则冲突、暂缓上线或限量上线条件、现场巡查安排、客服和保安不能直接承诺的事项。
XLSX格式的《充电车位预约和现场巡查核对表》给停车场、充电运营商和客服逐项核查。字段至少包括车位编号、桩类型、预约时段、订单状态、充电状态、停车费状态、占位状态、退款原因、消防通道影响、巡查人、处理动作和复核结果。
HTML格式的《夜间充电预约须知页底稿》用于小程序或停车场公众号预览。内容要说清预约保留时间、停车计费、充电完成后占位处理、退款边界、车辆离场提醒、消防通道禁止占用、客服电话和现场求助方式。
YAML格式的《夜间预约规则配置草案》给系统同事参考。内容要列出预约保留时间、超时提醒、占位费触发条件、退款状态、停车系统联动字段、现场巡查事件和上线前校验条件。</t>
  </si>
  <si>
    <t xml:space="preserve">1.先把小程序预约页面、停车收费规则、客服知识库、保安巡查记录和充电运营商规则放在一起比对，找出预约、停车、占位、退款和巡查之间的冲突。
2.按地下二层充电区单独处理，不把整座停车场的普通停车规则直接套到充电预约场景。
3.核对52个充电车位的平面图和设备清单，区分快充、慢充、靠近卸货通道、靠近消防通道和普通车位。
4.判断夜间预约是否全部开放，若通道影响、巡查人手或系统联动未确认，先写限量上线或暂缓上线条件。
5.把用户可能遇到的情况分成预约后未进场、已进场未充电、设备故障、车位被占、充电完成未离场和用户主动取消。
6.写ODT上线说明，说明规则冲突、上线边界、巡查安排、客服解释和商场与充电运营商需确认事项。
7.整理XLSX核对表，把车位编号、预约状态、充电状态、停车费状态、占位状态、退款原因和通道影响逐项列清。
8.起草HTML须知页，把预约保留、停车计费、占位提醒、退款条件、消防通道和现场求助写成用户能直接看懂的说明。
9.编写YAML配置草案，列出预约保留时间、超时提醒、占位费触发、退款状态、停车系统联动和巡查事件字段。
10.把车位平面图、设备清单、收费规则、预约页面、订单日志、退款工单、巡查记录、现场照片和合作协议列入待补充核实事项。
11.做产物自检，核对ODT、XLSX、HTML和YAML里的开放范围、预约时段、车位数量、退款边界、占位规则、通道影响和待补字段是否一致。</t>
  </si>
  <si>
    <t xml:space="preserve">题面话术 结构存在模板化 需要进行修改</t>
  </si>
  <si>
    <t xml:space="preserve">泉州这家家电连锁原定2026年3月把以旧换新补贴核销接到线下门店。开通前一天，区域运营抽查了几家店，发现活动页、收银系统、客服知识库和价格备案表没完全对上。页面用的是全国统一补贴品类，导购讲解时又把几款还没进备案表的型号带了进去。收银端虽然能走补贴核销，但没有强提醒收银员核对付款人、发票抬头和补贴申领人是不是同一个人。客服那边还在沿用去年的退货话术，顾客一问退货后能不能再用补贴，回答就容易说满。
这次先把准备上线的线下门店收住，线上渠道先不动。门店明天能不能开核销，先看三件事。商品型号有没有在补贴备案表里，实际成交价能不能对上备案价格，付款人、发票抬头和补贴资格申领人能不能对应。已经试核销过的订单要单独拎出来，尤其是退货、换货、取消订单，不要直接按普通售后流程处理。
区域运营现在需要一套当天能执行的办法。哪些门店先暂停核销，等价格和型号确认后再开。哪些商品先从活动页和导购话术里撤下来。收银台在点核销前要弹什么提醒，至少把付款人、发票抬头、申领人、备案型号和成交价核一遍。客服遇到顾客问补贴金额、发票抬头、退货后能不能再次使用补贴时，也先按统一说法答，不提前承诺资格自动恢复。
会前可以先整理三样东西。一个给区域运营、店长、收银主管和客服看的门店执行说明，把上线范围、暂缓条件、试核销订单处理和当天口径写清楚。一个订单核销复核表，用来逐单核对商品型号、备案价格、订单状态、付款人、发票抬头、补贴申领人和退换货状态。一个收银和客服临时提示页，放在收银台和客服知识库里，提醒一线先核什么、遇到争议怎么说、哪些情况转区域运营确认。
出材料时把几类事情分开写。已经能确定的是活动页、导购讲解、收银提醒和客服旧话术存在不一致。还没核完的是试核销订单是否有效、个别型号是否已完成备案、退换货后的补贴资格能否恢复。补贴商品备案表、门店活动页截图、收银系统核销日志、发票明细、付款记录、退货工单、客服知识库原文、参与门店名单和区域补贴执行手册，都要作为后续核对依据。没有这些材料支撑的地方，不要写成最终结论。</t>
  </si>
  <si>
    <t xml:space="preserve">电商/零售经营与客户运营</t>
  </si>
  <si>
    <t xml:space="preserve">家电以旧换新补贴核销前门店价格、发票和退货口径收口</t>
  </si>
  <si>
    <t xml:space="preserve">帮一家家电连锁门店在补贴活动上线前处理商品价格、补贴核销、发票抬头、退货恢复资格和客服话术不一致的问题。</t>
  </si>
  <si>
    <t/>
    <r>
      <rPr/>
      <t xml:space="preserve">
</t>
    </r>
    <r>
      <rPr/>
      <t xml:space="preserve">
</t>
    </r>
    <r>
      <rPr/>
      <t xml:space="preserve">
</t>
    </r>
    <r>
      <rPr/>
      <t xml:space="preserve">
</t>
    </r>
  </si>
  <si>
    <t xml:space="preserve">PDF   XLSX  HTML</t>
  </si>
  <si>
    <t/>
    <r>
      <rPr/>
      <t>附件1：《关于2026年实施大规模设备更新和消费品以旧换新政策的通知》</t>
    </r>
    <r>
      <rPr/>
      <t xml:space="preserve">
</t>
    </r>
    <r>
      <rPr/>
      <t>来源链接：</t>
    </r>
    <r>
      <rPr>
        <u val="single"/>
        <color theme="10"/>
      </rPr>
      <t>https://www.ndrc.gov.cn/xxgk/zcfb/tz/202512/t20251230_1402851.html</t>
    </r>
    <r>
      <rPr/>
      <t xml:space="preserve">
</t>
    </r>
    <r>
      <rPr/>
      <t>内容：明确2026年消费品以旧换新政策安排，涉及家电品类、补贴标准、经营主体名单管理、价格备案、补贴资格发放和资金审核兑付等要求。</t>
    </r>
    <r>
      <rPr/>
      <t xml:space="preserve">
</t>
    </r>
    <r>
      <rPr/>
      <t>附件2：《商务部等5部门办公厅室关于做好2026年家电以旧换新、数码和智能产品购新补贴工作的通知》</t>
    </r>
    <r>
      <rPr/>
      <t xml:space="preserve">
</t>
    </r>
    <r>
      <rPr/>
      <t>来源链接：</t>
    </r>
    <r>
      <rPr>
        <u val="single"/>
        <color theme="10"/>
      </rPr>
      <t>https://ltfzs.mofcom.gov.cn/zcfg/art/2025/art_01ee3a96da644e82bf7beb1a64ba731a.html</t>
    </r>
    <r>
      <rPr/>
      <t xml:space="preserve">
</t>
    </r>
    <r>
      <rPr/>
      <t>内容：明确2026年家电以旧换新补贴品类、补贴标准、实体零售支持、退货资格恢复、发票要求和异常订单监测等内容。</t>
    </r>
    <r>
      <rPr/>
      <t xml:space="preserve">
</t>
    </r>
    <r>
      <rPr/>
      <t>附件3：《商务部等5部门办公厅室关于做好2026年家电以旧换新、数码和智能产品购新补贴工作的通知》</t>
    </r>
    <r>
      <rPr/>
      <t xml:space="preserve">
</t>
    </r>
    <r>
      <rPr/>
      <t>来源链接：</t>
    </r>
    <r>
      <rPr>
        <u val="single"/>
        <color theme="10"/>
      </rPr>
      <t>https://file.smejs.cn/file/group1/M00/01/90/rBIAAWl8hP2AJmsMAAUJRekli0M104.pdf</t>
    </r>
    <r>
      <rPr/>
      <t xml:space="preserve">
</t>
    </r>
    <r>
      <rPr/>
      <t>内容：以PDF形式呈现2026年家电以旧换新和数码智能产品购新补贴工作要求，便于线下归档和会前查阅。</t>
    </r>
    <r>
      <rPr/>
      <t xml:space="preserve">
</t>
    </r>
    <r>
      <rPr/>
      <t>附件4：《泉州市2025年家电购新补贴参与企业清单公示表》</t>
    </r>
    <r>
      <rPr/>
      <t xml:space="preserve">
</t>
    </r>
    <r>
      <rPr/>
      <t>来源链接：</t>
    </r>
    <r>
      <rPr>
        <u val="single"/>
        <color theme="10"/>
      </rPr>
      <t>https://qzbofcom.quanzhou.gov.cn/zwgk/gkgs/202502/P020251202613380847869.xlsx</t>
    </r>
    <r>
      <rPr/>
      <t xml:space="preserve">
</t>
    </r>
    <r>
      <rPr/>
      <t>内容：列出泉州家电购新补贴参与企业清单，可作为参与主体名单字段设计和门店资质核查参考。</t>
    </r>
    <r>
      <rPr/>
      <t xml:space="preserve">
</t>
    </r>
    <r>
      <rPr/>
      <t>附件5：《福建省商务厅关于延续开展家电以旧换新、数码和智能产品购新活动的公告》</t>
    </r>
    <r>
      <rPr/>
      <t xml:space="preserve">
</t>
    </r>
    <r>
      <rPr/>
      <t>来源链接：</t>
    </r>
    <r>
      <rPr>
        <u val="single"/>
        <color theme="10"/>
      </rPr>
      <t>https://fgw.fujian.gov.cn/ztzl/dgmsbgxhxfpyjhx/zcjc/sjzc/202601/t20260119_7082082.htm</t>
    </r>
    <r>
      <rPr/>
      <t xml:space="preserve">
</t>
    </r>
    <r>
      <rPr/>
      <t>内容：说明福建省2026年延续开展家电以旧换新和数码智能产品购新活动的衔接安排，涉及各地上线时间、参与商家和服务机构衔接。</t>
    </r>
  </si>
  <si>
    <t xml:space="preserve">ODT，XLSX，HTML</t>
  </si>
  <si>
    <t xml:space="preserve">ODT格式的《家电以旧换新补贴上线前门店执行说明》给区域运营、门店店长、收银主管和客服负责人使用。内容要说清哪些门店先暂停补贴核销，哪些商品价格和能效信息要复核，发票和付款人信息怎么核对，退货时补贴资格怎么处理，哪些客服说法不能继续使用。
XLSX格式的《补贴商品和订单核销复核表》给门店和财务逐单核查。字段至少包括门店名称、商品品类、商品型号、能效或水效等级、备案价格、实际成交价、补贴金额、付款人、发票抬头、订单状态、退货状态、处理动作、负责人和复核结果。
HTML格式的《门店收银和客服临时提示页》用于门店内网或收银台电脑打开。内容只放当天能执行的口径，包括补贴资格核对、发票信息核对、退货处理、价格解释、已核销订单异常登记和转上级复核情形。</t>
  </si>
  <si>
    <t xml:space="preserve">1.先核对题目里的门店活动页、收银系统、客服知识库和价格备案表，找出商品范围、价格、发票、退货和核销状态之间的冲突。
2.按线下门店范围处理，不把线上渠道规则直接并入本次复核，避免扩大任务边界。
3.把参与补贴商品按品类、型号、能效或水效等级、备案价格和实际成交价逐项核对。
4.检查试核销订单，区分已核销、待支付、已取消、已退货和需人工复核几种状态。
5.核对付款人、发票抬头和补贴资格申领人是否一致，把缺少凭证的订单放入待补材料。
6.判断哪些门店可以上线，哪些门店因商品清单、价格或收银提醒未完成而暂缓核销。
7.写ODT门店执行说明，说明上线条件、暂缓原因、收银核对动作、客服口径和需要区域运营确认的事项。
8.整理XLSX复核表，把商品型号、备案价格、成交价、补贴金额、发票抬头、付款人、退货状态和复核结果列清。
9.制作HTML提示页，给收银和客服直接使用，重点写补贴资格核对、价格解释、退货处理和异常转办。
10.把备案表、页面截图、核销日志、发票明细、付款记录、退货工单、客服原文、参与企业名单和区域执行手册列入待补充核实事项。
11.做产物自检，核对ODT、XLSX和HTML里的门店范围、商品品类、补贴金额边界、发票口径、退货处理、上线条件和待补字段是否一致。</t>
  </si>
  <si>
    <t xml:space="preserve">厦门某街道准备在2026年4月把社区长者助餐预约搬到小程序上，先覆盖3个社区食堂和2个助餐接收点。上线前试填订单时，社区工作人员发现补贴资格、送餐签收和退餐规则没有对齐。小程序允许家属用自己的手机号代老人下单，助餐点台账却按老人本人身份证号核销补贴；页面写着可选择送餐到家，但其中一个接收点只具备堂食和取餐条件；退餐提醒按当天早上截止，食堂备餐却在前一晚已经锁单。
这次先处理小程序上线前的执行口径，不扩展到全区养老服务平台。街道需要确认哪些点位可以先上线，哪些点位只能开放堂食或取餐，家属代订时要补哪些老人身份信息，补贴核销失败的订单怎么处理，已备餐但老人临时取消时怎么记录。材料不要写成养老政策摘抄，也不要替街道确认所有老人都符合补贴条件。
请输出三份材料：一份上线前执行说明、一张预约和补贴核销核对表、一份老人和家属预约须知页底稿。
待补充材料要写清楚补到哪个字段。街道助餐点名单补到助餐点名称字段，老人补贴资格名单补到补贴资格字段，小程序订单日志补到预约方式和支付状态字段，家属代订授权记录补到代订依据字段，送餐路线和签收照片补到送餐签收字段，食堂备餐记录补到备餐状态字段，退餐登记补到退餐原因字段，助餐服务协议补到服务边界字段，街道助餐项目执行手册补到内部依据字段。出材料时把已确认的系统和台账不一致、待核实的补贴资格、点位上线条件、老人和家属告知边界分开写。</t>
  </si>
  <si>
    <t xml:space="preserve">社区长者助餐小程序上线前补贴核销、送餐签收和现场服务口径收口</t>
  </si>
  <si>
    <t xml:space="preserve">帮街道社区助餐项目在小程序上线前处理补贴资格、堂食预约、送餐签收、退餐规则和助餐点执行口径不一致的问题。</t>
  </si>
  <si>
    <t/>
    <r>
      <rPr/>
      <t xml:space="preserve">
</t>
    </r>
    <r>
      <rPr/>
      <t xml:space="preserve">
</t>
    </r>
    <r>
      <rPr/>
      <t xml:space="preserve">
</t>
    </r>
    <r>
      <rPr/>
      <t xml:space="preserve">
</t>
    </r>
  </si>
  <si>
    <t xml:space="preserve">PDF   XLSX DOCX </t>
  </si>
  <si>
    <t/>
    <r>
      <rPr/>
      <t>附件1：《广州市老年人助餐配餐服务管理办法》</t>
    </r>
    <r>
      <rPr/>
      <t xml:space="preserve">
</t>
    </r>
    <r>
      <rPr/>
      <t>来源链接：</t>
    </r>
    <r>
      <rPr>
        <u val="single"/>
        <color theme="10"/>
      </rPr>
      <t>https://www.yuexiu.gov.cn/gzyxlrj/attachment/7/7553/7553474/9493383.pdf</t>
    </r>
    <r>
      <rPr/>
      <t xml:space="preserve">
</t>
    </r>
    <r>
      <rPr/>
      <t>内容：规定老年人助餐配餐服务模式、长者饭堂设置、服务申请、补贴资助、送餐服务、运营管理和监督职责。</t>
    </r>
    <r>
      <rPr/>
      <t xml:space="preserve">
</t>
    </r>
    <r>
      <rPr/>
      <t>附件2：《养老助餐点运营管理协议范本》</t>
    </r>
    <r>
      <rPr/>
      <t xml:space="preserve">
</t>
    </r>
    <r>
      <rPr/>
      <t>来源链接：</t>
    </r>
    <r>
      <rPr>
        <u val="single"/>
        <color theme="10"/>
      </rPr>
      <t>https://www.bjft.gov.cn/ftq/ftbmwj/202406/P020251129626702127857.pdf</t>
    </r>
    <r>
      <rPr/>
      <t xml:space="preserve">
</t>
    </r>
    <r>
      <rPr/>
      <t>内容：提供街道办事处或乡镇政府与养老助餐点之间的运营管理协议范本，包含业务范围、服务标准、收费标准、场地设施、食品安全、投诉处理和服务终止等内容。</t>
    </r>
    <r>
      <rPr/>
      <t xml:space="preserve">
</t>
    </r>
    <r>
      <rPr/>
      <t>附件3：《平顶山市老年助餐服务场所备案登记表》</t>
    </r>
    <r>
      <rPr/>
      <t xml:space="preserve">
</t>
    </r>
    <r>
      <rPr/>
      <t>来源链接：</t>
    </r>
    <r>
      <rPr>
        <u val="single"/>
        <color theme="10"/>
      </rPr>
      <t>https://mzj.pds.gov.cn/upload/files/2026/2/%E9%99%84%E4%BB%B61%EF%BC%9A%E5%B9%B3%E9%A1%B6%E5%B1%B1%E5%B8%82%E8%80%81%E5%B9%B4%E5%8A%A9%E9%A4%90%E6%9C%8D%E5%8A%A1%E5%9C%BA%E6%89%80%E5%A4%87%E6%A1%88%E7%99%BB%E8%AE%B0%E8%A1%A8.docx</t>
    </r>
    <r>
      <rPr/>
      <t xml:space="preserve">
</t>
    </r>
    <r>
      <rPr/>
      <t>内容：用于老年助餐服务场所备案登记，覆盖场所名称、服务类型、地址、运营主体、服务能力和备案信息。</t>
    </r>
    <r>
      <rPr/>
      <t xml:space="preserve">
</t>
    </r>
    <r>
      <rPr/>
      <t>附件4：《老年助餐示范点申报表》</t>
    </r>
    <r>
      <rPr/>
      <t xml:space="preserve">
</t>
    </r>
    <r>
      <rPr/>
      <t>来源链接：</t>
    </r>
    <r>
      <rPr>
        <u val="single"/>
        <color theme="10"/>
      </rPr>
      <t>https://www.baotou.gov.cn/zfxxgk/zc/zc_xzgfxwj/zfjqbm/smzj/202512/P020251229532002400265.xlsx</t>
    </r>
    <r>
      <rPr/>
      <t xml:space="preserve">
</t>
    </r>
    <r>
      <rPr/>
      <t>内容：包含老年助餐点名称、类型、地址、负责人、日均就餐人数、餐品价格、服务特色、设施设备和管理制度等字段。</t>
    </r>
    <r>
      <rPr/>
      <t xml:space="preserve">
</t>
    </r>
    <r>
      <rPr/>
      <t>附件5：《全市助餐点信息表公示版》</t>
    </r>
    <r>
      <rPr/>
      <t xml:space="preserve">
</t>
    </r>
    <r>
      <rPr/>
      <t>来源链接：</t>
    </r>
    <r>
      <rPr>
        <u val="single"/>
        <color theme="10"/>
      </rPr>
      <t>https://mzj.nanjing.gov.cn/njsmzj/ztzl/njylfw/fwjgxx/202502/P020250225324726562844.xlsx</t>
    </r>
    <r>
      <rPr/>
      <t xml:space="preserve">
</t>
    </r>
    <r>
      <rPr/>
      <t>内容：列出助餐点名称、区划、层级、详细地址等点位信息，适合参考公开服务点位台账结构。</t>
    </r>
  </si>
  <si>
    <t xml:space="preserve">RTF格式的《社区长者助餐上线前执行说明》给街道民政岗、社区工作人员、助餐点负责人和小程序运营方使用。内容要说明哪些助餐点先暂缓上线，哪些订单场景必须人工复核，老人本人和家属代订分别怎么处理，送餐签收、退餐和补贴核销不能直接套用普通外卖规则。
XLSX格式的《长者助餐预约和补贴核销核对表》给社区和助餐点逐日使用。字段至少包括社区名称、助餐点名称、老人身份状态、预约方式、用餐方式、补贴资格、餐费支付状态、送餐签收状态、退餐原因、核销状态、处理动作、负责人和复核结果。
HTML格式的《老人和家属预约须知页底稿》用于放到小程序或公众号。内容要写清预约时间、堂食和送餐边界、家属代订要求、补贴资格核验、退餐时间、餐品送达签收、异常天气送餐调整和社区联系电话。</t>
  </si>
  <si>
    <t xml:space="preserve">1.先把小程序订单规则、助餐点台账、补贴资格名单和食堂备餐流程放在一起比对，确认冲突点。
2.按3个社区食堂和2个助餐接收点分别判断服务能力，不把堂食、取餐和送餐混成一个口径。
3.核对老人本人下单和家属代订两类场景，确认需要补哪些身份信息和授权记录。
4.梳理补贴核销失败、已支付未核销、已备餐退餐、送餐无人签收几类异常订单。
5.判断哪些点位可以上线，哪些点位因送餐条件、人员或台账未对齐需要暂缓。
6.写RTF执行说明，把上线边界、人工复核、退餐登记、补贴核销和社区解释口径写清楚。
7.整理XLSX核对表，把社区、点位、老人身份、预约方式、补贴资格、支付、签收和核销状态列清。
8.制作HTML须知页，把老人和家属真正需要知道的预约时间、退餐边界、送餐说明和联系电话写明白。
9.把点位名单、补贴资格名单、订单日志、代订授权、送餐签收、备餐记录和服务协议列入待补充核实事项。
10.检查三份材料里是否把补贴资格判断、家属代订授权和食堂备餐责任混成一个结论，没有名单或记录支撑的只写待核实。
11.做产物自检，核对RTF、XLSX和HTML里的点位范围、上线条件、用餐方式、退餐时间、补贴核销字段和告知口径是否一致。</t>
  </si>
  <si>
    <t xml:space="preserve">广州这家集中式长租公寓准备在2026年6月做毕业季集中签约，3家门店已经把一批房源挂到小程序上。城市运营昨晚复核页面和合同，发现有几处说法容易出问题。小程序上写着押一付一、可协助转租，合同里却写得更细，押金退还要先结清水电、租金、维修赔付等费用，转租也要经过运营审核。门店管家咨询时还在说当天签约当天入住，但有些房间维修工单没结，验房记录没签，门禁权限也还没配好。
现在不能只盯着把毕业季房源卖出去。先要把3家门店这批房源分成几类，能签的继续约看和签约，能签但不能当天入住的要提前说清交付时间，还在维修、没验房、门禁没开的房源先别再用当天入住做承诺。已经预约看房但还没签约的客户，也要提前提醒，避免到店后才发现房源不能交付。
城市运营手里目前能调到几份材料。房源上架表里有房源编号、门店、户型、租金、押付方式和页面展示状态。维修工单里能看到空调、门锁、热水器、墙面修补等未结项记录。门店验房表里有部分房源还停在待复核。门禁后台截图能看到一批新租客权限还没生成。合同版本是2026年5月更新版，里面对押金退还、转租审核、退租结算都写得比小程序页面更严格。门店咨询记录里，管家对当天入住、转租和押金退还的回答不完全一致。
会前先帮城市运营把这件事收住。重点不是写一套租赁制度，而是给门店一张能照着执行的红黄绿名单。哪些房源可以正常签约，哪些房源可以签但要改入住时间，哪些房源要先从小程序隐藏或改成待开放。页面上押一付一、可协助转租、当天入住这些卖点，哪些能保留，哪些要改得更稳。客户问押金什么时候退、能不能自己找人转租、签了当天能不能住、退租还要不要扣费用时，管家和客服要按合同口径说，不要按个人理解承诺。
需要留下三类材料。给门店店长、管家、客服和维修负责人看的运营收口说明，写清这批房源怎么分层、哪些卖点要先改、哪些客户要主动改约。给城市运营逐套核对的签约和交付表，字段放房源编号、门店、合同版本、维修状态、验房结果、门禁权限、页面承诺、是否可签、是否可当天入住、需提醒客户的事项和责任人。给新租客看的签约入住提示页，用在小程序或门店咨询里，把押金退还、转租审核、退租结算、房源交付条件和预计入住时间讲清楚。
已经能确定的，是页面、合同和门店话术没有完全对齐。还要继续核的，是每套房源到底有没有完成维修、验房和门禁配置。房源清单、合同版本、小程序页面截图、门店咨询记录、押金结算规则、转租审核流程、维修工单、门禁配置截图和验房记录，都要补到对应房源后再下最终判断。没有材料支撑的地方，不要写成已经可以签约或已经可以入住。</t>
  </si>
  <si>
    <t xml:space="preserve">集中式长租公寓毕业季签约前押金、转租、门禁和交付口径收口</t>
  </si>
  <si>
    <t xml:space="preserve">帮一家集中式长租公寓在毕业季集中签约前处理营销页、租赁合同、门店话术、门禁权限和退租押金规则不一致的问题。</t>
  </si>
  <si>
    <t/>
    <r>
      <rPr/>
      <t xml:space="preserve">
</t>
    </r>
    <r>
      <rPr/>
      <t xml:space="preserve">
</t>
    </r>
    <r>
      <rPr/>
      <t xml:space="preserve">
</t>
    </r>
    <r>
      <rPr/>
      <t xml:space="preserve">
</t>
    </r>
  </si>
  <si>
    <t xml:space="preserve">PDF   DOCX  XLSX </t>
  </si>
  <si>
    <t/>
    <r>
      <rPr/>
      <t>附件1：《住房租赁条例》</t>
    </r>
    <r>
      <rPr/>
      <t xml:space="preserve">
</t>
    </r>
    <r>
      <rPr/>
      <t>来源链接：</t>
    </r>
    <r>
      <rPr>
        <u val="single"/>
        <color theme="10"/>
      </rPr>
      <t>https://xzfg.moj.gov.cn/law/download?LawID=1774&amp;type=pdf</t>
    </r>
    <r>
      <rPr/>
      <t xml:space="preserve">
</t>
    </r>
    <r>
      <rPr/>
      <t>内容：规定住房出租与承租、租赁合同备案、租赁企业规范经营、押金租金管理、出租房屋安全条件和监督管理要求。</t>
    </r>
    <r>
      <rPr/>
      <t xml:space="preserve">
</t>
    </r>
    <r>
      <rPr/>
      <t xml:space="preserve">附件2：《广州市住房租赁合同示范文本 SF-2026-0601》</t>
    </r>
    <r>
      <rPr/>
      <t xml:space="preserve">
</t>
    </r>
    <r>
      <rPr/>
      <t>来源链接：</t>
    </r>
    <r>
      <rPr>
        <u val="single"/>
        <color theme="10"/>
      </rPr>
      <t>https://www.gz.gov.cn/attachment/7/7965/7965756/10692077.doc</t>
    </r>
    <r>
      <rPr/>
      <t xml:space="preserve">
</t>
    </r>
    <r>
      <rPr/>
      <t>内容：提供广州市住房租赁合同示范文本，包含出租人和承租人信息、租赁期限、租金押金、房屋交付、维修责任、合同解除和退租结算等条款。</t>
    </r>
    <r>
      <rPr/>
      <t xml:space="preserve">
</t>
    </r>
    <r>
      <rPr/>
      <t>附件3：《广州市住房租赁资金监管协议示范文本》</t>
    </r>
    <r>
      <rPr/>
      <t xml:space="preserve">
</t>
    </r>
    <r>
      <rPr/>
      <t>来源链接：</t>
    </r>
    <r>
      <rPr>
        <u val="single"/>
        <color theme="10"/>
      </rPr>
      <t>https://www.yuexiu.gov.cn/attachment/7/7622/7622245/9712841.doc</t>
    </r>
    <r>
      <rPr/>
      <t xml:space="preserve">
</t>
    </r>
    <r>
      <rPr/>
      <t>内容：提供住房租赁资金监管协议范本，涉及监管账户、租金押金收取、资金监管范围、监管流程和资金释放条件等内容。</t>
    </r>
    <r>
      <rPr/>
      <t xml:space="preserve">
</t>
    </r>
    <r>
      <rPr/>
      <t xml:space="preserve">附件4：《上海市保障性租赁住房租赁管理办法 试行》</t>
    </r>
    <r>
      <rPr/>
      <t xml:space="preserve">
</t>
    </r>
    <r>
      <rPr/>
      <t>来源链接：</t>
    </r>
    <r>
      <rPr>
        <u val="single"/>
        <color theme="10"/>
      </rPr>
      <t>https://fgj.sh.gov.cn/cmsres/cc/cc80c327f0244c599e83879ca7725fe2/7c0466688086c0884148cde199547b2d.pdf</t>
    </r>
    <r>
      <rPr/>
      <t xml:space="preserve">
</t>
    </r>
    <r>
      <rPr/>
      <t>内容：规定保障性租赁住房出租管理、租金支付、租赁保证金、合同签订、租赁期限、退出管理和运营监督要求。</t>
    </r>
    <r>
      <rPr/>
      <t xml:space="preserve">
</t>
    </r>
    <r>
      <rPr/>
      <t xml:space="preserve">附件5：《番禺区政府性房源保障性租赁住房房源信息表 565套》</t>
    </r>
    <r>
      <rPr/>
      <t xml:space="preserve">
</t>
    </r>
    <r>
      <rPr/>
      <t>来源链接：</t>
    </r>
    <r>
      <rPr>
        <u val="single"/>
        <color theme="10"/>
      </rPr>
      <t>https://www.panyu.gov.cn/attachment/7/7882/7882143/10437599.xlsx</t>
    </r>
    <r>
      <rPr/>
      <t xml:space="preserve">
</t>
    </r>
    <r>
      <rPr/>
      <t>内容：列出保障性租赁住房房源信息，可参考房源名称、地址、套数、户型、面积、租金或配租信息等台账字段。</t>
    </r>
  </si>
  <si>
    <t xml:space="preserve">ODT格式的《毕业季集中签约前运营收口说明》给城市运营、门店管家、法务和客服主管使用。内容要说明哪些房源先暂缓签约，哪些营销页说法要改，押金和转租规则如何回到合同，门禁权限和入住交付不能由门店临时承诺。
XLSX格式的《房源签约和入住交付核对表》给门店和运营逐套房源核查。字段至少包括门店名称、房源编号、户型、合同版本、营销页卖点、押金规则、转租规则、门禁权限、交付状态、维修未结项、入住时间、处理动作、负责人和复核结果。
HTML格式的《新租客签约和入住提示页底稿》用于放到小程序签约页或门店平板。内容要说明签约资料、押金支付、退租结算、转租边界、门禁开通、维修报修、入住验房和客服入口。</t>
  </si>
  <si>
    <t xml:space="preserve">1.先把小程序营销页、合同文本、门店咨询记录、维修工单和门禁配置放在一起核对，找出签约前必须修正的冲突。
2.限定在广州3家门店和即将签约房源内处理，不把全国房源规则并入本次任务。
3.按房源编号核对交付状态，区分可交付、维修未结项、门禁未配置和资料不全几类房源。
4.核对押金规则、退租结算和转租审核流程，确认门店话术是否超出合同约定。
5.检查已预约看房客户，区分可正常签约、需改约、需换房源和需人工解释的客户。
6.判断哪些房源可以继续展示，哪些房源要撤下当天入住说法，哪些房源应暂缓签约。
7.写ODT运营收口说明，说明页面改稿、合同口径、门店话术、门禁配置、维修结项和租客告知安排。
8.整理XLSX核对表，把门店、房源、合同、押金、转租、门禁、维修、交付和复核结果逐项列清。
9.制作HTML提示页，把新租客签约材料、押金支付、退租结算、转租边界、门禁开通和验房流程写清楚。
10.把房源清单、合同版本、营销页截图、咨询记录、押金规则、转租流程、维修工单、门禁截图和验房记录列入待补充核实事项。
11.做产物自检，核对ODT、XLSX和HTML里的门店范围、房源状态、签约条件、押金转租口径、门禁权限和租客提示是否一致。</t>
  </si>
  <si>
    <t xml:space="preserve">宁波这家家电售后服务公司原定2026年5月把智能派单先接到空调、冰箱、洗衣机三类工单。上线前一天，呼叫中心主管抽了几批历史单看，发现标签、知识库、网点范围和派单规则还没对齐。现在最担心的不是系统能不能派出去，而是高风险单被当成普通报修派走，或者重复投诉继续自动流转，最后又回到客服这里追责。
这次不碰全产品线，先看宁波市内4月1日到5月20日的2436条售后工单。空调1120条，冰箱708条，洗衣机608条。运营已经把历史工单、故障标签字典、客服知识库、区域网点清单、维修人员资质表、重复投诉清单和派单配置截图都拉出来了，口径按客户描述、品类、保修状态、服务区域、派单结果和投诉状态来分。
抽查里有几类单不能再直接自动派。空调外机异响有126条，其中38条提到高层、窗外、外机支架或者登高作业，但系统还是按普通噪音派给就近师傅。冰箱不制冷有203条，保内96条、保外107条，系统只看最近网点，没有提前区分服务时限、备件确认和收费解释。洗衣机漏水有87条，其中19条是7日内重复投诉，知识库却还在按普通报修话术回复，没有提醒坐席先查前次维修记录。
网点和资质也要一起看。海曙、鄞州现在归宁波东部服务站，北仑、镇海归北仑服务站，慈溪、余姚归西部服务站。高空作业资质人员一共12人，主要在东部服务站和北仑服务站，普通家电维修人员46人。客服知识库2026年5月版其实已经写了几条底线，高层外机、支架松动、窗外作业要先人工确认地址、楼层和作业条件，保外冰箱不制冷要先说明检测费和备件报价规则，重复投诉要先查前次维修记录，不能直接当新单派。
上线会前，先把规则收住。哪些工单可以继续自动派，哪些要转人工，哪些要让客户补照片、购买凭证或前次维修记录，哪些必须先确认师傅资质。呼叫中心当天也要有能照着问的话术，尤其是高空外机、保外冰箱和洗衣机重复漏水这几类，不能让坐席只点一个标签就放出去。系统推荐只能作为参考，最后派给谁、能不能上门，还要看网点范围、师傅资质和前次投诉记录。
会后留几样东西就够了。给售后运营、呼叫中心、网点负责人和系统配置人员看的上线前收口说明，把三类高频工单哪些先自动、哪些先人工、哪些规则今晚要改说清楚。给运营逐条核的工单标签和派单规则表，放品类、标签、客户描述、保修状态、服务区域、资质要求、是否自动派、转人工原因和责任人。给坐席用的临时提示页，直接写高空外机怎么追问，保外冰箱怎么说明费用，洗衣机重复投诉怎么查前次记录，遇到信息不够时怎么登记。
材料里不要把规则不一致写成系统已经完全修好。已确认的问题是高风险描述、保修状态、重复投诉和人员资质没有全部进入派单判断。还要继续核的，是完整工单导出、最新版标签字典、知识库原文、网点服务范围、维修人员资质清单、服务承诺、重复投诉明细、派单配置截图和售后SOP。没有这些材料支撑的地方，先写成待确认，不要替系统或网点下最终结论。</t>
  </si>
  <si>
    <t xml:space="preserve">家电售后工单智能分派上线前标签、知识库和转人工规则收口</t>
  </si>
  <si>
    <t xml:space="preserve">帮一家家电售后服务公司在智能工单分派上线前处理故障标签、服务时限、上门资质、敏感投诉转人工和客服知识库不一致的问题。</t>
  </si>
  <si>
    <t xml:space="preserve">21h</t>
  </si>
  <si>
    <t/>
    <r>
      <rPr/>
      <t xml:space="preserve">
</t>
    </r>
    <r>
      <rPr/>
      <t xml:space="preserve">
</t>
    </r>
    <r>
      <rPr/>
      <t xml:space="preserve">
</t>
    </r>
    <r>
      <rPr/>
      <t xml:space="preserve">
</t>
    </r>
  </si>
  <si>
    <t xml:space="preserve">HTML  PDF</t>
  </si>
  <si>
    <t/>
    <r>
      <rPr/>
      <t>附件1：《家电维修服务业管理办法》</t>
    </r>
    <r>
      <rPr/>
      <t xml:space="preserve">
</t>
    </r>
    <r>
      <rPr/>
      <t>来源链接：</t>
    </r>
    <r>
      <rPr>
        <u val="single"/>
        <color theme="10"/>
      </rPr>
      <t>https://www.mofcom.gov.cn/zcfb/zgdwjjmywg/art/2012/art_50ca4be337aa4b708c924067740dca3a.html</t>
    </r>
    <r>
      <rPr/>
      <t xml:space="preserve">
</t>
    </r>
    <r>
      <rPr/>
      <t>内容：规定家电维修服务经营者、维修人员资质、维修记录、收费明示、投诉处理和服务责任等要求。</t>
    </r>
    <r>
      <rPr/>
      <t xml:space="preserve">
</t>
    </r>
    <r>
      <rPr/>
      <t>附件2：《家电接修服务规范》</t>
    </r>
    <r>
      <rPr/>
      <t xml:space="preserve">
</t>
    </r>
    <r>
      <rPr/>
      <t>来源链接：</t>
    </r>
    <r>
      <rPr>
        <u val="single"/>
        <color theme="10"/>
      </rPr>
      <t>https://std.samr.gov.cn/hb/search/stdHBDetailed?id=8B1827F1FDF7BB19E05397BE0A0AB44A</t>
    </r>
    <r>
      <rPr/>
      <t xml:space="preserve">
</t>
    </r>
    <r>
      <rPr/>
      <t>内容：说明家电接修服务的适用范围、服务经营组织、接修人员和维修服务受理相关要求。</t>
    </r>
    <r>
      <rPr/>
      <t xml:space="preserve">
</t>
    </r>
    <r>
      <rPr/>
      <t>附件3：《商品售后服务评价体系》</t>
    </r>
    <r>
      <rPr/>
      <t xml:space="preserve">
</t>
    </r>
    <r>
      <rPr/>
      <t>来源链接：</t>
    </r>
    <r>
      <rPr>
        <u val="single"/>
        <color theme="10"/>
      </rPr>
      <t>https://std.samr.gov.cn/gb/search/gbDetailed?id=71F772D7E453D3A7E05397BE0A0AB82A</t>
    </r>
    <r>
      <rPr/>
      <t xml:space="preserve">
</t>
    </r>
    <r>
      <rPr/>
      <t>内容：提供商品售后服务评价体系的标准信息，涉及售后服务管理、顾客服务和服务评价。</t>
    </r>
    <r>
      <rPr/>
      <t xml:space="preserve">
</t>
    </r>
    <r>
      <rPr/>
      <t>附件4：《呼叫中心服务质量和运营管理规范》</t>
    </r>
    <r>
      <rPr/>
      <t xml:space="preserve">
</t>
    </r>
    <r>
      <rPr/>
      <t>来源链接：</t>
    </r>
    <r>
      <rPr>
        <u val="single"/>
        <color theme="10"/>
      </rPr>
      <t>https://std.samr.gov.cn/hb/search/stdHBDetailed?id=8B1827F2409FBB19E05397BE0A0AB44A</t>
    </r>
    <r>
      <rPr/>
      <t xml:space="preserve">
</t>
    </r>
    <r>
      <rPr/>
      <t>内容：说明呼叫中心服务质量、运营管理、流程控制、客户服务和技术安全相关要求。</t>
    </r>
    <r>
      <rPr/>
      <t xml:space="preserve">
</t>
    </r>
    <r>
      <rPr/>
      <t>附件5：《家用电器连锁维修服务组织等级评定规范》</t>
    </r>
    <r>
      <rPr/>
      <t xml:space="preserve">
</t>
    </r>
    <r>
      <rPr/>
      <t>来源链接：</t>
    </r>
    <r>
      <rPr>
        <u val="single"/>
        <color theme="10"/>
      </rPr>
      <t>https://fms.mofcom.gov.cn/cms_files/oldfile/fms/201512/20151218162427471.pdf</t>
    </r>
    <r>
      <rPr/>
      <t xml:space="preserve">
</t>
    </r>
    <r>
      <rPr/>
      <t>内容：规定家用电器连锁维修服务组织等级评定、服务设施、服务人员、维修能力和服务管理要求。</t>
    </r>
  </si>
  <si>
    <t xml:space="preserve">Markdown，CSV，HTML</t>
  </si>
  <si>
    <t xml:space="preserve">Markdown格式的《智能工单分派上线前收口说明》给售后运营、呼叫中心主管、系统实施方和区域维修负责人使用。内容要说明哪些工单类型先不自动分派，哪些标签和知识库要先改，哪些投诉必须转人工复核，哪些上门服务不能直接派给普通维修师傅。
CSV格式的《售后工单标签和派单规则核对表》给运营和系统实施方逐条核查。字段至少包括工单来源、产品品类、故障标签、客户描述摘要、知识库命中条目、建议分派网点、维修人员资质要求、服务时限、转人工原因、处理动作、负责人和复核状态。
HTML格式的《客服坐席临时提示页》用于呼叫中心内网打开。页面只放当天可执行内容，包含可自动分派工单、必须人工复核工单、禁止直接承诺的服务时限、需要补充客户信息的情形和升级投诉入口。</t>
  </si>
  <si>
    <t xml:space="preserve">1.先把历史工单、故障标签字典、客服知识库、区域网点规则和系统派单配置放在一起比对，找出不一致点。
2.按空调、冰箱、洗衣机三个品类拆分处理，不把全部售后工单一次性纳入自动分派。
3.把工单分为可自动分派、需补充信息、需资质确认、重复投诉和必须人工复核几类。
4.重点检查空调高空作业、冰箱保内保外、洗衣机漏水重复投诉这几个容易误派的场景。
5.核对维修人员资质和区域网点服务范围，没有资质或服务范围依据的，不写成可直接派单。
6.判断哪些工单类型可以上线，哪些标签需要暂缓，哪些客服知识库条目必须先改。
7.写Markdown收口说明，讲清自动分派边界、转人工条件、客服答复边界和系统实施方需调整事项。
8.整理CSV核对表，把来源、品类、标签、知识库命中、网点、资质、时限、转人工原因和复核状态列清。
9.制作HTML坐席提示页，把坐席当天能用的分派判断、禁止承诺和升级入口放在一页里。
10.把历史工单、标签字典、知识库、网点范围、人员资质、服务承诺、重复投诉和配置截图列入待补充核实事项。
11.做产物自检，核对Markdown、CSV和HTML里的品类范围、自动分派边界、资质要求、服务时限、转人工条件和待补字段是否一致。</t>
  </si>
  <si>
    <t xml:space="preserve">7月8日要开月度风控会，杭州这家小额贷款公司的风控部本来只是核6月末数据，结果一对口径就发现不对劲。消费贷和小微经营贷在业务系统、财务台账、监管报送底稿里各算各的，业务系统按自然日滚动算逾期，财务台账把已经审批展期的订单先拿掉了，监管底稿又按原到期日和实际还款状态判断。更麻烦的是，催收系统里有些贷款已经进了催收流程，业务系统还显示正常跟进，6月月报里的逾期率和不良率就有可能被算低。
风控部这次只看2026年6月30日还在存量里的消费贷和小微经营贷，不把历史所有资产都翻出来重算。现在能用的资料有业务系统还款流水、贷款合同台账、展期审批记录、财务逾期台账、催收系统记录、代偿和核销清单、监管报送底稿，还有风控部6月月报初稿。初算数字已经摆在那儿，业务系统口径下逾期206笔、余额约1860万元，财务台账口径下逾期180笔、余额约1540万元，监管报送底稿里待复核逾期219笔、余额约1975万元。差异主要集中在展期订单、部分还款订单、超过90天未结清订单，以及已经进催收但业务状态没更新的订单。
会上不能只拿一个总数讲。比如消费贷CL202606-0178，原到期日是6月12日，6月20日才批展期，业务系统显示逾期8天，财务台账却没有放进逾期。小微经营贷SW202606-0432，原到期日是5月28日，6月只还了一部分本金，业务系统还在按剩余未还金额滚动逾期，财务台账仍按正常跟进列示。消费贷CL202603-0096已经逾期超过90天，也进了催收队列，但业务系统状态还停在逾期关注，没有进不良初算。另有3笔代偿、2笔核销，在不同报表里到底要不要剔除分母，也没有统一。
风控负责人要的不是最终监管报送稿，而是能让大家在会上先把算法说清楚的底稿。展期订单到底从哪一天开始算，批展期前已经逾期的记录保不保留；部分还款是按剩余未还金额继续滚动，还是先改成正常跟进；超过90天还没结清的贷款，是不是先进入不良测算；代偿和核销在逾期率、不良率里怎么处理；催收系统已经进流程、业务系统没更新的贷款，会上先标状态不一致，还是直接拉进重算范围，这些都要摊开讲。
请把上会材料整理成三块。第一块是风险报表上会说明，讲清三套口径为什么会算出不同结果，差异集中在哪些订单类型，哪些数字只能作为暂用测算。第二块是逾期和不良分类复核表，逐笔放合同到期日、实还日期、展期状态、当前分类、催收状态、代偿核销标记、监管口径、上期对比和复核意见。第三块是风险指标计算口径草案，把逾期天数、90天以上、不良初算、部分还款、展期、代偿、核销的临时处理方式写出来，但不要写成已经定稿。
补材料时直接补到复核表字段里，不要另写一堆空泛清单。业务系统还款流水补实还日期，贷款合同台账补放款日和到期日，展期审批记录补展期状态，财务逾期台账补当前分类，催收系统记录补催收状态，代偿和核销清单补剔除项，监管报送底稿补报表口径，历史风险报表补上期对比，风控部月报SOP补内部依据。没有原始记录支撑的地方，只能写待复核，不能写成已调整或已确认。
最后这套材料要让参会人看明白四件事：现在确实存在口径差异，哪些贷款要逐笔复核，6月逾期率和不良率暂时按什么口径试算，还有哪些风险点缺证据，暂时不能进正式月报结论。</t>
  </si>
  <si>
    <t xml:space="preserve">金融服务与财富投研</t>
  </si>
  <si>
    <t xml:space="preserve">风险测算、量化与报表</t>
  </si>
  <si>
    <t xml:space="preserve">小额贷款月度风险报表上会前逾期口径、展期订单和不良分类收口</t>
  </si>
  <si>
    <t xml:space="preserve">帮一家小额贷款公司在月度风控会上会前处理逾期天数、展期订单、不良贷款分类、催收状态和监管报表口径不一致的问题。</t>
  </si>
  <si>
    <t/>
    <r>
      <rPr/>
      <t xml:space="preserve">
</t>
    </r>
    <r>
      <rPr/>
      <t xml:space="preserve">
</t>
    </r>
    <r>
      <rPr/>
      <t xml:space="preserve">
</t>
    </r>
    <r>
      <rPr/>
      <t xml:space="preserve">
</t>
    </r>
  </si>
  <si>
    <t xml:space="preserve">HTML  PDF  </t>
  </si>
  <si>
    <t/>
    <r>
      <rPr/>
      <t>附件1：《小额贷款公司监督管理暂行办法》</t>
    </r>
    <r>
      <rPr/>
      <t xml:space="preserve">
</t>
    </r>
    <r>
      <rPr/>
      <t>来源链接：</t>
    </r>
    <r>
      <rPr>
        <u val="single"/>
        <color theme="10"/>
      </rPr>
      <t>https://www.nfra.gov.cn/cn/view/pages/governmentDetail.html?docId=1195616&amp;generaltype=1&amp;itemId=861</t>
    </r>
    <r>
      <rPr/>
      <t xml:space="preserve">
</t>
    </r>
    <r>
      <rPr/>
      <t>内容：规定小额贷款公司经营规则、风险管理、消费者权益保护、不良贷款划分、催收管理和监督管理要求。</t>
    </r>
    <r>
      <rPr/>
      <t xml:space="preserve">
</t>
    </r>
    <r>
      <rPr/>
      <t>附件2：《商业银行金融资产风险分类办法》</t>
    </r>
    <r>
      <rPr/>
      <t xml:space="preserve">
</t>
    </r>
    <r>
      <rPr/>
      <t>来源链接：</t>
    </r>
    <r>
      <rPr>
        <u val="single"/>
        <color theme="10"/>
      </rPr>
      <t>https://www.nfra.gov.cn/cn/view/pages/rulesDetail.html?docId=1095372</t>
    </r>
    <r>
      <rPr/>
      <t xml:space="preserve">
</t>
    </r>
    <r>
      <rPr/>
      <t>内容：规定金融资产风险分类原则、逾期资产、重组资产、不良资产和分类管理要求。</t>
    </r>
    <r>
      <rPr/>
      <t xml:space="preserve">
</t>
    </r>
    <r>
      <rPr/>
      <t>附件3：《上海市小额贷款公司监督管理办法》</t>
    </r>
    <r>
      <rPr/>
      <t xml:space="preserve">
</t>
    </r>
    <r>
      <rPr/>
      <t>来源链接：</t>
    </r>
    <r>
      <rPr>
        <u val="single"/>
        <color theme="10"/>
      </rPr>
      <t>https://jrj.sh.gov.cn/cmsres/5b/5b04f216a9ac4f018f6a544383dd971b/e20e56b8f018215e09fe90d5997932c3.pdf</t>
    </r>
    <r>
      <rPr/>
      <t xml:space="preserve">
</t>
    </r>
    <r>
      <rPr/>
      <t>内容：规定小额贷款公司监督检查、非现场监管、风险预警、监管评级、风险处置和材料报送要求。</t>
    </r>
    <r>
      <rPr/>
      <t xml:space="preserve">
</t>
    </r>
    <r>
      <rPr/>
      <t>附件4：《关于印发辽宁省小额贷款公司监管评级办法和辽宁省融资担保公司监管评级办法的通知》</t>
    </r>
    <r>
      <rPr/>
      <t xml:space="preserve">
</t>
    </r>
    <r>
      <rPr/>
      <t>来源链接：</t>
    </r>
    <r>
      <rPr>
        <u val="single"/>
        <color theme="10"/>
      </rPr>
      <t>https://jrjg.ln.gov.cn/lnsdfjrjddlj/zfxxgk/fdzdgknr/lzyj/jfwml/2022n/2022120813305399649/index.shtml</t>
    </r>
    <r>
      <rPr/>
      <t xml:space="preserve">
</t>
    </r>
    <r>
      <rPr/>
      <t>内容：页面正文说明小额贷款公司监管评级流程、评级结果运用和分类监管措施，页面内提供监管评级指标体系附件下载。</t>
    </r>
    <r>
      <rPr/>
      <t xml:space="preserve">
</t>
    </r>
    <r>
      <rPr/>
      <t xml:space="preserve">附件5：《贷款风险分类指导原则 试行》</t>
    </r>
    <r>
      <rPr/>
      <t xml:space="preserve">
</t>
    </r>
    <r>
      <rPr/>
      <t>来源链接：</t>
    </r>
    <r>
      <rPr>
        <u val="single"/>
        <color theme="10"/>
      </rPr>
      <t>https://www.lhratings.com/file/f3603760-9628-4e91-8160-92b6a43ca9ae.pdf</t>
    </r>
    <r>
      <rPr/>
      <t xml:space="preserve">
</t>
    </r>
    <r>
      <rPr/>
      <t>内容：说明贷款五级分类目标、正常、关注、次级、可疑、损失分类标准和不良贷款判断基础。</t>
    </r>
  </si>
  <si>
    <t xml:space="preserve">PPTX，XLSX，JSON</t>
  </si>
  <si>
    <t xml:space="preserve">PPTX格式的《月度风险报表上会说明》给风控负责人、财务负责人、业务负责人和管理层使用。内容要说明本月风险口径差异、对逾期率和不良率的影响方向、哪些数字可以上会、哪些需要暂列待复核，不直接把系统初算值当成最终报表。
XLSX格式的《贷款逾期和不良分类复核表》给风控和财务逐笔核对。字段至少包括客户编号、贷款编号、产品类型、放款日期、到期日期、实还日期、展期状态、逾期天数、当前分类、调整后分类、催收状态、是否进入不良、处理动作、复核人和复核结论。
JSON格式的《风险指标计算口径草案》给数据同事配置报表逻辑。内容要列出逾期天数计算、展期订单处理、不良贷款识别、提前还款处理、代偿或核销状态、剔除项、报表日期和校验条件。</t>
  </si>
  <si>
    <t xml:space="preserve">1.先把业务系统、财务台账、监管报送底稿和催收系统记录放在一起比对，确认逾期口径差异。
2.限定消费贷和小微经营贷两个产品，不把历史全部资产纳入本次上会复核。
3.逐笔核对放款日期、到期日期、实还日期和部分还款记录，先算出基础逾期天数。
4.单独标记展期订单，区分已审批展期、申请中展期、未获批展期和仅业务口头承诺展期。
5.检查超过90天贷款是否进入不良，若分类仍为正常或关注，列入人工复核。
6.核对催收系统记录，确认已进入催收的贷款是否仍被业务系统显示为普通跟进。
7.判断代偿、核销、提前结清和部分还款是否进入指标分母或剔除项，未有依据的不写最终口径。
8.写PPTX上会说明，呈现口径差异、影响方向、暂用指标、待复核贷款和管理层需要确认的事项。
9.整理XLSX复核表，把客户、贷款、产品、日期、展期、分类、催收、不良识别和复核结论列清。
10.编写JSON计算口径草案，把逾期天数、展期订单、不良识别、代偿核销、报表日期和校验条件写成可配置结构。
11.把还款流水、合同台账、展期审批、财务台账、催收记录、代偿核销清单、监管底稿和月报SOP列入待补充核实事项。
12.做产物自检，核对PPTX、XLSX和JSON里的产品范围、逾期口径、不良分类、展期处理、剔除项、待补字段和上会结论边界是否一致。</t>
  </si>
  <si>
    <t xml:space="preserve">明晚就是杭州区域10月保健食品直播专场，品类经理下午把脚本、详情页和客服知识库翻了一遍，越看越觉得不能直接开播。原本这场主推益生菌、褪黑素、钙维生素D和一个组合装，但现在几个地方没对齐：主播稿里有些话像是在讲治疗效果，详情页警示语有的放得很靠后，客服旧话术还在用“长期吃”“全家都适合”这类说法。要是照着播，问题不一定出在商品本身，反而可能出在口播和页面表达上。
这次只看杭州区域2026年10月这场直播，不把全店营养品都拉进来重审。现在手头能对的材料有直播商品清单、10月12日脚本初稿、商品详情页截图、客服知识库截图、广告审查记录和商品标签照片。品类经理想先把每个拟上播SKU过一遍，能播的继续排，话术要改的今晚改，审查依据不够或页面风险大的就先别硬上。
益舒安益生菌粉，SKU是HZ-YSJ-01，页面备案号写着食健备G202433000123，标签保健功能是调节肠道菌群，适宜人群和不适宜人群以外盒为准。麻烦在脚本第4页写了“肠胃不舒服、便秘人群可以每天安排一包”，详情页卖点又写“轻松改善便秘”，客服旧回复还有“老人小孩都能长期吃”。这款不一定要直接撤，但便秘表述、儿童能不能吃、能不能长期吃，都得回到标签和说明书，不然主播和客服很容易说过头。
睡安宁褪黑素片，SKU是HZ-MHS-02，资料里批准文号为国食健注G20210345678，标签保健功能是改善睡眠。现在最明显的风险在话术，脚本第8页写“失眠人群睡前吃一片，帮你把睡眠治回来”，详情页标题写“告别失眠”，客服旧回复说“长期睡不好可以先试这个”。这些词今晚必须先撤，不能把改善睡眠讲成治疗失眠，也不能暗示长期睡不好可以自行靠它解决。
钙维生素D咀嚼片，SKU是HZ-GVD-03，批准文号为国食健注G20200567890，标签保健功能是补充钙、维生素D。脚本第12页写“孩子长高季必备，中老年防骨质疏松也适合”，详情页卖点是“全家补钙一瓶搞定”，客服旧回复为“大人孩子都可以买，吃多久看自己情况”。这款要重点查适宜人群、不适宜人群和每日用量，尤其是“长高”“防骨质疏松”“全家都能吃”这些说法，不能让主播随口带过去。
轻养组合装，SKU是HZ-ZHZ-04，组合里有两盒益舒安益生菌粉、一瓶钙维生素D咀嚼片，还赠送一袋普通食品维C软糖。详情页用了保健食品专区统一模板，但赠品没有单独标清普通食品属性，脚本第15页又写“一家人肠胃、睡眠、补钙都照顾到”。组合装的问题不只是某一句话，而是容易让人以为一个组合能覆盖多个健康问题。每个单品的备案或批准信息、赠品属性、组合页警示语、主播口播边界都要重新核。
广告审查记录也不太够用。益舒安益生菌粉和钙维生素D咀嚼片有详情页审查记录，但版本还是9月旧页面；睡安宁褪黑素片只有门店海报审查记录，没有覆盖这次直播脚本；组合装还没有单独审查记录。详情页截图里，有的页面把“保健食品不是药物，不能代替药物治疗疾病”放在底部折叠区，直播讲解页也没有单独提醒。今晚要先决定哪些商品可以照常上播，哪些要等脚本和页面改完，哪些因为审查记录不够先暂缓。
请按品类经理和直播运营开播前能执行的方式来整理，不要写成法规汇编。要能看出每个SKU的处理意见：能播、改完再播、还是先暂缓；要删掉或改写哪些原话；详情页卖点和警示语要怎么挪、怎么补；客服遇到顾客问便秘、失眠、儿童补钙、长期服用、全家能不能吃时，该怎么把话说稳。所有表达都要守住一个边界，保健食品不能说成药物治疗，也不能替顾客判断疾病问题。
今晚最好留下三份能直接用的底稿。一个是会前收口单，给品类、直播、客服和合规一起看，直接写每个商品明天能不能上、要改哪里、谁负责改。一个是商品和话术核对表，把备案或批准文号、标签保健功能、适宜人群、不适宜人群、直播原话、详情页卖点、客服旧回复和广告审查状态放到同一行里。一个是直播间和客服临时提示页，给主播、场控和客服当天照着用，把不能说的词、可以替换的说法、需要转专业咨询的情形写清楚。
材料不齐的地方不要硬判。完整商品标签照片、产品说明书、最新广告审查记录、直播脚本最终版、详情页最新截图、客服知识库原文和售后咨询记录，都要补到对应SKU后面。没有补齐前，只能写“待核实”或“暂缓上播”，不要写成已经合规通过。</t>
  </si>
  <si>
    <t xml:space="preserve">连锁药房保健食品直播专场前产品标签、广告审查和客服话术收口</t>
  </si>
  <si>
    <t xml:space="preserve">帮一家连锁药房在保健食品直播专场前处理直播脚本、商品详情页、蓝帽备案信息、标签警示语和客服回复不一致的问题。</t>
  </si>
  <si>
    <t/>
    <r>
      <rPr/>
      <t xml:space="preserve">
</t>
    </r>
    <r>
      <rPr/>
      <t xml:space="preserve">
</t>
    </r>
    <r>
      <rPr/>
      <t xml:space="preserve">
</t>
    </r>
    <r>
      <rPr/>
      <t xml:space="preserve">
</t>
    </r>
  </si>
  <si>
    <t xml:space="preserve">PDF  HTML DOCX </t>
  </si>
  <si>
    <t/>
    <r>
      <rPr/>
      <t xml:space="preserve">附件1：《保健食品标注警示用语指南》
</t>
    </r>
    <r>
      <rPr/>
      <t>来源链接：</t>
    </r>
    <r>
      <rPr>
        <u val="single"/>
        <color theme="10"/>
      </rPr>
      <t>https://faolex.fao.org/docs/pdf/chn188654.pdf</t>
    </r>
    <r>
      <rPr/>
      <t xml:space="preserve">
</t>
    </r>
    <r>
      <rPr/>
      <t xml:space="preserve">内容：明确保健食品警示用语、警示区位置、警示语内容和标签展示要求。
</t>
    </r>
    <r>
      <rPr/>
      <t xml:space="preserve">附件2：《保健食品注册与备案管理办法》
</t>
    </r>
    <r>
      <rPr/>
      <t>来源链接：</t>
    </r>
    <r>
      <rPr>
        <u val="single"/>
        <color theme="10"/>
      </rPr>
      <t>https://sjfg.samr.gov.cn/law/pageInfo/main.main?iframe=pageInfo%2Flaw_search_new.law_details%3FlawId%3D43bfe5597438464c8e0d20b3d63b758f&amp;order=10</t>
    </r>
    <r>
      <rPr/>
      <t xml:space="preserve">
</t>
    </r>
    <r>
      <rPr/>
      <t xml:space="preserve">内容：规定保健食品注册、备案、标签说明书、保健功能、适宜人群和不适宜人群等管理要求。
</t>
    </r>
    <r>
      <rPr/>
      <t xml:space="preserve">附件3：《药品、医疗器械、保健食品、特殊医学用途配方食品广告审查管理暂行办法》
</t>
    </r>
    <r>
      <rPr/>
      <t>来源链接：</t>
    </r>
    <r>
      <rPr>
        <u val="single"/>
        <color theme="10"/>
      </rPr>
      <t>https://faolex.fao.org/docs/pdf/chn209744.pdf</t>
    </r>
    <r>
      <rPr/>
      <t xml:space="preserve">
</t>
    </r>
    <r>
      <rPr/>
      <t xml:space="preserve">内容：规定保健食品广告审查、广告内容依据、不得含有虚假或引人误解内容等要求。
</t>
    </r>
    <r>
      <rPr/>
      <t xml:space="preserve">附件4：《保健食品备案产品剂型及技术要求 2021年版》
</t>
    </r>
    <r>
      <rPr/>
      <t>来源链接：</t>
    </r>
    <r>
      <rPr>
        <u val="single"/>
        <color theme="10"/>
      </rPr>
      <t>https://xbjspba.gsxt.gov.cn/record_pt/notice/doc/doc/602.docx</t>
    </r>
    <r>
      <rPr/>
      <t xml:space="preserve">
</t>
    </r>
    <r>
      <rPr/>
      <t xml:space="preserve">内容：说明保健食品备案产品剂型、技术要求、说明书样稿、功效成分和产品技术资料相关要求。
</t>
    </r>
    <r>
      <rPr/>
      <t xml:space="preserve">附件5：《特殊食品信息查询平台》
</t>
    </r>
    <r>
      <rPr/>
      <t>来源链接：</t>
    </r>
    <r>
      <rPr>
        <u val="single"/>
        <color theme="10"/>
      </rPr>
      <t>https://ypzsx.gsxt.gov.cn/specialfood/</t>
    </r>
    <r>
      <rPr/>
      <t xml:space="preserve">
</t>
    </r>
    <r>
      <rPr/>
      <t>内容：提供国产保健食品备案、进口保健食品备案等特殊食品信息查询入口。</t>
    </r>
  </si>
  <si>
    <t xml:space="preserve">Markdown，XLSX，HTML</t>
  </si>
  <si>
    <t xml:space="preserve">Markdown格式的《保健食品直播专场会前收口单》给直播运营、门店督导、品类经理和客服主管使用。内容要说明哪些商品先不上播，哪些卖点要撤，哪些问题必须转品类或法规同事确认，主播和客服不能继续使用哪些疾病治疗类说法。
XLSX格式的《保健食品商品和话术核对表》给品类和客服逐项核查。字段至少包括商品名称、批准文号或备案号、蓝帽状态、标签警示语、适宜人群、不适宜人群、直播原话、详情页卖点、客服回复、风险点、处理动作、负责人和复核结果。
HTML格式的《直播间和客服临时提示页》用于直播中控台和客服系统。页面只放当天可执行口径，区分可说卖点、禁用表达、转人工问题、顾客追问用法用量和售后处理边界。</t>
  </si>
  <si>
    <t xml:space="preserve">1.先把直播脚本、商品详情页、客服知识库、标签照片和广告审查材料放在一起核对，确认冲突点。
2.按益生菌、褪黑素、钙维生素D三类商品拆分，不把所有营养品放到同一张表里处理。
3.逐个核对批准文号或备案号、蓝帽状态、适宜人群、不适宜人群和警示语。
4.圈出治疗疾病、暗示疗效、适合全家长期吃、替代药物等需要先撤的表达。
5.判断哪些商品可按修改后口径上播，哪些商品因缺少备案或广告审查依据先不上播。
6.写Markdown收口单，说明暂停商品、删改话术、主播可说边界、客服转人工情形和补证责任人。
7.整理XLSX核对表，把商品依据、标签信息、直播原话、详情页卖点、客服回复和复核结果列清。
8.制作HTML提示页，把主播和客服当天能直接用的可说内容、禁用表达和转人工问题集中到一页。
9.把备案截图、标签照片、说明书、脚本、页面截图、客服原文、广告审查材料和组合装清单列入待补充核实事项。
10.检查三份产物里是否把保健功能、疾病治疗和普通营养建议混成一个结论，没有审查材料支撑的只写待核实。
11.做产物自检，核对Markdown、XLSX和HTML里的商品范围、上播状态、禁用表达、待补字段和客服边界是否一致。</t>
  </si>
  <si>
    <t xml:space="preserve">苏州总部这套电子合同审批助手原本8月就要先接采购、设备维修和物流服务三类合同。试跑到一半，法务在项目群里先把自动签章按住了。系统从旧模板和附件里抽出了供应商付款账号、联系人手机号，供应商测试账号进预览页时，连内部审批备注也能看到。采购那边还把流程配成金额审批通过后自动发起签署，可法务一直强调，只要合同里碰到违约责任调整、付款账户变更、供应商主体变更，就不能让系统直接往下跑。
现在先不谈整个法务系统，只看2026年8月准备接入的这三类常用合同。项目组手里有法务共享盘里的模板、审批助手试跑日志、供应商预览账号截图和8月上线配置记录，范围也限定在苏州总部。合同模板清单里，采购合同CG-2026-V3是现行模板，用在原材料和通用备件采购；物流服务合同WL-2026-V1也是现行模板，用在国内运输和仓储；设备维修合同WX-2025-V2还处在待更新状态，里面旧版付款账户条款、联系人手机号字段都还没清掉。法务还发现，采购合同和物流服务合同虽然模板本身是新的，但个别旧附件又被同事复用了。
8月18日测试环境跑了30份样本，每类合同各10份。日志能显示字段来自哪一页，但系统不会判断这些字段该不该给供应商看。采购合同CG-0826-004从附件报价确认单第3页抽出了供应商收款账号；设备维修合同WX-0826-007从第2页和第5页抽出了联系人姓名、手机号、供应商银行账号；物流服务合同WL-0826-003从第1页抽出了承运联系人手机号。也就是说，问题不只是抽取准不准，而是抽出来以后谁能看、要不要脱敏、能不能进签章。
更麻烦的是供应商预览页。8月18日演示时，6个供应商测试账号可以看到合同正文、签署页、附件报价单和审批进度，这些还算在预期内，但页面同时露出了内部审批备注。CG-0826-004的备注里写着“建议压价3%，暂不同意提前付款”，WX-0826-007的备注里写着“供应商主体名称与旧合同不一致，需法务确认”。这些话本来是内部判断，不能跟合同一起摆到供应商面前。
上线配置也要重新收一下。现在的规则是部门负责人审批通过、金额审批通过后自动进电子签章，10万元以下采购合同不再走法务复核。按这个配置，低金额合同反而可能直接绕过人工。法务这边的底线是，只要出现旧模板复用、付款账户变更、供应商主体不一致、违约责任被改、联系人手机号或付款账号暴露、供应商可见范围异常，都先转人工，不要自动发签。
会前先把这件事讲明白。哪些模板可以继续接，哪些模板先暂停；哪些字段只用于内部核对，不能直接给供应商看；手机号、付款账号、开户行这些字段要不要脱敏；供应商预览页要拿掉哪些审批信息；哪些合同即使金额审批过了，也必须先进法务人工复核。这个材料不是写系统功能介绍，也不是替技术确认权限已经修好，而是把上线前必须拦住的风险点和临时规则说清楚。
项目会上需要三份底稿。一份上线前收口说明，给法务、采购、设备、物流和系统配置人员看，说明三类合同现在卡在哪里，哪些可以继续试跑，哪些要先停。一个合同字段和权限核对表，把模板编号、模板状态、样本合同、抽取字段、来源页、是否涉及手机号或付款账号、供应商是否可见、是否需要脱敏、签章节点和人工复核原因放在一起。再出一版审批助手临时规则草案，先写清旧模板、付款账户变更、供应商主体变更、违约责任调整、供应商可见字段异常这些场景怎么拦截，等权限和配置修完后再更新正式规则。
补资料时直接补到表里，不要另写成一串附件名。合同模板清单补模板版本，合同样本原文补字段来源页，字段抽取日志补抽取字段，供应商账号截图补可见范围，电子签章配置补签章节点，付款账户变更记录补付款信息，联系人字段表补个人信息，法务复核规则补人工复核原因，系统上线方案补内部依据。没有截图、日志或原文支撑的地方，只能写待确认，不能写成已经完成隐藏、已经脱敏或已经允许自动签章。</t>
  </si>
  <si>
    <t xml:space="preserve">电子合同审批助手上线前字段抽取、签章节点和权限流转收口</t>
  </si>
  <si>
    <t xml:space="preserve">帮一家制造企业在电子合同审批助手上线前处理合同字段抽取、电子签章、供应商账号权限、旧模板引用和人工复核规则不一致的问题。</t>
  </si>
  <si>
    <t/>
    <r>
      <rPr/>
      <t xml:space="preserve">
</t>
    </r>
    <r>
      <rPr/>
      <t xml:space="preserve">
</t>
    </r>
    <r>
      <rPr/>
      <t xml:space="preserve">
</t>
    </r>
    <r>
      <rPr/>
      <t xml:space="preserve">
</t>
    </r>
  </si>
  <si>
    <t xml:space="preserve">PDF  HTML  DOCX </t>
  </si>
  <si>
    <t/>
    <r>
      <rPr/>
      <t>附件1：《中华人民共和国电子签名法》</t>
    </r>
    <r>
      <rPr/>
      <t xml:space="preserve">
</t>
    </r>
    <r>
      <rPr/>
      <t>来源链接：</t>
    </r>
    <r>
      <rPr>
        <u val="single"/>
        <color theme="10"/>
      </rPr>
      <t>https://www.cac.gov.cn/2004-08/28/c_126468489.htm</t>
    </r>
    <r>
      <rPr/>
      <t xml:space="preserve">
</t>
    </r>
    <r>
      <rPr/>
      <t>内容：规定电子签名、数据电文、可靠电子签名、电子认证服务和法律责任等内容。</t>
    </r>
    <r>
      <rPr/>
      <t xml:space="preserve">
</t>
    </r>
    <r>
      <rPr/>
      <t>附件2：《电子合同在线订立流程规范》</t>
    </r>
    <r>
      <rPr/>
      <t xml:space="preserve">
</t>
    </r>
    <r>
      <rPr/>
      <t>来源链接：</t>
    </r>
    <r>
      <rPr>
        <u val="single"/>
        <color theme="10"/>
      </rPr>
      <t>https://std.samr.gov.cn/hb/search/stdHBDetailed?id=8B1827F1B50CBB19E05397BE0A0AB44A</t>
    </r>
    <r>
      <rPr/>
      <t xml:space="preserve">
</t>
    </r>
    <r>
      <rPr/>
      <t>内容：提供电子合同在线订立流程规范的标准信息，涉及在线订立合同的一般流程和证据效力相关要求。</t>
    </r>
    <r>
      <rPr/>
      <t xml:space="preserve">
</t>
    </r>
    <r>
      <rPr/>
      <t>附件3：《网络数据安全管理条例》</t>
    </r>
    <r>
      <rPr/>
      <t xml:space="preserve">
</t>
    </r>
    <r>
      <rPr/>
      <t>来源链接：</t>
    </r>
    <r>
      <rPr>
        <u val="single"/>
        <color theme="10"/>
      </rPr>
      <t>https://www.ssf.gov.cn/portal/rootfiles/2024/11/01/1732161774800192-1732161774807146.pdf</t>
    </r>
    <r>
      <rPr/>
      <t xml:space="preserve">
</t>
    </r>
    <r>
      <rPr/>
      <t>内容：规定网络数据处理活动、安全保护义务、个人信息处理、风险监测和应急处置等要求。</t>
    </r>
    <r>
      <rPr/>
      <t xml:space="preserve">
</t>
    </r>
    <r>
      <rPr/>
      <t>附件4：《供应商电子签章使用手册》</t>
    </r>
    <r>
      <rPr/>
      <t xml:space="preserve">
</t>
    </r>
    <r>
      <rPr/>
      <t>来源链接：</t>
    </r>
    <r>
      <rPr>
        <u val="single"/>
        <color theme="10"/>
      </rPr>
      <t>https://pboffice.sjtu.edu.cn/sfw_cms/r/s/cms/9573b1cca84c4cfa983ef1a0c4985418</t>
    </r>
    <r>
      <rPr/>
      <t xml:space="preserve">
</t>
    </r>
    <r>
      <rPr/>
      <t>内容：介绍供应商在采购平台中进行电子签章、实名认证、经办人绑定和签章操作的流程。</t>
    </r>
    <r>
      <rPr/>
      <t xml:space="preserve">
</t>
    </r>
    <r>
      <rPr/>
      <t>附件5：《合同模板》</t>
    </r>
    <r>
      <rPr/>
      <t xml:space="preserve">
</t>
    </r>
    <r>
      <rPr/>
      <t>来源链接：</t>
    </r>
    <r>
      <rPr>
        <u val="single"/>
        <color theme="10"/>
      </rPr>
      <t>https://stic.sz.gov.cn/attachment/1/1451/1451672/11336849.docx</t>
    </r>
    <r>
      <rPr/>
      <t xml:space="preserve">
</t>
    </r>
    <r>
      <rPr/>
      <t>内容：提供合同模板文本，包含合同主体、签署、履约、付款和争议处理等基础条款结构。</t>
    </r>
  </si>
  <si>
    <t xml:space="preserve">RTF，CSV，YAML</t>
  </si>
  <si>
    <t xml:space="preserve">RTF格式的《电子合同审批助手上线前收口说明》给法务、采购、信息化和系统实施方使用。内容要说明哪些合同类型先不进入自动审批，哪些字段要人工复核，哪些电子签章节点不能自动流转，哪些供应商可见字段要先收窄。
CSV格式的《合同字段和权限核对表》给法务和实施方逐项核查。字段至少包括合同类型、模板版本、抽取字段、字段来源页、是否含个人信息、是否含付款信息、供应商可见范围、签章节点、人工复核原因、处理动作、负责人和复核状态。
YAML格式的《审批助手临时规则草案》给系统实施方参考。内容要列出暂停自动审批的合同类型、必须人工复核字段、隐藏字段、签章前校验、供应商账号权限、日志事件和回滚条件。</t>
  </si>
  <si>
    <t xml:space="preserve">1.先把合同模板清单、合同样本、字段抽取日志、供应商权限截图和签章流程图放在一起核对。
2.按采购合同、设备维修合同和物流服务合同三类处理，不把全部法务系统一次性纳入上线范围。
3.核对模板版本是否有效，标出仍被系统引用的旧模板和需要停用的抽取规则。
4.逐项检查付款账号、联系人手机号、内部审批备注、违约责任调整和供应商主体变更等字段。
5.判断哪些合同可以进入自动审批，哪些因字段敏感、签章节点或主体变更需要人工复核。
6.核对供应商账号预览页，确认外部账号不能看到内部审批备注、付款变更原因和非必要联系人信息。
7.写RTF收口说明，说明上线边界、暂停类型、人工复核条件、供应商可见范围和签章前校验要求。
8.整理CSV核对表，把合同类型、模板版本、字段来源、个人信息、付款信息、权限和复核状态列清。
9.编写YAML规则草案，把暂停自动审批、隐藏字段、签章校验、权限限制、日志事件和回滚条件写清楚。
10.把模板清单、合同原文、字段日志、权限截图、签章流程、付款变更记录和法务规则列入待补充核实事项。
11.做产物自检，核对RTF、CSV和YAML里的合同范围、字段规则、权限边界、人工复核条件和上线结论是否一致。</t>
  </si>
  <si>
    <t xml:space="preserve">深圳这家保险经纪平台原本准备在2026年9月上线宠物医疗险小程序入口，首期只做猫和犬的医疗费用保障。上线包已经发到产品、运营、客服和合作保险公司群里，合规同事最后复核时发现，页面说得太简单了。投保页写成上传发票就能申请理赔，但保险公司最终条款和理赔清单要求的不止发票，还要诊断证明或病历、费用清单、用药明细、检查报告、宠物身份材料和投保人身份证明。客服问答也还留着旧回复，像刚买就能报、普通宠物医院都可以、以前生过病也能赔、材料不齐先提交也行，这些说法和条款里的等待期、免赔额、既往症、医院范围都对不上。
现在不用重新设计产品，也不讨论以后要不要加其他宠物或新保障。先把9月首期版本对齐，范围就是猫犬宠物医疗费用保险。平台手上有合作保险公司9月确认的最终条款、产品备案信息截图、理赔材料清单、医院范围说明、既往症说明、等待期和免赔额规则、投保页截图、客服问答原文。核对时按投保页、条款、客服知识库和理赔提示逐项看，旧客服话术不能覆盖条款。
条款里有几条必须提前放到用户能看到的地方。这个产品适用于出生满60天至10周岁的猫犬，保障的是保险期间内因意外或疾病产生的合理宠物医疗费用。疾病等待期是30天，意外没有等待期。年度免赔额是300元，扣掉免赔额后再按约定比例赔付。既往症包括投保前已经诊断、已经出现明显症状、已经治疗或用药的疾病以及相关并发症。医院范围也不能简单写成宠物医院都能赔，条款要求依法设立并具备动物诊疗资质的宠物医院，部分地区还会看指定合作医院清单，非合作医院案件要按条款和理赔审核结果处理。
理赔材料也要补完整。至少要提示宠物医疗发票、诊断证明或病历、费用清单、用药明细、检查报告、宠物身份材料和投保人身份证明。产品备案截图里写明，产品名称是猫犬宠物医疗费用保险，备案版本是2026年9月上线版本，备案内容覆盖保险责任、责任免除、等待期、免赔额和理赔材料要求。投保页、理赔页和客服知识库不能只放容易成交的部分，等待期、免赔额、既往症和医院范围这些限制，不能等用户理赔时才第一次说。
请先帮产品和合规把上线前必须改的地方理出来。投保页哪些文案要改，哪些限制要提前提示，理赔材料要补到哪个页面，客服遇到用户问刚买能不能赔、以前得过病还能不能赔、去哪些医院能赔、材料不齐能不能先报时该怎么答。回复要按条款和理赔规则把话说清楚，不能为了好卖把限制说轻，也不能把旧客服回复当成最终规则。
材料不用做得太重，但要让产品、运营、客服、合规和保险公司看的是同一版。可以先整理一份上线前说明，把投保页、理赔提示和客服问答要改的地方写清楚。再做一张核对表，把条款章节、页面位置、客服原话、理赔材料、是否已改、是否还要保险公司确认放到一起。还需要一份投保页提示和客服回复建议，方便小程序改页面，也方便客服知识库当天替换。
核对表里要把材料落到具体位置。保险公司最终条款用来核保险责任、责任免除、等待期、免赔额和医院范围。产品备案信息用来核产品名称和上线版本。理赔材料清单用来核材料上传页。既往症说明用来核保险责任、责任免除、等待期、免赔额和医院范围。来核投保提示和客服回复。医院范围说明用来核就诊机构提示。投保页截图用来标页面待改位置。客服问答原文用来标哪些旧回复要删掉或改写。还没拿到保险公司书面确认的地方，先写待确认，不要写成已经可以上线。</t>
  </si>
  <si>
    <t xml:space="preserve">保险、税务与财富规划</t>
  </si>
  <si>
    <t xml:space="preserve">宠物医疗险小程序上线前投保页、等待期、免赔额和理赔材料收口</t>
  </si>
  <si>
    <t xml:space="preserve">帮一家保险经纪平台在宠物医疗险上线前处理投保页面、产品条款、理赔材料、等待期提示、免赔额说明和客服口径不一致的问题。</t>
  </si>
  <si>
    <t xml:space="preserve">18h</t>
  </si>
  <si>
    <t/>
    <r>
      <rPr/>
      <t xml:space="preserve">
</t>
    </r>
    <r>
      <rPr/>
      <t xml:space="preserve">
</t>
    </r>
    <r>
      <rPr/>
      <t xml:space="preserve">
</t>
    </r>
    <r>
      <rPr/>
      <t xml:space="preserve">
</t>
    </r>
  </si>
  <si>
    <t/>
    <r>
      <rPr/>
      <t>附件1：《互联网保险业务监管办法》</t>
    </r>
    <r>
      <rPr/>
      <t xml:space="preserve">
</t>
    </r>
    <r>
      <rPr/>
      <t>来源链接：</t>
    </r>
    <r>
      <rPr>
        <u val="single"/>
        <color theme="10"/>
      </rPr>
      <t>https://www.nfra.gov.cn/cn/view/pages/rulesDetail.html?docId=949137</t>
    </r>
    <r>
      <rPr/>
      <t xml:space="preserve">
</t>
    </r>
    <r>
      <rPr/>
      <t>内容：规定互联网保险业务经营、销售管理、信息披露、服务管理、风险管理和消费者权益保护要求。</t>
    </r>
    <r>
      <rPr/>
      <t xml:space="preserve">
</t>
    </r>
    <r>
      <rPr/>
      <t>附件2：《保险销售行为管理办法》</t>
    </r>
    <r>
      <rPr/>
      <t xml:space="preserve">
</t>
    </r>
    <r>
      <rPr/>
      <t>来源链接：</t>
    </r>
    <r>
      <rPr>
        <u val="single"/>
        <color theme="10"/>
      </rPr>
      <t>https://www.nfra.gov.cn/cn/view/pages/rulesDetail.html?docId=1129945&amp;generaltype=1&amp;itemId=4214</t>
    </r>
    <r>
      <rPr/>
      <t xml:space="preserve">
</t>
    </r>
    <r>
      <rPr/>
      <t>内容：规定保险销售前、销售中、销售后行为管理，涉及销售说明、信息披露、禁止误导和销售人员管理等内容。</t>
    </r>
    <r>
      <rPr/>
      <t xml:space="preserve">
</t>
    </r>
    <r>
      <rPr/>
      <t>附件3：《银行保险机构消费者权益保护管理办法》</t>
    </r>
    <r>
      <rPr/>
      <t xml:space="preserve">
</t>
    </r>
    <r>
      <rPr/>
      <t>来源链接：</t>
    </r>
    <r>
      <rPr>
        <u val="single"/>
        <color theme="10"/>
      </rPr>
      <t>https://www.ssf.gov.cn/portal/rootfiles/2023/02/09/1677610939288943-1677610939304601.pdf</t>
    </r>
    <r>
      <rPr/>
      <t xml:space="preserve">
</t>
    </r>
    <r>
      <rPr/>
      <t>内容：规定银行保险机构消费者权益保护、产品和服务信息披露、投诉处理、内部控制和监督管理要求。</t>
    </r>
    <r>
      <rPr/>
      <t xml:space="preserve">
</t>
    </r>
    <r>
      <rPr/>
      <t xml:space="preserve">附件4：《平安产险宠物医疗健康保险 白金版 条款》</t>
    </r>
    <r>
      <rPr/>
      <t xml:space="preserve">
</t>
    </r>
    <r>
      <rPr/>
      <t>来源链接：</t>
    </r>
    <r>
      <rPr>
        <u val="single"/>
        <color theme="10"/>
      </rPr>
      <t>https://baoxian.pingan.com/pa18shopnst/clause/PlanClause_PL0200104.pdf</t>
    </r>
    <r>
      <rPr/>
      <t xml:space="preserve">
</t>
    </r>
    <r>
      <rPr/>
      <t>内容：列明宠物医疗健康保险承保宠物、保险责任、等待期、除外责任、理赔条件和合同约定。</t>
    </r>
    <r>
      <rPr/>
      <t xml:space="preserve">
</t>
    </r>
    <r>
      <rPr/>
      <t xml:space="preserve">附件5：《携宠乘机保险产品权益说明 国际版》</t>
    </r>
    <r>
      <rPr/>
      <t xml:space="preserve">
</t>
    </r>
    <r>
      <rPr/>
      <t>来源链接：</t>
    </r>
    <r>
      <rPr>
        <u val="single"/>
        <color theme="10"/>
      </rPr>
      <t>https://www.hnair.com/adnews/AnimalCare/images/%E6%90%BA%E5%AE%A0%E4%B9%98%E6%9C%BA%E4%BF%9D%E9%99%A9%E4%BA%A7%E5%93%81%E6%9D%83%E7%9B%8A%E8%AF%B4%E6%98%8E%EF%BC%88%E5%9B%BD%E9%99%85%E7%89%88%EF%BC%89.docx</t>
    </r>
    <r>
      <rPr/>
      <t xml:space="preserve">
</t>
    </r>
    <r>
      <rPr/>
      <t>内容：说明携宠场景下保险产品权益、宠物医疗保障、责任范围和服务提示。</t>
    </r>
  </si>
  <si>
    <t xml:space="preserve">PPTX格式的《宠物医疗险上线前会审材料》给产品、合规、客服和保险公司对接人使用。内容要说明上线前发现的口径冲突，哪些页面先改，哪些承保和理赔问题必须等保险公司确认，哪些客服说法不能继续使用。
XLSX格式的《投保页面和理赔规则核对表》给产品和客服逐项核查。字段至少包括页面位置、条款章节、宠物类型、年龄范围、等待期、免赔额、赔付比例、除外责任、理赔材料、客服原话、处理动作、负责人和复核结果。
JSON格式的《投保页字段和提示配置草案》给小程序产品和研发使用。内容要列出投保前必读提示、等待期字段、免赔额说明、理赔材料弹窗、客服转人工场景、下线或隐藏字段和上线校验条件。</t>
  </si>
  <si>
    <t xml:space="preserve">1.先把投保页截图、保险产品条款、客服问答、理赔材料清单和保险公司确认邮件放在一起比对。
2.限定在猫犬医疗费用保障范围内处理，不把宠物责任险、意外险或其他产品并入本次上线。
3.逐项核对年龄范围、等待期、免赔额、赔付比例、除外责任、医院范围和理赔材料。
4.检查投保页是否把关键限制前置展示，不能只在条款深层页面里出现。
5.把客服问答按刚投保就看病、既往症、医院范围、材料不齐、免赔额和赔付比例几类整理。
6.判断哪些页面可修改后上线，哪些内容因保险公司未确认需要暂缓展示或转人工。
7.写PPTX会审材料，说明口径冲突、页面修改、上线条件、保险公司确认事项和客服禁用说法。
8.整理XLSX核对表，把页面位置、条款章节、等待期、免赔额、理赔材料、客服原话和复核结果列清。
9.编写JSON配置草案，把投保前必读、材料弹窗、等待期字段、免赔额说明、转人工场景和上线校验条件写清。
10.把条款、备案信息、投保页截图、理赔材料、客服原文、医院范围、既往症说明和保险公司邮件列入待补充核实事项。
11.做产物自检，核对PPTX、XLSX和JSON里的产品范围、等待期、免赔额、理赔材料、除外责任、上线条件和客服边界是否一致。</t>
  </si>
  <si>
    <t xml:space="preserve">武汉这所高校生命科学学院原定7月18日到20日把旧楼3层、4层实验室搬到新楼，资产处车辆已经排好，搬迁公司也等着进场。7月12日，学院安全员复核房间台账时发现不太能直接搬。危化品、废液、低温样本和气瓶这几类还没收口，有些东西连责任人、成分或固定状态都没确认。搬迁公司那边也说得很清楚，他们只接普通仪器、家具和已经封好的普通耗材，不接危险废物、未知试剂、没固定好的气瓶，也不接没人签字确认的低温样本。
这次先盯住6个重点房间，办公室和教学电脑房先不放进来。旧楼301是细胞培养室，负责人张明，里面有1台零下80度冰箱，存着细胞冻存管128支。旧楼305是有机试剂暂存间，负责人李雪，有乙腈12瓶、甲醇10瓶、氯仿4瓶、甲醛溶液3瓶、盐酸2瓶、氢氧化钠5瓶，其中2瓶氯仿已经过期。旧楼318是分子实验室，负责人王磊，打包区把普通耗材、3桶有机废液、1桶废酸和1桶废碱放在一起，其中1桶有机废液只写了有机混合液，没写主要成分。旧楼402是动物样本室，负责人陈静，零下80度冰箱里有小鼠组织样本86盒、血清样本42盒，部分标签只写课题编号。旧楼416是公共仪器间，负责人赵敏，主要是离心机、PCR仪和普通耗材。旧楼421是气瓶间，学院公共管理，登记有二氧化碳钢瓶3只、氮气钢瓶2只、氦气钢瓶1只，其中1只氮气余量没登记，1只二氧化碳钢瓶固定链缺失。
还有一个容易被忽略的问题。学生暑期实验预约表上，7月18日到20日仍有12名研究生预约进入301、318和402。318有4人预约核酸提取，402有3人预约样本分装。学院要求待清场房间暂停新增实验，已经预约的实验由课题组负责人确认取消、改期，或者转到新楼临时实验区，不能一边清场一边继续做实验。
现在要给学院、资产处、课题组和搬迁公司一套能马上用的搬迁前安全材料。先把房间分清楚，哪些可以按计划搬，哪些要等危化品、废液、样本或气瓶处理完再安排车辆。试剂和废液里，过期氯仿、成分不明的有机废液、废酸废碱都不能交给搬迁公司当普通物品搬。气瓶要先看余量、固定链和供应商记录，固定不完整或余量不清的不要进普通搬迁流程。低温样本要让对应课题组签字确认，只有课题编号、没有样本责任人的，先不要封箱转运。
材料可以分成三样来做。第一份是搬迁前安全说明，给学院、资产处、课题组和搬迁公司看，讲清6个房间哪些先停、哪些能搬、哪些要等处理完。第二张是试剂、废液、样本和设备搬迁核对表，把房间号、负责人、物品类别、品名或样本类型、数量、危险属性、暂存位置、是否能交搬迁公司、处理动作和签字人放进去。第三份是搬迁标签和禁运标记草案，给现场贴签和系统登记用，把普通可搬、待责任人确认、危化品暂存、废液待处置、气瓶待固定、低温样本待签字这些状态分清楚。
补材料时直接补到表里。房间清单补房间号，课题组负责人名单补责任人，危化品台账补品名和危险属性，废液暂存登记补暂存位置，冰箱样本清单补样本信息，气瓶供应和余量记录补气瓶状态，搬迁公司服务范围补是否可搬，学生实验预约表补清场安排，学院实验室安全管理办法补内部依据。没有台账、签字或现场确认的，不要写成已经可以搬。
最后材料里要把已经看得到的问题说清楚，比如318混放废液和普通耗材，305有过期氯仿，421有气瓶余量和固定问题，301和402的低温样本还要课题组确认。样本归属、气瓶余量、废液成分、搬迁公司能否接收这些还没核完的地方，先写成待处理，不要让搬迁公司按普通家具设备直接装车。</t>
  </si>
  <si>
    <t xml:space="preserve">高校/科研管理与教学材料</t>
  </si>
  <si>
    <t xml:space="preserve">生物实验室暑期搬迁前危险废液、过期试剂和仪器转运收口</t>
  </si>
  <si>
    <t xml:space="preserve">帮高校生命科学学院在实验室搬迁前处理废液暂存、过期试剂、气瓶转运、冰箱样本和学生实验预约不一致的问题。</t>
  </si>
  <si>
    <t/>
    <r>
      <rPr/>
      <t xml:space="preserve">
</t>
    </r>
    <r>
      <rPr/>
      <t xml:space="preserve">
</t>
    </r>
    <r>
      <rPr/>
      <t xml:space="preserve">
</t>
    </r>
    <r>
      <rPr/>
      <t xml:space="preserve">
</t>
    </r>
  </si>
  <si>
    <t xml:space="preserve">PDF  HTML  XLSX</t>
  </si>
  <si>
    <t/>
    <r>
      <rPr/>
      <t>附件1：《高等学校实验室安全规范》</t>
    </r>
    <r>
      <rPr/>
      <t xml:space="preserve">
</t>
    </r>
    <r>
      <rPr/>
      <t>来源链接：</t>
    </r>
    <r>
      <rPr>
        <u val="single"/>
        <color theme="10"/>
      </rPr>
      <t>https://tj.ustb.edu.cn/sysglzx/info/1231/1691.htm</t>
    </r>
    <r>
      <rPr/>
      <t xml:space="preserve">
</t>
    </r>
    <r>
      <rPr/>
      <t>内容：规定高校实验室安全责任体系、实验室建设与运行、安全教育、危险源管理和应急处置等要求。</t>
    </r>
    <r>
      <rPr/>
      <t xml:space="preserve">
</t>
    </r>
    <r>
      <rPr/>
      <t>附件2：《大连理工大学实验室危险废弃物管理办法》</t>
    </r>
    <r>
      <rPr/>
      <t xml:space="preserve">
</t>
    </r>
    <r>
      <rPr/>
      <t>来源链接：</t>
    </r>
    <r>
      <rPr>
        <u val="single"/>
        <color theme="10"/>
      </rPr>
      <t>https://zcglc.dlut.edu.cn/__local/4/3B/18/4C064E62349F0E666A51C28ED3F_F08E0A5E_A97AF.pdf</t>
    </r>
    <r>
      <rPr/>
      <t xml:space="preserve">
</t>
    </r>
    <r>
      <rPr/>
      <t>内容：规定实验室危险废弃物分类、收集、暂存、转运、处置、台账和事故处置要求。</t>
    </r>
    <r>
      <rPr/>
      <t xml:space="preserve">
</t>
    </r>
    <r>
      <rPr/>
      <t xml:space="preserve">附件3：《实验室危险化学品安全管理规范 第2部分 普通高等学校》</t>
    </r>
    <r>
      <rPr/>
      <t xml:space="preserve">
</t>
    </r>
    <r>
      <rPr/>
      <t>来源链接：</t>
    </r>
    <r>
      <rPr>
        <u val="single"/>
        <color theme="10"/>
      </rPr>
      <t>https://wh.bjtu.edu.cn/docs/20231121122357837651.pdf</t>
    </r>
    <r>
      <rPr/>
      <t xml:space="preserve">
</t>
    </r>
    <r>
      <rPr/>
      <t>内容：规定普通高校实验室危险化学品采购、储存、使用、废物管理、应急管理和气瓶管理要求。</t>
    </r>
    <r>
      <rPr/>
      <t xml:space="preserve">
</t>
    </r>
    <r>
      <rPr/>
      <t>附件4：《实验室安全检查项目表》</t>
    </r>
    <r>
      <rPr/>
      <t xml:space="preserve">
</t>
    </r>
    <r>
      <rPr/>
      <t>来源链接：</t>
    </r>
    <r>
      <rPr>
        <u val="single"/>
        <color theme="10"/>
      </rPr>
      <t>https://zcsy.usst.edu.cn/_upload/article/files/a4/07/d4a080e64fecb8f421bac6459c8e/e78ad62d-c6ca-4e0c-9703-459339290892.xlsx</t>
    </r>
    <r>
      <rPr/>
      <t xml:space="preserve">
</t>
    </r>
    <r>
      <rPr/>
      <t>内容：提供高校实验室安全检查项目表，包含规章制度、危险化学品、危废、气瓶、设备和现场管理等核查项。</t>
    </r>
    <r>
      <rPr/>
      <t xml:space="preserve">
</t>
    </r>
    <r>
      <rPr/>
      <t>附件5：《危险化学品实验室检查表》</t>
    </r>
    <r>
      <rPr/>
      <t xml:space="preserve">
</t>
    </r>
    <r>
      <rPr/>
      <t>来源链接：</t>
    </r>
    <r>
      <rPr>
        <u val="single"/>
        <color theme="10"/>
      </rPr>
      <t>https://ssc.bnu.edu.cn/docs//2023-09/a24c907bb706438c9bc1cb84ab81c359.xlsx</t>
    </r>
    <r>
      <rPr/>
      <t xml:space="preserve">
</t>
    </r>
    <r>
      <rPr/>
      <t>内容：提供危险化学品实验室安全检查表，包含制度、台账、存放、标签、应急和整改复查等字段。</t>
    </r>
  </si>
  <si>
    <t xml:space="preserve">RTF，XLSX，JSON</t>
  </si>
  <si>
    <t xml:space="preserve">RTF格式的《实验室搬迁前安全收口说明》给学院实验室秘书、课题组PI、资产处和搬迁公司使用。内容要说明哪些实验室先暂停搬迁，哪些试剂和废液不能随普通设备打包，哪些样本和气瓶要单独登记，哪些事项需要学校职能部门确认后再执行。
XLSX格式的《试剂废液样本和设备搬迁核对表》给各课题组逐项填报。字段至少包括房间号、课题组、物品类型、品名或设备名称、危险属性、容器状态、标签状态、暂存位置、是否可搬迁、处理动作、责任人和复核结果。
JSON格式的《搬迁标签和禁运字段配置草案》给资产系统和扫码标签制作同事参考。内容要列出禁止普通搬运的类别、需要贴特殊标签的物品、冰箱样本字段、气瓶字段、废液暂存字段、现场复核节点和扫码异常状态。</t>
  </si>
  <si>
    <t xml:space="preserve">1.先把房间清单、危险化学品台账、废液暂存登记、冰箱样本清单、气瓶记录和学生预约表放在一起核对。
2.把待搬区域分成可正常搬迁、需清危后搬迁、需样本确认后搬迁、暂不搬迁四类。
3.逐项识别有机废液、废酸废碱、废弃试剂、未知试剂、气瓶、低温样本和普通仪器，避免混在同一搬迁口径里。
4.核对容器状态和标签状态，凡是无标签、容器破损、成分不明或不相容混放的，只写待处理，不写可搬迁。
5.检查低温冰箱样本，确认样本归属、保存温度、转运方式和课题组签字责任。
6.核对气瓶供应和余量记录，确认是否需要供气单位回收或有资质人员处置。
7.写RTF收口说明，说明停搬范围、危废处理路径、样本确认、气瓶处置、学生预约调整和搬迁公司边界。
8.整理XLSX核对表，把房间、课题组、物品类型、危险属性、标签、暂存、搬迁状态和复核结果列清。
9.编写JSON配置草案，把禁运类别、特殊标签、扫码异常、复核节点和清场状态写成系统可继续配置的字段。
10.把房间清单、PI名单、危化品台账、废液登记、样本清单、气瓶记录、搬迁合同和学生预约表列入待补充核实事项。
11.做产物自检，核对RTF、XLSX和JSON里的房间范围、禁运类别、暂缓条件、责任人、待补字段和课题组告知口径是否一致。</t>
  </si>
  <si>
    <t xml:space="preserve">南京中央厨房给合肥门店供鲜食新品这件事，原本定在2026年9月5日早上开卖，9月4日晚发车。便利店总部这边先选了12家合肥门店试跑，只上3款新品，不带其他鲜食一起调整。供应链复盘试跑记录时发现，生产单、冷链温度、门店收货表和客服说法还没对齐。门店现在最不确定的是，哪些批次可以收，哪些到店后要先放一边，哪些情况不能直接上架。
这3款新品的首批量已经排好。黑椒鸡胸饭团，SKU为FS-0905-01，首批900份，标签要求2℃到8℃冷藏，保质期48小时。照烧鸡肉便当，SKU为FS-0905-02，首批600份，标签要求0℃到8℃冷藏，保质期36小时。酸奶水果杯，SKU为FS-0905-03，首批480份，标签要求2℃到6℃冷藏，保质期24小时。中央厨房生产单显示，三款都是9月4日18点到20点30分生产，计划9月5日门店晨间上架。
冷链车是苏A7F216，9月4日22点10分装车，22点35分从南京中央厨房出发，9月5日4点40分到合肥前置仓，5点10分开始分拨到门店。车厢设定温度是2℃到6℃，大部分时间在3.8℃到5.9℃之间。中间有一次波动，9月5日2点12分到2点31分温度到过7.6℃，承运商备注说是在服务区临时开门复核货箱。现在的问题是，门店收货表只记了到店时间，没有统一填到店温度，也没有统一拍外箱状态。
试收门店已经暴露出几处具体问题。合肥长江西路店6点25分收货，但没填到店温度。合肥滨湖银泰店6点48分收货，照片里能看到2箱酸奶水果杯外箱有压痕。合肥政务中心店7点15分收货，门店员工把饭团放到了常温货架。合肥高铁南站店因为早高峰延误，8点05分才收到第一批货。还有4家门店反馈，客服知识库里只有普通鲜食退换货说法，没有单独区分配送晚到、标签破损、缺少超温记录、顾客拆封后退货这些情况。
上线会前先把判断说清楚。首批3款新品是不是12家店都能按计划开卖，还是部分门店先限量、部分批次先暂缓。冷链车那次短时温度波动要结合完整温度记录、SKU标签和到店状态一起看，不能只看承运商一句备注。到店没填温度、外箱有压痕、晚到、摆错货架这些情况，要分别写处理动作。酸奶水果杯保质期最短、温度要求也更窄，不能和饭团、便当用完全一样的判断。
请先帮客服知识库里只有普通鲜食退换货说法，没有单独区分配送晚到、标签破损、缺少超温记录、顾客拆封后退货这些情况。
上线会前先把判断说清楚。首批3款新品是不是12家店都能按计划开卖，还是部分门店先限量、部分批次先暂缓。冷链车那次短时温度波动要结合完整温度记录、SKU标签和到店状态一起看，不能只看承运商一句备注。到店没填温度、外箱有压痕、晚到、摆错货架这些情况，要分别写处理动作。酸奶水果杯保质期最短、温度要求也更窄，不能供应链、品控、运营和客服把首批上线怎么处理理顺。哪些SKU和门店可以正常上架，哪些要等照片、温度或批次记录补齐后再决定；门店收货时要补记什么，外箱破损或到店晚了怎么登记；门店陈列要按标签冷藏要求来，不能把冷藏鲜食放到常温货架；客服遇到顾客问晚到、售罄、外包装破损、拆封后能不能退时，也要和门店用同一套说法。
会审材料可以先按现场能用的样子来做。第一份给供应链、品控、运营和客服开会用，把3款新品、首批批次、运输温度、门店异常和上线建议放在一起。第二张做成批次配送和门店接收表，每一行能看到SKU、生产时间、出库温度、在途温度、到店时间、到店温度、外箱状态、门店陈列和处理动作。第三份给门店和客服用，写清收货要看什么、上架前要查什么、发现超温记录缺失或外箱破损怎么报，顾客咨询时哪些可以答，哪些要转品控或供应链确认。
后面还要补的资料直接落到表里。中央厨房完整排产表补生产批次，SKU标签样张补冷藏温度和保质期，冷链车辆完整温度记录补在途温度，承运商配送路线补运输节点，门店收货照片补外箱状态，门店接收表补到店时间和到店温度，异常退货工单补售后原因，客服知识库原文补客服口径，供应链上线SOP补内部依据。没有这些记录支撑的地方，先不要写成可以正常上架。
材料最后要能看出几个判断。已看到的缺口包括门店到店温度没统一记录，酸奶水果杯有外箱压痕，饭团被放到常温货架，高铁南站店到货较晚，客服说法还没细分异常场景。还没核完的，是完整温度曲线、每家门店照片、每个批次到店状态和退换货口径。没核完之前，不能把所有12家门店都直接写成无条件开售。</t>
  </si>
  <si>
    <t xml:space="preserve">连锁便利店鲜食新品跨城供货前中央厨房、冷链配送和门店接收口径收口</t>
  </si>
  <si>
    <t xml:space="preserve">帮一家连锁便利店在鲜食新品跨城供货前处理中央厨房产能、冷链温控、保质期标识、门店接收和异常退货口径不一致的问题。</t>
  </si>
  <si>
    <t xml:space="preserve">19h</t>
  </si>
  <si>
    <t/>
    <r>
      <rPr/>
      <t xml:space="preserve">
</t>
    </r>
    <r>
      <rPr/>
      <t xml:space="preserve">
</t>
    </r>
    <r>
      <rPr/>
      <t xml:space="preserve">
</t>
    </r>
    <r>
      <rPr/>
      <t xml:space="preserve">
</t>
    </r>
  </si>
  <si>
    <t xml:space="preserve">PDF DOCX XLSX</t>
  </si>
  <si>
    <t/>
    <r>
      <rPr/>
      <t xml:space="preserve">附件1：《食品安全国家标准 食品冷链物流卫生规范》</t>
    </r>
    <r>
      <rPr/>
      <t xml:space="preserve">
</t>
    </r>
    <r>
      <rPr/>
      <t>来源链接：</t>
    </r>
    <r>
      <rPr>
        <u val="single"/>
        <color theme="10"/>
      </rPr>
      <t>https://www.mawei.gov.cn/xjwz/zwgk/zfxxgkzdgz/spypaq/spaqbz/202012/t20201228_3916039.htm</t>
    </r>
    <r>
      <rPr/>
      <t xml:space="preserve">
</t>
    </r>
    <r>
      <rPr/>
      <t>内容：说明食品冷链物流过程中的交接、运输配送、储存、人员、管理制度、追溯和召回等要求。</t>
    </r>
    <r>
      <rPr/>
      <t xml:space="preserve">
</t>
    </r>
    <r>
      <rPr/>
      <t>附件2：《团餐行业食品安全管理规范》</t>
    </r>
    <r>
      <rPr/>
      <t xml:space="preserve">
</t>
    </r>
    <r>
      <rPr/>
      <t>来源链接：</t>
    </r>
    <r>
      <rPr>
        <u val="single"/>
        <color theme="10"/>
      </rPr>
      <t>https://amr.sz.gov.cn/attachment/1/1490/1490801/9772236.pdf</t>
    </r>
    <r>
      <rPr/>
      <t xml:space="preserve">
</t>
    </r>
    <r>
      <rPr/>
      <t>内容：规定中央厨房、集体用餐配送单位、供餐配送、原料控制、加工制作、分装和食品安全管理要求。</t>
    </r>
    <r>
      <rPr/>
      <t xml:space="preserve">
</t>
    </r>
    <r>
      <rPr/>
      <t>附件3：《餐饮服务食品安全操作规范》</t>
    </r>
    <r>
      <rPr/>
      <t xml:space="preserve">
</t>
    </r>
    <r>
      <rPr/>
      <t>来源链接：</t>
    </r>
    <r>
      <rPr>
        <u val="single"/>
        <color theme="10"/>
      </rPr>
      <t>https://scjgj.cq.gov.cn/zz/hcq/zwgk/fdzdgknr_146781/jdjc_146793/spyp/jczdbz/202112/t20211214_10167366.html</t>
    </r>
    <r>
      <rPr/>
      <t xml:space="preserve">
</t>
    </r>
    <r>
      <rPr/>
      <t>内容：规定餐饮服务经营中的原料采购、加工制作、配送、留样、废弃物管理、人员要求和记录管理等要求。</t>
    </r>
    <r>
      <rPr/>
      <t xml:space="preserve">
</t>
    </r>
    <r>
      <rPr/>
      <t>附件4：《食品生产经营监督检查管理办法》</t>
    </r>
    <r>
      <rPr/>
      <t xml:space="preserve">
</t>
    </r>
    <r>
      <rPr/>
      <t>来源链接：</t>
    </r>
    <r>
      <rPr>
        <u val="single"/>
        <color theme="10"/>
      </rPr>
      <t>https://faolex.fao.org/docs/pdf/chn223798.pdf</t>
    </r>
    <r>
      <rPr/>
      <t xml:space="preserve">
</t>
    </r>
    <r>
      <rPr/>
      <t>内容：规定食品生产经营监督检查、检查要点、风险管理、贮存及交付控制、不合格食品管理和召回等要求。</t>
    </r>
    <r>
      <rPr/>
      <t xml:space="preserve">
</t>
    </r>
    <r>
      <rPr/>
      <t>附件5：《餐饮服务食品安全检查单》</t>
    </r>
    <r>
      <rPr/>
      <t xml:space="preserve">
</t>
    </r>
    <r>
      <rPr/>
      <t>来源链接：</t>
    </r>
    <r>
      <rPr>
        <u val="single"/>
        <color theme="10"/>
      </rPr>
      <t>https://scjgj.beijing.gov.cn/ztzl/xzzfxxgs/jbxx/xzjcd/202507/P020250715676027488172.xlsx</t>
    </r>
    <r>
      <rPr/>
      <t xml:space="preserve">
</t>
    </r>
    <r>
      <rPr/>
      <t>内容：提供餐饮服务食品安全检查单，包含自查制度、经营过程、食品安全管理和问题记录等检查字段。</t>
    </r>
  </si>
  <si>
    <t xml:space="preserve">PPTX，CSV，HTML</t>
  </si>
  <si>
    <t xml:space="preserve">PPTX格式的《鲜食跨城供货上线会审材料》给供应链负责人、中央厨房、物流承运商和城市运营使用。内容要说明哪些SKU可以先上，哪些线路要限量，哪些门店不能接收夜配，哪些异常不能直接按普通退货处理。
CSV格式的《鲜食批次配送和门店接收核对表》给中央厨房、仓配和门店逐批核查。字段至少包括SKU名称、生产批次、生产时间、保质期、配送线路、出库温度、到店温度、门店接收时间、是否破损、是否超温、处理动作、负责人和复核结果。
HTML格式的《门店收货和客服提示页底稿》用于门店收货手机端和客服系统。内容要写清鲜食到店检查、温度异常登记、标签破损处理、售罄和延迟配送解释、顾客询问保质期和退换货时的统一回复。</t>
  </si>
  <si>
    <t xml:space="preserve">1.明确任务范围，只处理南京中央厨房到合肥12家门店的首批线路，以及黑椒鸡胸饭团、照烧鸡肉便当、酸奶水果杯3款新品，不扩大到其他鲜食、其他线路或后续批次。
2.汇总题面已给数据，整理3款SKU的生产时间、首批数量、冷藏温度、保质期、计划上架时间和对应门店范围，先形成基础信息表。
3.核对中央厨房生产单与SKU标签，判断生产批次、保质期、冷藏条件和次日售卖安排是否一致，标出需要品控复核的差异。
4.核对冷链车辆温度记录，重点查看出库温度、在途温度、到达前置仓时间、短时温度波动原因，以及是否影响本批次上架判断。
5.核对门店接收记录和收货照片，逐店确认到店时间、到店温度、外箱状态、标签完整性和门店陈列方式，找出漏填、破损、晚到和误陈列门店。
6.按门店和SKU分类判断处理动作，区分正常上架、限量上架、暂缓上架、补温度记录、补收货照片、转品控复核等情形。
7.梳理异常场景处理规则，分别写清超温、温度缺失、外箱破损、配送晚到、门店误放常温货架、售罄、顾客拆封后退货等情况的处理边界。
8.整理门店执行口径，明确收货时必须查什么、怎么记录、什么情况不能上架、发现异常报给谁、是否可以自行售卖或退货。
9.整理客服回复口径，区分延迟配送、标签破损、温控争议、商品售罄、已拆封退货等问题，避免继续使用普通鲜食退换货话术。
10.形成上线会审材料，写清首批是否建议全量上线、哪些门店或批次需限量或暂缓、上线前必须补齐哪些证据、供应链、品控、门店和客服分别负责什么。
11.形成批次配送和门店接收核对表，字段应覆盖SKU、批次、生产时间、出库温度、在途温度、到店时间、到店温度、外箱状态、陈列温区、异常类型、处理动作和责任人。
交付前做一致性自检，核对三类材料中的SKU名称、批次数量、门店范围、温度范围、保质期、异常处理、上线条件和客服口径是否一致，并把仍缺少的排产表、标签样张、完整温度记录、配送路线、收货照片、退货工单和SOP列入待补充材料。</t>
  </si>
  <si>
    <t xml:space="preserve">杭州这边的小程序试驾预约功能本周要进灰度，滨江店、城西店、萧山店先跑首批场次。今天运营做上线前联调时发现，系统已经能让客户选车型和时间，但门店手里的车辆状态、保险批单、临牌、试驾路线和客服话术还没收齐。如果现在按自动确认放开预约，客户可能收到预约成功提醒，到了门店却发现车还不能试驾。
灰度只覆盖杭州3家门店和3款车型，不扩展到其他城市和后续车型。首批开放Aero S标准版、Aero S长续航版、Velo X四驱版。滨江店有BJ-A01、BJ-A02两辆Aero S标准版，BJ-A01已完成保养和保险续期，BJ-A02右后轮胎待更换。城西店有CX-L01一辆Aero S长续航版，车况正常，保险批单还没回传。萧山店有XS-X01、XS-X02两辆Velo X四驱版，XS-X01可试驾，XS-X02还在等临牌更新。
小程序试驾页目前写的是提交预约后系统自动确认，客户到店带驾驶证即可试驾，但门店实际执行更细。滨江店要求客户驾龄满1年，城西店要先签纸质试驾确认单，萧山店的路线会经过一段高架辅路，只允许试驾专员陪同驾驶。客服知识库还沿用旧话术，说试驾时间可随到随排，当天也能临时换车型。按目前车辆和试驾专员排班，3家门店都支撑不了这种承诺。
过去两天有37条预约测试记录。滨江店16条，其中3条客户驾照状态未上传，2条预约到了BJ-A02。城西店11条，其中5条排在保险批单回传前的时段。萧山店10条，其中4条客户备注想体验四驱加速，但页面没有提示路线和陪驾限制。客服预热咨询有23条，集中在驾照不满一年能不能试驾、能不能带家属、迟到是否保留场次、到店能不能换车型、试驾剐蹭怎么处理。
请先把灰度当天的预约接入规则理清楚。哪些门店、车辆和时段可以自动确认，哪些要先暂停，哪些必须转人工确认；驾照核验、保险批单、临牌状态、路线限制、陪驾要求、迟到改约、车型更换和剐蹭处理，也要整理到门店和客服能照着执行的程度。
需要输出三份材料：一份试驾预约上线前收口说明，给运营、门店店长、试驾专员和客服开会用；一张试驾车辆与预约场次核对表，用来逐车、逐时段核对是否开放；一份试驾预约须知页底稿，给小程序页面和客服回复使用。
还有几类材料没补齐，需要单独列出来。3家门店完整车辆清单补到车辆基础信息，车辆保险批单补到保险状态，维修保养记录补到车况依据，临牌状态截图补到临牌字段，试驾专员排班表补到可预约时段，试驾路线图补到路线限制，客户预约测试记录补到异常样本，客服知识库原文补到客服旧口径，门店试驾SOP补到执行依据。材料里要分清已经可以开放的车辆、等待保险或维修确认的车辆、需要人工处理的预约，以及应立即停用的客服旧话术。</t>
  </si>
  <si>
    <t xml:space="preserve">新能源车门店试驾预约上线前规则收口</t>
  </si>
  <si>
    <t xml:space="preserve">根据3家门店的试驾车辆状态、保险批单、临牌情况、预约测试记录、客服咨询和门店执行要求，判断哪些车辆和时段可以开放预约，哪些需要暂缓或转人工确认，并整理上线前可执行的门店和客服材料。</t>
  </si>
  <si>
    <t/>
    <r>
      <rPr/>
      <t xml:space="preserve">
</t>
    </r>
    <r>
      <rPr/>
      <t xml:space="preserve">
</t>
    </r>
    <r>
      <rPr/>
      <t xml:space="preserve">
</t>
    </r>
    <r>
      <rPr/>
      <t xml:space="preserve">
</t>
    </r>
    <r>
      <rPr/>
      <t xml:space="preserve">
</t>
    </r>
  </si>
  <si>
    <t xml:space="preserve">PDF，DOCX ，HTML</t>
  </si>
  <si>
    <t/>
    <r>
      <rPr/>
      <t xml:space="preserve">附件1：《机动车驾驶证申领和使用规定》
</t>
    </r>
    <r>
      <rPr/>
      <t xml:space="preserve"> 来源链接：</t>
    </r>
    <r>
      <rPr>
        <u val="single"/>
        <color theme="10"/>
      </rPr>
      <t>https://www.xjyl.gov.cn/xjylz/c112504/202303/2bc0503335c040ce99752592b82be892/files/39afa4504c974a598abf64682335f5ab.pdf</t>
    </r>
    <r>
      <rPr/>
      <t xml:space="preserve">
</t>
    </r>
    <r>
      <rPr/>
      <t xml:space="preserve"> 内容：机动车驾驶证申领、使用、管理等规定。
</t>
    </r>
    <r>
      <rPr/>
      <t xml:space="preserve">附件2：《中华人民共和国道路交通安全法》
</t>
    </r>
    <r>
      <rPr/>
      <t xml:space="preserve"> 来源链接：</t>
    </r>
    <r>
      <rPr>
        <u val="single"/>
        <color theme="10"/>
      </rPr>
      <t>https://jtt.hunan.gov.cn/jtt/hnglj/glztzl/flfgzc/202408/33436858/files/ac6c4e80d10b44b4b37f72c717002c6c.pdf</t>
    </r>
    <r>
      <rPr/>
      <t xml:space="preserve">
</t>
    </r>
    <r>
      <rPr/>
      <t xml:space="preserve"> 内容：道路交通安全、车辆通行、驾驶人责任和交通事故处理相关规定。
</t>
    </r>
    <r>
      <rPr/>
      <t xml:space="preserve">附件3：《深度试驾合同》
</t>
    </r>
    <r>
      <rPr/>
      <t xml:space="preserve"> 来源链接：</t>
    </r>
    <r>
      <rPr>
        <u val="single"/>
        <color theme="10"/>
      </rPr>
      <t>https://dtd-publicbucket.oss-cn-shanghai.aliyuncs.com/static/front/carRentalAgreement_20220809.pdf</t>
    </r>
    <r>
      <rPr/>
      <t xml:space="preserve">
</t>
    </r>
    <r>
      <rPr/>
      <t xml:space="preserve"> 内容：深度试驾车辆使用、证件核验、车辆交接、押金、费用和事故责任等约定。
</t>
    </r>
    <r>
      <rPr/>
      <t xml:space="preserve">附件4：《试乘试驾准备事项》
</t>
    </r>
    <r>
      <rPr/>
      <t xml:space="preserve"> 来源链接：</t>
    </r>
    <r>
      <rPr>
        <u val="single"/>
        <color theme="10"/>
      </rPr>
      <t>https://cctedu.net/lustersoft_file/source_file/d58dd70d-4762-4d5a-a86f-219b982777de/e38d32c3-bc47-4905-8d7d-6f02fd1cbe13/e67b241f-690d-49d8-b67d-3be2848758d1.pdf</t>
    </r>
    <r>
      <rPr/>
      <t xml:space="preserve">
</t>
    </r>
    <r>
      <rPr/>
      <t xml:space="preserve"> 内容：试乘试驾文件准备、车辆准备、路线准备和其他注意事项。
</t>
    </r>
    <r>
      <rPr/>
      <t xml:space="preserve">附件5：《名爵隐私政策》
</t>
    </r>
    <r>
      <rPr/>
      <t xml:space="preserve"> 来源链接：</t>
    </r>
    <r>
      <rPr>
        <u val="single"/>
        <color theme="10"/>
      </rPr>
      <t>https://www.saicmg.com/wp-content/uploads/2023/04/%E5%90%8D%E7%88%B5%E9%9A%90%E7%A7%81%E6%94%BF%E7%AD%96.docx</t>
    </r>
    <r>
      <rPr/>
      <t xml:space="preserve">
</t>
    </r>
    <r>
      <rPr/>
      <t xml:space="preserve"> 内容：涉及预约试驾场景下姓名、手机号、试驾车型、试驾城市、经销商等信息的收集和使用说明。
</t>
    </r>
    <r>
      <rPr/>
      <t xml:space="preserve">附件6：《欧拉汽车预约试驾页面及试驾温馨提示》
</t>
    </r>
    <r>
      <rPr/>
      <t xml:space="preserve"> 来源链接：</t>
    </r>
    <r>
      <rPr>
        <u val="single"/>
        <color theme="10"/>
      </rPr>
      <t>https://www.oraev.com/testdriver.html</t>
    </r>
    <r>
      <rPr/>
      <t xml:space="preserve">
</t>
    </r>
    <r>
      <rPr/>
      <t xml:space="preserve"> 内容：预约试驾页面及温馨提示，包含驾驶证、驾龄、试驾协议、门店确认等提示。</t>
    </r>
  </si>
  <si>
    <t xml:space="preserve">Markdown、XLSX、HTML</t>
  </si>
  <si>
    <t xml:space="preserve">Markdown格式《试驾预约上线前收口说明》：用于运营、门店店长、试驾专员和客服开会，写清本次小程序上线范围、3家门店车辆状态、哪些车辆可以开放预约、哪些车辆要暂缓、哪些测试预约需要人工回访、门店当天执行动作、客服旧话术停用内容和上线前还要补齐的材料。
XLSX格式《试驾车辆与预约场次核对表》：用于逐车、逐时段判断是否开放预约，字段包括城市、门店、车辆编号、车型、车辆状态、保险状态、临牌状态、试驾路线、预约时段、客户驾照状态、是否可自动确认、是否需人工复核、异常原因、责任人和处理结果。
HTML格式《试驾预约须知页底稿》：用于小程序页面和客服回复，面向客户说明预约条件、驾驶证要求、到店核验流程、迟到改约、试驾路线、陪同人员、保险说明、不可试驾情形、车辆临时调整说明和门店联系电话。</t>
  </si>
  <si>
    <t xml:space="preserve">1、先锁定范围，只处理杭州滨江店、城西店、萧山店3家门店，以及Aero S标准版、Aero S长续航版、Velo X四驱版3款首批试驾车型，不扩大到其他城市和后续车型。
2、汇总题面已给车辆信息，整理每家门店的车辆编号、车型、车辆状态、保险状态、临牌状态和是否具备试驾条件。
3、核对小程序页面、门店实际要求和客服知识库，找出自动确认、驾照要求、到店流程、换车型、迟到保留等口径不一致的地方。
4、核对37条预约测试记录，按门店、车辆、预约时段和客户资料状态分类，标出驾照未上传、预约到不可用车辆、保险未确认时段等问题。
5、根据车辆状态、保险状态和临牌状态判断上线范围，区分可自动确认、需人工确认、暂缓开放和禁止预约几类情况。
6、梳理门店执行动作，明确试驾前要核对驾驶证、预约车辆、保险状态、试驾路线、陪驾人员和试驾确认单。
7、整理测试预约处理动作，明确哪些客户可以保留预约，哪些客户需要改约，哪些客户要由门店人工回访说明车辆或保险状态。
8、梳理客服回复口径，分别处理驾龄不足、带家属同行、迟到改约、到店换车型、车辆临时不可用和试驾剐蹭咨询。
9、设计预约页提示内容，把“提交即自动确认”改成符合门店实际的表述，提前提示证件要求、车辆以门店确认为准、迟到处理和不可试驾情形。
10、形成试驾车辆与预约场次核对表，字段要能支持运营逐车逐时段判断是否开放、是否转人工、异常原因和责任人。
11、形成上线前收口说明和试驾预约须知页底稿，写清哪些门店可以先开、哪些车辆暂缓、哪些客服话术停用，页面语言要让客户看得懂。
12、交付前做一致性自检，核对三类材料里的门店、车型、车辆编号、保险状态、临牌状态、预约规则、人工复核条件、客服口径和待补材料是否一致。</t>
  </si>
  <si>
    <t xml:space="preserve">题面有很多空格</t>
  </si>
  <si>
    <t xml:space="preserve">王</t>
  </si>
  <si>
    <t xml:space="preserve">周五要发出的第一批校招offer名单被招聘负责人退回复核。上海这家智能制造公司本轮只处理42名应届生offer，不涉及社招和实习生转正。HR需要先把岗位城市、定薪审批、体检、三方协议、联系方式和邮件模板核清，再决定哪些邮件可以发出，哪些要暂缓，哪些要人工回访。
这批名单来自7月第一周HR导出的校招offer发放前核验台账，数据由招聘系统、岗位定薪审批表、用人部门确认邮件、体检回传表、三方办理台账和offer模板版本记录合并。42名候选人中，研发工程师18人、工艺工程师9人、质量工程师7人、供应链管培生5人、财务管培生3人，工作城市涉及上海、苏州和合肥。当前已有31人完成终面并标记建议录用，8人还在等用人部门补充确认，3人体检结果未回传；定薪方面，35人完成审批，7人还停在部门提交状态。
招聘同事已经挑出几类影响发信的问题。1名候选人在招聘系统里是上海研发工程师，用人部门邮件却写成苏州研发工程师；1名候选人终面建议录用，但薪酬表没有定薪审批记录；1名候选人的offer模板写12月15日入职，学校三方协议办理窗口要到12月20日才开放；1名质量工程师误套了供应链管培生培养周期；另有5名候选人手机号后四位和简历表不一致，需要先核对是不是系统导入字段错位。
HR手里的旧版模板还保留收到邮件即视为录用确认的说法，招聘负责人要求改成候选人确认接受后，再按公司流程办理三方协议和入职材料。用人部门想尽快锁人，薪酬同事提醒未审批定薪不能写进正式offer，校园招聘同事也担心候选人问到三方协议、体检、入职城市和试用期时，HR回复不一致。
请帮HR把这批offer发放口径收住。哪些候选人可以正常发，哪些要等岗位城市、薪资、体检或三方安排确认后再发，哪些要先人工回访；候选人问薪资是否最终确定、三方协议什么时候寄、能不能调整入职时间、体检没出结果能不能先签时，也要给出统一回复。
需要整理三份材料：一份校招offer发放前收口说明，一张候选人offer核对表，一组候选人确认邮件草稿。核对表不用在题面里展开，但要能逐人核对岗位、城市、定薪、体检、三方协议、联系方式和模板状态；邮件草稿按正常发放、暂缓发放、人工回访三类准备。
还有几项材料没补齐，先列入待补核实。42名候选人完整名单补到候选人基础信息，终面评价表补到录用建议，岗位定薪审批表补到薪资审批状态，用人部门确认邮件补到岗位和城市依据，offer模板版本补到邮件口径，三方协议办理说明补到三方时间安排，体检回传记录补到体检状态，手机号核验记录补到联系方式复核，校招offer发放SOP补到执行依据。没有完整名单、审批表、体检记录或模板版本支撑的候选人，不要写成可以正常发放。</t>
  </si>
  <si>
    <t xml:space="preserve">校招offer批量发放前信息收口</t>
  </si>
  <si>
    <t xml:space="preserve">根据校招候选人名单、岗位定薪表、offer模板、三方协议安排、入职材料清单和HR沟通记录，判断哪些候选人可以正常发offer，哪些需要暂缓或人工确认，并整理HR、用人部门和候选人沟通材料。</t>
  </si>
  <si>
    <t/>
    <r>
      <rPr/>
      <t xml:space="preserve">
</t>
    </r>
    <r>
      <rPr/>
      <t xml:space="preserve">
</t>
    </r>
    <r>
      <rPr/>
      <t xml:space="preserve">
</t>
    </r>
    <r>
      <rPr/>
      <t xml:space="preserve">
</t>
    </r>
    <r>
      <rPr/>
      <t xml:space="preserve">
</t>
    </r>
  </si>
  <si>
    <t xml:space="preserve">PDFDOCX</t>
  </si>
  <si>
    <t/>
    <r>
      <rPr/>
      <t>附件1：《中华人民共和国劳动合同法》</t>
    </r>
    <r>
      <rPr/>
      <t xml:space="preserve">
</t>
    </r>
    <r>
      <rPr/>
      <t>来源链接：</t>
    </r>
    <r>
      <rPr>
        <u val="single"/>
        <color theme="10"/>
      </rPr>
      <t>https://www.jiangmen.gov.cn/attachment/0/287/287575/2982353.pdf</t>
    </r>
    <r>
      <rPr/>
      <t xml:space="preserve">
</t>
    </r>
    <r>
      <rPr/>
      <t>内容：劳动合同订立、履行、变更、解除、终止及相关权利义务规定。</t>
    </r>
    <r>
      <rPr/>
      <t xml:space="preserve">
</t>
    </r>
    <r>
      <rPr/>
      <t>附件2：《中华人民共和国劳动合同法实施条例》</t>
    </r>
    <r>
      <rPr/>
      <t xml:space="preserve">
</t>
    </r>
    <r>
      <rPr/>
      <t>来源链接：</t>
    </r>
    <r>
      <rPr>
        <u val="single"/>
        <color theme="10"/>
      </rPr>
      <t>https://xzfg.moj.gov.cn/law/download?LawID=284&amp;type=pdf</t>
    </r>
    <r>
      <rPr/>
      <t xml:space="preserve">
</t>
    </r>
    <r>
      <rPr/>
      <t>内容：对劳动合同法实施中的合同订立、用工管理、分支机构订立合同等事项作出细化规定。</t>
    </r>
    <r>
      <rPr/>
      <t xml:space="preserve">
</t>
    </r>
    <r>
      <rPr/>
      <t>附件3：《人力资源市场暂行条例》</t>
    </r>
    <r>
      <rPr/>
      <t xml:space="preserve">
</t>
    </r>
    <r>
      <rPr/>
      <t>来源链接：</t>
    </r>
    <r>
      <rPr>
        <u val="single"/>
        <color theme="10"/>
      </rPr>
      <t>https://xzfg.moj.gov.cn/law/download?LawID=437&amp;type=pdf</t>
    </r>
    <r>
      <rPr/>
      <t xml:space="preserve">
</t>
    </r>
    <r>
      <rPr/>
      <t>内容：规范求职招聘、人力资源服务活动和招聘信息发布等内容。</t>
    </r>
    <r>
      <rPr/>
      <t xml:space="preserve">
</t>
    </r>
    <r>
      <rPr/>
      <t>附件4：《中华人民共和国个人信息保护法》</t>
    </r>
    <r>
      <rPr/>
      <t xml:space="preserve">
</t>
    </r>
    <r>
      <rPr/>
      <t>来源链接：</t>
    </r>
    <r>
      <rPr>
        <u val="single"/>
        <color theme="10"/>
      </rPr>
      <t>https://www.cicpa.org.cn/ztzl1/hyxxhckzl/zcyxs/202202/P020220209613753069183.pdf</t>
    </r>
    <r>
      <rPr/>
      <t xml:space="preserve">
</t>
    </r>
    <r>
      <rPr/>
      <t>内容：个人信息处理规则、敏感个人信息处理、个人信息处理者义务等内容。</t>
    </r>
    <r>
      <rPr/>
      <t xml:space="preserve">
</t>
    </r>
    <r>
      <rPr/>
      <t>附件5：《劳动合同（通用）示范文本》</t>
    </r>
    <r>
      <rPr/>
      <t xml:space="preserve">
</t>
    </r>
    <r>
      <rPr/>
      <t>来源链接：</t>
    </r>
    <r>
      <rPr>
        <u val="single"/>
        <color theme="10"/>
      </rPr>
      <t>https://rsj.pds.gov.cn/upload/files/2020/4/20164140482.docx</t>
    </r>
    <r>
      <rPr/>
      <t xml:space="preserve">
</t>
    </r>
    <r>
      <rPr/>
      <t>内容：人社部门公开的劳动合同通用示范文本，包含合同期限、工作内容、工作地点、劳动报酬、社会保险等条款结构。</t>
    </r>
    <r>
      <rPr/>
      <t xml:space="preserve">
</t>
    </r>
    <r>
      <rPr/>
      <t>附件6：《2024年福州市劳动合同（示范文本）》</t>
    </r>
    <r>
      <rPr/>
      <t xml:space="preserve">
</t>
    </r>
    <r>
      <rPr/>
      <t>来源链接：</t>
    </r>
    <r>
      <rPr>
        <u val="single"/>
        <color theme="10"/>
      </rPr>
      <t>https://www.fuzhou.gov.cn/zgfzzt/srsj/fzrs/ztzl/xzzx/202412/P020241230636906207348.doc</t>
    </r>
    <r>
      <rPr/>
      <t xml:space="preserve">
</t>
    </r>
    <r>
      <rPr/>
      <t>内容：地方人社部门公开的劳动合同示范文本，包含劳动合同基本信息、岗位、地点、报酬、合同期限等结构。</t>
    </r>
  </si>
  <si>
    <t xml:space="preserve">Markdown、XLSX、EML</t>
  </si>
  <si>
    <t xml:space="preserve">Markdown格式《校招offer发放前收口说明》：用于HRBP、招聘负责人、薪酬同事和用人部门开会，写清本次发放范围、已发现的信息冲突、可以正常发放的候选人、需要暂缓的候选人、薪资和入职时间复核动作、三方协议安排、候选人沟通边界和还要补齐的材料。
XLSX格式《校招候选人offer核对表》：用于HR逐人核对，字段包括候选人姓名、手机号后四位、学校、学历、拟录用岗位、工作城市、用人部门、面试结论、定薪档位、offer模板、试用期、入职时间、三方协议状态、体检状态、是否可发offer、需人工确认事项、责任人和处理结果。
EML格式《候选人offer确认邮件草稿》：用于HR按不同情况发邮件，至少包括正常发放offer邮件、信息待确认邮件、入职时间调整邮件三类草稿，语气要正式但不生硬，不能把未审批薪资、未确认岗位或未完成体检写成最终录用条件。</t>
  </si>
  <si>
    <t xml:space="preserve">1、先锁定范围，只处理2026年11月第一批42名校招候选人，不扩大到社招、实习生转正和后续批次。
2、汇总候选人基础信息，整理姓名、学校、学历、拟录用岗位、工作城市、用人部门、面试结论、体检状态、定薪状态和三方协议状态。
3、核对招聘系统、岗位定薪表、用人部门确认记录和offer模板，找出岗位、城市、薪资、入职时间、培养周期和联系方式不一致的地方。
4、按候选人状态分类，区分可以正常发offer、等待定薪审批、等待用人部门确认、等待体检回传、需要人工核对手机号几类情况。
5、逐项处理题面已给的典型问题，分别判断岗位城市错配、未完成定薪、三方协议时间冲突、模板套错、手机号后四位不一致应如何处理。
6、梳理offer邮件中可以写入的内容，明确哪些信息可以作为正式录用条件，哪些只能写成后续确认事项，避免把未审批内容写死。
7、整理HR对候选人的回复口径，分别处理薪资是否最终确定、三方协议何时办理、入职时间能否调整、体检未回传能否先签、工作城市能否更改等问题。
8、设计候选人offer核对表，字段要支持HR逐人判断是否可发、需要谁确认、暂缓原因是什么、后续何时回访。
9、形成发放前收口说明，写清周五能发多少人、暂缓多少人、暂缓原因、责任部门、当天要改的模板和停用的旧说法。
10、形成候选人邮件草稿，至少区分正常发放、信息待确认、入职时间调整三类场景，语气要稳妥，不替薪酬或用人部门提前承诺。
11、把待补材料单独列清，重点包括候选人完整名单、终面评价表、定薪审批表、用人部门确认邮件、三方协议说明、体检回传记录和校招SOP。
12、交付前做一致性自检，核对收口说明、核对表和邮件草稿中的候选人范围、岗位名称、工作城市、薪资状态、体检状态、三方协议安排和HR回复口径是否一致。</t>
  </si>
  <si>
    <t xml:space="preserve">廖</t>
  </si>
  <si>
    <t xml:space="preserve">7月初，成都这家社区卫生服务中心已经开始调流感疫苗小程序预约规则。接种门诊下午复盘测试记录时发现，居民端虽然能选疫苗和时段，但护士台、冷链管理员和小程序配置表里的信息还没对齐。中心主任要求先把10月首轮预约的放号条件、人工复核规则和居民提示收住，再决定哪些号源可以进入后续联调。现在最容易出错的是儿童选错剂型、冷链短时波动没复核、健康问询异常仍自动成功，以及居民线上支付后没有完成知情同意确认。
首轮只看本中心周六、周日两个半天的流感疫苗预约，不涉及其他疫苗，也不接入辖区外接种点。准备上架3类疫苗。儿童剂型灭活流感疫苗，编码FLU-C025，批号C20260918，库存480支，标签储存条件为2℃至8℃，规格0.25ml每支，适用6月龄至35月龄儿童。成人剂型灭活流感疫苗，编码FLU-A050，批号A20260922，库存900支，标签储存条件为2℃至8℃，规格0.5ml每支，适用3岁及以上人群。鼻喷流感疫苗，编码FLU-N300，批号N20260925，库存260支，标签储存条件为2℃至8℃，适用3岁至17岁人群，哮喘、免疫功能异常等情况需要现场医生判断。
冷链管理员导出的10月10日至10月13日温度记录里，1号医用冰箱大部分时间在3.4℃至5.8℃，存放儿童剂型和成人剂型。10月12日8:17至8:29因清点库存开门，温度短时升到8.8℃，系统备注为开门取苗后恢复。2号医用冰箱温度在3.2℃至5.4℃，存放鼻喷流感疫苗，目前没有超出记录。冷链管理员已经提醒，1号冰箱这次短时波动需要接种门诊负责人先确认记录是否完整，再判断是否影响相关批次开放。
小程序测试号源已经跑过一轮。周六上午设置300个号源，儿童剂型80个，成人剂型180个，鼻喷40个。周日上午设置260个号源，儿童剂型60个，成人剂型160个，鼻喷40个。186条测试预约里，28名3岁以下儿童误选了成人剂型，16条儿童预约没有填写监护人手机号，9条鼻喷预约勾选了哮喘史但系统仍显示预约成功，21条只完成线上支付，知情同意没有确认。护士台预咨询有34条，主要集中在儿童能否独自来、刚感冒能否接种、往年打过是否还要打、预约后能否退费、到现场是否还要排队。
请把首轮预约放开的规则先整理出来。疫苗批次、号源时段、年龄限制、监护人信息、健康问询、知情同意和现场留观都要能落到门诊和护士台的执行动作里。儿童约错剂型、鼻喷健康问询异常、冷链短时波动、支付后未确认知情同意这些情况，分别判断是允许继续预约、限量开放、转人工确认，还是暂缓开放。
需要整理三份材料。一份流感疫苗预约上线前收口说明，给中心主任、接种门诊负责人、冷链管理员、护士台和客服人员会前看。一张疫苗库存与预约号源核对表，用来逐批次、逐时段核对开放状态。一份流感疫苗预约接种须知页底稿，后面给小程序页面和护士台答复使用。
有些材料现在还不完整，需要先放进待核实事项。3类疫苗完整批签发或供货资料补到批次依据，疫苗说明书补到适用人群和禁忌提示，10月完整冷链温度记录补到冷链状态，冷链异常处置记录补到波动复核，号源配置后台截图补到时段设置，预约测试记录补到异常样本，知情同意页面原文补到居民确认流程，护士台咨询记录补到常见问答，本中心预防接种门诊SOP补到现场执行依据。材料里要分清已经具备开放条件的批次和号源、等待冷链或健康问询复核的项目、需要人工处理的预约，以及上线前必须改完的居民端提示。</t>
  </si>
  <si>
    <t xml:space="preserve">社区门诊流感疫苗预约上线前规则收口</t>
  </si>
  <si>
    <t xml:space="preserve">根据社区门诊疫苗库存、冷链温度记录、号源设置、预约测试数据、知情同意提示和客服咨询记录，判断哪些疫苗批次和号源可以开放预约，哪些需要限量、暂缓或人工确认，并整理门诊、护士台和居民端可执行材料。</t>
  </si>
  <si>
    <t/>
    <r>
      <rPr/>
      <t xml:space="preserve">
</t>
    </r>
    <r>
      <rPr/>
      <t xml:space="preserve">
</t>
    </r>
    <r>
      <rPr/>
      <t xml:space="preserve">
</t>
    </r>
    <r>
      <rPr/>
      <t xml:space="preserve">
</t>
    </r>
  </si>
  <si>
    <t xml:space="preserve">PDF，DOCX</t>
  </si>
  <si>
    <t/>
    <r>
      <rPr/>
      <t>附件1：《中华人民共和国疫苗管理法》</t>
    </r>
    <r>
      <rPr/>
      <t xml:space="preserve">
</t>
    </r>
    <r>
      <rPr/>
      <t>来源链接：</t>
    </r>
    <r>
      <rPr>
        <u val="single"/>
        <color theme="10"/>
      </rPr>
      <t>https://www.yiyang.gov.cn/sjkzx/uploadfiles/202003/20200317160920281.pdf</t>
    </r>
    <r>
      <rPr/>
      <t xml:space="preserve">
</t>
    </r>
    <r>
      <rPr/>
      <t>内容：疫苗研制、生产、流通、预防接种、异常反应监测和疫苗上市后管理等规定。</t>
    </r>
    <r>
      <rPr/>
      <t xml:space="preserve">
</t>
    </r>
    <r>
      <rPr/>
      <t>附件2：《疫苗储存和运输管理规范（2017年版）》</t>
    </r>
    <r>
      <rPr/>
      <t xml:space="preserve">
</t>
    </r>
    <r>
      <rPr/>
      <t>来源链接：</t>
    </r>
    <r>
      <rPr>
        <u val="single"/>
        <color theme="10"/>
      </rPr>
      <t>https://www.nhc.gov.cn/jkj/c100063/201712/982060d7df934725bed222c2e38bb9ce/files/1733135965470_36028.pdf</t>
    </r>
    <r>
      <rPr/>
      <t xml:space="preserve">
</t>
    </r>
    <r>
      <rPr/>
      <t>内容：疫苗储存、运输、温度监测、冷链记录、温度异常处置和资料管理要求。</t>
    </r>
    <r>
      <rPr/>
      <t xml:space="preserve">
</t>
    </r>
    <r>
      <rPr/>
      <t>附件3：《中华人民共和国个人信息保护法》</t>
    </r>
    <r>
      <rPr/>
      <t xml:space="preserve">
</t>
    </r>
    <r>
      <rPr/>
      <t>来源链接：</t>
    </r>
    <r>
      <rPr>
        <u val="single"/>
        <color theme="10"/>
      </rPr>
      <t>https://www.cicpa.org.cn/ztzl1/hyxxhckzl/zcyxs/202202/P020220209613753069183.pdf</t>
    </r>
    <r>
      <rPr/>
      <t xml:space="preserve">
</t>
    </r>
    <r>
      <rPr/>
      <t>内容：个人信息处理规则、敏感个人信息处理、个人信息处理者义务和个人权利等内容。</t>
    </r>
    <r>
      <rPr/>
      <t xml:space="preserve">
</t>
    </r>
    <r>
      <rPr/>
      <t>附件4：《新型冠状病毒灭活疫苗接种知情同意书》</t>
    </r>
    <r>
      <rPr/>
      <t xml:space="preserve">
</t>
    </r>
    <r>
      <rPr/>
      <t>来源链接：</t>
    </r>
    <r>
      <rPr>
        <u val="single"/>
        <color theme="10"/>
      </rPr>
      <t>https://sn.china-embassy.gov.cn/lsfw/lsbhyxz/aqtx/202105/P020210912394401627119.doc</t>
    </r>
    <r>
      <rPr/>
      <t xml:space="preserve">
</t>
    </r>
    <r>
      <rPr/>
      <t>内容：疫苗接种知情同意书样式，包含疾病简介、疫苗作用、接种禁忌、不良反应、注意事项和签署确认等结构。</t>
    </r>
    <r>
      <rPr/>
      <t xml:space="preserve">
</t>
    </r>
    <r>
      <rPr/>
      <t>附件5：《2025年湖北省适龄女生人乳头瘤病毒疫苗免费接种项目实施方案》</t>
    </r>
    <r>
      <rPr/>
      <t xml:space="preserve">
</t>
    </r>
    <r>
      <rPr/>
      <t>来源链接：</t>
    </r>
    <r>
      <rPr>
        <u val="single"/>
        <color theme="10"/>
      </rPr>
      <t>https://wjw.hubei.gov.cn/bmdt/ztzl/ybykfz/ybyfzc/202503/P020250317570189986161.docx</t>
    </r>
    <r>
      <rPr/>
      <t xml:space="preserve">
</t>
    </r>
    <r>
      <rPr/>
      <t>内容：疫苗接种项目实施方案及知情同意书回执样式，包含接种对象、组织实施、信息告知和回执确认等内容。</t>
    </r>
  </si>
  <si>
    <t xml:space="preserve">Markdown格式《流感疫苗预约上线前收口说明》：用于社区卫生服务中心主任、预防接种门诊负责人、冷链管理员、护士台和客服人员开会，写清本次上线范围、3类疫苗库存和冷链情况、哪些号源可以开放、哪些号源要暂缓、预约测试中发现的问题、现场接种前核验动作和居民咨询回复边界。
XLSX格式《疫苗库存与预约号源核对表》：用于逐批次、逐时段核对是否开放预约，字段包括疫苗名称、剂型、批号、有效期、库存数量、冷链状态、适用年龄、预约时段、预约人数、监护人信息、健康问询状态、是否可预约、是否需人工确认、异常原因、责任人和处理结果。
HTML格式《流感疫苗预约接种须知页底稿》：用于小程序预约页和护士台答复，面向居民说明适用人群、儿童预约、监护人陪同、健康问询、接种当天证件、到场时间、改约退费、接种后留观、异常情况咨询和门诊联系电话。</t>
  </si>
  <si>
    <t xml:space="preserve">1、先锁定范围，只处理本社区卫生服务中心2026年10月首轮流感疫苗预约，以及儿童剂型灭活流感疫苗、成人剂型灭活流感疫苗、鼻喷流感疫苗3类疫苗，不扩大到其他疫苗和辖区外接种点。
2、汇总3类疫苗基础信息，整理编码、批号、库存数量、储存温度、适用年龄、剂型和预约号源安排。
3、核对疫苗标签、库存台账和号源配置，确认儿童剂型、成人剂型和鼻喷疫苗是否存在年龄提示、库存数量和号源数量不一致的问题。
4、核对10月10日至10月13日冷链温度记录，重点查看1号冰箱8.8℃短时波动的时间、原因、恢复情况和是否需要负责人复核。
5、核对186条测试预约记录，标出儿童误选成人剂型、监护人信息缺失、鼻喷健康问询异常、支付后未确认知情同意等问题。
6、根据库存、冷链状态和号源配置判断开放范围，区分可以正常开放、限量开放、转人工确认、暂缓开放几类情况。
7、梳理预约页前置提示，明确年龄范围、监护人陪同、健康问询、知情同意、证件携带、接种后留观和不可直接接种情形。
8、整理护士台和客服回复口径，分别处理儿童能否自行前来、感冒发热是否能接种、预约后退费改约、现场排队、健康问询异常等问题。
9、形成疫苗库存与预约号源核对表，字段要能支持接种门诊逐批次、逐时段判断是否开放、是否转人工和责任人是谁。
10、形成上线前收口说明，写清哪些批次和号源可以先开，哪些需要等冷链复核，哪些预约测试记录要回访，哪些页面提示必须修改。
11、形成预约接种须知页底稿，语言要给居民看得懂，不能只写内部管理要求，要提前讲清预约、到场、接种、留观、改约和咨询方式。
12、交付前做一致性自检，核对三类材料里的疫苗名称、批号、库存、适用年龄、冷链状态、号源数量、人工确认条件、居民端提示和待补材料是否一致。</t>
  </si>
  <si>
    <t xml:space="preserve">药学部今天上午把复诊续方配送的测试订单退回给信息科，原因不是小程序入口做不出来，而是处方审核、库存、冷藏配送和客服回复还没有对上。广州这家三甲医院的互联网医院原计划在7月中旬先开慢病复诊处方配送，高血压、糖尿病和高脂血症患者可以在小程序续方后选择到家配送。现在看，部分订单还停在药师审核前，页面却已经显示可支付，冷藏药品也被排进了普通配送时段，7月首轮试运行前需要先把配送规则收住。
首轮只看互联网医院复诊续方配送，首诊处方、急诊用药和住院用药先不纳入。药品分成3类。普通口服慢病药主要用于高血压和高脂血症复诊续方，库存相对稳定。糖尿病口服药需要核对药师审核和患者既往用药记录，其中2个品规库存低于一周安全量。冷藏类胰岛素笔芯库存160盒，只能从主院区冷藏药房出库，药房要求2℃至8℃保存，并且只开放白天配送，签收后需及时冷藏。
信息科7月初跑了96条测试订单，问题已经集中在几个环节。18条处方没有完成药师审核，小程序显示可支付。11条配送地址超出合作配送范围，系统仍允许选择到家配送。8条冷藏药品订单被排到19点后的普通配送时段。6条订单里患者手机号和就诊卡预留手机号不一致。还有5条订单涉及库存不足，页面只提示等待发货，没有说明缺药后的处理方式。客服预热咨询有27条，主要问复诊开药能不能当天送到、药师审核要多久、冷藏药能不能放快递柜、家属能不能代收、地址填错能不能改、缺药后退款什么时候退。
药房最担心的是审核未通过就让患者付款，或者冷藏药品按普通快递发出。客服知识库仍沿用支付后当天发出的旧说法，没有区分药师审核、库存确认、冷藏配送、超区地址和人工复核。配送合作方也已经提醒，冷藏药品只支持9点到17点从主院区发车，签收失败后不进入快递柜，也不能按普通包裹安排二次投递。
请帮互联网医院办公室先判断7月首轮试运行怎么开。哪些复诊处方可以进入配送，哪些处方要先等药师审核，哪些地址应改为到院取药，哪些冷藏药订单只能安排白天配送。库存不足、手机号不一致、家属代收、地址修改、退款和缺药咨询，也需要整理成小程序页面和客服当天能执行的说法。
会前需要三份材料。一份复诊处方配送上线前收口说明，给互联网医院办公室、药学部、门诊药房、信息科、客服和配送负责人看。一张处方订单与配送规则核对表，用来逐单核对审核、库存、冷藏、地址和签收状态。一份复诊取药与配送提示页底稿，后续放到小程序页面和客服回复里使用。
还有几类资料没有补全，先作为待核实事项处理。测试订单明细补到订单样本和问题类型，药师审核日志补到审核状态，药房库存表补到库存可用性，冷藏药品出库记录补到冷链出库依据，配送范围清单补到地址判断，冷藏配送协议补到配送时段和签收要求，患者端页面截图补到页面提示，客服知识库原文补到旧口径，医院互联网诊疗SOP补到执行依据。材料里需要分清可以正常配送的订单、需要药师复核的订单、应改为到院取药的订单，以及本轮试运行前应停用的客服旧说法。</t>
  </si>
  <si>
    <t xml:space="preserve">互联网医院复诊处方配送上线前规则收口</t>
  </si>
  <si>
    <t xml:space="preserve">根据互联网医院复诊处方、药师审核状态、药房库存、配送范围、冷藏药品要求、患者咨询和客服话术，判断哪些处方订单可以开放配送，哪些需要暂缓、转人工或改为到院取药，并整理上线当天医生端、药房、客服和患者端可执行材料。</t>
  </si>
  <si>
    <t/>
    <r>
      <rPr/>
      <t xml:space="preserve">
</t>
    </r>
    <r>
      <rPr/>
      <t xml:space="preserve">
</t>
    </r>
    <r>
      <rPr/>
      <t xml:space="preserve">
</t>
    </r>
    <r>
      <rPr/>
      <t xml:space="preserve">
</t>
    </r>
    <r>
      <rPr/>
      <t xml:space="preserve">
</t>
    </r>
  </si>
  <si>
    <t/>
    <r>
      <rPr/>
      <t xml:space="preserve">附件1：《关于印发互联网诊疗管理办法（试行）等3个文件的通知》 来源链接：</t>
    </r>
    <r>
      <rPr>
        <u val="single"/>
        <color theme="10"/>
      </rPr>
      <t>https://www.nxzw.gov.cn/zwgk/bmxxgkml/swsjkwyh/fdzdgknr_49861/wsyl_49877/201809/W020180926566325912284.pdf</t>
    </r>
    <r>
      <rPr/>
      <t xml:space="preserve"> 内容：包含《互联网诊疗管理办法（试行）》《互联网医院管理办法（试行）》和《远程医疗服务管理规范（试行）》，涉及互联网诊疗准入、执业规则、电子处方、信息安全和患者隐私保护等内容。 附件2：《处方管理办法》 来源链接：</t>
    </r>
    <r>
      <rPr>
        <u val="single"/>
        <color theme="10"/>
      </rPr>
      <t>https://www.nhc.gov.cn/wjw/c100221/202201/6a4ee53e4a3a407fbd9f520e1e2662c5/files/%E5%A4%84%E6%96%B9%E7%AE%A1%E7%90%86%E5%8A%9E%E6%B3%95.pdf</t>
    </r>
    <r>
      <rPr/>
      <t xml:space="preserve"> 内容：规定处方开具、审核、调剂、保存等管理要求。 附件3：《医疗机构处方审核规范》 来源链接：</t>
    </r>
    <r>
      <rPr>
        <u val="single"/>
        <color theme="10"/>
      </rPr>
      <t>https://www.nhc.gov.cn/ewebeditor/uploadfile/2018/07/20180710152545409.doc</t>
    </r>
    <r>
      <rPr/>
      <t xml:space="preserve"> 内容：规定医疗机构处方审核的基本要求、审核依据、审核流程和审核内容。 附件4：《药品经营质量管理规范》 来源链接：</t>
    </r>
    <r>
      <rPr>
        <u val="single"/>
        <color theme="10"/>
      </rPr>
      <t>https://www.bjfsh.gov.cn/ztzx/wqzt/zdlyzfgkzt/qjqd/spypaq/202307/P020230726365892167574.pdf</t>
    </r>
    <r>
      <rPr/>
      <t xml:space="preserve"> 内容：涉及药品采购、验收、储存、销售、运输、记录、凭证、质量投诉等药品经营质量管理要求。  附件5：《药品网络销售监督管理办法》 来源链接：</t>
    </r>
    <r>
      <rPr>
        <u val="single"/>
        <color theme="10"/>
      </rPr>
      <t>https://www.moj.gov.cn/pub/sfbgw/flfggz/flfggzbmgz/202305/t20230509_478415.html</t>
    </r>
    <r>
      <rPr/>
      <t xml:space="preserve"> 内容：规定药品网络销售和药品网络交易平台服务活动的监督管理要求。 附件6：《中华人民共和国个人信息保护法》 来源链接：</t>
    </r>
    <r>
      <rPr>
        <u val="single"/>
        <color theme="10"/>
      </rPr>
      <t>https://www.cicpa.org.cn/ztzl1/hyxxhckzl/zcyxs/202202/P020220209613753069183.pdf</t>
    </r>
    <r>
      <rPr/>
      <t xml:space="preserve"> 内容：规定个人信息处理规则、个人信息处理者义务、敏感个人信息处理和个人权利保障。 </t>
    </r>
  </si>
  <si>
    <t xml:space="preserve">Markdown格式《复诊处方配送上线前收口说明》：用于互联网医院办公室、门诊药房、药学部、信息科、客服组和配送负责人开会，写清本次上线范围、已发现的处方和配送问题、哪些药品和订单可以开放配送、哪些需要药师复核或暂缓、患者端页面需要修改的提示、客服旧话术停用内容和上线当天责任分工。 XLSX格式《处方订单与配送规则核对表》：用于药房和客服逐单核对，字段包括患者编号、处方编号、复诊科室、药品类别、是否已药师审核、药房库存、是否冷藏、配送地址区域、签收要求、支付状态、是否可配送、是否需人工复核、异常原因、责任人和处理结果。 HTML格式《复诊取药与配送提示页底稿》：用于互联网医院小程序页面，面向患者说明复诊续方范围、药师审核、支付与配送时点、冷藏药品配送限制、本人或授权人签收、地址修改、缺药处理、退款改约、药品到达后咨询方式和医院联系电话。 </t>
  </si>
  <si>
    <t xml:space="preserve"> 1、先锁定范围，只处理广州这家医院互联网医院2026年5月首批复诊续方配送，以及高血压、糖尿病、高脂血症3类慢病相关处方，不扩大到首诊、急诊和住院用药。 2、汇总题面已给数据，整理3类药品、库存状态、是否冷藏、配送时段、测试订单数量、客服咨询问题和上线时间。                                                                     3、核对处方状态和药师审核状态，找出处方未审核但页面已显示可支付的订单，判断是否需要先拦截支付或转人工复核。                                                                4、核对药房库存和低库存品规，判断哪些订单可以正常调配，哪些要提示缺药、改约、到院取药或退款处理。   5、核对冷藏药品订单，重点查看是否被排入夜间普通配送、是否需要限定9点到17点配送、是否需要本人或授权人签收。                                                                6、核对配送地址范围，标出超出合作配送范围的订单，判断是改为到院取药、提示重新选择地址，还是由客服人工确认。                                                                7、核对患者手机号和就诊卡预留信息，找出身份信息不一致的订单，判断是否需要患者本人确认后再进入配送。                                                                     8、梳理患者端页面提示，明确复诊续方范围、药师审核、库存确认、冷藏配送、超区地址、签收要求和退款改约说明。                                                               9、整理客服回复口径，分别处理当天能否送到、审核要多久、冷藏药能否放快递柜、家属代收、地址填错、缺药退款等问题。                                                         10、形成上线前收口说明，写清5月20日是否建议开放，哪些订单类型先放开，哪些需要暂缓，哪些页面和客服话术必须上线前修改。                                             11、形成处方订单与配送规则核对表和复诊取药与配送提示页底稿，表格要能逐单追踪，页面语言要让患者看得懂，不只写内部管理要求。                                   12、交付前做一致性自检，核对三类材料里的处方状态、药师审核、库存、冷藏要求、配送范围、签收规则、退款口径、客服回复和待补材料是否一致。</t>
  </si>
  <si>
    <t xml:space="preserve">7月2日上午，财务处把科研经费报销智能预审的测试结果拉出来复盘，生命科学学院和信息工程学院的科研秘书也一起看了几张退单样本。问题不在于系统能不能识别附件，而是预算表、报销附件、电子发票验真结果和页面提示还没有对上。老师如果看到系统显示可提交，很容易理解成财务已经认可这笔报销，财务岗后面还是要继续解释和退单。杭州这所高校想先把明显材料缺失、预算科目不匹配、电子发票重复上传、差旅审批缺失这些问题挡在提交前，但7月试跑规则还需要先收住。
试跑只放在科研经费报销场景里，教学经费、行政办公经费和学生日常报销先不纳入。当前样本来自3个项目：国家自然科学基金项目NSFC-24-018，负责人陈老师，6月末可用余额18.6万元；横向技术服务项目HX-2025-073，负责人李老师，可用余额42.3万元；校内科研启动项目QD-2026-011，负责人王老师，可用余额9.8万元。6月18日至6月24日共跑了34张测试单，里面有差旅费18张、材料费7张、测试化验加工费4张、劳务费3张、会议费2张。
测试单里已经出现几类容易误判的情况。BZ202606-009是陈老师项目下的会议差旅报销，申请金额9120元，预算表里差旅费余额只有8200元，附件有机票行程单和会议通知，但出差审批单只批到6月15日，返程票日期是6月16日。BZ202606-014是两名研究生调研交通费，票据金额1280元，上传了网约车电子发票，却没有外出调研审批。BZ202606-021是李老师项目下的试剂耗材报销，发票商品名称是办公用品一批，供应商明细里才写试剂盒和移液枪枪头，系统按发票名称误判到办公费。BZ202606-026是王老师项目下的劳务费，拟发给3名校外数据标注人员，附件里有劳务清单和银行卡号，缺身份证件信息和签收确认。BZ202606-031是一张电子发票被两张报销单重复上传，发票号码和校验码一致，验真日志显示这张票据6月20日已经进过一次待审单。
财务审核岗不希望系统把所有异常都强制退回。发票名称和预算科目不一致时，有些需要结合供应商明细判断；差旅费超出预算不能直接放行，但也可能由项目负责人调剂预算后再报；电子发票重复上传应先拦截；劳务费缺少身份和签收材料，应退回补齐。科研秘书更关心页面提示能不能让老师看懂，如果提示全是财务术语，电话咨询不会减少。信息办需要一版7月能配置的规则，能强拦截的先拦，暂时判断不稳的先提示或转财务人工复核。
请先帮财务处把7月试跑规则理清楚。哪些报销类型可以自动预审通过，哪些要退回补材料，哪些交给财务人工复核；差旅审批日期、预算余额、发票验真、票据重复、附件缺失、发票名称和预算科目不一致时，系统应该怎样提示老师和科研秘书。
会前先整理三份材料：科研经费报销预审上线前收口说明，给财务处、科研院、信息办和学院科研秘书讨论用；科研报销单据与预算科目核对表，用来逐单核对34张测试报销单；科研报销预审规则配置草案，方便信息办配置7月试跑规则。
还有一些材料要先补到核对表和规则草案里。34张测试报销单完整导出表补到单据基础信息，项目预算余额表补到预算可用额度，电子发票验真日志补到票据真实性，发票查重记录补到重复上传判断，差旅审批记录补到出差依据，劳务人员信息表补到劳务材料完整性，供应商明细单补到预算科目判断，财务退单原因统计补到规则优先级，科研经费报销SOP补到审核依据，系统提示文案截图补到页面表达。材料里要分清7月可以上线的规则、先提示不强拦截的规则、必须转财务人工复核的情况，不能把34张测试单的结果写成全校报销场景都已经验证通过。</t>
  </si>
  <si>
    <t xml:space="preserve">高校科研经费报销智能预审上线前规则收口</t>
  </si>
  <si>
    <t xml:space="preserve">根据科研项目预算、报销测试单、电子发票验真记录、差旅审批、劳务发放和财务退单原因，判断哪些报销场景可以先接入自动预审，哪些必须转人工复核，并整理财务处、科研院和学院秘书可执行材料。</t>
  </si>
  <si>
    <t/>
    <r>
      <rPr/>
      <t xml:space="preserve">
</t>
    </r>
    <r>
      <rPr/>
      <t xml:space="preserve">
</t>
    </r>
    <r>
      <rPr/>
      <t xml:space="preserve">
</t>
    </r>
    <r>
      <rPr/>
      <t xml:space="preserve">
</t>
    </r>
    <r>
      <rPr/>
      <t xml:space="preserve">
</t>
    </r>
  </si>
  <si>
    <t xml:space="preserve">PDF，HTML ，DOCX ，XLSX</t>
  </si>
  <si>
    <t/>
    <r>
      <rPr/>
      <t>附件1：《国家自然科学基金资助项目资金管理办法》</t>
    </r>
    <r>
      <rPr/>
      <t xml:space="preserve">
</t>
    </r>
    <r>
      <rPr/>
      <t>来源链接：</t>
    </r>
    <r>
      <rPr>
        <u val="single"/>
        <color theme="10"/>
      </rPr>
      <t>https://www.nsfc.gov.cn/p1/2871/2874/2883/69571.html</t>
    </r>
    <r>
      <rPr/>
      <t xml:space="preserve">
</t>
    </r>
    <r>
      <rPr/>
      <t>内容：国家自然科学基金资助项目资金管理要求，涉及项目资金使用、预算管理、直接费用和间接费用等内容。</t>
    </r>
    <r>
      <rPr/>
      <t xml:space="preserve">
</t>
    </r>
    <r>
      <rPr/>
      <t>附件2：《高等学校财务制度》</t>
    </r>
    <r>
      <rPr/>
      <t xml:space="preserve">
</t>
    </r>
    <r>
      <rPr/>
      <t>来源链接：</t>
    </r>
    <r>
      <rPr>
        <u val="single"/>
        <color theme="10"/>
      </rPr>
      <t>https://www.moe.gov.cn/jyb_xxgk/moe_1777/moe_1779/202208/W020220801332395249360.pdf</t>
    </r>
    <r>
      <rPr/>
      <t xml:space="preserve">
</t>
    </r>
    <r>
      <rPr/>
      <t>内容：高校财务管理、预算管理、收入支出管理、资产负债管理和财务监督等制度。</t>
    </r>
    <r>
      <rPr/>
      <t xml:space="preserve">
</t>
    </r>
    <r>
      <rPr/>
      <t>附件3：《中央和国家机关差旅费管理办法》</t>
    </r>
    <r>
      <rPr/>
      <t xml:space="preserve">
</t>
    </r>
    <r>
      <rPr/>
      <t>来源链接：</t>
    </r>
    <r>
      <rPr>
        <u val="single"/>
        <color theme="10"/>
      </rPr>
      <t>https://cwc.ecnu.edu.cn/_upload/article/files/27/e6/ca9e655e42aeac729c06b7b25490/091c1bb6-9a77-4d27-9c91-0c3a0fd8122c.pdf</t>
    </r>
    <r>
      <rPr/>
      <t xml:space="preserve">
</t>
    </r>
    <r>
      <rPr/>
      <t>内容：差旅费报销中城市间交通费、住宿费、伙食补助费、市内交通费及审批要求。</t>
    </r>
    <r>
      <rPr/>
      <t xml:space="preserve">
</t>
    </r>
    <r>
      <rPr/>
      <t>附件4：《电子凭证会计数据标准应用指南（推广应用版1.0）》</t>
    </r>
    <r>
      <rPr/>
      <t xml:space="preserve">
</t>
    </r>
    <r>
      <rPr/>
      <t>来源链接：</t>
    </r>
    <r>
      <rPr>
        <u val="single"/>
        <color theme="10"/>
      </rPr>
      <t>https://kjs.mof.gov.cn/zt/kuaijixinxihuajianshe/dzpzkjsjbzshsd/czznhjswd/202505/P020250626339530232051.pdf</t>
    </r>
    <r>
      <rPr/>
      <t xml:space="preserve">
</t>
    </r>
    <r>
      <rPr/>
      <t>内容：电子凭证接收、验签验真、解析、报销、入账、归档等全流程标准化处理要求。</t>
    </r>
    <r>
      <rPr/>
      <t xml:space="preserve">
</t>
    </r>
    <r>
      <rPr/>
      <t>附件5：《电子科技大学国内差旅费管理办法（修订）》</t>
    </r>
    <r>
      <rPr/>
      <t xml:space="preserve">
</t>
    </r>
    <r>
      <rPr/>
      <t>来源链接：</t>
    </r>
    <r>
      <rPr>
        <u val="single"/>
        <color theme="10"/>
      </rPr>
      <t>https://www.jcc.uestc.edu.cn/uploads/ueditor/file/20190701/1561950837585572.docx</t>
    </r>
    <r>
      <rPr/>
      <t xml:space="preserve">
</t>
    </r>
    <r>
      <rPr/>
      <t>内容：高校差旅费管理办法示例，包含教职工、学生参与科研活动差旅费报销等内容。</t>
    </r>
    <r>
      <rPr/>
      <t xml:space="preserve">
</t>
    </r>
    <r>
      <rPr/>
      <t>附件6：《科研项目预算表（横向）》</t>
    </r>
    <r>
      <rPr/>
      <t xml:space="preserve">
</t>
    </r>
    <r>
      <rPr/>
      <t>来源链接：</t>
    </r>
    <r>
      <rPr>
        <u val="single"/>
        <color theme="10"/>
      </rPr>
      <t>https://cace.wzu.edu.cn/__local/A/71/22/C7890F204C7D1B7AD26AC0DE335_501D1624_3A00.xls?e=.xls</t>
    </r>
    <r>
      <rPr/>
      <t xml:space="preserve">
</t>
    </r>
    <r>
      <rPr/>
      <t>内容：科研项目预算表模板，包含预算科目、横向课题科目、控制科目和备注等字段。</t>
    </r>
  </si>
  <si>
    <t xml:space="preserve">Markdown、XLSX、YAML</t>
  </si>
  <si>
    <t xml:space="preserve">Markdown格式《科研经费报销预审上线前收口说明》：用于财务处、科研院、信息办和学院科研秘书开会，写清本次上线范围、测试单暴露的问题、哪些报销类型可以先自动预审、哪些必须人工复核、哪些规则暂不启用、学院老师和学生提交材料时需要提前注意什么。
XLSX格式《科研报销单据与预算科目核对表》：用于财务审核岗逐单复核，字段包括报销单号、项目编号、项目类型、负责人、报销类型、预算科目、申请金额、预算余额、票据类型、发票号码、验真状态、附件是否齐全、系统建议动作、人工复核原因、责任岗和处理结果。
YAML格式《科研报销预审规则配置草案》：用于信息办和财务系统实施人员配置规则，写清差旅费、材料费、测试化验加工费、劳务费、会议费等场景的自动通过条件、退回补材料条件、转人工条件和提示文案。</t>
  </si>
  <si>
    <t xml:space="preserve">1、先锁定范围，只处理生命科学学院和信息工程学院2026年7月科研经费报销预审试跑，不扩大到教学经费、行政办公经费和学生日常报销。
2、汇总3个项目基础信息，整理项目编号、项目类型、负责人、可用余额和本次测试报销单数量。
3、把34张测试报销单按差旅费、材料费、测试化验加工费、劳务费、会议费分类，先看每类单据的常见问题和涉及金额。
4、核对项目预算余额和报销申请金额，标出超预算、接近预算余额、预算科目不清楚的报销单。
5、核对电子发票验真和查重记录，找出重复发票、验真失败、发票号码或校验码一致的单据。
6、核对差旅类附件，重点看出差审批日期、会议通知、行程单、住宿票据和实际报销日期是否能对上。
7、核对材料费和测试化验加工费，重点看发票名称、供应商明细、预算科目是否一致，避免仅凭发票摘要误判。
8、核对劳务费附件，确认劳务人员身份信息、银行卡信息、劳务清单、签收确认是否齐全。
9、按问题类型给出系统处理动作，区分自动通过、退回补材料、转财务人工复核、只提示不强拦截几类情况。
10、整理给老师和科研秘书看的提示文案，把财务术语改成能直接理解的提交提醒，避免只写“预算科目不匹配”这类模糊提示。
11、形成科研经费报销预审上线前收口说明、单据核对表和规则配置草案，分别服务开会决策、逐单复核和系统配置。
12、交付前做一致性自检，核对三类材料里的项目编号、报销类型、预算科目、票据状态、人工复核条件、退回原因、系统提示和待补材料是否一致。</t>
  </si>
  <si>
    <t xml:space="preserve">周三票务页面就要提交上线，馆长临时让运营先把两晚夜场的接待上限重新算一遍。成都这家民办美术馆10月准备试开周五夜场，首批排了10月11日和10月18日两个晚上，原本想把普通票、亲子票和讲解票都按系统上限放出去。可讲解器、轮椅、展厅容量、安保排班和中庭演出条件对下来以后，现场能承接的人数和票务页面里的售卖口径还差一截。现在先别急着开卖，需要把每晚能放多少票、哪些体验项目能保留、观众问到特殊情况时怎么答先定下来。
夜场开放范围只放在一层常设展、二层临展和中庭公共区，三层库房通道和教育教室不开放。开放时间暂定18:30到21:30，20:45后不再入场。票务系统里已经建了3种票，普通夜场票单晚上限420张，亲子夜场票单晚上限80组，每组1名成人加1名儿童，夜场讲解票单晚40张，包含讲解器和19:30定点导览。馆内一开始想两晚都按满额放票，但现场条件还撑不住全部配置。
现场接待条件里有几个硬限制。一层常设展建议瞬时人数不超过180人，二层临展不超过120人，中庭公共区不超过160人。讲解器可用48台，其中6台电量不稳定。无障碍轮椅只有3台。夜场安保排班为入口2人、二层展厅2人、中庭1人、机动1人。咖啡区合作方只安排2名店员，20:30后不再制作热饮。中庭原计划加一场15分钟手碟演奏，但现有设备清单只有音箱和麦克风，临时用电确认单还没有补上，演出声量也没有和展厅安静观展提示对齐。
票务测试记录里已经有96条样本。普通夜场票有21条选择20:30后入场，页面没有提示20:45停止入场。亲子夜场票有18条儿童年龄低于6岁，页面缺少儿童看护提醒。讲解票有46条测试预约，已经超过可稳定使用的讲解器数量。10月11日19:00到19:30还集中出现5条轮椅预约，同一时段轮椅不够。客服预热咨询有32条，观众主要问咖啡能不能带进展厅、晚到能不能顺延、儿童推车能不能进临展、讲解器不够能不能退差价、中庭演出是不是包含在票里。
请先把两晚夜场的开放办法定下来。10月11日和10月18日各放多少票，讲解票要不要下调，亲子票页面要不要加儿童看护提醒，轮椅预约要不要分时段确认，中庭演出是保留还是暂缓，都需要给出可执行的判断。票务页面和客服答复也要对齐，尤其是咖啡区、拍照、饮食、晚到改约、讲解器不足这些容易被观众追问的问题。
材料可以拆成三块。第一块给馆方和合作方确认夜场怎么开，重点写票量、开放区域、现场人手、体验项目和待确认风险。第二块做成场次与现场接待核对表，逐场核对票量、设备、人手、轮椅预约、讲解器和现场限制。第三块做成夜场预约须知页底稿，后面放到小程序页面和客服回复里。
目前不要把票务配置直接当成最终开放条件。两晚完整票种配置要补到票量字段，讲解器检测记录补到设备状态，安保排班确认表补到现场人手，展厅容量核定记录补到承载依据，轮椅预约表补到无障碍服务，手碟演出设备清单和临时用电确认补到中庭项目条件，咖啡区营业规则补到餐饮提示，客服知识库原文补到现有答复，美术馆夜场开放SOP补到现场执行依据。材料里要分清已经可以开放的场次、需要限量的票种、条件没补齐的体验项目，以及上线前要停用的客服旧说法。</t>
  </si>
  <si>
    <t xml:space="preserve">美术馆夜场预约上线前接待规则收口</t>
  </si>
  <si>
    <t xml:space="preserve">根据夜场票种、展厅容量、讲解设备、安保排班、动线限制、预约测试记录和观众咨询，判断哪些夜场场次可以开放，哪些活动要限量或暂缓，并整理馆方、票务、安保和观众端能直接使用的材料。</t>
  </si>
  <si>
    <t xml:space="preserve">16h</t>
  </si>
  <si>
    <t/>
    <r>
      <rPr/>
      <t xml:space="preserve">
</t>
    </r>
    <r>
      <rPr/>
      <t xml:space="preserve">
</t>
    </r>
    <r>
      <rPr/>
      <t xml:space="preserve">
</t>
    </r>
    <r>
      <rPr/>
      <t xml:space="preserve">
</t>
    </r>
    <r>
      <rPr/>
      <t xml:space="preserve">
</t>
    </r>
  </si>
  <si>
    <t xml:space="preserve">PDF，HTML，DOCX</t>
  </si>
  <si>
    <t/>
    <r>
      <rPr/>
      <t xml:space="preserve">附件1：《博物馆条例》
</t>
    </r>
    <r>
      <rPr/>
      <t>来源链接：</t>
    </r>
    <r>
      <rPr>
        <u val="single"/>
        <color theme="10"/>
      </rPr>
      <t>https://zwgk.mct.gov.cn/zfxxgkml/zcfg/xzfg/202012/P020220218500917878117.pdf</t>
    </r>
    <r>
      <rPr/>
      <t xml:space="preserve">
</t>
    </r>
    <r>
      <rPr/>
      <t xml:space="preserve">内容：博物馆设立、开放服务、社会教育、管理责任等基本规定。
</t>
    </r>
    <r>
      <rPr/>
      <t xml:space="preserve">附件2：《大型群众性活动安全管理条例》
</t>
    </r>
    <r>
      <rPr/>
      <t>来源链接：</t>
    </r>
    <r>
      <rPr>
        <u val="single"/>
        <color theme="10"/>
      </rPr>
      <t>https://www.china-npa.org/uploads/1/file/public/202208/20220824150830_ru6ui9yyg3.pdf</t>
    </r>
    <r>
      <rPr/>
      <t xml:space="preserve">
</t>
    </r>
    <r>
      <rPr/>
      <t xml:space="preserve">内容：大型活动安全责任、安全工作方案、现场秩序维护和应急处置等要求。
</t>
    </r>
    <r>
      <rPr/>
      <t xml:space="preserve">附件3：《中华人民共和国消防法》
</t>
    </r>
    <r>
      <rPr/>
      <t>来源链接：</t>
    </r>
    <r>
      <rPr>
        <u val="single"/>
        <color theme="10"/>
      </rPr>
      <t>https://www.cup.edu.cn/bwc/docs/2021-11/bbba01affa5d4cc6aa14d1622ec73185.pdf</t>
    </r>
    <r>
      <rPr/>
      <t xml:space="preserve">
</t>
    </r>
    <r>
      <rPr/>
      <t xml:space="preserve">内容：消防安全责任、火灾预防、消防设施、灭火救援和监督检查等规定。
</t>
    </r>
    <r>
      <rPr/>
      <t xml:space="preserve">附件4：《公共文化体育设施条例》
</t>
    </r>
    <r>
      <rPr/>
      <t>来源链接：</t>
    </r>
    <r>
      <rPr>
        <u val="single"/>
        <color theme="10"/>
      </rPr>
      <t>https://fqghj.net/upload/2020/8/18/7de25389-18b7-4068-9d7f-275ecb0b757f/3ed72ba6-aff7-47c3-936d-016ca659707d.pdf</t>
    </r>
    <r>
      <rPr/>
      <t xml:space="preserve">
</t>
    </r>
    <r>
      <rPr/>
      <t xml:space="preserve">内容：公共文化体育设施建设、开放、管理、维护和服务保障相关规定。
</t>
    </r>
    <r>
      <rPr/>
      <t xml:space="preserve">附件5：《福州市大型营业性演出活动服务保障联动机制》
</t>
    </r>
    <r>
      <rPr/>
      <t>来源链接：</t>
    </r>
    <r>
      <rPr>
        <u val="single"/>
        <color theme="10"/>
      </rPr>
      <t>https://wlj.fuzhou.gov.cn/zwgk/gsgg/202409/P020241012355339174958.docx</t>
    </r>
    <r>
      <rPr/>
      <t xml:space="preserve">
</t>
    </r>
    <r>
      <rPr/>
      <t xml:space="preserve">内容：大型演出活动安全责任、现场保障、消防、安保、交通和部门联动等内容。
</t>
    </r>
    <r>
      <rPr/>
      <t xml:space="preserve">附件6：《博物馆管理办法》
</t>
    </r>
    <r>
      <rPr/>
      <t>来源链接：</t>
    </r>
    <r>
      <rPr>
        <u val="single"/>
        <color theme="10"/>
      </rPr>
      <t>https://zwgk.mct.gov.cn/zfxxgkml/zcfg/bmgz/202012/t20201204_905286.html</t>
    </r>
    <r>
      <rPr/>
      <t xml:space="preserve">
</t>
    </r>
    <r>
      <rPr/>
      <t>内容：博物馆管理、开放服务、藏品保护、社会服务和内部管理等内容。</t>
    </r>
  </si>
  <si>
    <t xml:space="preserve">Markdown格式《夜场预约上线前收口说明》：用于馆长、运营负责人、票务主管、安保负责人、咖啡区合作方和客服开会，写清本次夜场开放范围、已经发现的票务和现场接待问题、哪些场次可以先开放、哪些体验项目要限量、哪些旧客服说法要停用，以及上线前还要补齐的材料。
XLSX格式《夜场场次与现场接待核对表》：用于票务和现场主管逐场核对，字段包括日期、场次、票种、放票数量、已预约人数、讲解器数量、儿童票数量、轮椅预约、展厅容量、安保人数、咖啡区状态、中庭演出状态、是否可开放、需限量原因、责任人和处理结果。
HTML格式《美术馆夜场预约须知页底稿》：用于预约小程序和公众号菜单，面向观众说明入场时间、最晚入场、讲解器领取、儿童看护、轮椅预约、中庭演出、不可饮食区域、拍照边界、临时闭馆或改约、紧急联系方式。</t>
  </si>
  <si>
    <t xml:space="preserve">1、先锁定范围，只处理10月11日和10月18日两场周五夜场，以及一层常设展、二层临展和中庭公共区，不扩大到三层库房通道、教育教室和后续夜场。
2、汇总夜场基础信息，整理开放时间、最晚入场时间、三类票种、原计划放票量、展厅容量、讲解器数量、轮椅数量和安保排班。
3、核对票务系统和现场接待条件，找出普通票、亲子票、讲解票与展厅容量、讲解器数量、儿童看护和轮椅预约之间的冲突。
4、检查96条票务测试记录，标出晚入场、儿童年龄偏低、讲解票超出设备能力、轮椅预约集中等问题。
5、核对中庭演出条件，重点看演出时间、设备清单、临时用电确认、安保视线、观展安静提示和人流停留风险。
6、按日期和票种给出开放判断，区分正常开放、下调票量、分时段确认、暂缓上线和需人工回访几类处理结果。
7、整理现场执行动作，写清入口核验、讲解器发放、轮椅调度、亲子提醒、咖啡区边界、中庭演出巡场和闭馆清场安排。
8、整理客服回复口径，分别处理晚到、讲解器不足、儿童推车、带饮品进展厅、轮椅预约、中庭演出和临时改约问题。
9、形成夜场场次与现场接待核对表，字段要能支持票务、安保、客服和运营逐场判断是否开放、是否限量、谁负责补材料。
10、形成夜场预约上线前收口说明，写清两晚建议放票量、讲解票调整、亲子票提示、轮椅预约安排和中庭演出是否保留。
11、形成预约须知页底稿，语言要给观众看得懂，提前说明最晚入场、讲解器数量、不可饮食区域、儿童看护和紧急联系方式。
12、交付前做一致性自检，核对三类材料中的开放日期、票种、放票数量、展厅容量、讲解器数量、安保人数、中庭演出状态、观众提示和待补材料是否一致。</t>
  </si>
  <si>
    <t xml:space="preserve">江门跨境电商专班在看7月试运行批次时发现，公共服务平台里的9710和9810入口只能按企业自选类型分流，还不能判断申报材料是否够用。13家企业已经提交了27个B2B出口批次，合计申报货值104.28万美元，其中9710直接出口15批，9810海外仓出口12批。专班现在要先把材料缺口和系统预审规则理清，避免企业填完页面就误以为可以报关，也避免缺件批次被报关行反复退回。
这批企业包括灯饰、小家电、服装、五金工具和美妆包装几类，计划口岸涉及南沙、蛇口、白云机场和江门本地监管作业场所。试跑材料里比较集中的问题有几类：订单、合同、装箱单和订舱信息对不上；报关草稿品名太粗，不能看出具体用途和型号；合同买方、平台订单买方和收货地址不一致；9810批次只有入仓预约或FBA预约单，缺海外仓合同、备案回执、库存台账和后续销售订单；部分空包装材料没有在申报草稿里写清属性。热线里还有41条企业咨询，主要集中在9710和9810怎么选、海外仓备案没完成能不能先报、退税单证能不能后补。
请把这批试运行材料整理成三份可直接给专班和服务商使用的材料。第一份是9710和9810申报预审试运行说明，用来统一专班、平台运营方和服务商的判断口径。第二份是企业出口批次材料核对表，让服务专员能逐批次核对订单合同、装箱单、物流订舱、报关草稿、海外仓材料和退税备案。第三份是B2B出口预审规则配置草案，给平台服务商改工作台时参考，重点区分哪些可以做成系统拦截，哪些应退回企业补件，哪些必须转人工判断。
核对表里要把缺失材料落到具体字段。13家企业名单对应企业基础信息，27个批次订单和合同对应交易依据，装箱单对应货物数量，物流订舱单对应物流匹配，报关草稿对应申报要素，海外仓合同、备案回执和入仓预约对应9810依据，平台销售订单截图对应海外仓后续销售线索，出口退税备案表和单证目录对应退税材料状态，热线咨询原文对应企业端提示优化依据。没有订单合同、物流单据、海外仓资料、退税材料或人工判断记录支撑的批次，不要写成具备申报条件。</t>
  </si>
  <si>
    <t xml:space="preserve">跨境电商B2B出口申报预审规则整理</t>
  </si>
  <si>
    <t xml:space="preserve">根据企业提交的订单、合同、装箱单、物流订舱、海外仓资料、报关草稿和退税备案材料，判断9710、9810两类申报批次哪些可以进入预审，哪些需要补件，哪些必须转人工辅导，并整理专班、服务商和企业可直接使用的材料。</t>
  </si>
  <si>
    <t/>
    <r>
      <rPr/>
      <t xml:space="preserve">
</t>
    </r>
    <r>
      <rPr/>
      <t xml:space="preserve">
</t>
    </r>
    <r>
      <rPr/>
      <t xml:space="preserve">
</t>
    </r>
    <r>
      <rPr/>
      <t xml:space="preserve">
</t>
    </r>
    <r>
      <rPr/>
      <t xml:space="preserve">
</t>
    </r>
  </si>
  <si>
    <t xml:space="preserve">PDF，HTML，DOCX，XLSX</t>
  </si>
  <si>
    <t/>
    <r>
      <rPr/>
      <t>附件1：《海关总署公告2020年第75号》</t>
    </r>
    <r>
      <rPr/>
      <t xml:space="preserve">
</t>
    </r>
    <r>
      <rPr/>
      <t>来源链接：</t>
    </r>
    <r>
      <rPr>
        <u val="single"/>
        <color theme="10"/>
      </rPr>
      <t>https://gdfs.customs.gov.cn/customs/302249/302266/302267/3183138/index.html</t>
    </r>
    <r>
      <rPr/>
      <t xml:space="preserve">
</t>
    </r>
    <r>
      <rPr/>
      <t>内容：规定跨境电商B2B直接出口9710和跨境电商出口海外仓9810监管方式，并说明企业管理、通关管理和申报要求。</t>
    </r>
    <r>
      <rPr/>
      <t xml:space="preserve">
</t>
    </r>
    <r>
      <rPr/>
      <t>附件2：《中华人民共和国海关进出口货物报关单填制规范》</t>
    </r>
    <r>
      <rPr/>
      <t xml:space="preserve">
</t>
    </r>
    <r>
      <rPr/>
      <t>来源链接：</t>
    </r>
    <r>
      <rPr>
        <u val="single"/>
        <color theme="10"/>
      </rPr>
      <t>https://www.customs.gov.cn/customs/2019-01/25/article_2025121221010619423.html</t>
    </r>
    <r>
      <rPr/>
      <t xml:space="preserve">
</t>
    </r>
    <r>
      <rPr/>
      <t>内容：说明进出口货物报关单栏目填报要求和数据质量要求。</t>
    </r>
    <r>
      <rPr/>
      <t xml:space="preserve">
</t>
    </r>
    <r>
      <rPr/>
      <t>附件3：《跨境电商出口海外仓出口退（免）税操作指引》</t>
    </r>
    <r>
      <rPr/>
      <t xml:space="preserve">
</t>
    </r>
    <r>
      <rPr/>
      <t>来源链接：</t>
    </r>
    <r>
      <rPr>
        <u val="single"/>
        <color theme="10"/>
      </rPr>
      <t>https://tianjin.chinatax.gov.cn/zl/zczy/kjds.pdf</t>
    </r>
    <r>
      <rPr/>
      <t xml:space="preserve">
</t>
    </r>
    <r>
      <rPr/>
      <t>内容：说明跨境电商出口海外仓退免税办理、申报资料、备案单证和电子税务局操作路径。</t>
    </r>
    <r>
      <rPr/>
      <t xml:space="preserve">
</t>
    </r>
    <r>
      <rPr/>
      <t>附件4：《出口退（免）税备案单证管理》</t>
    </r>
    <r>
      <rPr/>
      <t xml:space="preserve">
</t>
    </r>
    <r>
      <rPr/>
      <t>来源链接：</t>
    </r>
    <r>
      <rPr>
        <u val="single"/>
        <color theme="10"/>
      </rPr>
      <t>https://guangdong.chinatax.gov.cn/gdsw/zssw_nsrwkt_sphg_zbsp/2023-10/08/55c2f21e12834836bf76c211a31404ef/files/f14f225af167422ea810bc6cc00863ef.pdf</t>
    </r>
    <r>
      <rPr/>
      <t xml:space="preserve">
</t>
    </r>
    <r>
      <rPr/>
      <t>内容：说明出口退免税备案单证需要留存的资料、留存方式、管理时限和常见问题。</t>
    </r>
    <r>
      <rPr/>
      <t xml:space="preserve">
</t>
    </r>
    <r>
      <rPr/>
      <t>附件5：《出口退（免）税备案表》</t>
    </r>
    <r>
      <rPr/>
      <t xml:space="preserve">
</t>
    </r>
    <r>
      <rPr/>
      <t>来源链接：</t>
    </r>
    <r>
      <rPr>
        <u val="single"/>
        <color theme="10"/>
      </rPr>
      <t>https://guangdong.chinatax.gov.cn/uploads/gdltax/resource/publish/ywbzptbd/bzds/bzdsnew/20191030/A04042%E3%80%8A%E5%87%BA%E5%8F%A3%E9%80%80%EF%BC%88%E5%85%8D%EF%BC%89%E7%A8%8E%E5%A4%87%E6%A1%88%E8%A1%A8%E3%80%8B.docx?showName=A04042%E3%80%8A%E5%87%BA%E5%8F%A3%E9%80%80%EF%BC%88%E5%85%8D%EF%BC%89%E7%A8%8E%E5%A4%87%E6%A1%88%E8%A1%A8%E3%80%8B.docx</t>
    </r>
    <r>
      <rPr/>
      <t xml:space="preserve">
</t>
    </r>
    <r>
      <rPr/>
      <t>内容：出口退免税备案表模板，包含企业基本信息、退免税计算方法、出口业务类型等填写项。</t>
    </r>
    <r>
      <rPr/>
      <t xml:space="preserve">
</t>
    </r>
    <r>
      <rPr/>
      <t>附件6：《外贸企业出口退税出口明细申报表》</t>
    </r>
    <r>
      <rPr/>
      <t xml:space="preserve">
</t>
    </r>
    <r>
      <rPr/>
      <t>来源链接：</t>
    </r>
    <r>
      <rPr>
        <u val="single"/>
        <color theme="10"/>
      </rPr>
      <t>https://guangdong.chinatax.gov.cn/gdsw/jysw_gkwj/2021-06/17/a1630e0fc6b9467685a53cedb13be439/files/14ab5ab19b2143d6aa311a7e1bed3ae0.xls</t>
    </r>
    <r>
      <rPr/>
      <t xml:space="preserve">
</t>
    </r>
    <r>
      <rPr/>
      <t>内容：外贸企业出口退税出口明细申报表模板，包含出口明细申报所需字段。</t>
    </r>
  </si>
  <si>
    <t xml:space="preserve">Markdown格式《9710、9810申报预审试运行说明》：给商务局跨境电商专班、公共服务平台运营方、报关服务商和企业服务专员使用，写清试运行范围、13家企业材料情况、典型问题、可进入预审的批次、需企业补件的批次、必须人工辅导的批次，以及企业咨询时的统一答复口径。
XLSX格式《企业出口批次材料核对表》：给服务专员逐批次核对，字段包括企业名称、行业、申报方式、批次号、货物名称、SKU数量、目的国、口岸、订单金额、订单合同状态、装箱单状态、物流单据状态、海外仓资料状态、报关草稿状态、退税备案材料状态、系统建议动作、补件事项、责任人和处理结果。
YAML格式《B2B出口预审规则配置草案》：给平台服务商配置预审工作台使用，写清9710直接出口、9810海外仓出口、材料缺失、字段不一致、海外仓备案缺失、订单金额异常、装箱单和物流件数不一致、退税备案资料缺项等场景的拦截、提示、转人工和企业端文案。</t>
  </si>
  <si>
    <t xml:space="preserve">1、先锁定范围，只处理江门13家企业本轮27个B2B出口试运行批次，不扩大到9610零售出口、一般贸易线下订单和后续批次。
2、把27个批次按9710和9810分开，整理企业名称、行业、批次号、货物名称、目的国、口岸、订单金额、SKU数量和计划出运时间。
3、核对9710批次的买方订单、销售合同、装箱单、物流订舱和报关草稿，找出买方名称、收货地址、件数、品名和金额不一致的地方。
4、核对9810批次的海外仓服务合同、海外仓备案回执、入仓预约、库存台账和后续销售订单截图，判断是否具备海外仓出口预审条件。
5、逐项处理题面已给的5个典型批次，把JMLD-0703-01、JMKD-0705-03、JMFS-0706-02、JMWJ-0707-04、JMBZ-0708-01分别归入可预审、补件、改字段或人工辅导。
6、核对装箱单和物流订舱件数，遇到件数不一致时不要直接判定不能申报，先标出差异数量、差异来源和需要企业确认的材料。
7、核对报关草稿品名和SKU明细，遇到lamps、plastic articles这类过粗表述时，要求补型号、用途、材质或空包装属性说明。
8、核对退税备案相关材料，检查企业是否上传出口退税备案表、备案单证目录、合同、运输单据和与批次对应的留存说明。
9、整理企业咨询口径，分别回答9710和9810怎么选、海外仓未备案能否先报、合同买方不一致、件数差异、退税备案资料何时补这些问题。
10、形成试运行说明，写清平台试运行能解决什么、不能替企业确认什么、哪些材料缺失会退回、哪些情况必须转人工。
11、形成批次材料核对表和YAML规则配置草案，表格要方便专员逐批次记录，规则草案要能被服务商直接转成工作台校验项。
12、交付前做一致性自检，核对三份材料里的企业数量、批次数量、监管方式、典型批次号、补件事项、人工辅导条件和企业端提示是否一致。</t>
  </si>
  <si>
    <t xml:space="preserve">湖里区政务服务中心最近在改网上办事大厅里的餐饮许可预审页面。窗口组把22户准备开业商户的材料导进去试了一轮，结果发现系统基本只判断有没有附件，没有判断地址、平面布局、设备照片和健康证明能不能支撑受理。过去商户把材料拍照传上来，窗口受理后才发现平面图缺水池、健康证明过期、营业执照地址和经营场所不一致，最后还是要退回重传。8月试运行前，政务中心想先把小型餐饮、饮品店、便利店热食区这些常见场景的预审规则理顺，避免商户误以为上传完就能进入受理。
这版预审先放在餐饮经营许可材料上，食品生产许可、仅销售预包装食品备案、已办证后的变更和延续先不纳入。22户测试商户里，轻食简餐店6户，奶茶饮品店5户，便利店热食区4户，夜市固定档口4户，烘焙小店3户。面积最小的是18平方米夜市档口，最大的是186平方米轻食店。窗口组倾向于让材料比较规范的小型餐饮和饮品店先进入预审，现场条件说不清的商户先由窗口人员电话辅导。
测试材料里已经有几户比较典型。云禾轻食店申请热食类食品制售和自制饮品制售，营业执照地址是仙岳路88号一层101，租赁合同写的是一层102，平面图只画了吧台和后厨，没有标出清洗池、消毒柜和冷藏柜。甜岛奶茶店申请自制饮品制售，设备清单里有制冰机、封口机、冷藏柜，现场照片能看到水果切配台，但从业人员健康证明没有上传。阿婆拌面档口面积18平方米，申请热食类食品制售，平面图只手绘了灶台和一个水池，原料存放、餐具清洗、废弃物暂存位置都没写清。星桥便利店要增加关东煮和烤肠热食区，营业执照、门头照片、设备照片都齐，申请表经营项目却还只勾选预包装食品销售。麦芽烘焙店上传了食品安全管理制度，现场照片里的冷藏柜温度计看不清，裱花间和普通操作区也没有分开说明。
窗口电话里已经攒了31条咨询。商户问得最多的是，小店是不是一定要画专业平面图，奶茶店员工健康证明能不能开业后补，便利店只是卖烤肠要不要重新申请，夜市档口没有独立洗消间怎么办，现场照片要拍哪些角度。服务商原来准备在页面上写请上传申请材料和经营场所资料，这句话对商户帮助不大。商户真正需要看到的是地址是否一致、布局要画到什么程度、哪些设备照片必须有、健康证明能不能后补，以及什么情况必须先找窗口人工看。
请先帮窗口组把8月试运行的预审规则梳理出来。材料明显缺失的，直接退回补件。地址、布局、经营项目和现场条件说不清的，先转窗口电话辅导。材料比较完整、场景简单的小型餐饮和饮品店，可以先进入预审流程。小型餐饮、奶茶饮品店、便利店热食区、夜市固定档口和烘焙小店的页面提示要分开写，别让所有商户都看同一段材料清单。
材料按三块准备。第一块是餐饮经营许可材料预审上线前说明，给政务中心、市监窗口、属地市场监管所和系统服务商会前确认。第二块是餐饮商户许可材料核对表，窗口人员可以逐户看22户商户的申请表、证照、场地、设备和人员材料。第三块是餐饮许可预审规则配置草案，给系统服务商改网上办事大厅页面和校验规则。
现在还不能把22户商户都写成已具备预审条件。完整商户名单补到商户基础信息，申请表补到经营项目，营业执照和租赁合同补到地址一致性，经营场所平面图补到布局核查，设备设施清单补到加工和储存条件，从业人员健康证明补到人员材料，食品安全管理人员信息补到管理责任，现场照片补到场所核验，窗口咨询原文补到页面提示优化，退件原因记录补到规则优先级，湖里区餐饮许可窗口SOP补到人工判断依据。材料里要分清已经确认的问题、商户还要补的材料、系统可以自动拦截的规则，以及必须由窗口人工判断的事项。</t>
  </si>
  <si>
    <t xml:space="preserve">餐饮经营许可材料预审上线前规则收口</t>
  </si>
  <si>
    <t xml:space="preserve">根据餐饮商户提交的申请表、营业执照、场所证明、平面图、设备清单、健康证明和现场照片，判断哪些申请可以进入线上预审，哪些需要退回补件，哪些要窗口人员电话辅导，并整理政务窗口、市监所和系统服务商可直接使用的材料。</t>
  </si>
  <si>
    <t/>
    <r>
      <rPr/>
      <t xml:space="preserve">
</t>
    </r>
    <r>
      <rPr/>
      <t xml:space="preserve">
</t>
    </r>
    <r>
      <rPr/>
      <t xml:space="preserve">
</t>
    </r>
    <r>
      <rPr/>
      <t xml:space="preserve">
</t>
    </r>
    <r>
      <rPr/>
      <t xml:space="preserve">
</t>
    </r>
  </si>
  <si>
    <t/>
    <r>
      <rPr/>
      <t>附件1：《食品经营许可和备案管理办法》</t>
    </r>
    <r>
      <rPr/>
      <t xml:space="preserve">
</t>
    </r>
    <r>
      <rPr/>
      <t>来源链接：</t>
    </r>
    <r>
      <rPr>
        <u val="single"/>
        <color theme="10"/>
      </rPr>
      <t>https://www.gov.cn/gongbao/2023/issue_10606/202307/content_6894763.html</t>
    </r>
    <r>
      <rPr/>
      <t xml:space="preserve">
</t>
    </r>
    <r>
      <rPr/>
      <t>内容：规定食品经营许可申请、受理、审查、决定和仅销售预包装食品备案等要求。</t>
    </r>
    <r>
      <rPr/>
      <t xml:space="preserve">
</t>
    </r>
    <r>
      <rPr/>
      <t>附件2：《食品经营许可审查通则》</t>
    </r>
    <r>
      <rPr/>
      <t xml:space="preserve">
</t>
    </r>
    <r>
      <rPr/>
      <t>来源链接：</t>
    </r>
    <r>
      <rPr>
        <u val="single"/>
        <color theme="10"/>
      </rPr>
      <t>https://www.cqlp.gov.cn/scjgj/zwgk_29120/fdzdgknr_29122/zcwj_29124/sjdwgfxwj/202406/W020240607603281843913.pdf</t>
    </r>
    <r>
      <rPr/>
      <t xml:space="preserve">
</t>
    </r>
    <r>
      <rPr/>
      <t>内容：规定食品经营主体业态、经营项目、场所布局、设备设施、人员制度和分类审查要求。</t>
    </r>
    <r>
      <rPr/>
      <t xml:space="preserve">
</t>
    </r>
    <r>
      <rPr/>
      <t>附件3：《中华人民共和国食品安全法》</t>
    </r>
    <r>
      <rPr/>
      <t xml:space="preserve">
</t>
    </r>
    <r>
      <rPr/>
      <t>来源链接：</t>
    </r>
    <r>
      <rPr>
        <u val="single"/>
        <color theme="10"/>
      </rPr>
      <t>https://hangzhou.customs.gov.cn/hangzhou_customs/resource/cms/article/6011044/6091438/2024091114533560282.pdf</t>
    </r>
    <r>
      <rPr/>
      <t xml:space="preserve">
</t>
    </r>
    <r>
      <rPr/>
      <t>内容：规定食品生产经营、食品安全责任、监督管理和法律责任等内容。</t>
    </r>
    <r>
      <rPr/>
      <t xml:space="preserve">
</t>
    </r>
    <r>
      <rPr/>
      <t>附件4：《中华人民共和国行政许可法》</t>
    </r>
    <r>
      <rPr/>
      <t xml:space="preserve">
</t>
    </r>
    <r>
      <rPr/>
      <t>来源链接：</t>
    </r>
    <r>
      <rPr>
        <u val="single"/>
        <color theme="10"/>
      </rPr>
      <t>https://hbj.nea.gov.cn/zxbs/dlywzzxkhnyhyxyyw/flfgjxggd/202402/P020240221382362846732.pdf</t>
    </r>
    <r>
      <rPr/>
      <t xml:space="preserve">
</t>
    </r>
    <r>
      <rPr/>
      <t>内容：规定行政许可申请、受理、审查、决定、期限和监督检查等程序要求。</t>
    </r>
    <r>
      <rPr/>
      <t xml:space="preserve">
</t>
    </r>
    <r>
      <rPr/>
      <t>附件5：《食品经营许可证申请书》</t>
    </r>
    <r>
      <rPr/>
      <t xml:space="preserve">
</t>
    </r>
    <r>
      <rPr/>
      <t>来源链接：</t>
    </r>
    <r>
      <rPr>
        <u val="single"/>
        <color theme="10"/>
      </rPr>
      <t>https://www.sysld.gov.cn/ld/158/202212/148002/files/7e20bd6092424d7cba9d696fc00a5b75_7e20bd6092424d7cba9d696fc00a5b75.docx</t>
    </r>
    <r>
      <rPr/>
      <t xml:space="preserve">
</t>
    </r>
    <r>
      <rPr/>
      <t>内容：食品经营许可申请书模板，包含经营者信息、经营场所、主体业态、经营项目和委托办理等内容。</t>
    </r>
    <r>
      <rPr/>
      <t xml:space="preserve">
</t>
    </r>
    <r>
      <rPr/>
      <t>附件6：《深圳市商场超市证照联办“高效办成一件事”主题表》</t>
    </r>
    <r>
      <rPr/>
      <t xml:space="preserve">
</t>
    </r>
    <r>
      <rPr/>
      <t>来源链接：</t>
    </r>
    <r>
      <rPr>
        <u val="single"/>
        <color theme="10"/>
      </rPr>
      <t>https://amr.sz.gov.cn/attachment/1/1457/1457953/11387569.docx</t>
    </r>
    <r>
      <rPr/>
      <t xml:space="preserve">
</t>
    </r>
    <r>
      <rPr/>
      <t>内容：证照联办事项表，包含食品经营许可申请材料、表单字段和办理材料提示。</t>
    </r>
  </si>
  <si>
    <t xml:space="preserve">Markdown、XLSX、JSON</t>
  </si>
  <si>
    <t xml:space="preserve">Markdown格式《餐饮经营许可材料预审上线前说明》：给区政务服务中心、市监窗口、属地市场监管所和系统服务商开会用。内容写清试运行范围、22户商户材料情况、已确认问题、可进入预审的申请、需补件的申请、必须人工辅导的申请，以及窗口接到商户电话时的统一解释。
XLSX格式《餐饮商户许可材料核对表》：给窗口人员逐户核对。字段包括商户名称、经营地址、经营业态、经营项目、面积、座位数、是否制售冷食、生食或自制饮品、营业执照状态、平面图状态、设备设施状态、健康证明状态、食品安全管理人员状态、现场照片状态、系统建议动作、补件事项、责任人和处理结果。
JSON格式《餐饮许可预审规则配置草案》：给系统服务商配置预审页面用。内容写清小型餐饮、奶茶饮品店、便利店热食区、夜市固定档口、烘焙小店等场景的必填材料、退回补件条件、转人工条件、页面提示语和窗口人员备注字段。</t>
  </si>
  <si>
    <t xml:space="preserve">1、先锁定范围，只处理湖里区22户餐饮商户的经营许可材料预审试运行，不扩大到食品生产许可、仅销售预包装食品备案、许可变更和延续。
2、按商户类型整理22户名单，把轻食简餐店、奶茶饮品店、便利店热食区、夜市固定档口和烘焙小店分开看。
3、逐户核对申请表、营业执照、租赁合同或场所使用证明，先找经营地址、经营者名称、经营项目和场所面积是否一致。
4、核对经营场所平面图，重点看后厨、吧台、清洗池、消毒设施、冷藏设备、原料存放、废弃物暂存和顾客就餐区有没有标清。
5、核对设备设施清单和现场照片，判断照片是否能证明设备真实存在，冷藏柜、消毒柜、制冰机、切配台等关键设备是否能对应到申请项目。
6、核对从业人员健康证明和食品安全管理人员信息，把缺证明、证明过期、人员信息和申请表不一致的商户单独标出。
7、逐项处理题面中的5个典型商户，分别判断云禾轻食店、甜岛奶茶店、阿婆拌面档口、星桥便利店、麦芽烘焙店应补件、改字段还是转人工辅导。
8、按商户类型给出预审动作，区分可以进入预审、退回补材料、页面提示后重新提交、窗口电话辅导、属地市场监管所提前看现场几类情况。
9、整理商户端提示语，把专业表述改成商户能看懂的话，说明平面图要标什么、照片拍什么、健康证明什么时候必须上传、热食区如何勾选经营项目。
10、形成上线前说明，写清8月试运行可以放开的商户类型、暂不自动判断的情形、窗口和市场监管所分工、旧页面提示需要改的地方。
11、形成材料核对表和JSON规则配置草案，核对表要方便窗口逐户记录，配置草案要能让系统服务商直接转成页面字段和校验规则。
12、交付前做一致性自检，核对三份材料里的商户数量、经营类型、典型问题、补件事项、系统拦截条件、人工辅导条件和页面提示是否一致。</t>
  </si>
  <si>
    <t xml:space="preserve">成都区域7月这轮热饮试卖演练刚跑完，区域运营发现问题不在产品本身，而在门店、外卖平台和客服口径还没收齐。秋季热饮计划10月先放到25家直营门店和两个外卖平台，但现在门店海报、外卖页面、收银活动和客服知识库已经出现了几套说法。门店海报写秋梨燕麦拿铁第二杯半价，外卖页面显示满39减8，客服还在沿用夏季冷饮退换口径。顾客问到热饮洒漏、少糖做错、燕麦过敏、酒酿风味时，坐席回复也不一致。区域运营想趁正式上线前把这些口径先收住，避免后面临门店培训和平台提审时再返工。
这轮演练只看成都首批秋季热饮，不带全国门店，也不加其他饮品。新品一共4款。秋梨燕麦拿铁，SKU为CD-HOT-1001，首批物料可做3600杯，门店价19元，外卖价21元，含燕麦基底和梨浆。桂花酒酿米乳，SKU为CD-HOT-1002，首批物料可做2400杯，门店价18元，外卖价20元，含酒酿风味酱和米乳基底。黑糖姜汁厚奶，SKU为CD-HOT-1003，首批物料可做1800杯，门店价17元，外卖价19元，含姜汁糖浆。热红枣枸杞茶，SKU为CD-HOT-1004，首批物料可做3000杯，门店价16元，外卖价18元，不含乳基底。
7月1日20点的试卖数据里，25家门店有7家还没更新菜单牌，5家收银系统仍显示旧活动，3家店员把秋梨燕麦拿铁说成所有人都适合。外卖平台A已上架4款新品，但桂花酒酿米乳页面没有提示酒酿风味成分。平台B只上架了3款，漏了热红枣枸杞茶。客服后台近两天有43条试卖咨询，问题集中在第二杯半价能不能和满减同享、热饮洒了能不能补送、燕麦过敏能不能换基底、酒酿风味有没有酒精、少糖做错了能不能重做。
门店执行上也有几处要提前说清。秋梨燕麦拿铁和桂花酒酿米乳涉及原料成分提示，店员不能直接说所有人都适合。黑糖姜汁厚奶温度高，打包时要加防烫提醒，外卖封签和杯盖也要检查。热红枣枸杞茶不走咖啡机，晚高峰可以分流制作，不过还有4家门店没收到红枣包补货。促销口径也要统一，门店第二杯半价、平台满减和会员券不能让顾客理解成全部叠加。
请帮区域运营先把首批上线前要收口的内容理清楚。门店是否可开卖，要看菜单牌、收银活动、物料和平台页面有没有依据。平台A要补桂花酒酿米乳的成分提示，平台B要补热红枣枸杞茶。门店和客服遇到促销叠加、热饮洒漏、少糖做错、燕麦过敏、酒酿风味这些问题时，也要有能直接执行的说法。材料重点放在本周培训、平台改页和门店复核能用的动作，不写成食品安全制度，也不替门店承诺所有异常都能免费重做。
本周会前需要三样东西。第一份给区域运营、店长、外卖运营和客服主管看，讲清4款新品的上线状态、活动口径、页面待改点和门店动作。第二份做成新品上线核对表，逐店逐SKU跟进物料库存、菜单牌、收银活动、平台上架、页面提示、客服口径、是否可开卖、处理人和完成时间。第三份给门店和客服当天使用，里面写清热饮打包、防烫提醒、过敏和成分咨询、促销叠加、洒漏少糖、售后转接这些话怎么说。
目前还不能把25家门店都写成可开卖。物料库存要补到物料库存字段，菜单牌照片补到菜单牌状态，收银活动截图补到收银活动，外卖平台页面截图补到平台上架和页面提示，客服知识库原文补到客服口径，红枣包补货记录补到库存异常，热饮打包SOP补到门店执行依据，售后工单记录补到异常处理依据。没有截图、库存或平台后台记录支撑的内容，先放待确认。
交付前再核一遍基础信息。4款新品名称、SKU、门店价、外卖价、物料可做杯数、25家直营门店、两个外卖平台、7家菜单牌未更新、5家收银活动未同步、3家店员说法不准、43条客服咨询，在说明、核对表和门店客服提示里要一致。最终补货到店时间、平台活动审批结果、会员券是否可叠加、洒漏补送责任归属这些还没确认的内容，只能写待确认。</t>
  </si>
  <si>
    <t xml:space="preserve">门店运营与电商渠道协同</t>
  </si>
  <si>
    <t xml:space="preserve">新茶饮新品上线前多渠道口径收口</t>
  </si>
  <si>
    <t xml:space="preserve">梳理成都热饮新品上线前门店、外卖平台和客服口径不一致问题，形成可执行收口材料。</t>
  </si>
  <si>
    <t/>
    <r>
      <rPr/>
      <t xml:space="preserve">
</t>
    </r>
    <r>
      <rPr/>
      <t xml:space="preserve">
</t>
    </r>
    <r>
      <rPr/>
      <t xml:space="preserve">
</t>
    </r>
  </si>
  <si>
    <t xml:space="preserve">PDF，HTMLHTML</t>
  </si>
  <si>
    <t/>
    <r>
      <rPr/>
      <t>附件1：《中华人民共和国食品安全法》</t>
    </r>
    <r>
      <rPr/>
      <t xml:space="preserve">
</t>
    </r>
    <r>
      <rPr/>
      <t>链接：</t>
    </r>
    <r>
      <rPr>
        <u val="single"/>
        <color theme="10"/>
      </rPr>
      <t>https://sjfg.samr.gov.cn/law/file//pdf/3238901/1763351546670.pdf</t>
    </r>
    <r>
      <rPr/>
      <t xml:space="preserve">
</t>
    </r>
    <r>
      <rPr/>
      <t>内容：中华人民共和国食品安全法。用于核对食品经营、标签标识、食品安全责任和消费者提示的基本边界。</t>
    </r>
    <r>
      <rPr/>
      <t xml:space="preserve">
</t>
    </r>
    <r>
      <rPr/>
      <t>附件2：《网络餐饮服务食品安全监督管理办法》</t>
    </r>
    <r>
      <rPr/>
      <t xml:space="preserve">
</t>
    </r>
    <r>
      <rPr/>
      <t>链接：</t>
    </r>
    <r>
      <rPr>
        <u val="single"/>
        <color theme="10"/>
      </rPr>
      <t>https://sjfg.samr.gov.cn/law/file//pdf/3235243/1663580053364.pdf</t>
    </r>
    <r>
      <rPr/>
      <t xml:space="preserve">
</t>
    </r>
    <r>
      <rPr/>
      <t>内容：网络餐饮服务食品安全监督管理办法。用于核对外卖平台页面展示、线上订餐、配送和网络餐饮服务相关责任。</t>
    </r>
    <r>
      <rPr/>
      <t xml:space="preserve">
</t>
    </r>
    <r>
      <rPr/>
      <t xml:space="preserve">附件3：《GB 31654-2021 食品安全国家标准 餐饮服务通用卫生规范》</t>
    </r>
    <r>
      <rPr/>
      <t xml:space="preserve">
</t>
    </r>
    <r>
      <rPr/>
      <t>链接：</t>
    </r>
    <r>
      <rPr>
        <u val="single"/>
        <color theme="10"/>
      </rPr>
      <t>https://scjgj.cq.gov.cn/zz/bbq/zwgk/fdzdgknr_146781/jdjc_146793/spyp/jczdbz/202104/t20210409_9105562.html</t>
    </r>
    <r>
      <rPr/>
      <t xml:space="preserve">
</t>
    </r>
    <r>
      <rPr/>
      <t>内容：餐饮服务通用卫生规范，页面内提供PDF附件下载。</t>
    </r>
    <r>
      <rPr/>
      <t xml:space="preserve">
</t>
    </r>
    <r>
      <rPr/>
      <t>附件4：《明码标价和禁止价格欺诈规定》</t>
    </r>
    <r>
      <rPr/>
      <t xml:space="preserve">
</t>
    </r>
    <r>
      <rPr/>
      <t>链接：</t>
    </r>
    <r>
      <rPr>
        <u val="single"/>
        <color theme="10"/>
      </rPr>
      <t>https://www.moj.gov.cn/pub/sfbgw/flfggz/flfggzbmgz/202305/t20230511_478601.html</t>
    </r>
    <r>
      <rPr/>
      <t xml:space="preserve">
</t>
    </r>
    <r>
      <rPr/>
      <t>内容：明码标价和禁止价格欺诈规定。用于核对门店价、外卖价、第二杯半价、满减、会员券等价格和促销展示。</t>
    </r>
  </si>
  <si>
    <t xml:space="preserve">ODT
XLSX
HTML</t>
  </si>
  <si>
    <t xml:space="preserve">第一份是ODT格式的新品上线前运营说明，给区域运营、店长、外卖运营和客服主管开会使用。内容包括4款新品的上线范围、SKU信息、门店价和外卖价、首批物料可支持杯数、当前已发现的门店和平台问题、正常开卖条件、暂缓开卖条件、外卖页面修改要求、客服和门店当天执行口径。说明里要把已经确认的问题和还缺证据的事项分开写，不能把未补齐库存、页面截图或平台后台记录的门店直接写成可开卖。
第二份是XLSX格式的新品上线核对表，给区域运营逐店逐项跟进。表格字段至少包括门店名称、SKU、物料库存、菜单牌状态、收银活动状态、平台A上架状态、平台B上架状态、外卖页面成分提示、客服口径是否更新、热饮打包物料、防烫提示、售后异常处理口径、是否可开卖、暂缓原因、责任人、完成时间和复核结果。表格要能区分正常开卖、待补资料、暂缓开卖三类状态。
第三份是HTML格式的门店和客服临时提示页底稿，用于门店班前会、客服知识库临时替换和外卖客服回复。内容包括4款新品的基础信息、促销是否叠加的解释、热饮洒漏和少糖做错的处理边界、燕麦和酒酿风味成分提示、防烫打包提醒、顾客过敏咨询时的回复方式，以及哪些情况必须转区域运营或客服主管确认。</t>
  </si>
  <si>
    <t xml:space="preserve">1、先锁定任务范围，只处理成都区域2026年10月秋季热饮首批上线，范围包括25家直营门店、两个外卖平台和4款新品，不扩展到全国门店和其他饮品。
2、提取4款新品基础信息，核对新品名称、SKU、门店价、外卖价、主要原料、首批物料可做杯数和是否需要成分提示。
3、把门店端问题先分出来，重点看7家菜单牌未更新、5家收银活动未同步、3家店员说法不准、4家红枣包未补货分别影响哪些商品和门店。
4、再看外卖平台问题，平台A已经上架4款，但桂花酒酿米乳缺少成分提示；平台B只上架3款，漏了热红枣枸杞茶。
5、把43条客服咨询归到几类，分别处理促销叠加、热饮洒漏、少糖做错、燕麦过敏、酒酿风味和售后转接。
6、按门店情况判断开卖状态，能正常开卖的直接列出，缺菜单牌、缺收银活动、缺物料或缺页面依据的先写补齐后开卖，风险没有核清的写暂缓开卖。
7、整理外卖页面修改动作，写清商品补上架、成分提示补充、活动展示核对和售后提示更新。
8、整理门店当天动作，写清菜单牌替换、收银活动确认、物料补货、热饮打包、防烫提醒、外卖封签和杯盖检查。
9、整理客服回复边界，促销不要解释成全部叠加，洒漏和少糖问题不要直接承诺全部免费重做，过敏和成分问题要引导顾客看页面提示或转人工确认。
10、生成新品上线前运营说明，按商品、门店、平台、客服几个方向写清当前状态、处理动作、责任人和上线判断。
11、生成新品上线核对表，字段要支持逐门店、逐SKU、逐平台跟进，方便筛选未完成项和暂缓开卖项。
12、生成门店和客服临时提示页，用门店和客服能直接照着说的话，说明热饮打包、成分提示、过敏咨询、促销叠加、洒漏少糖和售后转接。
13、把最终补货到店时间、平台活动审批结果、会员券是否可叠加、洒漏补送责任归属这些未确认内容放入待确认，不写成最终承诺。
14、最后做产物自检，核对运营说明、核对表和提示页中的4款新品名称、SKU、价格、物料数量、门店数量、平台状态、门店异常数量和客服咨询数量是否一致。</t>
  </si>
  <si>
    <t xml:space="preserve">我们轻食品牌准备参加7月会员日，天猫旗舰店、抖音小店和小红书种草内容会同步推4个SKU。现在各渠道对低卡、代餐、减脂、0蔗糖的说法不一致，商品页、达人文案、短视频字幕和客服回复都需要在平台预审前收口，避免内容被退回，也避免客服活动当天解释不清。
本次只处理7月会员日线上渠道，不涉及线下门店和后续团购。4个SKU分别是鸡胸肉藜麦饭，SKU为LS-JR-0701，活动价29.9元，近30天销量6800份，页面写每份约398千卡。高蛋白可可奶昔，SKU为LS-NX-0702，活动价79元，近30天销量4200盒，页面主卖点写高蛋白饱腹；0蔗糖燕麦棒，SKU为LS-YM-0703，活动价49元，近30天销量9100盒，达人文案里经常写控糖人群放心吃；魔芋轻卡拌面，SKU为LS-BM-0704，活动价39元，近30天销量7600盒，短视频字幕里出现过吃它就能瘦。公司内部口径是，普通食品不能写成减肥产品，营养声称要回到标签和检测依据，用户评价只能作为个体反馈，不能当成普遍效果证明。
运营台账里已经标出几类问题。天猫详情页有5处营养成分表和页面卖点不一致，抖音短视频有7处减脂、瘦身、控糖放心吃这类高风险表述，小红书达人初稿里有6篇引用了用户前后对比图。客服知识库里有22条会员日高频问答，其中6条把0蔗糖说成适合所有控糖人群，4条把奶昔说成可以替代正餐减肥。鸡胸肉饭和拌面的检测报告已有电子版，奶昔和燕麦棒只有包装标签图，最新批次的营养检测报告还没回传。请帮我把会员日前要收住的内容理清楚。哪些卖点可以保留，哪些要改成更稳妥的说法，哪些因为缺少检测报告、包装标签或法务确认不能直接上。天猫、抖音、小红书和客服知识库要分开处理，不要混成一个笼统结论。材料重点放在本周能执行的改稿、审核和客服口径，不写成食品合规制度，也不替品牌承诺吃了能瘦、所有人都适合、0蔗糖就一定适合控糖人群，售后问题也不要直接承诺全部无条件退款。
需要三份材料：一份改稿说明，一张逐SKU核对表，一份客服和内容同事当天能打开看的口径页。改稿说明要讲清各SKU卖点状态、渠道问题和修改方向；核对表用于跟进商品页、短视频、达人文案、客服知识库和证据材料；口径页要把低卡、高蛋白、0蔗糖、代餐、饱腹、减脂、过敏咨询、退换边界这些说法写到可直接使用的程度。
现在缺的材料要压进核对表。奶昔和燕麦棒最新营养检测报告没到，部分达人前后对比图没有授权记录，小红书6篇初稿还没有最终截图，抖音平台预审结果还没返回，会员日退换货专项规则还没由客服主管确认。没有检测报告、标签图、页面截图、授权记录或法务确认的内容，不要写成已经可以上线。</t>
  </si>
  <si>
    <t xml:space="preserve">轻食会员日口径收口</t>
  </si>
  <si>
    <t xml:space="preserve">梳理轻食会员日前商品页、内容素材和客服口径不一致问题，形成可执行的上线收口材料。</t>
  </si>
  <si>
    <t/>
    <r>
      <rPr/>
      <t xml:space="preserve">
</t>
    </r>
    <r>
      <rPr/>
      <t xml:space="preserve">
</t>
    </r>
    <r>
      <rPr/>
      <t xml:space="preserve">
</t>
    </r>
    <r>
      <rPr/>
      <t xml:space="preserve">
</t>
    </r>
  </si>
  <si>
    <t xml:space="preserve">HTML，PDF</t>
  </si>
  <si>
    <t/>
    <r>
      <rPr/>
      <t xml:space="preserve">附件1：《中华人民共和国电子商务法》
</t>
    </r>
    <r>
      <rPr/>
      <t>链接：</t>
    </r>
    <r>
      <rPr>
        <u val="single"/>
        <color theme="10"/>
      </rPr>
      <t>https://www.cac.gov.cn/2018-09/01/c_1123362506.htm</t>
    </r>
    <r>
      <rPr/>
      <t xml:space="preserve">
</t>
    </r>
    <r>
      <rPr/>
      <t xml:space="preserve">内容：中华人民共和国电子商务法，中央网信办转载新华社发布的法律全文。
</t>
    </r>
    <r>
      <rPr/>
      <t xml:space="preserve">附件2：《中华人民共和国消费者权益保护法实施条例》
</t>
    </r>
    <r>
      <rPr/>
      <t>链接：</t>
    </r>
    <r>
      <rPr>
        <u val="single"/>
        <color theme="10"/>
      </rPr>
      <t>https://www.mee.gov.cn/zcwj/gwywj/202403/t20240320_1068830.shtml</t>
    </r>
    <r>
      <rPr/>
      <t xml:space="preserve">
</t>
    </r>
    <r>
      <rPr/>
      <t xml:space="preserve">内容：中华人民共和国消费者权益保护法实施条例，自2024年7月1日起施行。
</t>
    </r>
    <r>
      <rPr/>
      <t xml:space="preserve">附件3：《食品安全国家标准 预包装食品标签通则 GB 7718-2011》
</t>
    </r>
    <r>
      <rPr/>
      <t>链接：</t>
    </r>
    <r>
      <rPr>
        <u val="single"/>
        <color theme="10"/>
      </rPr>
      <t>https://www.nhc.gov.cn/zwgk/cybz/201106/53c53d99b71940c7a74830f86b46f8db/files/e84256474d1445919246b4a41a87f172.pdf</t>
    </r>
    <r>
      <rPr/>
      <t xml:space="preserve">
</t>
    </r>
    <r>
      <rPr/>
      <t xml:space="preserve">内容：预包装食品标签通则，适用于直接提供给消费者的预包装食品标签。
</t>
    </r>
    <r>
      <rPr/>
      <t xml:space="preserve">附件4：《食品安全国家标准 预包装食品营养标签通则 GB 28050-2011》
</t>
    </r>
    <r>
      <rPr/>
      <t>链接：</t>
    </r>
    <r>
      <rPr>
        <u val="single"/>
        <color theme="10"/>
      </rPr>
      <t>https://www.nhc.gov.cn/ewebeditor/uploadfile/2013/06/20130605104041625.pdf</t>
    </r>
    <r>
      <rPr/>
      <t xml:space="preserve">
</t>
    </r>
    <r>
      <rPr/>
      <t xml:space="preserve">内容：预包装食品营养标签通则，规定营养信息、营养声称和功能声称的标示要求。
</t>
    </r>
    <r>
      <rPr/>
      <t xml:space="preserve">附件5：《网络交易经营者展示消费评价合规指引》
</t>
    </r>
    <r>
      <rPr/>
      <t>链接：</t>
    </r>
    <r>
      <rPr>
        <u val="single"/>
        <color theme="10"/>
      </rPr>
      <t>https://amr.sz.gov.cn/attachment/1/1718/1718058/12811895.pdf</t>
    </r>
    <r>
      <rPr/>
      <t xml:space="preserve">
</t>
    </r>
    <r>
      <rPr/>
      <t>内容：深圳市市场监管部门发布的网络交易经营者消费评价展示合规指引。</t>
    </r>
  </si>
  <si>
    <t xml:space="preserve">ODT
 XLSX
 HTML</t>
  </si>
  <si>
    <t xml:space="preserve">第一份ODT做成《7月会员日页面与话术收口说明》，给电商负责人、内容运营、客服主管和商品同事会前看。里面要说清4个SKU现在能保留的卖点、需要改掉的说法、平台页面和客服知识库里的风险点，还有哪些内容因为缺少检测报告、标签图或法务确认只能先挂起。
 第二份XLSX做成《轻食会员日上线核对表》，按SKU、渠道和素材逐项跟进。表里要能看出商品页、短视频字幕、达人文案、客服回复、标签依据、营养成分依据、用户评价引用、负责人、完成时间和复核结果，状态要能分出可上线、待补依据和暂缓上线。
 第三份HTML做成《客服和内容临时口径页》，给7月会员日当天客服、直播间助播和内容同事临时查看。页面里保留能直接复制的说法，重点写清低卡、高蛋白、0蔗糖、代餐、饱腹、减脂这些词怎么说更稳，用户问过敏、减肥效果、退换货和评价截图能不能证明效果时怎么回复。</t>
  </si>
  <si>
    <t xml:space="preserve">1、先锁定范围，只处理2026年7月会员日的线上渠道，不扩展到线下门店、团购和后续复盘。
 2、提取4个SKU的名称、编码、活动价、近30天销量、当前卖点和已有依据，先保证基础信息不串。
 3、把天猫详情页、抖音短视频、小红书达人初稿和客服知识库分开看，不把渠道问题合并成一句泛泛风险。
 4、按低卡、高蛋白、0蔗糖、代餐、饱腹、减脂、控糖、用户对比图几类整理风险。
 5、核对包装标签、营养成分表和检测报告，判断每个卖点是可保留、需改写还是待补依据。
 6、把普通食品不能承诺减肥效果、不能用个体反馈证明普遍效果、不能把0蔗糖直接等同适合控糖人群写进口径。
 7、逐渠道列出要改的位置，天猫看详情页，抖音看字幕和商品卡，小红书看达人初稿，客服看知识库高频问答。
 8、给高风险说法写替代表达，尽量保留营销表达的可用性，但不越过标签、检测和法务确认边界。
 9、把奶昔和燕麦棒缺检测报告、达人图缺授权、小红书初稿缺截图、平台预审未返回这些事项放到待确认。
 10、生成改稿说明，写清各SKU当前状态、保留卖点、修改动作、暂缓内容和责任人。
 11、生成核对表，字段要支持按SKU、渠道、素材类型、风险等级、证据状态、负责人和复核结果筛选。
 12、生成临时口径页，给客服、直播助播和内容同事直接使用，回复不要写成长制度。
 13、做产物自检，核对4个SKU名称、编码、活动价、销量、5处天猫问题、7处抖音问题、6篇小红书初稿和22条客服问答在三份材料里是否一致。</t>
  </si>
  <si>
    <t xml:space="preserve">华东仓配合同7月中旬到期，供应商要求本周内确认是否续约。我们公司做线上家居日用品，华东订单一直由上海三方仓承接，7月下旬还有一轮大促。现在需要把全量续约、短约两个月再询价、部分SKU转回武汉总仓这三种做法放在一起测算，先看成本、时效、退货处理、错发漏发和大促承接风险，再决定续约谈判怎么推进。
本次只看天猫、京东、抖音和微信小店发往上海、江苏、浙江、安徽的线上订单，不涉及线下经销商和跨境订单。4到6月华东订单共128600单，占全网31%。现仓平均每单仓配成本5.82元，武汉总仓发华东的预估成本是6.35元。供应商续约草案里，仓租和操作费整体上调9%，月最低收费从4.2万元调到5.8万元，退货入库费从1.1元每件调到1.5元每件，合同周期至少6个月。
运营台账里有几项必须放进判断。4到6月16点前订单当日出库率是94.2%，低于公司97%的目标。错发漏发共489单，主要集中在香氛补充装和厨房清洁湿巾。退货入库平均42小时，客服催处理工单316条。7月下旬大促预测华东日峰值6200单，供应商说能加临时人员，但没有排班表。武汉总仓目前只确认能承接湿巾、纸品和收纳盒，香氛类和玻璃清洁套装的防破损包装还没通过复核。
请把本周续约会要看的内容整理清楚。三种方案都要比较，结论不需要直接替公司拍板，但要说明哪一种更稳，哪一种还缺证据，哪些价格、时效、退货、错发漏发、赔付和大促保障条款必须在续约前谈清楚。不要扩展到全国仓网重构，也不要写成物流行业研究。
需要交付三份材料：一份会议PPT，给老板、供应链、运营和财务看续约判断；一张XLSX测算表，用来拆分订单量、费用项、服务指标、方案差额和待补证据；一个HTML临时决策页，会议当天能快速查看三种方案的关键数字、风险缺口和供应商追问清单。
还有几项资料没补齐，不能写成已经可以执行。供应商只有续约草案，没有盖章报价单；临时人员排班表没有发来；7月大促平台预测只拿到天猫和京东，抖音和微信小店还没有确认版；武汉总仓的防破损测试只有照片，没有质检记录；6月超时赔付明细还没和财务对账。没有报价单、排班表、平台预测、质检记录或财务明细支撑的内容，先放待确认。</t>
  </si>
  <si>
    <t xml:space="preserve">华东仓配续约测算</t>
  </si>
  <si>
    <t xml:space="preserve">复核华东仓配续约的成本、履约和风险缺口，形成本周决策用材料。</t>
  </si>
  <si>
    <t/>
    <r>
      <rPr/>
      <t xml:space="preserve">
</t>
    </r>
    <r>
      <rPr/>
      <t xml:space="preserve">
</t>
    </r>
    <r>
      <rPr/>
      <t xml:space="preserve">
</t>
    </r>
  </si>
  <si>
    <t xml:space="preserve">PDF，HTML</t>
  </si>
  <si>
    <t/>
    <r>
      <rPr/>
      <t>附件1：《中华人民共和国电子商务法》</t>
    </r>
    <r>
      <rPr/>
      <t xml:space="preserve">
</t>
    </r>
    <r>
      <rPr/>
      <t>链接：</t>
    </r>
    <r>
      <rPr>
        <u val="single"/>
        <color theme="10"/>
      </rPr>
      <t>https://www.cac.gov.cn/2018-09/01/c_1123362506.htm</t>
    </r>
    <r>
      <rPr/>
      <t xml:space="preserve">
</t>
    </r>
    <r>
      <rPr/>
      <t>内容：电子商务经营、合同履行和平台交易责任的法律全文，中央网信办转载新华社发布版本。</t>
    </r>
    <r>
      <rPr/>
      <t xml:space="preserve">
</t>
    </r>
    <r>
      <rPr/>
      <t>附件2：《快递市场管理办法》</t>
    </r>
    <r>
      <rPr/>
      <t xml:space="preserve">
</t>
    </r>
    <r>
      <rPr/>
      <t>链接：</t>
    </r>
    <r>
      <rPr>
        <u val="single"/>
        <color theme="10"/>
      </rPr>
      <t>https://xxgk.mot.gov.cn/2020/jigou/fgs/202401/P020240104504317085126.pdf</t>
    </r>
    <r>
      <rPr/>
      <t xml:space="preserve">
</t>
    </r>
    <r>
      <rPr/>
      <t>内容：交通运输部发布的快递市场管理办法，规定快递服务质量、安全和经营管理要求。</t>
    </r>
    <r>
      <rPr/>
      <t xml:space="preserve">
</t>
    </r>
    <r>
      <rPr/>
      <t>附件3：《快递暂行条例》</t>
    </r>
    <r>
      <rPr/>
      <t xml:space="preserve">
</t>
    </r>
    <r>
      <rPr/>
      <t>链接：</t>
    </r>
    <r>
      <rPr>
        <u val="single"/>
        <color theme="10"/>
      </rPr>
      <t>https://xzfg.moj.gov.cn/law/download?LawID=1768&amp;type=pdf</t>
    </r>
    <r>
      <rPr/>
      <t xml:space="preserve">
</t>
    </r>
    <r>
      <rPr/>
      <t>内容：国务院行政法规库PDF，涵盖快递安全、服务质量和用户权益保护要求。</t>
    </r>
    <r>
      <rPr/>
      <t xml:space="preserve">
</t>
    </r>
    <r>
      <rPr/>
      <t>附件4：《2024年上半年我国电子商务发展情况》</t>
    </r>
    <r>
      <rPr/>
      <t xml:space="preserve">
</t>
    </r>
    <r>
      <rPr/>
      <t>链接：</t>
    </r>
    <r>
      <rPr>
        <u val="single"/>
        <color theme="10"/>
      </rPr>
      <t>https://cif.mofcom.gov.cn/cif/html/upload/20240801090738217_2024%E5%B9%B4%E4%B8%8A%E5%8D%8A%E5%B9%B4%E6%88%91%E5%9B%BD%E7%94%B5%E5%AD%90%E5%95%86%E5%8A%A1%E5%8F%91%E5%B1%95%E6%83%85%E5%86%B5.pdf</t>
    </r>
    <r>
      <rPr/>
      <t xml:space="preserve">
</t>
    </r>
    <r>
      <rPr/>
      <t>内容：商务部相关平台发布的电子商务发展情况PDF，包含网上零售和B2C网络零售等数据。</t>
    </r>
  </si>
  <si>
    <t xml:space="preserve">PPT，
 XLSX，
 HTML</t>
  </si>
  <si>
    <t xml:space="preserve">第一份做成PPT，作为本周续约会的讨论底稿。内容要把华东仓当前成本、履约表现、供应商涨价点、武汉总仓可承接范围和三种续约做法讲清楚，重点让老板、供应链、运营和财务能快速看出哪种方案更稳，哪些风险还没证据支撑，哪些条款需要会前或会上继续追问供应商。
 第二份做成XLSX测算表，用来把三种方案的费用和履约影响算清楚。表里按渠道、区域、SKU类型和费用项拆开，放入4到6月订单量、现仓单均成本、武汉总仓预估成本、仓租和操作费涨幅、最低收费、退货入库费、错发漏发、超时赔付、大促峰值承接等字段，方便后续补充报价单、排班表、平台预测和财务对账数据。
 第三份做成HTML临时决策页，给会议当天快速查看。页面里不用写成长报告，重点放三种方案的对比结论、关键数字、待确认材料、供应商追问清单和当前不能直接拍板的事项，让参会人员能一眼看到全量续约、短约过渡、部分SKU转仓各自的利弊和证据缺口。</t>
  </si>
  <si>
    <t xml:space="preserve">1、先锁定范围，只处理华东线上订单和7月上半月续约判断，不扩展到全国仓网和线下经销商。
 2、提取4到6月订单量、渠道、发货区域、平均仓配成本、现仓服务表现和续约草案费用。
 3、把三种方案拆开，分别看全量续约、短约两个月再询价、部分SKU转回武汉总仓。
 4、先算费用差异，把仓租、操作费、退货入库费、月最低收费、错发漏发成本和超时赔付放到同一张测算口径里。
 5、再看履约风险，重点处理当日出库率、退货入库时长、客服催处理工单和大促峰值承接能力。
 6、按SKU判断转仓可行性，湿巾、纸品、收纳盒可以单独列出，香氛类和玻璃清洁套装先按待复核处理。
 7、把供应商承诺和已有证据分开，口头承诺不能直接写成可执行条件。
 8、对照公开规则和行业服务信息，核对合同里服务质量、异常处理、用户权益和赔付责任是否需要补条款。
 9、整理需要供应商补充的材料，重点要报价单、临时排班表、大促保障方案和异常赔付口径。
 10、生成续约会前说明，把关键数字、方案取舍、风险缺口和建议谈判点写清楚。
 11、生成测算表，字段要支持按渠道、区域、SKU、费用项、方案和证据状态筛选。
 12、生成临时决策页，把会议上最需要看的三种方案、关键问题和追问清单放在前面。
 13、做产物自检，核对128600单、31%、5.82元、6.35元、9%、5.8万元、94.2%、97%、489单、316条、6200单这些关键数字在三份材料里是否一致。</t>
  </si>
  <si>
    <t xml:space="preserve">街道工会计划在入夏前对辖区内的骑手驿站开展一轮服务检查，站点主要分布在商圈、社区党群服务中心和快递网点周边，三处站点的配置差异比较明显。条件较好的站点配齐了基础服务设施，既有饮水机、微波炉这类日常设备，也配备了充电插座和应急药箱，还有部分条件较差的站点仅完成了基础挂牌，而且开放时间、负责人的员和问题反馈渠道都没有明确公示。近期高温天气逐渐增多，外卖骑手和快递员午后进站休息的频次明显上升，社区工作人员需要先统一站点的运行标准，明确公示牌需要标注的内容，理清补给与设施的检查流程。遇到设施损坏、物资缺货，或是站点开放不稳定的情况，要知道怎么留存记录，然后对接对应的负责人员。
你只能参考公开的工会服务站点文件、防暑降温工作要求，以及新就业形态劳动者权益保障相关资料，这些公开材料可支撑多项基础口径，包括服务对象的界定规则、站点建设的统一标准，还有夏季劳动保护的相关要求。像站点实景照片、设施明细清单这类现场实景资料，以及药箱物品台账、饮水机维护记录等运维台账材料，统一归入补证材料栏。
你需要帮我整理两份供街道工会使用的工作材料：第一份是 PPT 版《骑手驿站夏季服务公示与巡检培训简报》，用于给社区工作人员和站点管理员开展培训，内容围绕日常服务与安全保障两个方向展开，要明确服务时间和服务对象，说明可用设施与夏季补给的配置要求，也要讲清问题反馈渠道和日常安全注意事项；第二份是 Excel 版《户外劳动者服务站点夏季巡检表》，用于日常检查和后续进度追踪，表格需要设置基础信息栏用来记录站点名称、检查日期和设施运行状态，还需要设置一个巡检详情栏，用来登记补给存量情况、实际开放时间和现场发现的问题。材料同时也要预留需补证材料、责任单位和处理进度的记录位置，以方便后续闭环并进行跟进。</t>
  </si>
  <si>
    <t xml:space="preserve">新就业群体服务</t>
  </si>
  <si>
    <t xml:space="preserve">户外劳动者服务站点运营</t>
  </si>
  <si>
    <t xml:space="preserve">整理骑手驿站夏季开放公示、补给配置、巡检留痕和问题反馈材料，输出培训简报和巡检表。</t>
  </si>
  <si>
    <t xml:space="preserve">5年</t>
  </si>
  <si>
    <t/>
    <r>
      <rPr/>
      <t xml:space="preserve">
</t>
    </r>
    <r>
      <rPr/>
      <t xml:space="preserve">
</t>
    </r>
    <r>
      <rPr/>
      <t xml:space="preserve">
</t>
    </r>
  </si>
  <si>
    <t xml:space="preserve">HTML,PDF</t>
  </si>
  <si>
    <t/>
    <r>
      <rPr/>
      <t>附件1：《关于规范工会户外劳动者服务站点相关工作的指导意见》，来源于中华全国总工会服务站点政策文件页面，页面链接为：</t>
    </r>
    <r>
      <rPr>
        <u val="single"/>
        <color theme="10"/>
      </rPr>
      <t>https://m.acftu.org/fwzd/hwldzfwzd/hwldzfwzdzcwj/202012/t20201203_744836.html</t>
    </r>
    <r>
      <rPr/>
      <t xml:space="preserve">，内容说明服务对象、建设原则、服务内容和站点管理要求，可支撑驿站公示和运营口径。
</t>
    </r>
    <r>
      <rPr/>
      <t>附件2：《广州市户外劳动者工会爱心驿站星级评定办法》，来源于广州市番禺区人民政府公开附件，下载链接为：</t>
    </r>
    <r>
      <rPr>
        <u val="single"/>
        <color theme="10"/>
      </rPr>
      <t>https://www.panyu.gov.cn/attachment/7/7439/7439498/9207359.pdf</t>
    </r>
    <r>
      <rPr/>
      <t xml:space="preserve">，内容包含站点建设、设施配置、管理服务和评定要求，可用于设计巡检表字段。
</t>
    </r>
    <r>
      <rPr/>
      <t>附件3：《防暑降温措施管理办法》，来源于国家卫生健康委官网，页面链接为：</t>
    </r>
    <r>
      <rPr>
        <u val="single"/>
        <color theme="10"/>
      </rPr>
      <t>https://www.nhc.gov.cn/zhjcj/s5852/201207/9871e8d92f1f4964975ad56bdeac94af.shtml</t>
    </r>
    <r>
      <rPr/>
      <t xml:space="preserve">，内容涉及高温天气劳动保护、防暑降温制度和健康保障要求，可支撑夏季补给和安全提醒。
</t>
    </r>
    <r>
      <rPr/>
      <t>附件4：《关于维护新就业形态劳动者劳动保障权益的指导意见》，来源于应急管理部政府信息公开页面，下载链接为：</t>
    </r>
    <r>
      <rPr>
        <u val="single"/>
        <color theme="10"/>
      </rPr>
      <t>https://www.mem.gov.cn/gk/zfxxgkpt/fdzdgknr/202201/P020220119421220937140.pdf</t>
    </r>
    <r>
      <rPr/>
      <t>，内容涉及平台用工、新就业形态劳动者权益保障和公共服务完善，可补充骑手群体服务背景。</t>
    </r>
  </si>
  <si>
    <t xml:space="preserve">PPT,Excel</t>
  </si>
  <si>
    <t xml:space="preserve">输出一份用于社区和站点管理员培训的 PPT 版骑手驿站夏季服务公示与巡检简报，以及一份用于记录设施状态、补给情况、责任单位和处理进度的 Excel 巡检表。</t>
  </si>
  <si>
    <t xml:space="preserve">1.整理骑手驿站的服务对象、开放时间、设施配置和夏季服务范围。
2.提取工会服务站点文件中的建设要求、服务内容和管理要求。
3.结合防暑降温要求，整理饮水、纳凉、应急用品和高温提醒的检查口径。
4.把设施损坏、补给不足、开放时间不稳定和责任人缺失归入不同问题类别。
5.生成 PPT 培训简报，说明公示内容、巡检方法、补证材料和问题反馈路径。
6.生成 Excel 巡检表，设置站点名称、检查日期、设施状态、补给情况、开放时间、发现问题、补证材料、责任单位和处理进度。
7.把站点照片、设施清单、药箱清单、维护记录、排班表和骑手反馈列入实际项目补证栏。
8.自检：核对附件依据、站点服务口径、表格字段、责任分工、待确认事项和虚构站点数据风险。</t>
  </si>
  <si>
    <t xml:space="preserve">言澈</t>
  </si>
  <si>
    <t xml:space="preserve">题面ai感，并列句过长</t>
  </si>
  <si>
    <t xml:space="preserve">潮玩运营组暑期要做一场盲盒直播专场，排期前先把规则公示和内部审核草稿补齐，现在商品页、直播间提示、购买确认页和售后帮助页都有文案要上，但运营手里只有公开规则、政策解读和投诉入口材料，还没有真实商品截图、后台概率配置、主播口播定稿和售后处理记录。合规同事担心概率公示放得太靠后，客服担心拆封后退换、缺件重款和质量问题解释不一致，直播负责人则想先知道哪些提示必须前置，哪些内容可以等真实配置补齐后再确认。
请你帮我先做上线前可流转的两份材料：HTML版《盲盒直播专场规则公示样稿》用来预览四类页面，重点看抽取规则、概率公示、理性消费提醒、未成年人提示和售后边界在页面上怎么呈现；CSV版《盲盒直播专场规则审核底表》给运营、客服和合规逐条核，表里要能对应页面位置、提示内容、规则类型、依据来源、处理建议、责任角色和待确认事项。HTML里出现的每一处提示，都要能回到CSV里的对应记录，方便后面替换成真实商品信息时继续沿用。
整理时先按直播上线流程来排：商品页先说明抽取规则和概率入口，直播间提示补理性消费和未成年人消费提醒，购买确认页说明付款前的确认事项，售后帮助页处理拆封、缺件重款、质量问题和投诉路径。公开附件能支撑的规则先写进样稿和底表。最后再把问题分成三类：一是上线前必须补齐的材料、可由运营先改文案处理的内容、二是需要客服或平台后续确认的事项，三是让直播负责人能据此决定是否进入排期。</t>
  </si>
  <si>
    <t xml:space="preserve">潮玩零售与直播运营</t>
  </si>
  <si>
    <t xml:space="preserve">盲盒规则公示与消费提示审核</t>
  </si>
  <si>
    <t xml:space="preserve">根据公开规则设计盲盒直播页面提示样稿和审核底表，覆盖概率公示、未成年人提示、促销话术、售后争议和补证事项。</t>
  </si>
  <si>
    <t/>
    <r>
      <rPr/>
      <t xml:space="preserve">
</t>
    </r>
    <r>
      <rPr/>
      <t xml:space="preserve">
</t>
    </r>
    <r>
      <rPr/>
      <t xml:space="preserve">
</t>
    </r>
    <r>
      <rPr/>
      <t xml:space="preserve">
</t>
    </r>
  </si>
  <si>
    <t/>
    <r>
      <rPr/>
      <t>附件1：《盲盒经营行为规范指引（试行）》，来源于南昌县人民政府市场规则标准和监管执法信息公开页面，页面链接为：</t>
    </r>
    <r>
      <rPr>
        <u val="single"/>
        <color theme="10"/>
      </rPr>
      <t>https://ncx.nc.gov.cn/ncxrmzf/scgzbz/202308/6144b06c39944dc99b196ade23e82537.shtml</t>
    </r>
    <r>
      <rPr/>
      <t xml:space="preserve">，页面完整转载市场监管总局印发的指引正文，内容覆盖盲盒商品范围、抽取规则、概率公示、记录留存、未成年人保护和售后争议处理要求，可直接支撑直播盲盒页面审核。
</t>
    </r>
    <r>
      <rPr/>
      <t>附件2：《盲盒经营行为规范指引（试行）》解读，来源于商务部政策法规库，页面链接为：</t>
    </r>
    <r>
      <rPr>
        <u val="single"/>
        <color theme="10"/>
      </rPr>
      <t>https://policy.mofcom.gov.cn/claw/policyInfo.shtml?id=5424</t>
    </r>
    <r>
      <rPr/>
      <t xml:space="preserve">，内容解释盲盒经营中的信息不透明、虚假宣传、未成年人保护和消费者权益保护问题，可用于培训材料里的规则说明。
</t>
    </r>
    <r>
      <rPr/>
      <t>附件3：《中华人民共和国消费者权益保护法实施条例》，来源于国家行政法规库，下载链接为：</t>
    </r>
    <r>
      <rPr>
        <u val="single"/>
        <color theme="10"/>
      </rPr>
      <t>https://xzfg.moj.gov.cn/law/download?LawID=1708&amp;type=pdf</t>
    </r>
    <r>
      <rPr/>
      <t xml:space="preserve">，内容涉及经营者信息披露、格式条款、消费者权益和争议处理，可支撑售后页和客服帮助中心核对。
</t>
    </r>
    <r>
      <rPr/>
      <t>附件4：《规范促销行为暂行规定》，来源于司法部官网，页面链接为：</t>
    </r>
    <r>
      <rPr>
        <u val="single"/>
        <color theme="10"/>
      </rPr>
      <t>https://www.moj.gov.cn/pub/sfbgw/flfggz/flfggzbmgz/202101/t20210104_146553.html</t>
    </r>
    <r>
      <rPr/>
      <t xml:space="preserve">，内容覆盖有奖销售、价格促销和免费试用等促销行为规范，可用于核对直播间限时促销和抽盒玩法。
</t>
    </r>
    <r>
      <rPr/>
      <t>附件5：全国12315平台投诉举报入口说明，来源于广州市市场监督管理局公开答复页面，页面链接为：</t>
    </r>
    <r>
      <rPr>
        <u val="single"/>
        <color theme="10"/>
      </rPr>
      <t>https://scjgj.gz.gov.cn/zmhd/lyxd/content/post_9359032.html</t>
    </r>
    <r>
      <rPr/>
      <t>，内容说明全国12315平台的网址和投诉举报渠道，可用于设计售后争议和外部投诉路径提示。</t>
    </r>
  </si>
  <si>
    <t xml:space="preserve">HTML；CSV</t>
  </si>
  <si>
    <t xml:space="preserve">输出一个用于预览商品页、直播间提示条、购买确认页和售后帮助页的 HTML 规则公示样稿，以及一份用于承接提示内容、依据来源、补证材料和责任角色的 CSV 审核底表。</t>
  </si>
  <si>
    <t xml:space="preserve">1.梳理盲盒直播专场在商品页、直播间提示条、购买确认页和售后帮助页中需要提前呈现的规则信息。
2.提取盲盒经营规则中的商品范围、抽取规则、概率公示、记录留存、未成年人保护和售后争议处理要求。
3.结合促销行为规则，整理直播间限时优惠、主播引导、购买确认和理性消费提醒的页面提示口径。
4.设计 HTML 样稿，分别呈现商品页规则区、直播间提示条、购买确认页提示区和售后帮助页问答区。
5.在样稿中避免编造真实盲盒概率、库存数量、销售数据和投诉案例，所有示例都用占位表达或规则型提示。
6.设计 CSV 审核底表，字段覆盖页面位置、提示内容、规则类型、依据来源、建议处理方式、补证材料、责任角色和待确认事项。
7.把概率配置记录、库存证明、抽取记录、直播回放、客服聊天记录、平台系统配置和售后处理结果列为实际项目补证项。
8.核对 HTML 样稿和 CSV 底表的对应关系，确保样稿中的每个提示都能在底表中找到核对项。
9.自检：检查附件引用是否准确，页面内容是否由公开规则支撑，CSV 字段是否可编辑，补证事项是否单列，是否出现虚构商品、虚构概率、虚构库存和虚构投诉结果。</t>
  </si>
  <si>
    <t xml:space="preserve">区域督导这周巡了几家快递驿站，照片里最明显的问题集中在取件区，其中的问题包括：有的包裹架上还能看到完整手机号，前台桌面放着手写代取登记本，短信模板里也直接带出了收件人姓名和详细地址。还有自助取件屏遇到异常时，只提示“联系工作人员”，取件的人看完仍然不知道下一步该怎么处理。驿站主管准备在月底前统一调整门店提示、短信模板和员工答复口径，这套材料会给站长、前台、分拣员和区域督导一起用。
请你帮我只做末端寄递场景的自查材料，重点需要放在门店能先改的提示和员工口径上。后续审核人员拿到门店照片、短信模板或者是员工话术素材后，需要先判定问题所属的类型，常见的问题类别有面单遮挡、代取核验、信息展示三类基础问题，也包含纸质登记、异常取件、投诉响应这类流程类问题，还有凡是涉及到自助取件屏系统配置、短信系统字段设置、平台后台参数调整的内容，暂时统一归入补证栏，然后由驿站主管后续对接系统方或平台做进一步确认。
所有内容的整理均以附件中的正式文件为依据，参考快递电子运单管理规范、寄递用户个人信息保护要求，同时结合实名收寄管理制度与快递服务责任相关规定，最终形成三份可直接流转的工作材料：一是 HTML 版《快递驿站取件区隐私提示样稿》，主要用于站长培训和门店张贴前的效果预览，预览主要展示面单遮挡、代取核验、异常取件、投诉反馈四类提示的摆放方式；第二份是 CSV 版《驿站取件区隐私自查底表》，专供区域督导巡店核查时使用，表格里设置了多栏记录项，基础信息栏用来登记门店位置、原有提示内容与风险类型，整改跟进栏则对应填写依据来源、建议改法、补证材料与责任角色；第三份是 Markdown 版《前台取件与投诉答复口径》，这份材料作为前台日常接待的标准参考，所提供的口径需要覆盖绝大多数高频接待场景，取件环节也要明确本人取件、家属代取的核验规则，问题处理环节划定了快件误取、快递破损的处理流程，同时也规范了信息删除、投诉反馈这类用户诉求的答复边界。</t>
  </si>
  <si>
    <t xml:space="preserve">末端寄递服务运营</t>
  </si>
  <si>
    <t xml:space="preserve">隐私面单与代取提示核对</t>
  </si>
  <si>
    <t xml:space="preserve">整理快递驿站取件区、代取码短信、包裹架标签和异常取件提示中的个人信息保护核对材料。</t>
  </si>
  <si>
    <t/>
    <r>
      <rPr/>
      <t xml:space="preserve">
</t>
    </r>
    <r>
      <rPr/>
      <t xml:space="preserve">
</t>
    </r>
    <r>
      <rPr/>
      <t xml:space="preserve">
</t>
    </r>
    <r>
      <rPr/>
      <t xml:space="preserve">
</t>
    </r>
  </si>
  <si>
    <t/>
    <r>
      <rPr/>
      <t xml:space="preserve">附件1：GB/T 41833-2022《快递电子运单》，来源于国家标准全文公开系统，页面链接为：</t>
    </r>
    <r>
      <rPr>
        <u val="single"/>
        <color theme="10"/>
      </rPr>
      <t>https://openstd.samr.gov.cn/bzgk/std/newGbInfo?hcno=A95B161B8D0E3D589ACF02355DA18DFB</t>
    </r>
    <r>
      <rPr/>
      <t xml:space="preserve">，页面列明标准号、标准名称、发布日期和实施日期，可用于核对电子运单信息展示要求。
</t>
    </r>
    <r>
      <rPr/>
      <t>附件2：国家邮政局《快递电子运单》国家标准强化个人信息保护解读，来源于上海市发展改革委信用中国页面，页面链接为：</t>
    </r>
    <r>
      <rPr>
        <u val="single"/>
        <color theme="10"/>
      </rPr>
      <t>https://credit.fgw.sh.gov.cn/gjcm/20230414/e29cbd2bf7c94e5ab2c8afcd15ee455f.html</t>
    </r>
    <r>
      <rPr/>
      <t xml:space="preserve">，内容说明姓名、电话和地址隐藏要求，可支撑隐私面单检查。
</t>
    </r>
    <r>
      <rPr/>
      <t>附件3：《寄递服务用户个人信息保护要求》，来源于黑龙江省邮政管理局公开附件，下载链接为：</t>
    </r>
    <r>
      <rPr>
        <u val="single"/>
        <color theme="10"/>
      </rPr>
      <t>https://hl.spb.gov.cn/hljsyzglj/c101912/c101915/202310/ecfb2e768c5a44f08893b04554dfe1c8/files/%E5%AF%84%E9%80%92%E6%9C%8D%E5%8A%A1%E7%94%A8%E6%88%B7%E4%B8%AA%E4%BA%BA%E4%BF%A1%E6%81%AF%E4%BF%9D%E6%8A%A4%E8%A6%81%E6%B1%82.pdf</t>
    </r>
    <r>
      <rPr/>
      <t xml:space="preserve">，内容覆盖寄递用户个人信息范围、收集、存储、使用、删除、投诉和安全事件处理要求。
</t>
    </r>
    <r>
      <rPr/>
      <t>附件4：《邮件快件实名收寄管理办法》，来源于交通运输部政府信息公开页面，页面链接为：</t>
    </r>
    <r>
      <rPr>
        <u val="single"/>
        <color theme="10"/>
      </rPr>
      <t>https://xxgk.mot.gov.cn/2020/gz/202112/t20211224_3632993.html</t>
    </r>
    <r>
      <rPr/>
      <t xml:space="preserve">，内容包含实名收寄查验、身份信息登记和寄递安全要求。
</t>
    </r>
    <r>
      <rPr/>
      <t>附件5：《快递市场管理办法》，来源于交通运输部政府信息公开页面，页面链接为：</t>
    </r>
    <r>
      <rPr>
        <u val="single"/>
        <color theme="10"/>
      </rPr>
      <t>https://xxgk.mot.gov.cn/jigou/fgs/202401/t20240104_3980683.html</t>
    </r>
    <r>
      <rPr/>
      <t>，内容涉及快递服务质量、快件投递、用户权益和经营管理责任。</t>
    </r>
  </si>
  <si>
    <t xml:space="preserve">HTML；CSV；Markdown</t>
  </si>
  <si>
    <t xml:space="preserve">输出一个用于门店展示的 HTML 版快递驿站隐私面单与取件提示样稿，一份用于记录门店问题和补证材料的 CSV 核对底表，以及一份给前台和站长使用的 Markdown 取件答复口径。</t>
  </si>
  <si>
    <t xml:space="preserve">1.整理取件区、包裹架、短信模板、自助取件屏和前台登记本的核对范围。
2.提取电子运单个人信息隐藏、寄递用户信息保护、实名收寄和快递服务责任要求。
3.把完整手机号外露、地址外露、代取登记本暴露和异常取件提示不清归入不同风险类别。
4.设计 HTML 样稿，展示取件区告示、代取核验提示、异常取件提示和投诉入口。
5.设计 CSV 底表，设置门店位置、原提示、风险类型、依据来源、建议改法、补证材料和责任角色。
6.撰写 Markdown 口径，覆盖本人取件、家属代取、误取、破损、删除信息和投诉反馈。
7.把短信系统字段、取件屏配置、门店监控、员工培训记录和投诉处理结果列入补证栏。
8.自检：核对附件引用、个人信息隐藏口径、三份产物内容一致性、待确认事项和虚构快件数据风险。</t>
  </si>
  <si>
    <t xml:space="preserve">产品组周五要开一款儿童学习 App 的新功能发版评审会，这一版计划上线练习打卡和错题整理两项功能。孩子端会自动记录每日练习内容与错题情况，家长端可同步查看孩子的学习反馈，客服端也预判了家长的高频咨询方向，主要集中在授权规则、记录删除和账号处理这几类问题上。目前产品原型已经搭好了打卡入口、错题列表、家长查看页和投诉反馈入口，但页面提示文案写得比较粗略，客服的标准答复也还没和产品页面对齐。现在产品经理担心发版后家长咨询相关问题时，一线同事答不清楚，比如账号授权收集了哪些信息、学习记录能保存多久，再比如能不能撤回授权、删除记录后后台是否还会留存痕迹。
￼复核会沿着儿童用户的完整使用路径推进：从进入练习、生成学习记录，到家长端查看数据、提出删除记录或撤回授权申请，最后到客服转接人工处理，每个节点都会逐一核对。在附件里的公开规则，可以支撑儿童信息保护、用户权利、家长授权和投诉反馈的基础口径，但是技术层面的材料还需要项目组来补充，包括 App 实际权限配置、SDK 清单、后台字段明细等运营合规类资料，
最终￼在评审会上，产品和设计组要求先看一版可直接打开的家长侧说明页，页面用 HTML 制作，要把核心信息放在家长容易看懂的位置。先是信息收集规则和学习记录的保存期限，再是家长授权的相关说明，最后标注记录删除和撤回授权的操作方法。法务和客服则需要对照一张 CSV 核对底表，逐项确认每个页面提示的规则依据、建议处理方式，以及对应的责任人和待补充材料。客服日常使用的答复口径要单独整理成 Markdown 文档，内容需要覆盖家长高频咨询的场景，既要有学习记录查看、授权撤回、记录删除这类操作问题，也包含投诉反馈和人工处理的相关说明。三份材料之间要做到可互相追溯，页面上出现的每一条提示，都能在底表里找到对应核对项；客服口径里的答复边界，也都能对应到规则依据。</t>
  </si>
  <si>
    <t xml:space="preserve">教育类应用合规体验</t>
  </si>
  <si>
    <t xml:space="preserve">儿童个人信息告知与授权页面</t>
  </si>
  <si>
    <t xml:space="preserve">根据公开规则设计儿童学习 App 的家长同意页、信息收集清单和客服答复口径。</t>
  </si>
  <si>
    <t/>
    <r>
      <rPr/>
      <t xml:space="preserve">
</t>
    </r>
    <r>
      <rPr/>
      <t xml:space="preserve">
</t>
    </r>
    <r>
      <rPr/>
      <t xml:space="preserve">
</t>
    </r>
    <r>
      <rPr/>
      <t xml:space="preserve">
</t>
    </r>
  </si>
  <si>
    <t/>
    <r>
      <rPr/>
      <t>附件1：《儿童个人信息网络保护规定》，来源于中国网信网，页面链接为：</t>
    </r>
    <r>
      <rPr>
        <u val="single"/>
        <color theme="10"/>
      </rPr>
      <t>https://www.cac.gov.cn/2019-08/23/c_1124913903.htm</t>
    </r>
    <r>
      <rPr/>
      <t>，内容包含儿童个人信息处理、监护人同意、专门规则、投诉渠道和更正删除等要求，可直接支撑家长同意页设计。</t>
    </r>
    <r>
      <rPr/>
      <t xml:space="preserve">
</t>
    </r>
    <r>
      <rPr/>
      <t>附件2：《未成年人网络保护条例》，来源于中国网信网，页面链接为：</t>
    </r>
    <r>
      <rPr>
        <u val="single"/>
        <color theme="10"/>
      </rPr>
      <t>https://www.cac.gov.cn/2023-10/24/c_1699806932316206.htm</t>
    </r>
    <r>
      <rPr/>
      <t xml:space="preserve">，内容涉及未成年人网络保护、个人信息保护、网络沉迷防治和平台责任，可用于补充儿童学习 App 的页面提示。</t>
    </r>
    <r>
      <rPr/>
      <t xml:space="preserve">
</t>
    </r>
    <r>
      <rPr/>
      <t>附件3：《常见类型移动互联网应用程序必要个人信息范围规定》，来源于中国网信网，页面链接为：</t>
    </r>
    <r>
      <rPr>
        <u val="single"/>
        <color theme="10"/>
      </rPr>
      <t>https://www.cac.gov.cn/2021-03/22/c_1617990997054277.htm</t>
    </r>
    <r>
      <rPr/>
      <t xml:space="preserve">，内容列明学习教育类 App 的基本功能服务和必要个人信息范围，可用于判断注册登录字段的必要性。</t>
    </r>
    <r>
      <rPr/>
      <t xml:space="preserve">
</t>
    </r>
    <r>
      <rPr/>
      <t xml:space="preserve">附件4：《App 违法违规收集使用个人信息自评估指南》，来源于全国信息安全标准化技术委员会，下载链接为：</t>
    </r>
    <r>
      <rPr>
        <u val="single"/>
        <color theme="10"/>
      </rPr>
      <t>https://www.tc260.org.cn/upload/2020-07-22/1595396892533085831.pdf</t>
    </r>
    <r>
      <rPr/>
      <t xml:space="preserve">，内容提供 App 收集使用个人信息的自评估检查点，可用于设计 CSV 底表字段。</t>
    </r>
    <r>
      <rPr/>
      <t xml:space="preserve">
</t>
    </r>
    <r>
      <rPr/>
      <t>附件5：《App违法违规收集使用个人信息行为认定方法》，来源于锦州医科大学网络安全政策文件页面，页面链接为：</t>
    </r>
    <r>
      <rPr>
        <u val="single"/>
        <color theme="10"/>
      </rPr>
      <t>https://www.jzmu.edu.cn/cybersecurity/info/1252/1065.htm</t>
    </r>
    <r>
      <rPr/>
      <t>，内容列出未公开规则、未明示目的方式范围、未经同意收集使用等认定情形，可用于客服口径和自查项。</t>
    </r>
  </si>
  <si>
    <t xml:space="preserve">输出一个用于预览注册、家长同意和撤回同意入口的 HTML 页面样稿，一份记录信息项、处理目的、必要性和补证材料的 CSV 清单，以及一份给客服使用的 Markdown 家长咨询答复口径。</t>
  </si>
  <si>
    <t xml:space="preserve">1.梳理儿童学习 App 注册登录、练习打卡、错题整理、家长同意、撤回授权、账号注销和投诉反馈的页面范围。
2.提取儿童个人信息保护规则中的监护人同意、专门规则、信息更正删除和投诉渠道要求。
3.提取未成年人网络保护要求，整理儿童使用场景下的告知、保护、反馈和账号管理提示。
4.对照学习教育类 App 必要个人信息范围，判断注册登录和基本学习功能可涉及的信息项。
5.设计 HTML 样稿，展示注册页、家长同意页、信息收集说明、撤回同意入口和投诉反馈入口。
6.设计 CSV 清单，记录信息项、处理目的、必要性判断、授权方式、保存期限、依据来源、补证材料和责任角色。
7.撰写 Markdown 客服口径，覆盖家长询问信息收集、删除学习记录、撤回授权、账号注销和转人工处理。
8.把真实 App 权限、后台字段、SDK 清单、隐私政策版本、客服工单和系统日志列入补证栏。
9.核对 HTML、CSV 和 Markdown 的对应关系，确保页面出现的信息项都能在清单里找到依据。
10.自检：检查页面提示、CSV 字段、客服口径、附件依据和待确认事项，避免编造真实儿童账号、后台数据、学习记录和投诉结果。</t>
  </si>
  <si>
    <t xml:space="preserve">平台招商同事把家用燃气灶详情页的安全提示模块打回来了，现在页面上有商品主图、参数区、安装说明和客服入口，但是安全信息分散在不同位置，导致消费者不一定能看到关键提醒，所以运营要先做一版返修样稿，后续商家提交具体型号时，再把证书编号、铭牌照片、检测资料和售后信息补进去。
页面返修主要先抓的几个位置包括：在主图附近要能看到CCC相关提示，参数区要留出气源类型和型号信息，安全提示里要说清熄火保护、通风环境、安装服务和日常使用提醒，客服入口要能引导消费者如何查询证书或确认安装条件。附件里的公开认证规则、查询入口和消费提示可以作为通用依据，具体产品型号、证书状态、铭牌照片、检测报告、安装协议和售后承诺先放进商家补证栏。
运营这边先把HTML详情页样稿做出来，方便页面设计同事直接看消费者会在哪些位置看到CCC提示、适用气源、安装提醒、熄火保护和客服查询入口。平台招商后面要跟商家追资料，所以还需要一张CSV核对清单，需要把页面位置、提示内容以及依据来源，还有商家需补充的材料和确认状态对接上。培训商品运营和页面设计时，再用PPT把这套修改逻辑讲清楚：具体在为什么要看CCC标识，气源信息为什么要前置，铭牌、安装条件和售后入口应该怎么放。HTML解决页面呈现，CSV负责追证，PPT让内部同事按同一套口径改页面。</t>
  </si>
  <si>
    <t xml:space="preserve">家电电商内容合规</t>
  </si>
  <si>
    <t xml:space="preserve">燃气器具认证展示与消费提示</t>
  </si>
  <si>
    <t xml:space="preserve">根据公开认证规则和消费提示设计家用燃气灶电商页面的 CCC 展示、安全提示和核对材料。</t>
  </si>
  <si>
    <t/>
    <r>
      <rPr/>
      <t xml:space="preserve">
</t>
    </r>
    <r>
      <rPr/>
      <t xml:space="preserve">
</t>
    </r>
    <r>
      <rPr/>
      <t xml:space="preserve">
</t>
    </r>
    <r>
      <rPr/>
      <t xml:space="preserve">
</t>
    </r>
  </si>
  <si>
    <t/>
    <r>
      <rPr/>
      <t xml:space="preserve">附件1：CNCA-C24-01:2024《强制性产品认证实施规则 燃气燃烧器具》，来源于中国质量认证中心官网，下载链接为：</t>
    </r>
    <r>
      <rPr>
        <u val="single"/>
        <color theme="10"/>
      </rPr>
      <t>https://www.cqc.com.cn/www/upload/file/CNCA-C24-01%EF%BC%9A2024%20%E5%BC%BA%E5%88%B6%E6%80%A7%E4%BA%A7%E5%93%81%E8%AE%A4%E8%AF%81%E5%AE%9E%E6%96%BD%E8%A7%84%E5%88%99%20%E7%87%83%E6%B0%94%E7%87%83%E7%83%A7%E5%99%A8%E5%85%B7.pdf，内容说明燃气燃烧器具强制性认证的适用范围和认证要求，可支撑</t>
    </r>
    <r>
      <rPr/>
      <t xml:space="preserve"> CCC 页面展示。</t>
    </r>
    <r>
      <rPr/>
      <t xml:space="preserve">
</t>
    </r>
    <r>
      <rPr/>
      <t>附件2：强制性产品认证目录描述与界定表公告，来源于深圳市市场监督管理局公开页面，页面链接为：</t>
    </r>
    <r>
      <rPr>
        <u val="single"/>
        <color theme="10"/>
      </rPr>
      <t>https://amr.sz.gov.cn/xxgk/qt/ztlm/jljcrz/hyzx/content/post_10895560.html，页面列明家用燃气灶具、家用燃气快速热水器等纳入强制性产品认证目录，可用于确认产品范围。</t>
    </r>
    <r>
      <rPr/>
      <t xml:space="preserve">
</t>
    </r>
    <r>
      <rPr/>
      <t>附件3：全国认证认可信息公共服务平台，页面链接为：</t>
    </r>
    <r>
      <rPr>
        <u val="single"/>
        <color theme="10"/>
      </rPr>
      <t>https://cx.cnca.cn/，用于查询认证证书和获证产品信息，可作为实际项目核验证书编号的公开入口。</t>
    </r>
    <r>
      <rPr/>
      <t xml:space="preserve">
</t>
    </r>
    <r>
      <rPr/>
      <t>附件4：家用燃气灶具质量安全消费提示，来源于新会区市场监督管理局公开页面，页面链接为：</t>
    </r>
    <r>
      <rPr>
        <u val="single"/>
        <color theme="10"/>
      </rPr>
      <t>https://www.xinhui.gov.cn/jmxhqscj/gkmlpt/content/2/2891/post_2891818.html，内容提示消费者查看</t>
    </r>
    <r>
      <rPr/>
      <t xml:space="preserve"> CCC 标识、气源类型、熄火保护装置和铭牌信息，可用于页面安全提示模块设计。</t>
    </r>
    <r>
      <rPr/>
      <t xml:space="preserve">
</t>
    </r>
    <r>
      <rPr/>
      <t xml:space="preserve">附件5：消费者如何了解 CCC 认证正确购买家用燃气器具，来源于沈阳市市场监督管理局公开页面，页面链接为：</t>
    </r>
    <r>
      <rPr>
        <u val="single"/>
        <color theme="10"/>
      </rPr>
      <t>https://scj.shenyang.gov.cn/gzhd/aqts/202207/t20220727_3570999.html，内容说明家用燃气器具纳入</t>
    </r>
    <r>
      <rPr/>
      <t xml:space="preserve"> CCC 管理及购买时的认证注意事项，可用于客服帮助入口和培训简报。</t>
    </r>
  </si>
  <si>
    <t xml:space="preserve">PPT；HTML</t>
  </si>
  <si>
    <t xml:space="preserve">输出一份供商品运营培训使用的 PPT 版家用燃气灶 CCC 与安全提示简报，以及一个用于预览详情页安全提示模块、证书查询提示和客服帮助入口的 HTML 样稿。</t>
  </si>
  <si>
    <t xml:space="preserve">1.梳理家用燃气灶商品详情页中认证展示、安全提示、参数说明和客服帮助入口的页面范围。
2.提取强制性产品认证实施规则中燃气燃烧器具的适用范围和认证要求。
3.核对强制性产品认证目录描述与界定表，确认家用燃气灶具属于页面重点提示对象。
4.整理消费提示中的 CCC 标识、气源类型、熄火保护装置、铭牌信息和购买注意事项。
5.设计 PPT 培训简报，说明商品运营审核页面时要关注哪些内容和哪些材料。
6.设计 HTML 样稿，展示详情页安全提示模块、认证查询提示、气源核对提示和客服帮助入口。
7.把产品型号、证书编号、铭牌照片、检测报告、商家资质、安装服务协议和售后联系方式列入补证栏。
8.在样稿中使用规则型提示，避免生成虚假 CCC 编号、虚假检测结果和具体品牌型号。
9.核对 PPT 和 HTML 的对应关系，确保简报里的检查点能在页面样稿里看到落点。
10.自检：检查附件依据、样稿内容、培训口径、补证事项和待确认事项，避免编造认证编号、产品型号、检测报告和商家资质。</t>
  </si>
  <si>
    <t xml:space="preserve">公共体育馆准备在入口大厅、篮球馆和游泳馆附近设置AED提示，运营组想在正式开放前先把现场口径定下来，观众看到公示后要知道大致去哪里找设备，紧急时该联系谁，前台和安保要知道怎么引导观众使用、怎么记录异常的情况；值班人员每天巡检时也要有一张能直接填写的表，现在只有公开指南和地方管理规范，真实点位图、设备品牌、安装照片、维护合同和培训证书还没齐。
在现场使用时应该分三条线走，观众端看公示，只需要快速知道点位、求助方式和基本提醒；值班端看巡检表，重点查设备状态、柜体、指示灯、电极片、电池和异常记录；培训端给前台、安保和场馆负责人讲清导视怎么说、急救电话怎么提醒、如果发现设备异常该怎么交接。附件能支撑的公开要求先写进去，涉及设备是否可用、安装位置和维护责任的内容，等场馆补充完资料后再确认。
最后形成的材料按现场使用场景来放：一份观众能看到的内容做成Markdown公示稿，后续可以贴到官网、电子屏和现场告示牌上，文字要短，能让人快速知道AED大概位置和求助方式；一份值班人员每天要填的内容放进Excel巡检记录表，包括AED放的点位、检查时间、柜体状态、指示灯是否异常、电极片有效期、电池状态、巡检人、还有出现的异常情况和处理进度都要能记录下来；最后一份给前台、安保和培训人员讲解时，用一份PPT简报把公示内容、巡检填报和异常交接串起来，公示稿里写到的点位提醒，要能在培训简报里讲清，也要能在巡检表里找到对应检查项。</t>
  </si>
  <si>
    <t xml:space="preserve">公共体育场馆服务</t>
  </si>
  <si>
    <t xml:space="preserve">AED 公示与应急设施管理</t>
  </si>
  <si>
    <t xml:space="preserve">根据公开配置指南和管理规范设计体育馆 AED 位置公示、使用提示和巡检记录材料。</t>
  </si>
  <si>
    <t/>
    <r>
      <rPr/>
      <t xml:space="preserve">
</t>
    </r>
    <r>
      <rPr/>
      <t xml:space="preserve">
</t>
    </r>
    <r>
      <rPr/>
      <t xml:space="preserve">
</t>
    </r>
  </si>
  <si>
    <t/>
    <r>
      <rPr/>
      <t>附件1：《公共场所自动体外除颤器配置指南（试行）》，来源于国家卫生健康委官网，页面链接为：</t>
    </r>
    <r>
      <rPr>
        <u val="single"/>
        <color theme="10"/>
      </rPr>
      <t>https://www.nhc.gov.cn/wjw/c100175/202112/335e760effd9434880c8eb950fddd7cd.shtml</t>
    </r>
    <r>
      <rPr/>
      <t xml:space="preserve">，内容说明 AED 在公共场所的配置原则、重点场所和管理要求，可支撑体育馆公示提示设计。</t>
    </r>
    <r>
      <rPr/>
      <t xml:space="preserve">
</t>
    </r>
    <r>
      <rPr/>
      <t xml:space="preserve">附件2：《公共场所自动体外除颤器（AED）设置和管理规范》，来源于北京市朝阳区公开 PDF，下载链接为：</t>
    </r>
    <r>
      <rPr>
        <u val="single"/>
        <color theme="10"/>
      </rPr>
      <t>https://chaoyang.gov.cn/files/ueditor/CYWSJ/jsp/upload/file/20240801/1722474725243070450.pdf</t>
    </r>
    <r>
      <rPr/>
      <t xml:space="preserve">，内容包含 AED 开放取用、导向标志、设置条件和管理要求，可用于巡检表字段设计。</t>
    </r>
    <r>
      <rPr/>
      <t xml:space="preserve">
</t>
    </r>
    <r>
      <rPr/>
      <t xml:space="preserve">附件3：杭州市公共场所自动体外除颤器配置与维护管理办法，来源于杭州市政府公报公开 PDF，下载链接为：</t>
    </r>
    <r>
      <rPr>
        <u val="single"/>
        <color theme="10"/>
      </rPr>
      <t>https://zjjcmspublic.oss-cn-hangzhou-zwynet-d01-a.internet.cloud.zj.gov.cn/jcms_files/jcms1/web149/site/attach/0/82b51f635ccd4255bf84ece09f4e8d05.pdf</t>
    </r>
    <r>
      <rPr/>
      <t xml:space="preserve">，内容涉及 AED 信息上报、接入管理平台、维护保养、日常检查和移机拆除，可用于补证栏设计。</t>
    </r>
    <r>
      <rPr/>
      <t xml:space="preserve">
</t>
    </r>
    <r>
      <rPr/>
      <t xml:space="preserve">附件4：《公共场所自动体外除颤器建设与管理规范》解读，来源于深圳市卫生健康委员会公开 PDF，下载链接为：</t>
    </r>
    <r>
      <rPr>
        <u val="single"/>
        <color theme="10"/>
      </rPr>
      <t>https://wjw.sz.gov.cn/attachment/1/1251/1251688/10454225.pdf</t>
    </r>
    <r>
      <rPr/>
      <t xml:space="preserve">，内容解释公共场所 AED 配置目的、建设管理和公众培训意义，可用于员工培训 PPT。</t>
    </r>
  </si>
  <si>
    <t xml:space="preserve">Markdown；Excel；PPT</t>
  </si>
  <si>
    <t xml:space="preserve">输出一份用于官网、电子屏和现场告示牌的 Markdown 版 AED 位置公示稿，一份用于日常检查和异常跟踪的 Excel 巡检记录表，以及一份给前台和安保使用的 PPT 培训简报。</t>
  </si>
  <si>
    <t xml:space="preserve">1.梳理体育馆入口大厅、篮球馆、游泳馆等公共区域的 AED 公示、巡检和员工培训使用场景。
2.提取公共场所 AED 配置指南中的重点场所、配置原则和日常管理要求。
3.提取 AED 设置和管理规范中的导向标志、开放取用、设备管理和维护检查要求。
4.参考地方维护管理办法，整理设备信息上报、维护保养、日常检查、移机拆除和异常处理事项。
5.设计 Markdown 公示稿，覆盖设备位置提示、取用方式、紧急联系、使用提醒和工作人员协助方式。
6.设计 Excel 巡检表，记录设备位置、状态指示灯、电池电极有效期、箱体状态、标识可见性、检查人和异常处理。
7.制作 PPT 培训简报，说明前台、安保和值班人员的引导话术、报警联系、记录留痕和转交处理边界。
8.把设备品牌、设备编号、安装照片、场馆平面图、维护合同、培训证书和巡检照片列入补证栏。
9.核对 Markdown、Excel 和 PPT 的内容对应关系，确保公示中的提示能在巡检表和培训页里找到承接。
10.自检：核对附件依据、公示内容、巡检字段、培训口径和待确认事项，避免编造设备点位、巡检结果、培训证书和急救案例。</t>
  </si>
  <si>
    <t xml:space="preserve">社区准备推进老年助餐点开办材料，街道民生服务办公室要先做两份能落地使用的草稿。一份给公告栏、便民窗口和家属沟通使用，另一份给街道民政岗和社区工作人员后续补材料。开办前沟通会也会用到这两份材料，所以内容要先分清对外能说什么，现场还要核什么，后续由谁补证。现有依据主要来自老年助餐服务政策、食品安全操作规范和养老服务质量标准，各助餐点的场地、证照、供餐协议和配送安排还在确认中。价格信息也需要等街道和供餐单位再核实，当前材料先整理公开依据能支撑的通用口径，具体点位、每日菜单和补贴资格放进待确认栏。
Word公示说明面向社区工作人员使用，文字要适合直接贴到公告栏，也要方便窗口人员向老人和家属解释。说明里先讲服务面向哪些老人，再讲订餐和取餐怎么走，还有送餐场景、食品安全提醒和反馈渠道也要写清。价格部分只写公示位置和后续确认方式，实际金额等正式材料补齐后再填。
Excel巡查补证表用于助餐点开办前核查，场地条件和证照材料放在表格前半部分，食品安全相关内容放在中间，留样、消毒和人员健康要能逐项追踪。还有配送交接方式、价格公示和意见反馈需要另设跟进栏，方便街道民政岗和市场监管协同人员继续补充材料，房屋权属、供餐合同和配送人员名单都放入补证材料栏。老人签收记录和现场餐品的检查结果也要能对应到具体责任人。
两份产物之间要能互相对上，公示说明里出现的服务承诺，在巡查补证表中要有核对位置。表格里标出的材料缺口，要能指向社区、供餐单位、场地管理方或街道业务岗。最后形成的材料用于三件事：对外公示、现场核验和后续补证。</t>
  </si>
  <si>
    <t xml:space="preserve">养老公共服务管理</t>
  </si>
  <si>
    <t xml:space="preserve">老年助餐服务公示与日常巡查</t>
  </si>
  <si>
    <t xml:space="preserve">根据公开政策、标准项目和食品安全规范，整理社区老年助餐点开办前的服务公示稿和巡查补证表。</t>
  </si>
  <si>
    <t/>
    <r>
      <rPr/>
      <t xml:space="preserve">
</t>
    </r>
    <r>
      <rPr/>
      <t xml:space="preserve">
</t>
    </r>
    <r>
      <rPr/>
      <t xml:space="preserve">
</t>
    </r>
    <r>
      <rPr/>
      <t xml:space="preserve">
</t>
    </r>
  </si>
  <si>
    <t/>
    <r>
      <rPr/>
      <t>附件1：《积极发展老年助餐服务行动方案》，来源于民政部官网，页面链接为：</t>
    </r>
    <r>
      <rPr>
        <u val="single"/>
        <color theme="10"/>
      </rPr>
      <t>https://www.mca.gov.cn/n152/n165/c1662004999979995353/content.html</t>
    </r>
    <r>
      <rPr/>
      <t>，内容提出老年助餐服务供给、质量保障、可持续支持和食品安全监管要求，可支撑社区助餐点公示口径和补证范围。</t>
    </r>
    <r>
      <rPr/>
      <t xml:space="preserve">
</t>
    </r>
    <r>
      <rPr/>
      <t xml:space="preserve"> 附件2：《居家养老助餐服务规范》国家标准项目页面，来源于全国标准信息公共服务平台，页面链接为：</t>
    </r>
    <r>
      <rPr>
        <u val="single"/>
        <color theme="10"/>
      </rPr>
      <t>https://std.samr.gov.cn/gb/search/gbDetailed?id=E5B75B910E1ED3E5E05397BE0A0AFC8F</t>
    </r>
    <r>
      <rPr/>
      <t>，页面列出助餐服务形式、场所设施、人员服务、集中就餐、送餐服务和评价改进等技术内容，可用于设置巡查补证表的服务类项目。</t>
    </r>
    <r>
      <rPr/>
      <t xml:space="preserve">
</t>
    </r>
    <r>
      <rPr/>
      <t xml:space="preserve"> 附件3：《积极发展老年助餐服务实施方案》，来源于重庆市人民政府网站，页面链接为：</t>
    </r>
    <r>
      <rPr>
        <u val="single"/>
        <color theme="10"/>
      </rPr>
      <t>https://www.cq.gov.cn/zwgk/zfxxgkml/zfgb/2024/d16q/202409/t20240926_13661744.html</t>
    </r>
    <r>
      <rPr/>
      <t>，内容包含老年食堂标识标牌、助餐点建设、配送服务、食品安全监管和社会监督要求，可补充社区公示和日常巡查口径。</t>
    </r>
    <r>
      <rPr/>
      <t xml:space="preserve">
</t>
    </r>
    <r>
      <rPr/>
      <t xml:space="preserve"> 附件4：《餐饮服务食品安全操作规范》，来源于重庆市市场监督管理局公开页面，页面链接为：</t>
    </r>
    <r>
      <rPr>
        <u val="single"/>
        <color theme="10"/>
      </rPr>
      <t>https://scjgj.cq.gov.cn/zz/hcq/zwgk/fdzdgknr_146781/jdjc_146793/spyp/jczdbz/202112/t20211214_10167366.html</t>
    </r>
    <r>
      <rPr/>
      <t>，页面带有《餐饮服务食品安全操作规范》附件下载入口，内容可用于核对食品加工、清洗消毒、留样和餐饮服务安全管理要求。</t>
    </r>
    <r>
      <rPr/>
      <t xml:space="preserve">
</t>
    </r>
    <r>
      <rPr/>
      <t xml:space="preserve"> 附件5：GB/T 35796-2017《养老机构服务质量基本规范》，来源于重庆市民政局公开 PDF，下载链接为：</t>
    </r>
    <r>
      <rPr>
        <u val="single"/>
        <color theme="10"/>
      </rPr>
      <t>https://mzj.cq.gov.cn/zwgk_218/fdzdgknr/zdlyxxgk/lnrfl/ylfwzcjbz_165108/zxbz_165112/gjj_165113/202306/W020230607573508523161.pdf</t>
    </r>
    <r>
      <rPr/>
      <t>，内容包含膳食服务、服务质量、评价改进等要求，可作为老年助餐服务质量提示和巡查表设计参考。</t>
    </r>
  </si>
  <si>
    <t xml:space="preserve">Word；Excel</t>
  </si>
  <si>
    <t xml:space="preserve">输出一份用于社区公告栏、便民窗口和家属沟通的 Word 版老年助餐点服务公示说明，以及一张用于街道和社区追踪场地条件、食品安全、服务公示和补证材料的 Excel 巡查补证表。</t>
  </si>
  <si>
    <t xml:space="preserve">1.梳理社区助餐点开办前需要向老人、家属、社区干部和供餐单位说明的事项。
2.提取老年助餐服务行动方案中的服务供给、质量保障、价格支持、食品安全和社会监督要求。
3.参考居家养老助餐服务规范项目页面，整理集中就餐、送餐服务、人员服务和评价改进相关内容。
4.结合地方实施方案，补充标识标牌、服务点建设、配送服务、日常监管和投诉反馈要求。
5.整理餐饮服务食品安全操作规范中的食品加工、餐具消毒、食品留样、人员健康和场所管理要求。
6.撰写 Word 公示说明，覆盖服务对象、订餐方式、取餐安排、送餐场景、食品安全提示、价格公示和反馈渠道。
7.设计 Excel 巡查补证表，记录核对事项、公开依据、现场材料、责任角色、补证状态和待确认事项。
8.把场地证明、食品经营许可证、供餐合同、配送记录、当日菜单、留样记录和人员健康材料列入补证栏。
9.标出补贴对象认定、实际价格标准、现场检查结论、投诉处理结果和个案签收记录的待确认边界。
10.核对 Word 公示说明和 Excel 巡查补证表的对应关系，保证公示稿中的承诺能在表格里找到核对项目。
11.自检：检查附件能否打开，核对政策引用、食品安全口径、产物一致性、补证材料和待确认事项，排查虚构点位、虚构老人名单、虚构价格标准和虚构检查结论的风险。</t>
  </si>
  <si>
    <t xml:space="preserve">法律援助中心大厅里的旧版告知单已经用了几年，窗口人员接待时经常要临时再解释一遍。关于劳动争议、交通事故、赡养纠纷和刑事案件的咨询都从同一个窗口进来，申请人带来的材料差异很大，这些根本不是一类问题。其中有的人少带身份证复印件，有的人只拿着聊天记录，还有人是通过热线先问了线上申请入口。中心主任想先把大厅告知单改掉，再配一张窗口核对表，后面月度培训和基层联络点也一起用。
新版告知稿要先把申请路径讲清楚，比如申请人要知道大厅窗口、热线坐席和基层联络点分别能帮到他们哪一步，还有服务形式也要说得明白一点，比如咨询、代拟和案件承办之间各有什么区别。如果涉及经济困难承诺、材料补交和审查决定的内容，要用窗口能直接说出口的话来进行表达。最后就是告知稿只说明流程和准备事项就可以，案件能否获得法律援助，最终由机构收到完整材料后再依法审查。
补正核对表主要给窗口人员使用，对于身份材料、经济困难情况和案件事实材料要分开记录，还有委托代理关系、承办律所信息和转交材料也要留出字段。表里只写材料是否提交、缺口在哪里、还有下一步由谁跟进这个过程就行，当窗口人员接待时，先用告知稿解释申请路径，再用核对表记录已交的材料和需要补正的事项。材料流转到后续审查环节时，工作人员能看清材料来源和处理进度。
请你结合附件里的法律援助法、办理程序规定和服务质量要求，整理一套窗口可用的新版材料。Word告知稿给大厅窗口和热线人员使用，语气要像面对申请人解释事项一样。Excel核对表用于接待登记和补正提醒，需要重点看材料准备情况、跟进责任人和流转状态。到了月度培训时可以把告知稿和核对表放在一起讲，帮助窗口人员减少口头解释差异，具体个案的受理资格、案件胜负和审查结果，统一留到后续审查环节处理。</t>
  </si>
  <si>
    <t xml:space="preserve">公共法律服务窗口</t>
  </si>
  <si>
    <t xml:space="preserve">法律援助申请受理与材料告知</t>
  </si>
  <si>
    <t xml:space="preserve">根据公开法律援助规则和服务规范，整理法律援助申请的一次性告知稿和受理补证核对表，帮助窗口人员统一接待口径和材料流转标准。</t>
  </si>
  <si>
    <t/>
    <r>
      <rPr/>
      <t xml:space="preserve">
</t>
    </r>
    <r>
      <rPr/>
      <t xml:space="preserve">
</t>
    </r>
    <r>
      <rPr/>
      <t xml:space="preserve">
</t>
    </r>
    <r>
      <rPr/>
      <t xml:space="preserve">
</t>
    </r>
  </si>
  <si>
    <t/>
    <r>
      <rPr/>
      <t>附件1：《中华人民共和国法律援助法》，来源于司法部官网，页面链接为：</t>
    </r>
    <r>
      <rPr>
        <u val="single"/>
        <color theme="10"/>
      </rPr>
      <t>https://www.moj.gov.cn/pub/sfbgw/zwfw/zwfwbszn/bsznflyz/202112/t20211228_445092.html</t>
    </r>
    <r>
      <rPr/>
      <t>，内容包含法律援助机构职责、服务形式、申请范围、申请程序和权利保障要求，可支撑窗口告知稿的基础口径。</t>
    </r>
    <r>
      <rPr/>
      <t xml:space="preserve">
</t>
    </r>
    <r>
      <rPr/>
      <t>附件2：《办理法律援助案件程序规定》，来源于司法部官网，页面链接为：</t>
    </r>
    <r>
      <rPr>
        <u val="single"/>
        <color theme="10"/>
      </rPr>
      <t>https://www.moj.gov.cn/pub/sfbgw/zwfw/zwfwbszn/bsznflyz/202604/t20260417_533999.html</t>
    </r>
    <r>
      <rPr/>
      <t>，内容涉及申请受理、材料公示、案件办理和服务要求，可用于设计受理补证核对表。</t>
    </r>
    <r>
      <rPr/>
      <t xml:space="preserve">
</t>
    </r>
    <r>
      <rPr/>
      <t>附件3：《法律援助法实施工作办法》，来源于司法部官网，页面链接为：</t>
    </r>
    <r>
      <rPr>
        <u val="single"/>
        <color theme="10"/>
      </rPr>
      <t>https://www.moj.gov.cn/pub/sfbgwapp/zwgk/tzggApp/202401/t20240108_493000.html</t>
    </r>
    <r>
      <rPr/>
      <t>，内容说明人民法院、人民检察院、公安机关和司法行政机关在法律援助案件办理中的协作要求，可用于转交和协同事项提示。</t>
    </r>
    <r>
      <rPr/>
      <t xml:space="preserve">
</t>
    </r>
    <r>
      <rPr/>
      <t>附件4：《全国民事行政法律援助服务规范》，来源于司法部官网，下载链接为：</t>
    </r>
    <r>
      <rPr>
        <u val="single"/>
        <color theme="10"/>
      </rPr>
      <t>https://www.moj.gov.cn/pub/sfbgw/zwxxgk/fdzdgknr/fdzdgknrlzyj/lzyjsfhybzj/202311/W020231120690971564428.pdf</t>
    </r>
    <r>
      <rPr/>
      <t>，内容规定民事行政法律援助的服务形式、法律咨询、代拟文书、诉讼代理和非诉讼代理要求，可支撑服务质量和窗口解释口径。</t>
    </r>
    <r>
      <rPr/>
      <t xml:space="preserve">
</t>
    </r>
    <r>
      <rPr/>
      <t>附件5：《全国刑事法律援助服务规范》，来源于司法部官网，下载链接为：</t>
    </r>
    <r>
      <rPr>
        <u val="single"/>
        <color theme="10"/>
      </rPr>
      <t>https://www.moj.gov.cn/pub/sfbgw/zwxxgk/fdzdgknr/fdzdgknrlzyj/lzyjsfhybzj/202311/W020231120690971228579.pdf</t>
    </r>
    <r>
      <rPr/>
      <t>，内容规定刑事法律援助服务原则、承办机构和援助人员要求，可用于区分刑事援助材料和民事行政援助材料。</t>
    </r>
  </si>
  <si>
    <t xml:space="preserve">输出一份用于窗口接待、热线解释和基层联络点使用的 Word 版法律援助申请一次性告知稿，以及一张用于记录申请事项、已交材料、补证内容和受理流转状态的 Excel 核对表。</t>
  </si>
  <si>
    <t xml:space="preserve">1.梳理法律援助中心大厅接待、热线咨询、线上申请和基层联络点转交的使用场景。
2.提取法律援助法中的机构职责、服务形式、援助范围、申请权利和办理程序要求。
3.整理案件程序规定中的申请受理、材料公示、申请材料目录和案件办理要求。
4.结合实施工作办法，识别法院、检察院、公安机关和司法行政机关之间的转交协作事项。
5.参考民事行政法律援助服务规范，整理劳动争议、民事代理、行政代理和非诉事项的服务提示。
6.参考刑事法律援助服务规范，整理刑事案件申请、通知辩护和值班律师法律帮助的口径边界。
7.撰写 Word 告知稿，覆盖申请渠道、服务形式、基本材料、办理过程、补证说明和救济路径。
8.设计 Excel 核对表，记录申请事项、身份材料、经济困难材料、案件材料、转交单位、受理状态和补证期限。
9.把真实案件事实、证据原件、委托关系、办案机关文书和承办律师信息列入个案核验栏。
10.核对 Word 告知稿和 Excel 核对表的对应关系，确保窗口说明能在表格里找到记录位置。
11.自检：检查附件打开情况、引用依据、程序口径、产物一致性和待确认事项，排查虚构案件、虚构申请人、虚构受理决定和虚构承办律师信息的风险。</t>
  </si>
  <si>
    <t xml:space="preserve">外部顾问团队正在给比亚迪股份有限公司准备一版可持续发展报告预沟通材料，当前工作节点是 2026 年 7 月，材料用于 2026 年度可持续发展报告的前期准备，报告期间先按 2026 年 1 月 1 日至 2026 年 12 月 31 日处理。客户公开披露的 2025 年年度报告摘要已经可以使用，比亚迪 A 股股票代码为 002594，H 股股票代码为 01211/81211，公司上市地点包括深圳证券交易所和香港联合交易所有限公司，公开年报摘要显示，公司主要业务包括新能源汽车、手机部件及组装、二次充电电池及光伏业务，也在拓展城市轨道交通业务，这些信息先作为客户基础事实写进预沟通材料，后续如有业务边界变化，再由客户确认。
证券事务代表准备把这版材料拿去给管理层和董办预读，沟通时需要先说明几项规则时间，深交所可持续发展报告指引自 2024 年 5 月 1 日起施行，财政部《企业可持续披露准则——基本准则（试行）》由 2024 年 11 月 20 日印发，并于 2024 年 12 月 17 日发布，证监会新版《上市公司信息披露管理办法》自 2025 年 7 月 1 日起施行，规则版本、报告期间和准备口径要放在材料前半部分，方便后续部门沟通沿用同一时间口径。
Word 预沟通说明先写公司已有公开基础，再写 2026 年度准备范围，比亚迪已公开披露 2024 年可持续发展报告，该报告说明其报告范围与 2024 年年报一致，覆盖集团所有实体，但不包括报告披露前已注销、清算、处置及停止经营的实体，当前交付只处理公开资料能支撑的规则对照、议题准备和材料缺口，2026 年度能源消耗、温室气体排放、员工结构、供应商管理、研发投入、客户投诉、环境处罚、董事会审议安排和内部控制材料，由公司后续按部门提供。
Excel 议题索引表给证券事务团队分派材料，表里需要记录议题名称、规则来源、对应业务边界、责任部门、已有公开资料、待补材料、数据口径和复核状态，环境议题可以从新能源汽车、电池、光伏、储能和生产运营活动切入，社会议题覆盖员工、供应链、客户权益和产品责任，治理议题承接董事会治理、信息披露、合规管理和商业道德，2026 年度定量指标、报告主体变化、价值链范围、重要性判断、历史口径延续和第三方鉴证安排，放进待确认事项。
管理层沟通会还需要一份 PPT 简稿，简稿只抓住准备节奏、规则变化、部门配合事项和近期需要管理层确认的问题。Word 说明用于董办和证券事务部留档，Excel 表用于向环保、财务、人力、采购、法务、质量和生产运营部门追材料，PPT 简稿用于会议汇报。还有三份产物的口径要接上，Word 里的规则要求落到 Excel 的议题和责任部门，PPT 里的重点事项也能回到公开依据和材料缺口。</t>
  </si>
  <si>
    <t xml:space="preserve">资本市场合规与企业治理</t>
  </si>
  <si>
    <t xml:space="preserve">可持续发展报告披露准备</t>
  </si>
  <si>
    <t xml:space="preserve">根据比亚迪公开年报、可持续发展报告和现行披露规则，整理 2026 年度可持续发展报告准备阶段的预沟通说明、议题索引表和管理层汇报简稿。</t>
  </si>
  <si>
    <t/>
    <r>
      <rPr/>
      <t xml:space="preserve">
</t>
    </r>
    <r>
      <rPr/>
      <t xml:space="preserve">
</t>
    </r>
    <r>
      <rPr/>
      <t xml:space="preserve">
</t>
    </r>
    <r>
      <rPr/>
      <t xml:space="preserve">
</t>
    </r>
    <r>
      <rPr/>
      <t xml:space="preserve">
</t>
    </r>
  </si>
  <si>
    <t/>
    <r>
      <rPr/>
      <t>附件1：比亚迪官方网站“定期报告”页面，来源于比亚迪官网，页面链接为：</t>
    </r>
    <r>
      <rPr>
        <u val="single"/>
        <color theme="10"/>
      </rPr>
      <t>https://www.bydglobal.com/cn/Investor/InvestorAnnals.html</t>
    </r>
    <r>
      <rPr/>
      <t>，页面列示比亚迪定期报告入口，可用于确认公开报告来源和报告年度。</t>
    </r>
    <r>
      <rPr/>
      <t xml:space="preserve">
</t>
    </r>
    <r>
      <rPr/>
      <t xml:space="preserve">附件2：比亚迪股份有限公司 2025 年年度报告摘要，来源于巨潮资讯网公开 PDF，下载链接为：</t>
    </r>
    <r>
      <rPr>
        <u val="single"/>
        <color theme="10"/>
      </rPr>
      <t>https://static.cninfo.com.cn/finalpage/2026-03-28/1225045350.PDF</t>
    </r>
    <r>
      <rPr/>
      <t>，内容包含公司股票代码、上市地点、主要业务、报告期主要财务数据和公司基本情况，可支撑客户公司名称、行业、板块和业务边界描述。</t>
    </r>
    <r>
      <rPr/>
      <t xml:space="preserve">
</t>
    </r>
    <r>
      <rPr/>
      <t>附件3：比亚迪官方网站“可持续发展”页面，来源于比亚迪官网，页面链接为：</t>
    </r>
    <r>
      <rPr>
        <u val="single"/>
        <color theme="10"/>
      </rPr>
      <t>https://www.bydglobal.com/cn/SocialResponsibility/SocietyDevelopment.html</t>
    </r>
    <r>
      <rPr/>
      <t xml:space="preserve">，页面列有 2024 年比亚迪可持续发展报告简体中文版本入口，同时包含供应商行为准则、环境管理政策等可持续发展公开材料，可作为上一年度披露基础和 ESG 议题准备参考。</t>
    </r>
    <r>
      <rPr/>
      <t xml:space="preserve">
</t>
    </r>
    <r>
      <rPr/>
      <t>附件4：深交所可持续发展报告指引发布通知，来源于深圳证券交易所官网，页面链接为：</t>
    </r>
    <r>
      <rPr>
        <u val="single"/>
        <color theme="10"/>
      </rPr>
      <t>https://www.szse.cn/lawrules/rule/stock/supervision/currency/t20240412_606839.html</t>
    </r>
    <r>
      <rPr/>
      <t xml:space="preserve">，页面说明第17号指引适用于深交所主板、创业板上市公司，并明确自 2024 年 5 月 1 日起施行，可用于确定规则时间锚点。</t>
    </r>
    <r>
      <rPr/>
      <t xml:space="preserve">
</t>
    </r>
    <r>
      <rPr/>
      <t>附件5：《企业可持续披露准则——基本准则（试行）》印发通知，来源于财政部官网，页面链接为：</t>
    </r>
    <r>
      <rPr>
        <u val="single"/>
        <color theme="10"/>
      </rPr>
      <t>https://kjs.mof.gov.cn/zhengcefabu/202412/t20241216_3949745.htm</t>
    </r>
    <r>
      <rPr/>
      <t xml:space="preserve">，内容说明基本准则由 2024 年 11 月 20 日印发，发布于 2024 年 12 月 17 日，在实施范围及要求作出规定前由企业自愿实施，可用于说明规则适用边界。</t>
    </r>
    <r>
      <rPr/>
      <t xml:space="preserve">
</t>
    </r>
    <r>
      <rPr/>
      <t>附件6：《上市公司信息披露管理办法》，来源于中国证监会官网，页面链接为：</t>
    </r>
    <r>
      <rPr>
        <u val="single"/>
        <color theme="10"/>
      </rPr>
      <t>https://www.csrc.gov.cn/csrc/c101953/c7547359/content.shtml</t>
    </r>
    <r>
      <rPr/>
      <t xml:space="preserve">，页面说明办法自 2025 年 7 月 1 日起施行，并提供 PDF 附件入口，可用于信息披露质量和时间锚点核对。</t>
    </r>
  </si>
  <si>
    <t xml:space="preserve">Word；Excel；PPT</t>
  </si>
  <si>
    <t xml:space="preserve">输出一份用于证券事务部和董办预读的 Word 版比亚迪可持续发展报告规则预沟通说明，一张用于分派议题、责任部门、数据口径和待补材料的 Excel 议题索引表，以及一份用于管理层沟通会的 PPT 简稿。</t>
  </si>
  <si>
    <t xml:space="preserve">1.梳理证券事务部、董事会办公室、管理层和外部顾问在报告准备阶段的分工。
2.提取沪深交易所可持续发展报告指引中的披露主体、报告期间、审议安排和议题索引要求。
3.整理财政部基本准则中的报告主体、价值链、信息关联、重要性判断和内部控制要求。
4.结合上市公司信息披露管理要求，确定材料中需要体现的真实、准确、完整和简明清晰口径。
5.撰写 Word 预沟通说明，交代规则来源、适用范围、报告准备节奏、部门配合事项和待确认边界。
6.设计 Excel 议题索引表，记录议题名称、规则来源、责任部门、现有材料、缺口说明、披露状态和复核意见。
7.制作 PPT 沟通简稿，给管理层呈现披露规则变化、准备时间线、部门协同事项和下一步材料清单。
8.把板块归属、指数样本范围、报告主体、业务边界、能源数据、污染物数据和员工数据列入客户补证栏。
9.标出重要性判断、定量指标可得性、历史报告口径和董事会审议安排的待确认事项。
10.核对 Word、Excel 和 PPT 的对应关系，确保说明中的规则要求能在议题表中分配责任，也能在简稿中呈现。
11.自检：检查附件打开情况、规则版本、引用准确性、产物一致性和待确认事项，排查虚构公司数据、虚构披露义务、虚构董事会结论和虚构定量指标的风险。</t>
  </si>
  <si>
    <t xml:space="preserve">严版野_data_004</t>
  </si>
  <si>
    <t xml:space="preserve">7月一到，机构前台接到的考证咨询明显多了。导游资格、教师资格、法考、普通话和软考这些类别都混在一起，有的学生是已经盯着考试时间来问，有的人只是听说“考个证总没坏处”，还有家长替孩子打听，问毕业前准备来不来得及，以后写简历有没有用。前台以前习惯先加微信、发资料、约试听，看起来动作很快，但最近群里重复问题越来越多，招生老师和班主任也开始觉得后面接不住。
所以这次负责人想要把前台到招生再到班主任的链路都顺一遍。比如前台接到咨询时，不能只记一个姓名和电话，至少要问清对方想考哪类证书、现在是什么身份、有没有看过报名条件、大概想什么时候考。然后招生老师拿到这些信息后，才好判断这个人是可以转试听，还是先发基础资料，或者要提醒他先核对官方报名要求。班主任接到报名后的工作也要接上，比如什么时候入群，哪些考试节点要提醒，哪些承诺不能随口说。
所以需要你整理一份Markdown招生口径说明，给前台、招生老师和班主任统一话术，把第一次接待要问什么、怎么转线索、哪些说法要谨慎讲清楚。再做一份Excel线索分层表，用来承接考试名称、报名节点、目标人群、咨询问题、转化动作和风险提醒。临近报名、待核验公告和不适合宣传的高风险说法，整理成HTML提醒页，方便接待前快速看一眼。职业资格考试安排、教资和法考页面、演出经纪通知，以及消费者权益和广告宣传资料都可以参考；公告里能确认的按公告写，还要二次核验的地方单独标出来，尤其是“保过”“一定能写进简历”“现在学肯定来得及”这类话，不能让前台或者任何接待人员随口承诺。</t>
  </si>
  <si>
    <t xml:space="preserve">职业考试培训运营</t>
  </si>
  <si>
    <t xml:space="preserve">下半年考试招生线索分层</t>
  </si>
  <si>
    <t xml:space="preserve">帮助教培机构把导游资格、教师资格、法考和演出经纪等下半年考试线索分层，做招生节奏、内容话术和合规风险排查。</t>
  </si>
  <si>
    <t xml:space="preserve">14h</t>
  </si>
  <si>
    <t/>
    <r>
      <rPr/>
      <t xml:space="preserve">
</t>
    </r>
    <r>
      <rPr/>
      <t xml:space="preserve">
</t>
    </r>
    <r>
      <rPr/>
      <t xml:space="preserve">
</t>
    </r>
  </si>
  <si>
    <t/>
    <r>
      <rPr/>
      <t xml:space="preserve">附件1是HTML格式的《福建省2026年度专业技术人员职业资格考试工作计划及有关事项的通知》，主要说明2026年度专业技术人员职业资格考试安排，包括下半年部分职业资格考试时间信息。
来源网址：</t>
    </r>
    <r>
      <rPr>
        <u val="single"/>
        <color theme="10"/>
      </rPr>
      <t>https://rst.fujian.gov.cn/zw/ghjh/ndjh/202603/t20260326_7116140.htm</t>
    </r>
    <r>
      <rPr/>
      <t xml:space="preserve">
附件2是HTML格式的《文化和旅游部办公厅关于组织实施2026年全国演出经纪人员资格认定考试的通知》，主要说明2026年全国演出经纪人员资格认定考试报名、交费、准考证、考试科目和考试时间。
来源网址：</t>
    </r>
    <r>
      <rPr>
        <u val="single"/>
        <color theme="10"/>
      </rPr>
      <t>https://zwgk.mct.gov.cn/zfxxgkml/scgl/202602/t20260206_964610.html</t>
    </r>
    <r>
      <rPr/>
      <t xml:space="preserve">
附件3是PDF格式的《消费者权益保护法实施条例》，主要说明经营者真实全面告知、价格和收费、格式条款、售后处理、消费者投诉和消费争议处理要求。
来源网址：</t>
    </r>
    <r>
      <rPr>
        <u val="single"/>
        <color theme="10"/>
      </rPr>
      <t>https://www.gov.cn/zhengce/content/202403/content_6940158.htm</t>
    </r>
    <r>
      <rPr/>
      <t xml:space="preserve">
附件4是HTML格式的《互联网广告管理办法》，主要说明互联网广告真实性、可识别性、广告主责任、发布者责任、广告代言和禁止虚假宣传等要求。
来源网址：</t>
    </r>
    <r>
      <rPr>
        <u val="single"/>
        <color theme="10"/>
      </rPr>
      <t>https://www.moj.gov.cn/pub/sfbgw/flfggz/flfggzbmgz/202306/t20230620_481045.html</t>
    </r>
  </si>
  <si>
    <t xml:space="preserve">Markdown,Excel,HTML</t>
  </si>
  <si>
    <t xml:space="preserve">Markdown招生口径说明用于给前台、投放和班主任统一咨询话术。
Excel线索分层表用于承接考试名称、报名节点、目标人群、咨询问题、转化动作和风险提醒。
HTML提醒页用于集中展示下半年关键节点、待核验公告和不适合宣传的高风险说法。</t>
  </si>
  <si>
    <t xml:space="preserve">1、先梳理机构下半年招生咨询的真实场景，区分前台接待、投放分层、班主任转化和合规风险排查几类任务。
2、读取职业资格考试计划、教师资格、法考和演出经纪考试资料，整理各考试已经发布的报名、交费、准考证和考试时间节点。
3、把导游资格、教师资格、法考、演出经纪等考试分别建档，不把不同考试混成一个统一班型或统一转化节奏。
4、把咨询人群拆成应届毕业生、在职转岗、家长代问、兴趣尝试和节点紧迫型几类，记录各自最关心的问题。
5、为不同人群整理前台首问信息，包括身份状态、目标考试、学历或专业条件、可投入时间、是否赶报名节点和是否已看过官方公告。
6、把线索动作分成马上转试听、发送备考日历、提醒报名条件、提醒时间风险、暂缓跟进和待公告核验几类。
7、依据消费者权益保护要求，补充收费说明、退费规则、格式条款、真实告知和投诉处理风险。
8、依据互联网广告规则，标记“保过”“包拿证”“内部资料”“官方合作”“限时不过不退”等高风险招生话术。
9、建立Excel线索分层表字段，覆盖考试名称、官方节点、目标人群、咨询问题、报名条件状态、转化动作、资料发送内容、风险提醒和待核验事项。
10、输出Markdown招生口径说明，分别给前台、投放和班主任写清先问什么、能发什么、什么时候转试听、什么时候停止硬推。
11、输出HTML提醒页，集中展示下半年关键报名节点、待核验公告、宣传禁用词和需要人工复核的信息。
12、最后复核Markdown、Excel和HTML里的考试名称、时间节点、目标人群、转化动作和风险提示是否一致。
13、检查不得编造报名时间、通过率、考试名额、内部资料、官方合作关系、就业承诺或包拿证结果；官方页面没有明确的信息一律标为待核验。</t>
  </si>
  <si>
    <t xml:space="preserve">严版野</t>
  </si>
  <si>
    <t xml:space="preserve">题面ai感，并列句回扫</t>
  </si>
  <si>
    <t xml:space="preserve">严版野_data_005</t>
  </si>
  <si>
    <t xml:space="preserve">这周校区负责人把暑期课表草案打印出来了，发现课排得挺满，但对外怎么解释反而成了麻烦。校区平时主要做晚间和周末少儿素质课，暑假孩子白天时间长，才临时把课程拉成半天或一天，想多接一些新生。可宣传一旦发出去，家长可能会按自己的理解来报名，以为除了兴趣课，校区还负责全天托管和作业辅导。这样一来，科学营、运动课、托管和学科辅导很容易混在一起，后面实验材料、运动场地、老师看护、午休安排、请假规则和晚接收费都会变成实际问题。
这次负责人要整理的不是对外宣传稿，而是一套内部校对材料。首先需要一份Markdown排课说明，给教务、前台销售和任课老师看，把科学营、运动课、托管时段和家长沟通边界先写清楚。哪些说法容易被听成学科补课、提分辅导或全天托管承诺，也要提前提醒。还需要一份Excel暑期排课与风险检查表，放课程名称、年龄段、时长、老师、场地、材料准备、额外收费、退费、请假、晚接、安全检查和待补数据，方便教务以后改课表时逐项核。前台每天会被问到的材料费、实验风险、能不能写作业、临时请假和晚接，单独做成HTML家长问答存档页。
随附的校外培训监管、非学科培训、科学教育、课程标准和校园安全资料可以作为边界参考。校区的班容量、老师排班、场地使用和最终收费还没定的地方，留给负责人最终确认，别提前写成正式承诺。</t>
  </si>
  <si>
    <t xml:space="preserve">少儿暑期课程运营</t>
  </si>
  <si>
    <t xml:space="preserve">非学科营排课与家长沟通</t>
  </si>
  <si>
    <t xml:space="preserve">帮助少儿校区把暑期科学营、运动课、托管安排和家长咨询口径整理成可排课、可执行、可留痕、可复核的内部材料，避免非学科课程、托管服务和学科培训边界混淆。</t>
  </si>
  <si>
    <t/>
    <r>
      <rPr/>
      <t xml:space="preserve">
</t>
    </r>
    <r>
      <rPr/>
      <t xml:space="preserve">
</t>
    </r>
    <r>
      <rPr/>
      <t xml:space="preserve">
</t>
    </r>
    <r>
      <rPr/>
      <t xml:space="preserve">
</t>
    </r>
    <r>
      <rPr/>
      <t xml:space="preserve">
</t>
    </r>
  </si>
  <si>
    <t/>
    <r>
      <rPr/>
      <t xml:space="preserve">附件1是HTML格式的《全国校外教育培训监管与服务综合平台应用管理办法》，主要说明校外培训监管平台的信息归集、业务办理、数据管理和平台使用要求。
来源网址：</t>
    </r>
    <r>
      <rPr>
        <u val="single"/>
        <color theme="10"/>
      </rPr>
      <t>https://www.moe.gov.cn/srcsite/A29/202503/t20250326_1184786.html</t>
    </r>
    <r>
      <rPr/>
      <t xml:space="preserve">
附件2是HTML格式的《教育部等十三部门关于规范面向中小学生的非学科类校外培训的意见》，主要说明非学科类培训的机构管理、培训内容、收费、师资和监管要求。
来源网址：</t>
    </r>
    <r>
      <rPr>
        <u val="single"/>
        <color theme="10"/>
      </rPr>
      <t>https://www.moe.gov.cn/srcsite/A29/202212/t20221229_1036959.html</t>
    </r>
    <r>
      <rPr/>
      <t xml:space="preserve">
附件3是HTML格式的《中小学科学教育工作指南》，主要说明中小学科学教育的组织实施、课程教学、实验实践、资源协同和评价改进要求。
来源网址：</t>
    </r>
    <r>
      <rPr>
        <u val="single"/>
        <color theme="10"/>
      </rPr>
      <t>https://www.moe.gov.cn/srcsite/A29/202501/t20250122_1176589.html</t>
    </r>
    <r>
      <rPr/>
      <t xml:space="preserve">
附件4是HTML格式的《关于加强新时代中小学科学教育工作的意见》，主要说明科学教育在课程教材、实验教学、实践活动、师资培养和条件保障方面的要求。
来源网址：</t>
    </r>
    <r>
      <rPr>
        <u val="single"/>
        <color theme="10"/>
      </rPr>
      <t>https://www.moe.gov.cn/srcsite/A29/202305/t20230529_1061838.html</t>
    </r>
    <r>
      <rPr/>
      <t xml:space="preserve">
附件5是PDF格式的《义务教育科学课程标准（2022年版）》，主要说明义务教育科学课程目标、课程内容、学业质量和教学建议。
来源网址：</t>
    </r>
    <r>
      <rPr>
        <u val="single"/>
        <color theme="10"/>
      </rPr>
      <t>https://www.moe.gov.cn/srcsite/A26/s8001/202204/W020220420582355009892.pdf</t>
    </r>
    <r>
      <rPr/>
      <t xml:space="preserve">
附件6是PDF格式的《中小学幼儿园安全管理办法》，主要说明学校和幼儿园安全管理职责、活动安全、设施安全和事故预防要求。
来源网址：</t>
    </r>
    <r>
      <rPr>
        <u val="single"/>
        <color theme="10"/>
      </rPr>
      <t>https://www.moe.gov.cn/jyb_xxgk/xxgk/zhengce/guizhang/202112/P020211208610528759757.pdf</t>
    </r>
  </si>
  <si>
    <t xml:space="preserve">Markdown排课说明用于校区内部判断科学营、运动课、托管安排和家长沟通边界，帮助教务、前台、老师和负责人统一执行口径；
Excel暑期排课与风险检查表承接课程名称、年龄段、时长、师资、场地、材料、收费、退费、请假、晚接、安全检查和待补数据；
HTML家长问答页用于统一前台咨询中的常见问题和稳妥答法，重点覆盖晚接、请假、材料费、实验安全、托管作业和涉学科边界问题。</t>
  </si>
  <si>
    <t xml:space="preserve">1. 读取校外培训监管、非学科培训、科学教育、课程标准和安全管理资料，先抽取与暑期课程安排直接相关的边界要求。
2. 将校区暑期安排拆成科学营、运动体能、托管服务、午休接送和家长咨询几类，不把所有内容混成统一暑期班。
3. 映射非学科培训规范，标记可能被家长理解成学科补课、提分辅导或隐形学科培训的内容。
4. 抽取科学教育资料中的实验实践、课程目标、活动组织和评价要求，用于支撑科学营内容设计。
5. 统一课程字段，整理课程名称、年龄段、每天时长、师资、场地、材料和执行责任人。
6. 将实验材料、外出活动、午休、晚接、接送交接和学生异常情况单独列成安全检查项。
7. 把收费、退费、请假、晚接、材料费和托管时间写成前台可使用的家长沟通口径。
8. 建立Excel暑期排课与风险检查表，预留班容量、教师排班、场地安排和负责人确认栏。
9. 生成Markdown排课说明，分别写给教务、前台、老师和校区负责人使用。
10. 生成HTML家长问答页，覆盖咨询中最容易反复出现的问题，并标出需要负责人确认的答复。
11. 复核三个产物里的课程名称、年龄段、费用、退费、风险提醒和待补数据是否一致。</t>
  </si>
  <si>
    <t xml:space="preserve">严版野_data_006</t>
  </si>
  <si>
    <t xml:space="preserve">店铺去年夏天卖过一批手持小风扇，销量起来得快，售后问题也来得快。客服复盘时提到，消费者集中反馈过风力不够、续航和页面描述差距大、充电发热、噪音偏大、挂脖不舒服。今年夏季老板准备继续上防暑小家电，运营组已经拿到几款候选样机，选品小周需要在上架前先做一轮判断，不能像去年只看进货价和短视频卖点就拍板。但是采集选品信息的时候遇到了问题，采购同事偏向低价款，觉得夏天小风扇主要靠活动跑量；做内容推广的同事觉得数显、挂脖、桌面两用这些卖点，详情页和短视频都更优吸引力；客服则比较谨慎，担心“超长续航”“静音”“强风”这些词说满了，后面又变成退货、差评和投诉。现在有些样机还没补认证和检测资料，真实退货率、用户评价和售后原因也没有完全整理好，如果直接按卖点上架，后面很容易前台卖得热闹，客服接得头疼。
所以这次需要你帮忙先把候选款分出层次，哪些可以做低价引流，哪些还要等实测或资料补齐，先做一份Markdown选品说明写给老板、采购和运营看，说明哪些款适合主推。还需要一份Excel样机评估表，记录风力、噪音、续航、价格、毛利、退货原因、认证状态等这些待测项目，后续由测试人员填上。做内容的同事后面写标题和短视频脚本时，需要一份JSON素材风险标签表，要说清楚续航、静音、强风、电池安全和使用场景这些卖点的风险等级。客服这边还要一份HTML售后问答页，先把风力、续航、噪音、发热和退换货争议的回复口径统一起来。还没测完的卖点不要写成确定结论，等检测或实测结果回来再补。</t>
  </si>
  <si>
    <t xml:space="preserve">夏季小家电电商运营</t>
  </si>
  <si>
    <t xml:space="preserve">手持风扇选品与售后风险</t>
  </si>
  <si>
    <t xml:space="preserve">帮助小家电电商团队判断手持风扇主推款、引流款和暂缓款，并整理详情页卖点、检测缺口和售后口径。</t>
  </si>
  <si>
    <t/>
    <r>
      <rPr/>
      <t xml:space="preserve">
</t>
    </r>
    <r>
      <rPr/>
      <t xml:space="preserve">
</t>
    </r>
    <r>
      <rPr/>
      <t xml:space="preserve">
</t>
    </r>
    <r>
      <rPr/>
      <t xml:space="preserve">
</t>
    </r>
    <r>
      <rPr/>
      <t xml:space="preserve">
</t>
    </r>
    <r>
      <rPr/>
      <t xml:space="preserve">
</t>
    </r>
  </si>
  <si>
    <t xml:space="preserve">HTML,PDF,XLS</t>
  </si>
  <si>
    <t/>
    <r>
      <rPr/>
      <t xml:space="preserve">附件1是HTML格式的《静、轻、够风力、快充又开得耐？首测·可携式风扇平贵星之选！》，主要说明便携式充电风扇的风力、噪音、续航、充电和安全测试情况。
来源网址：</t>
    </r>
    <r>
      <rPr>
        <u val="single"/>
        <color theme="10"/>
      </rPr>
      <t>https://www.consumer.org.hk/tc/article/585-portable-fans</t>
    </r>
    <r>
      <rPr/>
      <t xml:space="preserve">
附件2是HTML格式的《市场最前沿丨充电宝新标准出台，对你我有何影响》，主要说明移动电源安全标准和充电类产品的安全要求变化。
来源网址：</t>
    </r>
    <r>
      <rPr>
        <u val="single"/>
        <color theme="10"/>
      </rPr>
      <t>https://www.news.cn/20260403/e43b96128a234a1d8728e87f515d54d2/c.html</t>
    </r>
    <r>
      <rPr/>
      <t xml:space="preserve">
附件3是PDF格式的《消费者权益保护法实施条例》，主要说明经营者真实全面告知、价格收费、退换处理、格式条款和消费者投诉要求。
来源网址：</t>
    </r>
    <r>
      <rPr>
        <u val="single"/>
        <color theme="10"/>
      </rPr>
      <t>https://www.gov.cn/zhengce/content/202403/content_6940158.htm</t>
    </r>
    <r>
      <rPr/>
      <t xml:space="preserve">
附件4是PDF格式的《网络交易监督管理办法》，主要说明网络交易经营者的信息公示、商品服务信息展示、消费者权益保护和平台责任要求。
来源网址：</t>
    </r>
    <r>
      <rPr>
        <u val="single"/>
        <color theme="10"/>
      </rPr>
      <t>https://www.gov.cn/zhengce/zhengceku/2021-03/15/content_5593155.htm</t>
    </r>
    <r>
      <rPr/>
      <t xml:space="preserve">
附件5是HTML格式的《互联网广告管理办法》，主要说明互联网广告发布中的真实性、可识别性、禁止虚假宣传和广告主责任。
来源网址：</t>
    </r>
    <r>
      <rPr>
        <u val="single"/>
        <color theme="10"/>
      </rPr>
      <t>https://www.moj.gov.cn/pub/sfbgw/flfggz/flfggzbmgz/202306/t20230620_481045.html</t>
    </r>
    <r>
      <rPr/>
      <t xml:space="preserve">
附件6是XLS格式的《2026年1—4月份社会消费品零售总额主要数据》，主要说明社会消费品零售总额、商品零售和网上零售相关数据。
来源网址：</t>
    </r>
    <r>
      <rPr>
        <u val="single"/>
        <color theme="10"/>
      </rPr>
      <t>https://www.stats.gov.cn/sj/zxfb/202605/t20260518_1963727.html</t>
    </r>
    <r>
      <rPr/>
      <t xml:space="preserve">
附件7是PDF格式的《2025电子商务统计指标体系 第2部分：在线营销》，主要说明在线营销相关统计指标、指标口径和电商运营数据结构。
来源依据：项目内0604附件库文件。</t>
    </r>
  </si>
  <si>
    <t xml:space="preserve">Markdown,Excel,JSON,HTML</t>
  </si>
  <si>
    <t xml:space="preserve">Markdown选品说明用于判断主推款、低价引流款、观察款和暂缓款，并说明卖点边界、检测缺口和售后压力；Excel样机评估表用于记录风力、噪音、续航、价格、毛利、退货原因、认证状态和待测项目；
JSON素材风险标签表用于标记续航、静音、强风、电池安全和使用场景卖点的风险等级；HTML售后问答页用于统一客服对风力、续航、噪音、充电发热和退换货争议的回复。</t>
  </si>
  <si>
    <t xml:space="preserve">1. 读取便携风扇测评、移动电源安全、消保、网络交易、互联网广告、社零数据和电商指标资料。
2. 抽取与手持风扇上架相关的风力、噪音、续航、充电、安全、广告表达和售后责任要求。
3. 将候选样机按主推、引流、观察和暂缓四类整理，避免只按价格或单一卖点排序。
4. 统一Excel样机字段，设置风量、档位、重量、噪音、续航、接口、价格、毛利、认证状态和检测缺口。
5. 区分外部测评、自家待测、供应商宣称和缺失数据，分别标注证据来源或待补状态。
6. 标记续航虚标、静音夸大、强风降温过度承诺、充电发热和儿童使用场景等风险。
7. 比对消费者权益、网络交易和广告规则，把详情页、短视频、直播讲解里的高风险表达拆出来。
8. 生成Markdown选品说明，说明每类款式的定位理由、可用卖点、待补证据和客服压力。
9. 输出JSON素材风险标签表，方便内容同事复核详情页标题、短视频脚本和直播话术。
10. 生成HTML售后问答页，覆盖风力、续航、噪音、发热、退换货和测试条件解释。
11. 复核Markdown、Excel、JSON和HTML中的款式名称、卖点、风险等级、待测项目和客服口径是否一致。</t>
  </si>
  <si>
    <t xml:space="preserve">严版野_data_007</t>
  </si>
  <si>
    <t xml:space="preserve">制片统筹小孟周三要给老板开下半年排期会，手里攒了几组漫剧试稿，但这些项目离“能不能排进下一阶段”还有一段距离。老板已经说得很直白：编剧档期、美术产能和运营窗口都有限，不能每个项目都继续往后磨。小孟现在最怕的是会上讨论半天，最后只剩一句“再看看”，会后还是没人知道哪个可以真的可以继续推进。
她手里的材料很散：有的只能能看出开头节奏和人物关系；有的只是能粗略判断制作难度；还有的只是题材方向加封面草案。前期做内容的、制片的、运营的同事关注的重点都不统一，而后期商务则关心以后有没有包装空间。可现在没有播放数据，所以小孟不能把材料写成上线预测，只能先做会前开发判断。
所以小孟准备先做一页PPT会前评审页，把候选项目分成“继续开发”“改完再评”“暂缓”三类，让老板开会时先看到大方向。每个项目为什么这样分，要能落到试稿本身，比如前三集钩子够不够，人物或封面卖点清不清楚，制作难度会不会拖排期。细项再放进Excel项目评分表，给内容、制片、商务和运营一起看，记录题材、受众、人物记忆点、素材缺口、平台适配、生成内容标识和合规风险。
随附的微短剧创作、平台内容规范、生成内容标识、个人信息保护和互动内容趋势资料可以作为参考，但只能支撑创作方向和规则边界，不能把趋势写成某个项目一定能跑出来。缺少播放、报价和成本数据的位置，先标成待补。如果会后有项目可能进入上线准备，再用CSV清单先管起来，记录项目名、集数、标题、封面、素材状态、平台规则和复核状态。那些“改完再评”的项目，另外整理一份Markdown项目修改备忘，把下一轮优先改人物动机、开头节奏、封面卖点还是素材完整度写清楚，免得会上说要继续开发，会后却没人接动作。</t>
  </si>
  <si>
    <t xml:space="preserve">漫剧与微短剧内容开发</t>
  </si>
  <si>
    <t xml:space="preserve">项目竞争力和上线筛选</t>
  </si>
  <si>
    <t xml:space="preserve">帮助漫剧工作室把候选项目按内容、制作、平台和合规口径做会前筛选，判断继续开发、改完再评和暂缓上线。</t>
  </si>
  <si>
    <t/>
    <r>
      <rPr/>
      <t xml:space="preserve">
</t>
    </r>
    <r>
      <rPr/>
      <t xml:space="preserve">
</t>
    </r>
    <r>
      <rPr/>
      <t xml:space="preserve">
</t>
    </r>
    <r>
      <rPr/>
      <t xml:space="preserve">
</t>
    </r>
    <r>
      <rPr/>
      <t xml:space="preserve">
</t>
    </r>
    <r>
      <rPr/>
      <t xml:space="preserve">
</t>
    </r>
  </si>
  <si>
    <t/>
    <r>
      <rPr/>
      <t xml:space="preserve">附件1是HTML格式的《国家广播电视总局办公厅关于印发〈“微短剧精品创作传播计划”实施方案〉的通知》，主要说明微短剧精品创作、传播引导、项目管理和内容监管要求。
来源网址：</t>
    </r>
    <r>
      <rPr>
        <u val="single"/>
        <color theme="10"/>
      </rPr>
      <t>https://www.nrta.gov.cn/art/2026/5/26/art_113_73378.html</t>
    </r>
    <r>
      <rPr/>
      <t xml:space="preserve">
附件2是HTML格式的《抖音创作者内容规范》，主要说明抖音平台内容发布边界、真实性要求、违规内容类型和创作者行为规范。
来源网址：</t>
    </r>
    <r>
      <rPr>
        <u val="single"/>
        <color theme="10"/>
      </rPr>
      <t>https://creator.douyin.com/help/contentStandard</t>
    </r>
    <r>
      <rPr/>
      <t xml:space="preserve">
附件3是HTML格式的《哔哩哔哩协议汇总》，主要说明哔哩哔哩社区规则、创作公约、账号使用和平台内容管理要求。
来源网址：</t>
    </r>
    <r>
      <rPr>
        <u val="single"/>
        <color theme="10"/>
      </rPr>
      <t>https://www.bilibili.com/blackboard/topic/activity-cn8bxPLzz.html</t>
    </r>
    <r>
      <rPr/>
      <t xml:space="preserve">
附件4是HTML格式的《人工智能生成合成内容标识办法》，主要说明人工智能生成合成内容的标识要求、服务提供者义务和传播环节管理。
来源网址：</t>
    </r>
    <r>
      <rPr>
        <u val="single"/>
        <color theme="10"/>
      </rPr>
      <t>https://www.cac.gov.cn/2025-03/14/c_1743654684782215.htm</t>
    </r>
    <r>
      <rPr/>
      <t xml:space="preserve">
附件5是HTML格式的《中华人民共和国个人信息保护法》，主要说明个人信息处理的合法、正当、必要原则，以及告知、同意、使用目的和安全保护要求。
来源网址：</t>
    </r>
    <r>
      <rPr>
        <u val="single"/>
        <color theme="10"/>
      </rPr>
      <t>https://www.cac.gov.cn/2021-08/20/c_1631050028355286.htm</t>
    </r>
    <r>
      <rPr/>
      <t xml:space="preserve">
附件6是PDF格式的《第57次中国互联网络发展状况统计报告》，主要说明中国互联网用户规模、网络视听、短视频应用和数字内容消费情况。
来源依据：项目内622附件库文件。
附件7是PDF格式的《2026中国游戏产业趋势及潜力分析报告》，主要说明互动内容、游戏产业趋势、用户偏好和内容商业化环境。
来源依据：项目内0604附件库文件。</t>
    </r>
  </si>
  <si>
    <t xml:space="preserve">PPT,Excel,CSV,Markdown</t>
  </si>
  <si>
    <t xml:space="preserve">PPT会前评审页用于把候选漫剧分成继续开发、改完再评和暂缓，方便老板、制片和内容团队讨论下半年排期；Excel项目评分表用于记录题材、受众、人物记忆点、前三集钩子、制作难度、素材缺口、平台适配、生成内容标识和合规风险；
CSV上线准备清单用于整理项目名、集数、标题、封面、素材状态、平台规则和复核状态；Markdown项目修改备忘用于记录每个项目下一步优先修改点。</t>
  </si>
  <si>
    <t xml:space="preserve">1. 读取微短剧政策、平台内容规则、生成内容标识、个人信息保护、互联网内容消费和互动内容趋势资料。
2. 整理候选项目的题材、受众、人物、集数、脚本状态、分镜状态和素材完成度。
3. 建立项目评分维度，覆盖人物记忆点、前三集钩子、制作难度、平台适配和运营包装空间。
4. 将内容风险、未成年人相关风险、个人信息风险、生成内容标识要求和平台违规风险分开标记。
5. 把候选项目分成继续开发、改完再评和暂缓三类，并说明每类判断依据。
6. 为每个项目写具体卡点，不只写“需优化”，要落到人物动机、钩子强度、封面卖点、素材缺口或规则风险。
7. 输出PPT会前评审页，让老板、制片、内容和运营先看分类结论和关键理由。
8. 生成Excel项目评分表，预留播放数据、完播率、成本明细、平台反馈和商务报价字段。
9. 输出CSV上线准备清单，方便运营后续排标题、封面、集数、素材和风险复核。
10. 生成Markdown项目修改备忘，记录每个项目下一步优先修改点和待补材料。
11. 复核没有编造播放量、平台采购意向、分账收益、上线承诺或商务报价。
12. 核对PPT、Excel、CSV和Markdown里的项目名称、分类、风险等级和下一步动作是否一致。</t>
  </si>
  <si>
    <t xml:space="preserve">严版野_data_008</t>
  </si>
  <si>
    <t xml:space="preserve">你的宠物店平时主要做洗护和用品售卖，寄养不是常年业务。最近咨询寄养突然多起来，有人出门三五天，有人回老家半个月，也有人不想把猫送来店里，只问能不能每天上门喂一次。前台一开始都是按熟客关系先答应，后来发现问题越来越细：宠物有没有打疫苗、平时吃什么、有没有病史，能不能和别的宠物接触；上门喂食还要问钥匙、门禁、进出时间和拍照反馈，这些如果接单时没说清，后面很容易扯不清。
店里只有前台、洗护师和你轮着看，大家现在最需要的是一套能把“能不能接、谁来做、哪天做、怎么反馈”说清楚的材料。比如寄养单要先看宠物状态和店里有没有位置；上门喂食单要先确认地址、钥匙交接和每天反馈方式；如果客户临时改时间、宠物不吃东西、需要喂药，店员也要知道先问谁、怎么记录。
所以现在你要整理一份Markdown服务说明，写给你们店内部用，重点说明寄养和上门喂食接单时要问哪些问题，什么情况可以正常接，什么情况要先让客户补充健康信息或确认喂养要求。然后需要做一份Excel排期台账，用来记录宠物信息、服务类型、日期、喂食要求、健康备注、负责人员、费用、客户确认和每日反馈情况。客户家的钥匙、门禁、摄像头和临时变更这些内容很重要，虽然不用展开成很复杂的法律说明，但也要在说明和台账里留出客户和你店铺的责权确认位置。
宠物消费纠纷、消费者权益、个人信息和动物防疫方面的资料可以作为参考，用来提醒服务边界和记录要求。真实笼位、人员排班、历史投诉这些店里还没整理完整的地方，先标成待补。最后这套材料能让前台照着接单，照护人员照着排期和反馈，主理人能看出每天哪些宠物在店里、哪些订单要上门喂食、哪些信息还没确认。</t>
  </si>
  <si>
    <t xml:space="preserve">宠物服务门店运营</t>
  </si>
  <si>
    <t xml:space="preserve">暑期寄养和上门喂养排期</t>
  </si>
  <si>
    <t xml:space="preserve">帮助宠物服务小店把暑期寄养和上门喂养整理成可接单、可排期、可告知、可复查的服务流程。</t>
  </si>
  <si>
    <t/>
    <r>
      <rPr/>
      <t xml:space="preserve">
</t>
    </r>
    <r>
      <rPr/>
      <t xml:space="preserve">
</t>
    </r>
    <r>
      <rPr/>
      <t xml:space="preserve">
</t>
    </r>
    <r>
      <rPr/>
      <t xml:space="preserve">
</t>
    </r>
    <r>
      <rPr/>
      <t xml:space="preserve">
</t>
    </r>
    <r>
      <rPr/>
      <t xml:space="preserve">
</t>
    </r>
  </si>
  <si>
    <t/>
    <r>
      <rPr/>
      <t xml:space="preserve">附件1是PDF格式的《2026年中国宠物行业白皮书》，主要说明宠物消费市场、宠物主结构、宠物服务需求和行业发展趋势。
来源依据：项目内0604附件库文件。
附件2是PDF格式的《2026宠物行业趋势报告》，主要说明宠物食品、用品、服务和消费趋势变化。
来源依据：项目内0604附件库文件。
附件3是HTML格式的《宠物消费纠纷高发 消协支招防范风险》，主要说明宠物消费纠纷中的合同约定、疫苗记录、消费凭证和售后处理风险。
来源网址：</t>
    </r>
    <r>
      <rPr>
        <u val="single"/>
        <color theme="10"/>
      </rPr>
      <t>https://www.guangzhou315.com/html/web/anlifenxi/2064968471182004225.html</t>
    </r>
    <r>
      <rPr/>
      <t xml:space="preserve">
附件4是PDF格式的《消费者权益保护法实施条例》，主要说明经营者真实全面告知、价格收费、格式条款、售后处理和消费者投诉要求。
来源网址：</t>
    </r>
    <r>
      <rPr>
        <u val="single"/>
        <color theme="10"/>
      </rPr>
      <t>https://www.gov.cn/zhengce/content/202403/content_6940158.htm</t>
    </r>
    <r>
      <rPr/>
      <t xml:space="preserve">
附件5是PDF格式的《网络交易监督管理办法》，主要说明网络交易经营者信息公示、商品服务信息展示、交易记录和消费者权益保护要求。
来源网址：</t>
    </r>
    <r>
      <rPr>
        <u val="single"/>
        <color theme="10"/>
      </rPr>
      <t>https://www.gov.cn/zhengce/zhengceku/2021-03/15/content_5593155.htm</t>
    </r>
    <r>
      <rPr/>
      <t xml:space="preserve">
附件6是HTML格式的《中华人民共和国个人信息保护法》，主要说明个人信息处理的合法、正当、必要原则，以及告知、同意、使用目的和安全保护要求。
来源网址：</t>
    </r>
    <r>
      <rPr>
        <u val="single"/>
        <color theme="10"/>
      </rPr>
      <t>https://www.cac.gov.cn/2021-08/20/c_1631050028355286.htm</t>
    </r>
    <r>
      <rPr/>
      <t xml:space="preserve">
附件7是PDF格式的《中华人民共和国动物防疫法》，主要说明动物防疫、免疫、消毒、隔离、健康观察和相关责任要求。
来源网址：</t>
    </r>
    <r>
      <rPr>
        <u val="single"/>
        <color theme="10"/>
      </rPr>
      <t>https://npcobserver.com/wp-content/uploads/2023/12/2021-Animal-Epidemic-Prevention-Law-Revision_Gazette.pdf</t>
    </r>
  </si>
  <si>
    <t xml:space="preserve">Markdown,Excel,Word,HTML</t>
  </si>
  <si>
    <t xml:space="preserve">Markdown服务说明用于前台和照护人员统一寄养、上门喂养和异常处理口径；
Excel排期台账承接宠物信息、服务日期、健康状态、费用、人员、客户确认和异常记录；
Word客户告知单用于确认疫苗、病史、喂养要求、上门边界、费用退款和异常处理方式；
HTML每日照护看板用于查看喂药、拍照反馈、钥匙核对和未处理异常。</t>
  </si>
  <si>
    <t xml:space="preserve">1. 读取宠物行业、消费纠纷、消费者权益、网络交易、个人信息保护和动物防疫资料。
2. 将暑期服务分成店内寄养、上门喂养、临时照护和不建议接单几类。
3. 抽取接单前需要确认的宠物基础信息，包括年龄、疫苗、病史、饮食、性格和接触风险。
4. 将上门服务涉及的客户地址、钥匙、门禁、摄像头、拍照反馈和进出记录单独标记。
5. 建立Excel排期台账，记录服务日期、负责人员、费用、押金、退款、客户确认和异常情况。
6. 生成Markdown服务说明，把寄养、上门喂养、异常通知、喂药、拍照反馈和暂停服务口径写清楚。
7. 整理Word客户告知单，写清疫苗、病史、喂养要求、费用调整、退款、责任边界和异常处理方式。
8. 设计HTML每日照护看板，突出喂药、拍照反馈、钥匙核对、健康异常和未处理事项。
9. 将真实笼位、人员排班、历史投诉、客户评价和营业资质信息标成待补。
10. 核验宠物行业规模和趋势资料只作为背景，不推算门店收入或暑期订单量。
11. 复核Markdown、Excel、Word和HTML中的宠物名称、服务类型、健康状态、费用退款和异常处理口径是否一致。</t>
  </si>
  <si>
    <t xml:space="preserve">杨青青_data_004</t>
  </si>
  <si>
    <t xml:space="preserve">刘姐在社区做了两年上门小维修，换灯、修水龙头、家电清洗、开荒保洁什么杂活都接，之前全靠熟人介绍。现在她想正式点，搞个小工作室，在小区门口支个服务牌，微信群里发发价目表，再找两个兼职师傅轮流上门。但这正式开张前，一堆扯皮的事儿全撞一块了。熟人单还能口头报价，陌生客根本不认“看情况再说”；师傅按件结算，总把材料费、人工费和上门费和稀泥；给老人搬挪家具看着是小事，但有些需求都快赶上专业护理和康复了，安全责任说不清；更别提万一客户投诉，客服、师傅和刘姐自己嘴里就没一个准话。
为了把这店开起来，刘姐手头攒了一堆个体工商户登记、个体户扶持、税费优惠、广告宣传、消费者权益、家庭服务还有家电维修方面的材料。
我现在很急需要把这些材料揉碎，帮她把开张前会反复掐架的口径给定死，最后的产物得让四类人各自拿去就能用：刘姐自己用来看开业准备和风险边界；客服按统一口径回答客户问价（不能只报总价，要能解释哪些费用固定、哪些到场确认、哪些能退免）；兼职师傅得知道现场跟描述不符时是继续干、改价还是退回；记账人员得把材料费、人工费、退款、投诉和税费待确认事项记明白。
我需要你帮忙把服务直接分成“当天可接”“需要确认后接”“暂不承接”三类，但别显得拒客。像换灯泡和清洗油烟机，要考虑高空、拆机、老旧线路、客户自备材料损坏等隐患；老人家里整理杂物，碰到贵重物品、药品、摔倒风险，怎么把边界说清楚。你可以根据附件做服务分类和流程取舍，但每个关键结论都要有依据，没依据的或者本地价格、税务结论千万别瞎编平台规则，直接标出“待人工确认”留白。宣传词里哪些会让客户误以为有额外承诺，也帮忙单独拎出来提醒。
最后你要记得，刘姐开店的核心需求是服务分类、报价拆分、风险边界和沟通话术，而不是僵硬仅仅是要求你只是生成Word、Excel、HTML三种格式的正式文档。最后检查时第一件事是看有没有解决刘姐的问题和决策目标，然后才自然整理成方案或清单，才给出的服务分类表、报价模板和话术建议。</t>
  </si>
  <si>
    <t xml:space="preserve">企业经营与战略决策</t>
  </si>
  <si>
    <t xml:space="preserve">社区家政维修工作室经营合规与接单管理</t>
  </si>
  <si>
    <t xml:space="preserve">家政维修工作室接单闭环与报价复核设计</t>
  </si>
  <si>
    <t xml:space="preserve">梳理家政维修工作室开业前的接单、报价、派单、售后和税费核查流程。</t>
  </si>
  <si>
    <t xml:space="preserve">12小时</t>
  </si>
  <si>
    <t/>
    <r>
      <rPr/>
      <t xml:space="preserve">
</t>
    </r>
    <r>
      <rPr/>
      <t xml:space="preserve">
</t>
    </r>
    <r>
      <rPr/>
      <t xml:space="preserve">
</t>
    </r>
    <r>
      <rPr/>
      <t xml:space="preserve">
</t>
    </r>
    <r>
      <rPr/>
      <t xml:space="preserve">
</t>
    </r>
    <r>
      <rPr/>
      <t xml:space="preserve">
</t>
    </r>
    <r>
      <rPr/>
      <t xml:space="preserve">
</t>
    </r>
  </si>
  <si>
    <t xml:space="preserve">PDF,HTML</t>
  </si>
  <si>
    <t/>
    <r>
      <rPr/>
      <t>附件1是PDF格式的《个体工商户登记管理规定》，主要说明了个体工商户登记、变更、注销和经营范围管理要求。</t>
    </r>
    <r>
      <rPr/>
      <t xml:space="preserve">
</t>
    </r>
    <r>
      <rPr/>
      <t>来源网址：</t>
    </r>
    <r>
      <rPr>
        <u val="single"/>
        <color theme="10"/>
      </rPr>
      <t>https://www.samr.gov.cn/zw/zfxxgk/fdzdgknr/fgs/art/2025/art_521d2635c33c4a439f638905ed92056c.html</t>
    </r>
    <r>
      <rPr/>
      <t xml:space="preserve">
</t>
    </r>
    <r>
      <rPr/>
      <t>附件2是PDF格式的《促进个体工商户发展条例》，主要说明了促进个体工商户发展、经营环境、扶持措施和权益保护等内容。</t>
    </r>
    <r>
      <rPr/>
      <t xml:space="preserve">
</t>
    </r>
    <r>
      <rPr/>
      <t>来源网址：</t>
    </r>
    <r>
      <rPr>
        <u val="single"/>
        <color theme="10"/>
      </rPr>
      <t>https://www.gov.cn/zhengce/2022-10/25/content_5721662.htm</t>
    </r>
    <r>
      <rPr/>
      <t xml:space="preserve">
</t>
    </r>
    <r>
      <rPr/>
      <t>附件3是PDF格式的《小微企业、个体工商户税费优惠政策指引》，主要说明了小微企业和个体工商户税费优惠政策、适用条件和申报提示等内容。</t>
    </r>
    <r>
      <rPr/>
      <t xml:space="preserve">
</t>
    </r>
    <r>
      <rPr/>
      <t>来源网址：</t>
    </r>
    <r>
      <rPr>
        <u val="single"/>
        <color theme="10"/>
      </rPr>
      <t>https://www.chinatax.gov.cn/chinatax/n810341/n810825/c101434/c5215495/content.html</t>
    </r>
    <r>
      <rPr/>
      <t xml:space="preserve">
</t>
    </r>
    <r>
      <rPr/>
      <t>附件4是PDF格式的《个体工商户，减半征收个人所得税政策相关问答》，主要说明了个体工商户个人所得税减半征收政策、申报口径和常见问答等内容。</t>
    </r>
    <r>
      <rPr/>
      <t xml:space="preserve">
</t>
    </r>
    <r>
      <rPr/>
      <t>来源网址：</t>
    </r>
    <r>
      <rPr>
        <u val="single"/>
        <color theme="10"/>
      </rPr>
      <t>https://www.chinatax.gov.cn/chinatax/n810356/n3010387/c5237814/content.html</t>
    </r>
    <r>
      <rPr/>
      <t xml:space="preserve">
</t>
    </r>
    <r>
      <rPr/>
      <t>附件5是PDF格式的《中华人民共和国广告法》，主要说明了广告内容、虚假宣传、绝对化表达、广告发布责任和违法责任等内容。</t>
    </r>
    <r>
      <rPr/>
      <t xml:space="preserve">
</t>
    </r>
    <r>
      <rPr/>
      <t>来源网址：</t>
    </r>
    <r>
      <rPr>
        <u val="single"/>
        <color theme="10"/>
      </rPr>
      <t>https://scjgj.beijing.gov.cn/cxfw/flfgcxfw/ggl/202204/t20220401_2646388.html</t>
    </r>
    <r>
      <rPr/>
      <t xml:space="preserve">
</t>
    </r>
    <r>
      <rPr/>
      <t>附件6是PDF格式的《中华人民共和国消费者权益保护法实施条例》，主要说明了经营者义务、消费者权益、退款投诉、信息披露和服务争议处理等内容。</t>
    </r>
    <r>
      <rPr/>
      <t xml:space="preserve">
</t>
    </r>
    <r>
      <rPr/>
      <t>来源网址：</t>
    </r>
    <r>
      <rPr>
        <u val="single"/>
        <color theme="10"/>
      </rPr>
      <t>https://www.gov.cn/zhengce/content/202403/content_6940158.htm</t>
    </r>
    <r>
      <rPr/>
      <t xml:space="preserve">
</t>
    </r>
    <r>
      <rPr/>
      <t>附件7是HTML格式的《家庭服务业管理暂行办法》，主要说明了家庭服务机构、家庭服务员、消费者、家庭服务经营行为、服务合同和监督管理要求等内容。</t>
    </r>
    <r>
      <rPr/>
      <t xml:space="preserve">
</t>
    </r>
    <r>
      <rPr/>
      <t>来源网址：</t>
    </r>
    <r>
      <rPr>
        <u val="single"/>
        <color theme="10"/>
      </rPr>
      <t>https://www.mofcom.gov.cn/zcfb/zgdwjjmywg/art/2013/art_db8a3fce6a444eb0b15927bacd62ae09.html</t>
    </r>
    <r>
      <rPr/>
      <t xml:space="preserve">
</t>
    </r>
    <r>
      <rPr/>
      <t>附件8是HTML格式的《家电维修服务业管理办法》，主要说明了家电维修服务经营者、维修服务规范、价格公示、维修记录、消费者权益和监督管理要求等内容。</t>
    </r>
    <r>
      <rPr/>
      <t xml:space="preserve">
</t>
    </r>
    <r>
      <rPr/>
      <t>来源网址：</t>
    </r>
    <r>
      <rPr>
        <u val="single"/>
        <color theme="10"/>
      </rPr>
      <t>https://www.mofcom.gov.cn/zcfb/zgdwjjmywg/art/2012/art_50ca4be337aa4b708c924067740dca3a.html</t>
    </r>
  </si>
  <si>
    <t xml:space="preserve">Word,Excel,HTML</t>
  </si>
  <si>
    <t xml:space="preserve">Word整理接单流程、服务边界、报价解释和售后口径；
Excel记录服务项目、报价拆分、派单、客户确认、退款投诉和税费待核查事项；
HTML展示每日工单状态、逾期事项和未关闭投诉。</t>
  </si>
  <si>
    <t xml:space="preserve">1、读取登记、个体户扶持、税费优惠、广告、消费者权益、家庭服务和家电维修材料，先把能直接引用的依据与只能作为背景的内容分开。
2、抽取工作室可能承接的服务项目，按维修安装、清洁保洁、家庭协助、暂缓承接和需人工确认几类归组。
3、统一每类服务的接单边界，尤其把老人家庭协助与医疗护理、康复服务、疾病处理等高风险事项分开。
4、整理报价字段，把材料费、人工费、上门费、加急费、优惠项、退款项和客户确认拆成可记录的表格字段。
5、依据家庭服务和家电维修相关要求，补充服务记录、消费者确认、维修质量、争议处理和整改复核事项。
6、依据广告法材料标记宣传话术风险，区分可以说明的服务能力、需要凭证支撑的承诺和不宜使用的绝对化表达。
7、依据消费者权益材料设计临时加价、服务瑕疵、退款投诉、信息披露和客服回复的处理口径。
8、依据税费优惠材料整理适用条件、申报提示、待补资料和风险提示，只做条件核查，不写最终减免结论。
9、建立Excel底稿，承接服务项目、报价拆分、派单状态、师傅信息、客户确认、投诉原因、整改动作和关闭日期。
10、设置毛利率、服务完成率、投诉率、退款率、工单逾期率、材料成本占比、整改关闭率等指标口径，保留可编辑公式。
11、生成给店主和客服使用的接单流程说明，把服务边界、报价解释、上门确认、售后整改和税费待确认事项串成闭环。
12、复核流程说明、Excel底稿和状态页中的服务名称、报价口径、工单状态、客户确认和售后责任是否一致。</t>
  </si>
  <si>
    <t xml:space="preserve">杨青青</t>
  </si>
  <si>
    <t xml:space="preserve">题面字数不够，相应的做题关键步骤和打分内容也要增加点</t>
  </si>
  <si>
    <t xml:space="preserve">杨青青_data_005</t>
  </si>
  <si>
    <t xml:space="preserve">周五例会上老板拍了桌子，要把内部流程数字化这事直接压给了综合管理部和IT。我们是一家做本地生活和零售服务的公司，所以每天门店物料申请、活动费用、供应商付款、合同审批、客服补偿和员工报销多得要死，但现在全靠微信群、Excel和人工死催：同一个供应商名称反复填，合同附件找不到最新版，活动费用先花后补，售后补偿经常只有一张聊天截图，财务月底对账时天天疯狂骂娘追材料。老板发话了，不需要我们马上买大系统，但必须先做一个小范围试点，看看哪些高频流程适合用RPA和低代码先跑起来。
现在的问题是，几个部门都在算自己的账。财务想少重复录入，采购想看供应商合同状态，运营希望物料和活动费用别卡壳，客服希望能查到补偿依据；IT则在旁边泼冷水，担心RPA脚本、低代码表单、知识库检索和RAG问答混在一起后，权限、日志、安全开发、AI回答边界和异常退回都找不到人负责。管理层那边还指望用2026年社零数据说明业务压力，但我知道这宏观材料只能当背景，千万别直接写成本公司订单增长或自动化收益。
我们现在当务之急是出一份试点前的“口径对齐和可测试流程说明”，好让财务、采购、运营、客服、IT and 老板都能在里面一眼看出自己的权责，少数没有内部真实耗时、接口能力和历史错误率的位置，直接保留给AI判断后的“待输入/待确认”，别用系统自动化一句话带过去。
你需要配合我们先去去翻翻手头关于RPA能力评估、低代码平台、安全软件开发、安全AI、知识管理、RAG/Agent教程、RPA行标说明和社零数据的资料。帮忙理一下哪些流程值得先纳入试点，哪些动作只是字段搬运，哪些节点必须保留人工复核。业务想“少填表”，IT担心责任说不清，比如供应商付款要不要强制上传合同和验收记录，活动费用能不能先审预算再补发票，客服补偿如果由AI问答推荐规则，最后是谁确认金额，这些必须定死。还有知识库版本和来源问题，旧制度和临时规则怎么防范让RAG回答出错，测试失败了怎么退回整改，权限和日志怎么痕迹，一次性帮我捋清楚。</t>
  </si>
  <si>
    <t xml:space="preserve">企业流程数字化与自动化治理</t>
  </si>
  <si>
    <t xml:space="preserve">RPA、低代码与知识库试点流程治理</t>
  </si>
  <si>
    <t xml:space="preserve">梳理RPA、低代码和知识库/RAG试点的流程边界、权限日志、测试验收和返工闭环。</t>
  </si>
  <si>
    <t/>
    <r>
      <rPr/>
      <t xml:space="preserve">
</t>
    </r>
    <r>
      <rPr/>
      <t xml:space="preserve">
</t>
    </r>
    <r>
      <rPr/>
      <t xml:space="preserve">
</t>
    </r>
    <r>
      <rPr/>
      <t xml:space="preserve">
</t>
    </r>
    <r>
      <rPr/>
      <t xml:space="preserve">
</t>
    </r>
    <r>
      <rPr/>
      <t xml:space="preserve">
</t>
    </r>
    <r>
      <rPr/>
      <t xml:space="preserve">
</t>
    </r>
  </si>
  <si>
    <t xml:space="preserve">PDF,HTML,Excel</t>
  </si>
  <si>
    <t/>
    <r>
      <rPr/>
      <t xml:space="preserve">附件1是PDF格式的《机器人流程自动化能力评估体系》，主要说明了RPA系统、工具、交付实施、管理监控和自动化能力评估维度。
</t>
    </r>
    <r>
      <rPr/>
      <t>来源网址：</t>
    </r>
    <r>
      <rPr>
        <u val="single"/>
        <color theme="10"/>
      </rPr>
      <t>https://qxb-img-osscache.qixin.com/standards/7d68117656a789ad114e777724df32c6.pdf</t>
    </r>
    <r>
      <rPr/>
      <t xml:space="preserve">
</t>
    </r>
    <r>
      <rPr/>
      <t xml:space="preserve">附件2是PDF格式的《企业级低代码开发平台技术要求》，主要说明了低代码平台架构、开发能力、运行方式、运营运维和权限日志要求。
</t>
    </r>
    <r>
      <rPr/>
      <t>来源网址：</t>
    </r>
    <r>
      <rPr>
        <u val="single"/>
        <color theme="10"/>
      </rPr>
      <t>https://www.szstandard.cn/wp-content/uploads/2024/02/%E6%A0%87%E5%8D%8F%E5%8F%91%E5%B8%83%E7%89%88%E3%80%8A%E4%BC%81%E4%B8%9A%E7%BA%A7%E4%BD%8E%E4%BB%A3%E7%A0%81%E5%BC%80%E5%8F%91%E5%B9%B3%E5%8F%B0%E6%8A%80%E6%9C%AF%E8%A6%81%E6%B1%82%E3%80%8B%E6%A0%87%E5%87%86%E6%96%87%E6%9C%AC-2.pdf</t>
    </r>
    <r>
      <rPr/>
      <t xml:space="preserve">
</t>
    </r>
    <r>
      <rPr/>
      <t xml:space="preserve">附件3是PDF格式的《NIST-SSDF安全软件开发框架》，主要说明了安全软件开发生命周期、需求、设计、实现、验证和响应实践。
</t>
    </r>
    <r>
      <rPr/>
      <t>来源网址：</t>
    </r>
    <r>
      <rPr>
        <u val="single"/>
        <color theme="10"/>
      </rPr>
      <t>https://csrc.nist.gov/pubs/sp/800/218/final</t>
    </r>
    <r>
      <rPr/>
      <t xml:space="preserve">
</t>
    </r>
    <r>
      <rPr/>
      <t xml:space="preserve">附件4是PDF格式的《安全AI系统开发指南》，主要说明了AI系统设计、开发、部署和运维阶段的安全开发建议。
</t>
    </r>
    <r>
      <rPr/>
      <t>来源网址：</t>
    </r>
    <r>
      <rPr>
        <u val="single"/>
        <color theme="10"/>
      </rPr>
      <t>https://www.ncsc.gov.uk/files/Guidelines-for-secure-AI-system-development.pdf</t>
    </r>
    <r>
      <rPr/>
      <t xml:space="preserve">
</t>
    </r>
    <r>
      <rPr/>
      <t xml:space="preserve">附件5是PDF格式的《知识管理体系要求征求意见稿》，主要说明了知识识别、知识沉淀、知识共享、知识更新和持续改进等内容。
</t>
    </r>
    <r>
      <rPr/>
      <t>来源网址：</t>
    </r>
    <r>
      <rPr>
        <u val="single"/>
        <color theme="10"/>
      </rPr>
      <t>https://www.cnis.ac.cn/ynbm/gxjsyxxyjs/bzyjzq/gbyjzq/202210/P020221009344771725805.pdf</t>
    </r>
    <r>
      <rPr/>
      <t xml:space="preserve">
</t>
    </r>
    <r>
      <rPr/>
      <t xml:space="preserve">附件6是PDF格式的《LangChain_RAG_Agent_Tutorial》，主要说明了RAG智能体和问答系统构建流程，以及归档问答助手的参考实现思路。
</t>
    </r>
    <r>
      <rPr/>
      <t>来源网址：</t>
    </r>
    <r>
      <rPr>
        <u val="single"/>
        <color theme="10"/>
      </rPr>
      <t>https://docs.langchain.com/oss/python/langchain/rag</t>
    </r>
    <r>
      <rPr/>
      <t xml:space="preserve">
</t>
    </r>
    <r>
      <rPr/>
      <t xml:space="preserve">附件7是HTML格式的《机器人流程自动化能力评估体系相关行标发布》，主要说明了《机器人流程自动化能力评估体系》行业标准发布情况、RPA定义、系统工具能力域、能力评估维度和分级模型。
</t>
    </r>
    <r>
      <rPr/>
      <t>来源网址：</t>
    </r>
    <r>
      <rPr>
        <u val="single"/>
        <color theme="10"/>
      </rPr>
      <t>https://www.cww.net.cn/article?id=586581</t>
    </r>
    <r>
      <rPr/>
      <t xml:space="preserve">
</t>
    </r>
    <r>
      <rPr/>
      <t xml:space="preserve">附件8是Excel格式的《2026年1—4月份社会消费品零售总额主要数据》，主要说明了社会消费品零售、网上零售、餐饮收入和业态变化等内容。
</t>
    </r>
    <r>
      <rPr/>
      <t>来源网址：</t>
    </r>
    <r>
      <rPr>
        <u val="single"/>
        <color theme="10"/>
      </rPr>
      <t>https://www.stats.gov.cn/sj/zxfb/202605/t20260518_1963727.html</t>
    </r>
  </si>
  <si>
    <t xml:space="preserve">Markdown,Excel,JSON</t>
  </si>
  <si>
    <t xml:space="preserve">Excel记录流程节点、字段、权限、日志、知识来源、测试用例和返工状态；
JSON整理低代码字段、角色权限、状态流转和知识标签配置草案；
Markdown说明试点范围、自动化边界、知识库问答边界和待确认事项</t>
  </si>
  <si>
    <t xml:space="preserve">1、读取RPA能力评估、低代码平台、安全软件开发、安全AI、知识管理、RAG/Agent教程、RPA行标和社零数据材料，区分核心依据、技术参考和业务背景。
2、把报销、供应商付款、合同审批、活动费用、门店物料申请和售后补偿拆成提交、初审、复核、审批、退回、归档和异常处理节点。
3、依据RPA能力材料判断各节点自动化适用性，区分可搬运字段、可提醒、可辅助核对、必须人工复核和暂不适合自动化的环节。
4、依据低代码平台要求整理表单字段、审批状态、角色权限、运行日志、运维责任、异常退回和验收字段。
5、依据安全软件开发框架，把需求、设计、实现、验证、响应和变更管理转成测试用例和返工闭环要求。
6、依据安全AI系统开发指南，标记AI问答的输入限制、输出复核、权限调用、异常响应和人工兜底事项。
7、依据知识管理材料，拆出制度、合同条款、审批规则、常见异常、客服补偿规则和门店物料规则的知识来源与更新责任。
8、依据RAG/Agent教程设计知识检索范围、引用来源、工具调用限制、回答边界和无法回答时的转人工规则。
9、结合RPA行标说明补充能力域、评估维度和试点成熟度字段，避免把试点写成全面上线结论。
10、把社零数据作为本地生活和零售服务业务背景，只用于说明流程压力，不用于推算公司收入、订单量或节省工时。
11、搭建Excel底稿，包含流程节点、字段配置、RPA适用性、低代码权限、知识来源、RAG问答边界、测试用例和返工记录。
12、计算流程处理时长、退回率、RPA执行成功率、知识命中率、人工复核率、测试通过率和返工关闭率，写清分子、分母、统计周期和待输入字段。
13、生成JSON配置草案，核对流程节点、字段名称、角色权限、状态流转、审批条件、日志要求、知识标签和人工复核标记。
14、复核流程说明、Excel底稿和JSON配置中的流程名称、字段口径、权限角色、知识来源、测试状态和返工责任是否一致。</t>
  </si>
  <si>
    <t xml:space="preserve">杨青青_data_006</t>
  </si>
  <si>
    <t xml:space="preserve">我们这个青少年兴趣社区的上线时间被排到了8月，结果内容安全负责人在评审前一天才发现，各团队对“安全上线”的理解完全不在一个频道上。产品觉得学习打卡、兴趣圈子、短视频投稿、话题挑战和成长体系是基础功能，没啥好吵的；运营急着上轻量任务和活动权益来拉启动活跃度；商业化想提前留品牌合作入口；客服和法务最头疼，盯着家长投诉、奖励争议、内容推荐不当、未成年人消费诱导和广告边界不放。更麻烦的是，频道面向的人群既有中学生，也有大学新生，根本不能简单当成同一个群体。
明天就是真实上线评审会了，各团队现在吵成一团。我最担心的是，大家现在手头拿着未成年人保护实践、可能影响未成年人身心健康的信息分类办法、未成年人模式建设指南、未成年人网络保护条例、网络交易平台规则、广告法、消费者权益保护和2026年社零数据这些材料，却只会各说各的话。我们急需一套能让各团队“上线前各自补什么”的清单，把这帮人的治理口径给统一了。
比如产品和运营那边，要明确那些打卡功能一旦加上排行榜，算不算过度诱导？圈子里如果允许用户互关、私信，中间出了骚扰怎么防？还有短视频和话题挑战，如果非要跟品牌权益挂钩，中学生和大学新生能不能混在同一个推荐池里喂数据？这些都得从策略上定个规矩，哪些内容该限流、该提示或者转人工复核。
商业化同事也得醒醒，品牌露出和任务奖励不能只看增长指标，如果里面的轻量任务涉及付费、抽奖或者诱导分享，合规和权益公示怎么做才不踩红线，得有个说法。客服那边更得有一套分流标准，家长反馈真进来了，得能一秒分清哪些是内容投诉，哪些是涉及钱包的消费争议，哪些是个人信息问题需要立马转法务。
咱们这次出的材料是给明天评审会当通关指南用的。得让产品能对着核对开关和提示，审核能知道怎么处理投稿风险，客服能分清投诉，商业化和法务能看到人工卡点的边界。你帮我理这个清单的时候，千万别盲目照搬那些头部大厂的规则，咱们现在没那个人力和系统能力。如果有些安全管控动作咱们平台目前技术上真实现不了，在清单里直接给我标成“暂缓”或者“留白，等后续人工配置”。还有，最后分析的时候，别拿那份社零的宏观背景数据去瞎推算咱们频道的转化率和大家的消费力，那不现实。</t>
  </si>
  <si>
    <t xml:space="preserve">互联网平台合规与未成年人保护</t>
  </si>
  <si>
    <t xml:space="preserve">青少年兴趣社区上线分级治理</t>
  </si>
  <si>
    <t xml:space="preserve">梳理青少年兴趣社区上线前的内容分级、功能限制、活动权益、家长反馈和投诉整改流程。</t>
  </si>
  <si>
    <t xml:space="preserve">10小时</t>
  </si>
  <si>
    <t/>
    <r>
      <rPr/>
      <t xml:space="preserve">
</t>
    </r>
    <r>
      <rPr/>
      <t xml:space="preserve">
</t>
    </r>
    <r>
      <rPr/>
      <t xml:space="preserve">
</t>
    </r>
    <r>
      <rPr/>
      <t xml:space="preserve">
</t>
    </r>
    <r>
      <rPr/>
      <t xml:space="preserve">
</t>
    </r>
    <r>
      <rPr/>
      <t xml:space="preserve">
</t>
    </r>
    <r>
      <rPr/>
      <t xml:space="preserve">
</t>
    </r>
  </si>
  <si>
    <t xml:space="preserve">PDF,Excel</t>
  </si>
  <si>
    <t/>
    <r>
      <rPr/>
      <t xml:space="preserve">附件1是PDF格式的《抖音2025年未成年人网络保护社会责任报告》，主要说明了抖音在未成年人网络保护、亲子护航、内容池、风险防范和公益陪伴方面的产品与治理实践。
来源网址：</t>
    </r>
    <r>
      <rPr>
        <u val="single"/>
        <color theme="10"/>
      </rPr>
      <t>https://jjckb.xinhuanet.com/20260206/12eccd64f8874058a8d63d92d3fd330d/c.html</t>
    </r>
    <r>
      <rPr/>
      <t xml:space="preserve">
附件2是PDF格式的《可能影响未成年人身心健康的网络信息分类办法》，主要说明了可能影响未成年人身心健康的网络信息分类、提示方式、重点环节和平台责任等内容。
来源网址：</t>
    </r>
    <r>
      <rPr>
        <u val="single"/>
        <color theme="10"/>
      </rPr>
      <t>https://www.cac.gov.cn/2026-01/23/c_1770728781060093.htm</t>
    </r>
    <r>
      <rPr/>
      <t xml:space="preserve">
附件3是PDF格式的《移动互联网未成年人模式建设指南》，主要说明了移动智能终端、应用程序和分发平台的未成年人模式建设、时长、内容和功能限制等内容。
来源网址：</t>
    </r>
    <r>
      <rPr>
        <u val="single"/>
        <color theme="10"/>
      </rPr>
      <t>https://www.cac.gov.cn/2024-11/15/c_1733364304749288.htm</t>
    </r>
    <r>
      <rPr/>
      <t xml:space="preserve">
附件4是PDF格式的《未成年人网络保护条例》，主要说明了未成年人网络保护的基本制度、网络素养、信息内容规范、个人信息保护和沉迷防治等内容。
来源网址：</t>
    </r>
    <r>
      <rPr>
        <u val="single"/>
        <color theme="10"/>
      </rPr>
      <t>https://www.gov.cn/zhengce/content/202310/content_6911288.htm</t>
    </r>
    <r>
      <rPr/>
      <t xml:space="preserve">
附件5是PDF格式的《网络交易平台规则监督管理办法》，主要说明了网络交易平台规则制定、公示、修改、平台经营者责任和监督要求等内容。
来源网址：</t>
    </r>
    <r>
      <rPr>
        <u val="single"/>
        <color theme="10"/>
      </rPr>
      <t>https://www.gov.cn/gongbao/2026/issue_12666/202604/content_7065115.html</t>
    </r>
    <r>
      <rPr/>
      <t xml:space="preserve">
附件6是PDF格式的《中华人民共和国广告法》，主要说明了广告内容、虚假宣传、特殊群体保护、广告发布责任和违法责任等内容。
来源网址：</t>
    </r>
    <r>
      <rPr>
        <u val="single"/>
        <color theme="10"/>
      </rPr>
      <t>https://scjgj.beijing.gov.cn/cxfw/flfgcxfw/ggl/202204/t20220401_2646388.html</t>
    </r>
    <r>
      <rPr/>
      <t xml:space="preserve">
附件7是PDF格式的《中华人民共和国消费者权益保护法实施条例》，主要说明了经营者义务、消费者权益、售后争议、退款投诉和信息披露责任等内容。
来源网址：</t>
    </r>
    <r>
      <rPr>
        <u val="single"/>
        <color theme="10"/>
      </rPr>
      <t>https://www.gov.cn/zhengce/content/202403/content_6940158.htm</t>
    </r>
    <r>
      <rPr/>
      <t xml:space="preserve">
附件8是Excel格式的《2026年1—4月份社会消费品零售总额主要数据》，主要说明了2026年前4个月社会消费品零售、网上零售、餐饮收入和业态变化等内容。
来源网址：</t>
    </r>
    <r>
      <rPr>
        <u val="single"/>
        <color theme="10"/>
      </rPr>
      <t>https://www.stats.gov.cn/sj/zxfb/202605/t20260518_1963727.html</t>
    </r>
  </si>
  <si>
    <t xml:space="preserve">JSON整理内容标签、年龄层、限制动作、提示文案和处置规则配置草案；
Markdown整理上线前分级治理口径；
Excel记录内容类型、风险等级、推荐位置、功能限制、人工复核、家长反馈、活动权益和整改状态。</t>
  </si>
  <si>
    <t xml:space="preserve">1、读取未成年人保护实践、网络信息分类、未成年人模式、未成年人网络保护、平台规则、广告、消费者权益和社零数据材料，区分法规依据、平台实践和消费背景。
2、拆分用户层级，把中学生、未成年人和大学新生涉及的保护要求、内容推荐、功能限制和商业化边界分开处理。
3、抽取学习打卡、兴趣圈子、短视频投稿、话题挑战、互动任务、成长体系和品牌活动位的风险触点。
4、依据信息分类办法建立内容类型、风险等级、推荐位置、显著提示、限流和人工复核规则。
5、依据未成年人模式建设指南设置时长限制、功能限制、内容限制、家长保护、平台联动和提示文案字段。
6、依据未成年人网络保护条例补充个人信息保护、沉迷防治、网络素养、投诉处理和平台责任边界。
7、依据平台实践报告提取可参考做法，同时标注本社区尚未验证或待配置的能力。
8、依据网络交易平台规则整理活动规则公示、权益调整、规则修改、用户告知和异常处理流程。
9、依据广告法和消费者权益保护要求，标记品牌合作、任务奖励、权益说明、退款投诉、诱导消费和客服回复风险。
10、使用社零数据补充消费环境背景，只用于提示商业化活动审慎性，不用于推算频道收入、转化率或用户消费能力。
11、搭建Excel底稿，包含内容类型、风险分级、年龄层、功能限制、推荐位置、人工复核、家长反馈、活动权益、投诉处理和整改记录。
12、设置人工复核完成率、投诉响应时效、整改关闭率、规则命中率和上线后复盘状态的统计口径。
13、生成JSON配置草案，核对内容标签、年龄层、推荐位置、限制动作、提示文案、活动权益标记和处置规则是否与Excel一致。
14、复核上线说明、Excel底稿和JSON配置中的年龄层、风险等级、功能限制、家长反馈和商业化边界是否一致。</t>
  </si>
  <si>
    <t xml:space="preserve">杨青青_data_007</t>
  </si>
  <si>
    <t xml:space="preserve">街道把暑期全民健身活动排期提前催到了本周，可我作为区级体育场馆的运营负责人，手里居然只有一张去年的排班表和几份活动文案。场馆里有篮球、羽毛球、亲子体能和基础健身，暑假既要安排公益开放和低价服务满足街道的公共覆盖指标，又要保留部分收费课程维持场馆运营。过去靠经验排班经常一塌糊涂：热门晚间时段被收费课占满引来居民质疑预约公平，公益时段居民压根不知道，亲子活动和成人球类混排导致动线混乱、安全提示不到位，教练还经常临时不到岗，平台团购页面为了低价宣传写得太满导致后续退费改期客服天天被投诉。
为了不被街道和居民两头骂，我这周必须围绕暑期真实运营流程，把公益开放、低价活动、收费课程、亲子活动、预约核销、团购宣传、社群文案、退费改期、教练到岗、安全提示和投诉关闭这整条线全串起来。我手头上找来了长沙全民健身公共服务体系行动计划、长沙市政府工作报告、居民收入消费数据、2026年社零数据、本地生活增长趋势、社交文案方法论、广告法和消费者权益保护材料。你看看怎么帮我把场馆每天怎么排、怎么说、怎么记、怎么复盘的规矩定下来。
最后整出来的这套东西，必须让各方各取所需、拿起来就能干活：运营能直接排场地时段和活动类型；客服能有一套统一口径解释预约、核销、退费和改期异常；教练能明确看到自己到岗与安全责任；财务能核对收费与退款；街道能看懂公益覆盖和整改情况。你帮我盘排期优先级和宣传风险的时候，多对照着手头那几份法规和消费趋势来。但是有一点，只要涉及到我们场馆具体的暑期预约量、收费标准、教练排班、投诉数量、还有平台的转化率这些内部数据，在方案里一律先给我打个问号或者做成待填空的表格，等我找各部门要到准数再往里填，千万别拿背景数据硬推，也绝对不能瞎编安全结论。咱们的社群和宣传文案，每句话都要死死扣在我们实际的服务能力和合规边界以内。</t>
  </si>
  <si>
    <t xml:space="preserve">本地生活与社区场馆运营</t>
  </si>
  <si>
    <t xml:space="preserve">社区体育场馆暑期排期与服务复盘</t>
  </si>
  <si>
    <t xml:space="preserve">梳理长沙社区体育场馆暑期排期、预约核销、宣传边界、收费退费和投诉复盘流程。</t>
  </si>
  <si>
    <t/>
    <r>
      <rPr/>
      <t xml:space="preserve">
</t>
    </r>
    <r>
      <rPr/>
      <t xml:space="preserve">
</t>
    </r>
    <r>
      <rPr/>
      <t xml:space="preserve">
</t>
    </r>
    <r>
      <rPr/>
      <t xml:space="preserve">
</t>
    </r>
    <r>
      <rPr/>
      <t xml:space="preserve">
</t>
    </r>
    <r>
      <rPr/>
      <t xml:space="preserve">
</t>
    </r>
    <r>
      <rPr/>
      <t xml:space="preserve">
</t>
    </r>
  </si>
  <si>
    <t/>
    <r>
      <rPr/>
      <t xml:space="preserve">附件1是PDF格式的《长沙市构建更高水平全民健身公共服务体系三年行动计划（2026—2028年）》，主要说明了长沙市全民健身公共服务体系、体育场地、体育活动和社会力量参与方向等内容。
来源网址：</t>
    </r>
    <r>
      <rPr>
        <u val="single"/>
        <color theme="10"/>
      </rPr>
      <t>https://tyj.hunan.gov.cn/tyj/xxgk/szdt/202603/t20260313_33933604.html</t>
    </r>
    <r>
      <rPr/>
      <t xml:space="preserve">
附件2是PDF格式的《长沙市2026年政府工作报告》，主要说明了长沙市2026年经济社会发展目标、公共服务、消费和城市治理重点等内容。
来源网址：</t>
    </r>
    <r>
      <rPr>
        <u val="single"/>
        <color theme="10"/>
      </rPr>
      <t>https://www.icswb.com/h/161/20260112/962088.html</t>
    </r>
    <r>
      <rPr/>
      <t xml:space="preserve">
附件3是Excel格式的《2025年长沙市居民人均可支配收入和消费（分季度）》，主要说明了长沙居民收入、消费支出和分季度消费情况等内容。
来源网址：</t>
    </r>
    <r>
      <rPr>
        <u val="single"/>
        <color theme="10"/>
      </rPr>
      <t>https://hnzdhd.stats.gov.cn/dcsj/sjfb/hns/zytjdcsj/202402/t20240220_210181.html</t>
    </r>
    <r>
      <rPr/>
      <t xml:space="preserve">
附件4是Excel格式的《2026年1—4月份社会消费品零售总额主要数据》，主要说明了2026年前4个月社会消费品零售、网上零售、餐饮收入和业态变化等内容。
来源网址：</t>
    </r>
    <r>
      <rPr>
        <u val="single"/>
        <color theme="10"/>
      </rPr>
      <t>https://www.stats.gov.cn/sj/zxfb/202605/t20260518_1963727.html</t>
    </r>
    <r>
      <rPr/>
      <t xml:space="preserve">
附件5是PDF格式的《当城市在抖音生长：透过数字，看见2026本地生活增长新趋势》，主要说明了抖音本地生活中城市消费、内容打卡、线下体验和商家增长趋势等内容。
来源网址：</t>
    </r>
    <r>
      <rPr>
        <u val="single"/>
        <color theme="10"/>
      </rPr>
      <t>https://zhuanlan.zhihu.com/p/2002142608567321945</t>
    </r>
    <r>
      <rPr/>
      <t xml:space="preserve">
附件6是PDF格式的《社交文案创作方法论》，主要说明了社交平台标题、开头结构、受众定位和互动表达方法等内容。
来源网址：</t>
    </r>
    <r>
      <rPr>
        <u val="single"/>
        <color theme="10"/>
      </rPr>
      <t>https://qh.zx.zbj.com/wenda/44950.html</t>
    </r>
    <r>
      <rPr/>
      <t xml:space="preserve">
附件7是PDF格式的《中华人民共和国广告法》，主要说明了广告内容、虚假宣传、广告发布责任和违法责任等内容。
来源网址：</t>
    </r>
    <r>
      <rPr>
        <u val="single"/>
        <color theme="10"/>
      </rPr>
      <t>https://scjgj.beijing.gov.cn/cxfw/flfgcxfw/ggl/202204/t20220401_2646388.html</t>
    </r>
    <r>
      <rPr/>
      <t xml:space="preserve">
附件8是PDF格式的《中华人民共和国消费者权益保护法实施条例》，主要说明了经营者义务、消费者权益、退款投诉、信息披露和服务争议处理等内容。
来源网址：</t>
    </r>
    <r>
      <rPr>
        <u val="single"/>
        <color theme="10"/>
      </rPr>
      <t>https://www.gov.cn/zhengce/content/202403/content_6940158.htm</t>
    </r>
  </si>
  <si>
    <t xml:space="preserve">一份Markdown手册用于整理暑期排期、收费退费、宣传边界和投诉复盘口径；
Excel记录场地时段、活动类型、预约核销、宣传记录、退费投诉和整改状态；
HTML展示每日排期、核销异常、投诉未关闭和宣传待复核事项。</t>
  </si>
  <si>
    <t xml:space="preserve">1、读取长沙全民健身行动计划、政府工作报告、居民收入消费、社零数据、本地生活趋势、社交文案方法、广告法和消费者权益材料，区分政策依据、消费背景和宣传参考。
2、拆分篮球、羽毛球、亲子体能和基础健身活动的场地需求、用户对象、时段偏好和安全要求。
3、依据全民健身行动计划提取公益开放、群众体育活动、社会力量参与和公共服务覆盖方向。
4、结合政府工作报告整理长沙公共服务、消费和城市治理背景，避免写成场馆收入或客流承诺。
5、用居民收入消费和社零数据建立消费背景字段，预约量、报名人数、收费标准、教练排班和投诉数量设为用户输入。
6、依据本地生活增长趋势材料整理线上种草、到店预约、团购核销和本地服务转化链路，不直接推算平台转化率。
7、依据社交文案方法论整理活动标题、卖点表达、课程介绍、社群通知和转化引导结构。
8、依据广告法复核课程宣传、教练介绍、活动海报、团购表达和社群通知中的夸大效果、绝对化用语和价格不清风险。
9、依据消费者权益规则设计预约争议、退费投诉、活动改期、服务责任、信息披露、整改责任人和关闭日期字段。
10、搭建Excel底稿，包含场地时段、活动类型、公益/收费属性、预约人数、核销状态、教练到岗、安全提示、宣传记录、退款投诉和整改复盘。
11、设置预约率、核销率、满班率、退费率、投诉响应时效、教练到岗率、公益活动覆盖率、宣传触达记录和整改完成率的公式或统计口径。
12、生成每日排期与服务状态页，突出高峰满班、核销异常、教练未到岗、宣传待复核、退费投诉、整改逾期和待确认事项。
13、复核排期说明、Excel底稿和状态页中的活动分类、收费口径、预约状态、宣传风险、投诉分类和复盘指标是否一致。</t>
  </si>
  <si>
    <t xml:space="preserve">杨青青_data_008</t>
  </si>
  <si>
    <t xml:space="preserve">我哥最近想在长沙开个社区小店，家里也愿意凑点启动钱，但现在卡在方向上。他这段时间看了岳麓、雨花、开福几处铺面，每个地方听起来都不错，反而更拿不定主意。我爸妈觉得早餐轻餐最稳，早晚都有客流；我哥以前接触过家电售后，觉得家电清洗、灯具小维修、简单上门安装这类投入低，还能蹭一点湖南家电、数码、家装厨卫以旧换新的政策热度；我嫂子养宠物，又觉得宠物用品和基础护理复购好，年轻人多的小区可能更适合。
现在大家说来说去都是凭感觉。比如岳麓年轻人多，是不是就更适合宠物方向；雨花生活气息浓，是不是早餐轻餐更合适；开福有些地方办公和社区混在一起，会不会更适合家电清洗维修这种上门服务。真要继续跟房东谈铺面的时候，我们就不知道该先看哪个区、哪个方向，也不知道现场看铺时该重点问哪些问题。家里最需要的不是一句“哪个最好”，而是先把区域、业态、政策机会和还没核实的信息放到一起，排出下一轮看铺和谈铺的先后顺序。
我手上整理了一些资料，有长沙市和几个区的统计公报，也有湖南家电、数码、家装厨卫以旧换新的政策材料，还有长沙写字楼市场方面的资料。你帮我把这些东西理一理，做成家里人能看懂的开店预判断。别写得太像专业咨询报告，就帮我们把早餐轻餐、家电清洗维修、宠物用品和基础护理这三个方向，分别放到岳麓、雨花、开福几个区域里比一比，看哪些组合更值得优先去谈铺，哪些只是看起来有机会、还得我们后续去实地考察问清楚。
最后我希望拿到的东西能直接服务下一轮行动：最好先有一份Markdown选址判断稿，家里开会时能一眼看出三个区域各自更适合先看哪类小店、为什么这样排；再有一份Excel底稿，把区域情况、业态匹配、政策机会、租金压力、证据依据和缺口信息这些类容放进去，后面我哥现场踩点回来还能继续补数据、调整权重；另外再做一份现场踩点清单，Markdown或者HTML都可以，最好能让他拿着去看铺时直接记录人流、外卖动线和停车，还有主要竞品、门面条件、周边小区入住情况和上门服务半径。
我们希望得到的结论不用说得太绝对，但要能帮家里人少走弯路。资料里能支撑的地方就写清楚依据，资料里没有的东西别硬猜，直接写成现场要核实的问题。弄完也帮我顺手检查一下，选址判断稿、Excel底稿和踩点清单里的区域名称、业态分类、风险提醒和待问问题要互相对得上，不要一个地方说优先、另一个地方又写成暂缓。</t>
  </si>
  <si>
    <t xml:space="preserve">门店选址与开业评估</t>
  </si>
  <si>
    <t xml:space="preserve">长沙社区小店业态适配</t>
  </si>
  <si>
    <t xml:space="preserve">比较长沙三个区域与三类社区业态的适配度、风险和实地核查重点。</t>
  </si>
  <si>
    <t xml:space="preserve">10h</t>
  </si>
  <si>
    <t/>
    <r>
      <rPr/>
      <t xml:space="preserve">
</t>
    </r>
    <r>
      <rPr/>
      <t xml:space="preserve">
</t>
    </r>
    <r>
      <rPr/>
      <t xml:space="preserve">
</t>
    </r>
    <r>
      <rPr/>
      <t xml:space="preserve">
</t>
    </r>
    <r>
      <rPr/>
      <t xml:space="preserve">
</t>
    </r>
    <r>
      <rPr/>
      <t xml:space="preserve">
</t>
    </r>
  </si>
  <si>
    <t/>
    <r>
      <rPr/>
      <t xml:space="preserve">附件1是HTML格式的《长沙市2025年国民经济和社会发展统计公报》，主要说明长沙市人口、经济、居民收入消费、房地产和社会消费情况。
来源网址：</t>
    </r>
    <r>
      <rPr>
        <u val="single"/>
        <color theme="10"/>
      </rPr>
      <t>https://tjj.hunan.gov.cn/hntj/tjfx/tjgb/szgb/zss_1/202605/t20260512_33975356.html</t>
    </r>
    <r>
      <rPr/>
      <t xml:space="preserve">
附件2是HTML格式的《（长沙市）岳麓区2025年国民经济和社会发展统计公报》，主要说明岳麓区人口、经济、消费、居民收入和房地产等情况。
来源网址：</t>
    </r>
    <r>
      <rPr>
        <u val="single"/>
        <color theme="10"/>
      </rPr>
      <t>https://tjgb.hongheiku.com/xjtjgb/xj2020/72965.html</t>
    </r>
    <r>
      <rPr/>
      <t xml:space="preserve">
附件3是HTML格式的《（长沙市）雨花区2025年国民经济和社会发展统计公报》，主要说明雨花区经济、人口、消费、居民收入和房地产等情况。
来源网址：</t>
    </r>
    <r>
      <rPr>
        <u val="single"/>
        <color theme="10"/>
      </rPr>
      <t>https://tjgb.hongheiku.com/xjtjgb/xj2020/70209.html</t>
    </r>
    <r>
      <rPr/>
      <t xml:space="preserve">
附件4是HTML格式的《（长沙市）开福区2025年国民经济和社会发展统计公报》，主要说明开福区经济、人口、消费、居民收入和房地产等情况。
来源网址：</t>
    </r>
    <r>
      <rPr>
        <u val="single"/>
        <color theme="10"/>
      </rPr>
      <t>https://tjgb.hongheiku.com/xjtjgb/xj2020/69724.html</t>
    </r>
    <r>
      <rPr/>
      <t xml:space="preserve">
附件5是HTML格式的《湖南省商务厅关于发布2025年家电、数码和家装厨卫产品以旧换新实施细则的公告》，主要说明家电、数码和家装厨卫以旧换新补贴范围、标准和申领规则。
来源网址：</t>
    </r>
    <r>
      <rPr>
        <u val="single"/>
        <color theme="10"/>
      </rPr>
      <t>https://swt.hunan.gov.cn/swt/hnswt/85753/fdzdgknr/tzgg/202502/t20250219_306393633006684096.html</t>
    </r>
    <r>
      <rPr/>
      <t xml:space="preserve">
附件6是HTML格式的《2025上半年长沙甲级写字楼无新增供应 预计年内平均租金将平缓回落》，主要说明长沙甲级写字楼供应、存量、租金和走势。
来源网址：</t>
    </r>
    <r>
      <rPr>
        <u val="single"/>
        <color theme="10"/>
      </rPr>
      <t>https://fdc.rednet.cn/content/646941/68/15152087.html</t>
    </r>
    <r>
      <rPr/>
      <t xml:space="preserve">
附件7是PDF格式的《长沙市写字楼市场运营情况分析及展望》，主要说明长沙写字楼供需、租金、空置率、区域分布和市场展望。
来源网址：</t>
    </r>
    <r>
      <rPr>
        <u val="single"/>
        <color theme="10"/>
      </rPr>
      <t>https://www.lhratings.com/file/fdbc96fed01.pdf</t>
    </r>
  </si>
  <si>
    <t xml:space="preserve">Markdown选址判断稿用于给创业者和家人开会讨论，重点放在区域取舍、业态优先级、证据边界和下一步踩点问题；
Excel底稿承接区域数据、业态适配、政策机会、租金压力、信息缺口和可调整评分；HTML/Markdown踩点清单方便现场记录门面、人流、竞品和服务半径。</t>
  </si>
  <si>
    <t xml:space="preserve">1、读取附件1—4中的长沙市、岳麓、雨花、开福区域数据，先整理人口、收入消费、产业结构和房地产相关信息。
2、把轻餐早餐、家电清洗维修、宠物用品与基础护理拆成人群需求、消费频次、服务半径、门店面积、启动成本和经营风险。
3、用区域统计信息判断客群基础和消费环境，但不把宏观消费数据换算成单店营收。
4、参考附件5判断家电服务方向可能借用的政策沟通机会，同时标出客户仍需自行确认的申领条件。
5、结合附件6和附件7判断办公区服务机会、写字楼客群和租金压力，把媒体性材料放在辅助位置。
6、建立“区域×业态”对比表，为每个组合写出适合点、限制点、待现场核实信息和暂缓原因。
7、设置不同权重：轻餐重早晚高峰与社区密度，家电服务重住户结构与政策适配，宠物服务重年轻家庭和复购。
8、列出附件无法覆盖的踩点信息，包括租金、人流、竞品、门面面积、外卖便利、停车和小区入住率。
9、在Excel中保留评分依据和待补字段，避免把一次桌面判断写成固定结论。
10、整理优先方案、备选方案和暂缓方案，让创业者知道下一步先看哪个区域、带着什么问题去看。
11、复核政策机会、区域背景、写字楼信息和创业者待确认数据没有被混成确定性收益判断。</t>
  </si>
  <si>
    <t xml:space="preserve">在题目中也要有明确的任务目标，生成怎样的产物，不能只在产物内容列说明。</t>
  </si>
  <si>
    <t xml:space="preserve">杨青青_data_009</t>
  </si>
  <si>
    <t xml:space="preserve">昨天凌晨两点多，店里又因为一单看球套餐出了问题。顾客下单时要了冰饮、薯片、卤味和纸巾，夜班发现卤味没货，就临时换了别的熟食。顾客不接受，客服那边也不好解释。早班早上来接班时，又发现饭团和三明治被挪了位置，临期提醒没人写，咖啡杯也快不够了。店长翻交接记录，只看到几句“夜里忙，缺货多，明天补”。到底哪个套餐真卖动了，哪个商品真缺，哪个投诉是临时替换造成的，完全看不出来。
世界杯和暑假夜宵这波生意肯定要接，但店长现在不敢再靠临场发挥。白天还是普通便利店节奏，晚上就变成了另一套生意：看球的人会买冰饮和零食，半夜下单的人常常是补生活用品，早上又要接上早餐品。夜班觉得仓库没备够，仓库觉得线上上架太随意，线上运营又说店里没有成套商品。几边都能说出理由，可门店没有一套试跑规则，最后还是缺货、替换、临期和客诉都堆到店长这里。
手头这些即时零售、便利店经营、全时段消费、大促消费和社零资料，先别写成行业长文。麻烦把它们转成门店能试三天的安排。夜间观赛、应急补货、早餐前置这三类场景要分开处理。观赛套餐要看哪些商品适合固定组合，哪些只适合做搭配建议；应急补货要先挑出能稳定承诺的商品，把夜里难找、易拿错、替代规则不清的商品单独标出来；早餐前置要重点看短保商品，库存下限和临期提醒不能漏。店长和值班人员最好能拿到一份Markdown运营说明，看完就知道每类场景怎么卖，缺货时怎么处理，哪些情况必须叫店长确认。
门店后台现在还没把真实订单、毛利、库存周转和临期损耗拉出来，所以不要把资料里的趋势直接写成“这几个套餐一定会爆”。更需要的是一份Excel底稿，字段先搭好，后面店里跑三天再补真实数据。里面要能记录套餐、商品、时段、库存、毛利假设和缺货处理，也要能记录临期提醒、履约异常、早晚班交接和客诉。现在没有数据的地方就留成待补，不要替门店编。
店长每天收班前还想看一个HTML状态页，不用复杂，但要能一眼看出当天还有什么没关。比如哪些套餐缺货，哪些短保商品快临期，哪些订单核销异常，哪些履约问题还在处理中。以前门店做套餐，卖完就算结束，这次要把复盘顺手带上。不能只看下单量，还要看缺货、替换、临期、客诉和交接有没有出问题。最后帮忙对一下，Markdown说明、Excel底稿和HTML状态页里的商品名称、场景分类、替换规则和异常口径要一致，别出现一个地方写能替换，另一个地方又写必须下架。</t>
  </si>
  <si>
    <t xml:space="preserve">便利店与即时零售</t>
  </si>
  <si>
    <t xml:space="preserve">全时段套餐与履约复盘</t>
  </si>
  <si>
    <t xml:space="preserve">设计便利店夜间观赛、应急补货和早餐前置的套餐、库存、履约和复盘口径。</t>
  </si>
  <si>
    <t/>
    <r>
      <rPr/>
      <t xml:space="preserve">
</t>
    </r>
    <r>
      <rPr/>
      <t xml:space="preserve">
</t>
    </r>
    <r>
      <rPr/>
      <t xml:space="preserve">
</t>
    </r>
    <r>
      <rPr/>
      <t xml:space="preserve">
</t>
    </r>
  </si>
  <si>
    <t xml:space="preserve">HTML,PDF,Excel</t>
  </si>
  <si>
    <t/>
    <r>
      <rPr/>
      <t xml:space="preserve">附件1是HTML格式的《QuestMobile 2025即时零售行业流量竞争分析报告》，主要说明即时零售用户规模、平台竞争、活跃度、履约效率和运营质量趋势。
来源网址：</t>
    </r>
    <r>
      <rPr>
        <u val="single"/>
        <color theme="10"/>
      </rPr>
      <t>https://www.questmobile.cn/research/report/1942478941890646017</t>
    </r>
    <r>
      <rPr/>
      <t xml:space="preserve">
附件2是PDF格式的《2024年中国便利店发展报告》，主要说明便利店行业门店数量、区域分布、经营情况、商品结构和即时零售结合趋势。
来源网址：</t>
    </r>
    <r>
      <rPr>
        <u val="single"/>
        <color theme="10"/>
      </rPr>
      <t>https://assets.kpmg.com/content/dam/kpmg/cn/pdf/zh/2024/06/china-convenience-store-development-report-2024.pdf</t>
    </r>
    <r>
      <rPr/>
      <t xml:space="preserve">
附件3是HTML格式的《2025即时零售全时段消费洞察》，主要说明夜间、应急补货、临时购买等全时段即时零售场景中的消费习惯和品类变化。
来源网址：</t>
    </r>
    <r>
      <rPr>
        <u val="single"/>
        <color theme="10"/>
      </rPr>
      <t>https://nielseniq.cn/global/zh/insights/report/2025/eleme-o2o-24h-insight/</t>
    </r>
    <r>
      <rPr/>
      <t xml:space="preserve">
附件4是HTML格式的《618消费洞察报告（2026）》，主要说明2026年618期间消费趋势、零售逻辑和AI对零售的影响。
来源网址：</t>
    </r>
    <r>
      <rPr>
        <u val="single"/>
        <color theme="10"/>
      </rPr>
      <t>https://www.jwview.com/jingwei/html/m/06-18/675745.shtml</t>
    </r>
    <r>
      <rPr/>
      <t xml:space="preserve">
附件5是Excel/HTML格式的《2026年1—4月份社会消费品零售总额主要数据》，主要说明全国社零、网上零售和便利店等业态变化，可作为消费背景。
来源网址：</t>
    </r>
    <r>
      <rPr>
        <u val="single"/>
        <color theme="10"/>
      </rPr>
      <t>https://www.stats.gov.cn/sj/zxfb/202605/t20260518_1963727.html</t>
    </r>
  </si>
  <si>
    <t xml:space="preserve">Markdown运营说明给店长和值班人员看，讲清三类场景的商品组合、替换规则和交接重点；Excel底稿用于维护套餐、库存下限、毛利、缺货、临期和履约异常；HTML日状态页突出当天缺货、临期、核销和异常订单。</t>
  </si>
  <si>
    <t xml:space="preserve">1、提取即时零售、便利店、全时段消费、大促消费和社零材料中与时段、品类、履约、套餐有关的信息。
2、把订单场景拆成夜间观赛、应急补货、早餐前置三类，分别写清顾客为什么下单。
3、为夜间观赛整理冰饮、零食、解腻小食、纸巾、充电线等组合，区分高频刚需和搭售商品。
4、为应急补货整理生活用品、女性用品、充电配件等品类，并标出不适合便利店随便承诺的需求。
5、为早餐前置整理饭团、三明治、咖啡、牛奶、酸奶等商品，额外考虑短保质期和早班备货压力。
6、把套餐分成引流款、利润款、清库存款和应急款，不把所有组合都写成多卖一点。
7、在Excel里设置商品、套餐、上架时段、库存下限、毛利、缺货替换、临期提醒和履约异常字段。
8、设计夜班和早班交接规则，写明哪些商品提前备、哪些能替换、哪些要下架或让店长确认。
9、把行业趋势和本店待输入订单数据分开，避免把报告数据写成本店实际销售。
10、整理日复盘页面，呈现分时订单、缺货、履约异常、套餐转化、临期损耗和店员记录。
11、核对套餐、库存、交接清单和复盘指标之间是否连得上。</t>
  </si>
  <si>
    <t xml:space="preserve">杨青青_data_010</t>
  </si>
  <si>
    <t xml:space="preserve">饮料新品的评审会还没开，四个方向已经各自有人站队了。销售那边一直说无糖茶还有渠道在问，便利店客户更愿意给功能饮料留冷柜位置；内容同事这阵子盯着中式养生水，觉得好讲故事；设计那边又觉得运动、办公、熬夜、聚餐这些场景化包装更容易做传播。听上去每条路都有机会，可老板最后只问了一句：下个月打样预算就这么多，先做哪一个，别只说“市场挺热”。
麻烦就麻烦在，虽然手头资料不少，但看完以后判断还是散的。饮料行业报告里能看到无糖茶、功能饮料、中式养生水的变化，也有包装场景和消费价值的说法；便利店报告能帮忙看渠道逻辑，但不能替品牌判断配方成本和复购；社零数据能说明消费环境，却不能推成这个品牌的小样一定能卖。现在需要先把无糖茶、功能饮料、中式养生水、场景化包装这四个方向放到同一套口径里，不急着拍一个“爆品”，先分清哪些是证据比较实，哪些只是概念热，哪些可以先进小样测试，哪些最好先找渠道再问一轮。
产品、渠道、设计、内容和老板看的重点也不一样。产品关心研发和打样难度，渠道关心便利店能不能铺、冷柜和货架有没有位置，设计关心包装有没有抓手，内容关心卖点能不能讲清，老板关心预算投在哪里风险最小。所以前面最好先有一份Markdown评审摘要，把四个方向的机会、限制、待验证问题说清楚；不要写成饮料行业综述，而是让大家开会前就能看到每个方向到底卡在哪里。
打分这块需要落地务实，不能别只凭感觉。最好做一份Excel评分矩阵，把目标人群、消费场景、渠道适配、研发难度、包装表达、毛利假设、供应链压力、宣传风险这些维度放进去。品牌现在还没有真实成本，口味测试、渠道反馈和复购数据，这些地方就留成待验证，记得不要拿行业增长替品牌拍板。像健康、提神养生、熬夜恢复这类卖点，宣传上容易踩边界，也要在表里单独标出来，提醒后面再复核。
这次开会时不需要每个人再翻一堆长材料，最好再压一版PPT或者Markdown讨论页，把四个方向放成“首选、备选、观察、暂缓”几类。首选不代表一定大投，可能只是最适合先小样；暂缓也不代表没机会，可能只是现在缺成本、渠道或合规验证。交付前顺手帮我对一下，评审摘要、Excel评分矩阵和讨论页里的方向名称、评分维度、风险提醒和下一步验证动作要一致，别出现摘要里推荐、表格里却显示高风险没处理的情况。</t>
  </si>
  <si>
    <t xml:space="preserve">商业与市场分析</t>
  </si>
  <si>
    <t xml:space="preserve">饮料新品开发</t>
  </si>
  <si>
    <t xml:space="preserve">品类方向评审</t>
  </si>
  <si>
    <t xml:space="preserve">比较四类饮料新品方向的证据强度、渠道适配、打样优先级和验证动作。</t>
  </si>
  <si>
    <t xml:space="preserve">11h</t>
  </si>
  <si>
    <t/>
    <r>
      <rPr/>
      <t xml:space="preserve">
</t>
    </r>
    <r>
      <rPr/>
      <t xml:space="preserve">
</t>
    </r>
    <r>
      <rPr/>
      <t xml:space="preserve">
</t>
    </r>
    <r>
      <rPr/>
      <t xml:space="preserve">
</t>
    </r>
  </si>
  <si>
    <t/>
    <r>
      <rPr/>
      <t xml:space="preserve">附件1是HTML格式的《2025解构中国饮料行业增长新势能》，主要说明无糖茶、功能饮料、中式养生水等品类增长和饮料行业分化趋势。
来源网址：</t>
    </r>
    <r>
      <rPr>
        <u val="single"/>
        <color theme="10"/>
      </rPr>
      <t>https://nielseniq.cn/global/zh/insights/report/2025/china-beverage-report/</t>
    </r>
    <r>
      <rPr/>
      <t xml:space="preserve">
附件2是HTML格式的《 尼尔森IQ 饮料行业 2024 中期展望：包装饮料的趋势与机遇》，主要说明即饮茶、碳酸饮料、果汁、功能饮料等品类变化情况。
来源网址：</t>
    </r>
    <r>
      <rPr>
        <u val="single"/>
        <color theme="10"/>
      </rPr>
      <t>https://nielseniq.cn/global/zh/insights/report/2024/niq-2024-china-beverage-mid-year-review/</t>
    </r>
    <r>
      <rPr/>
      <t xml:space="preserve">
附件3是HTML格式的《包装饮料消费的“场景革命”与“价值锚点”》，主要说明运动、工作、放松等消费场景与包装、功能和营销表达之间的关系。
来源网址：</t>
    </r>
    <r>
      <rPr>
        <u val="single"/>
        <color theme="10"/>
      </rPr>
      <t>https://www.fxbaogao.com/detail/5243067</t>
    </r>
    <r>
      <rPr/>
      <t xml:space="preserve">
附件4是PDF格式的《2024年中国便利店发展报告》，主要说明便利店行业发展、商品结构和渠道服务能力。
来源网址：</t>
    </r>
    <r>
      <rPr>
        <u val="single"/>
        <color theme="10"/>
      </rPr>
      <t>https://assets.kpmg.com/content/dam/kpmg/cn/pdf/zh/2024/06/china-convenience-store-development-report-2024.pdf</t>
    </r>
    <r>
      <rPr/>
      <t xml:space="preserve">
附件5是Excel/HTML格式的《2026年1—4月份社会消费品零售总额主要数据》，主要说明社零、网上零售和消费品类变化，可作为消费环境背景。
来源网址：</t>
    </r>
    <r>
      <rPr>
        <u val="single"/>
        <color theme="10"/>
      </rPr>
      <t>https://www.stats.gov.cn/sj/zxfb/202605/t20260518_1963727.html</t>
    </r>
  </si>
  <si>
    <t xml:space="preserve">Markdown,Excel,PPT</t>
  </si>
  <si>
    <t xml:space="preserve">Markdown评审摘要帮助团队先看四个方向的机会、限制和待验证问题；Excel评分矩阵承接人群、场景、渠道、研发、包装、毛利假设和宣传风险；PPT/Markdown讨论页把首选、备选、观察和暂缓方向压缩成会前可讨论材料。</t>
  </si>
  <si>
    <t xml:space="preserve">1、读取饮料增长、趋势回顾、包装场景、便利店和社零材料，提取品类变化、场景需求和渠道信息。
2、围绕无糖茶、功能饮料、中式养生水、场景化包装四个方向分别建立分析条目。
3、给每个方向拆出目标人群、典型场景、渠道适配、研发难度、包装表达、宣传风险和待验证问题。
4、把行业材料里的增长信号分层，区分数据支撑趋势、行业判断、营销概念和本品牌待验证假设。
5、结合便利店材料判断四个方向在线下便利店、即时零售和社区店试销中的适配程度。
6、建立Excel评分矩阵，设置场景强度、渠道适配、供应链难度、毛利假设、包装可表达性、复购可能和风险等级。
7、为成本、渠道反馈、小样测试、试销销量、复购和用户反馈预留待输入字段。
8、整理验证动作，说明哪些方向先做口味测试、包装测试、渠道访谈或小范围试销。
9、把四个方向排成首选、备选、观察和暂缓，不要求AI给唯一绝对答案。
10、输出评审摘要时同时说明“现在能试什么”和“暂时不该大投入什么”。
11、核对评分表、摘要和测试清单是否互相对应。</t>
  </si>
  <si>
    <t xml:space="preserve">杨青青_data_011</t>
  </si>
  <si>
    <t xml:space="preserve">618期间我们公司的流量没有少花，但投放表一拉出来，问题就很明显：达人直播、品牌自播、搜索、货架和私域复购都在花钱，最后到底哪个该继续加、哪个该先收一收，会上没人能一句话说清。运营看着大促榜单觉得美妆还可以冲，投放同事盯着ROI和费用率不敢点头，内容团队想继续讲功效和成分，合规同事一听到“修护、抗老、敏感肌、提亮、淡纹”这些词就开始提醒话术风险。老板不想再听“今年618挺热闹”，他要的是下半年预算怎么拆：哪些继续投，哪些小范围试，哪些先停一停，哪些话术要改完再上。
手头这些618消费、全网销售、头部品牌财务、美妆行业、广告规则、标签规则和直播变化资料，可以先用来搭一版会前复盘底稿。大盘能说明消费和平台趋势，头部品牌信息能当参考，规则能提醒边界，但它们都不是本品牌自己的后台结果。整理时要把“外部能参考的信号”和“还得回后台拉数验证的部分”分开，不要把行业增长直接写成本品牌下一步就该继续砸直播。
这次开会不想让大家再各讲各的，所以前面最好先压一页PPT会前页，把预算动作讲清楚：哪些渠道建议加码，哪些只适合低成本测试，哪些暂缓，哪些必须先做话术或标签复核。后面再用一份Markdown复盘摘要把逻辑展开，分别说清大盘趋势、头部品牌参考、本品牌还缺的数据、以及直播间和详情页里需要注意的合规点。这样老板、投放、内容、合规和电商运营看同一份材料时，至少先在同一套口径里讨论。
具体到底稿，最好用Excel把预算动作、GMV、ROI、费用率、毛利、复购、退货、渠道来源和话术风险接起来。本品牌没有真实后台数据的地方，就保留待补字段；能从资料里看到的趋势，也要标清只是外部参考。尤其是达人直播、品牌自播、搜索和货架、私域、复购和新品内容，不要只写“建议优化”，要能看出为什么加、为什么试、为什么暂缓。
内部开会更需要直接一点：哪些预算可以先收一收，哪些内容可以低成本试，哪些直播间表达马上要改，哪些结论现在还不能下。像“国货美妆增长”“品牌自播变重要”“新技术影响零售”这些说法可以保留，但要放在背景里，不要写成本品牌业绩证明。交付前也帮忙对一遍，PPT会前页、Markdown复盘摘要和Excel底稿里的渠道名称、预算动作、风险等级和待补数据要一致，别出现前面说加码，底稿里却没有ROI或合规依据的情况。</t>
  </si>
  <si>
    <t xml:space="preserve">美妆电商运营</t>
  </si>
  <si>
    <t xml:space="preserve">618复盘与投放合规</t>
  </si>
  <si>
    <t xml:space="preserve">梳理美妆品牌618后预算动作、渠道复盘和广告标签合规风险。</t>
  </si>
  <si>
    <t/>
    <r>
      <rPr/>
      <t xml:space="preserve">
</t>
    </r>
    <r>
      <rPr/>
      <t xml:space="preserve">
</t>
    </r>
    <r>
      <rPr/>
      <t xml:space="preserve">
</t>
    </r>
    <r>
      <rPr/>
      <t xml:space="preserve">
</t>
    </r>
  </si>
  <si>
    <t/>
    <r>
      <rPr/>
      <t xml:space="preserve">附件1是HTML格式的《618消费洞察报告（2026）》，主要说明2026年618期间消费趋势、零售逻辑和AI对零售的影响。
</t>
    </r>
    <r>
      <rPr/>
      <t>来源网址：</t>
    </r>
    <r>
      <rPr>
        <u val="single"/>
        <color theme="10"/>
      </rPr>
      <t>https://www.jwview.com/jingwei/html/m/06-18/675745.shtml</t>
    </r>
    <r>
      <rPr/>
      <t xml:space="preserve">
</t>
    </r>
    <r>
      <rPr/>
      <t xml:space="preserve">附件2是HTML格式的《2025年618全网销售数据解读报告》，主要说明618全网销售额、美妆品类销售、平台成交和品牌排名等数据。
</t>
    </r>
    <r>
      <rPr/>
      <t>来源网址：</t>
    </r>
    <r>
      <rPr>
        <u val="single"/>
        <color theme="10"/>
      </rPr>
      <t>https://www.sohu.com/a/906863535_121652971</t>
    </r>
    <r>
      <rPr/>
      <t xml:space="preserve">
</t>
    </r>
    <r>
      <rPr/>
      <t xml:space="preserve">附件3是HTML格式的《珀莱雅2026年第一季度报告》，主要说明珀莱雅2026年Q1营业收入、利润、毛利率、销售费用、现金流和每股收益等财务数据。
</t>
    </r>
    <r>
      <rPr/>
      <t>来源网址：</t>
    </r>
    <r>
      <rPr>
        <u val="single"/>
        <color theme="10"/>
      </rPr>
      <t>https://vip.stock.finance.sina.com.cn/corp/view/vCB_AllBulletinDetail.php?stockid=603605&amp;id=12131141</t>
    </r>
    <r>
      <rPr/>
      <t xml:space="preserve">
</t>
    </r>
    <r>
      <rPr/>
      <t xml:space="preserve">附件4是PDF格式的《“颜”值经济新篇章：2025年中国美妆市场行业报告》，主要说明中国美妆市场零售变化、消费信心、渠道变化、监管趋势、品牌竞争环境和供应链变化。
</t>
    </r>
    <r>
      <rPr/>
      <t>来源网址：</t>
    </r>
    <r>
      <rPr>
        <u val="single"/>
        <color theme="10"/>
      </rPr>
      <t>https://kpmg.com/cn/zh/insights/2025/11/2025-china-beauty-market-industry-report.html</t>
    </r>
    <r>
      <rPr/>
      <t xml:space="preserve">
</t>
    </r>
    <r>
      <rPr/>
      <t>PDF下载网址：</t>
    </r>
    <r>
      <rPr>
        <u val="single"/>
        <color theme="10"/>
      </rPr>
      <t>https://assets.kpmg.com/content/dam/kpmgsites/cn/pdf/zh/2025/11/2025-china-beauty-market-industry-report.pdf</t>
    </r>
    <r>
      <rPr/>
      <t xml:space="preserve">
</t>
    </r>
    <r>
      <rPr/>
      <t xml:space="preserve">附件5是HTML格式的《互联网广告管理办法》，主要说明互联网广告发布、真实性、可识别性、广告主和平台责任。
</t>
    </r>
    <r>
      <rPr/>
      <t>来源网址：</t>
    </r>
    <r>
      <rPr>
        <u val="single"/>
        <color theme="10"/>
      </rPr>
      <t>https://www.moj.gov.cn/pub/sfbgw/flfggz/flfggzbmgz/202306/t20230620_481045.html</t>
    </r>
    <r>
      <rPr/>
      <t xml:space="preserve">
</t>
    </r>
  </si>
  <si>
    <t xml:space="preserve">PPT会前页把预算判断压缩出来，方便老板快速看到加码、测试、暂缓和先复核事项；Markdown复盘摘要再展开说明大盘趋势、头部品牌参考、本品牌待补数据和合规提醒；Excel底稿用于承接GMV、ROI、费用率、毛利、复购、预算动作和话术风险，后续可继续补入品牌后台数据</t>
  </si>
  <si>
    <t xml:space="preserve">1、把618消费、618销售、珀莱雅财报、美妆行业、广告规则、标签规则和直播趋势材料按证据层级分开。
2、从大促材料里提取消费变化、平台成交、美妆品类和国货表现，不直接写成本品牌业绩。
3、从珀莱雅财报中摘取营业收入、毛利率、销售费用和现金流，作为头部样本参考。
4、把直播达人、搜索、货架、私域、复购和新品内容拆成不同预算动作。
5、依据广告和标签规则整理功效宣称、成分表达、绝对化用语、直播承诺和标签信息风险。
6、建立Excel底稿，把行业数据、头部品牌数据、本品牌待输入数据和合规风险放在不同列。
7、为本品牌GMV、ROI、复购率、客单价、退货率和内容转化预留字段。
8、把下半年动作分为继续加码、低成本测试、暂缓投入和先合规复核。
9、整理老板会前摘要，先讲事实，再讲动作，最后列不能下定论的数据缺口。
10、标出哪些直播或内容话术需要改，哪些要交由法务或合规复核。
11、核对每个预算建议背后是否有证据、待补数据或风险说明。
12、复核没有把上市公司数据、行业报告和本品牌经营数据混写成确定性结论。</t>
  </si>
  <si>
    <t xml:space="preserve">杨青青_data_012</t>
  </si>
  <si>
    <t xml:space="preserve">直播店铺最近两周退货率和差评明显上来了，售后主管复盘时发现，原来的统计口径太粗，只把原因分成质量问题、七天无理由、不喜欢、物流慢、客服态度几类。老板看完只能知道“售后变多了”，看不出问题到底出在直播口播、商品详情页、赠品说明、仓库发货、客服解释，还是用户冲动下单后的反悔。
店铺平时一场直播会混着上家居日用品、小家电配件、个护清洁、收纳用品和季节性爆款。最近活动节奏快，主播讲解、详情页、赠品规则、规格信息、发货批次和售后口径没有完全对齐，导致“描述不符”“质量问题”“漏发错发”“客服解释不一致”等问题混在一起。现在售后主管需要先把每周复盘口径重新搭起来，让客服、运营、仓库、主播团队和老板都能看清责任和整改动作。
手头已有消费者权益保护、网络交易监管、售后字段索引、直播售后舆情映射表、工单样例和消费维权舆情材料。请基于这些材料整理一套店铺每周可复用的售后复盘方法。CSV和JSON样例只能用来搭字段，不能当成这家店真实发生的数据；后台还没导出的退货量、投诉量、退款金额和平台处理结果，要先标成待导出。
结果需要三部分。第一份是Excel复盘底稿，用来承接原始退货原因、标准原因、舆情标签、客服工单状态、责任部门、整改动作、截止时间、复核状态和复发标记。第二份是Markdown整改说明，把高频问题、责任分工、优先整改项和复查要求讲清楚，避免写成空泛制度。第三份是JSON字段映射说明，提前说明退货原因、舆情标签、工单状态、责任部门、整改动作和复发标记之间的关系，方便后续接入售后系统。
交付前要核对三份产物里的原因分类、标签名称、责任部门和关闭状态是否一致。比如Excel里归到主播话术的问题，Markdown里不能写成客服责任，JSON里也要有对应标签；缺少真实后台数据的位置要保留待补字段，不要编造退货量、投诉量、退款金额或平台处理结果。</t>
  </si>
  <si>
    <t xml:space="preserve">直播电商售后</t>
  </si>
  <si>
    <t xml:space="preserve">售后舆情治理</t>
  </si>
  <si>
    <t xml:space="preserve">统一直播售后原因、舆情标签、工单字段和整改责任，形成售后闭环。</t>
  </si>
  <si>
    <t xml:space="preserve">13h</t>
  </si>
  <si>
    <t/>
    <r>
      <rPr/>
      <t xml:space="preserve">
</t>
    </r>
    <r>
      <rPr/>
      <t xml:space="preserve">
</t>
    </r>
    <r>
      <rPr/>
      <t xml:space="preserve">
</t>
    </r>
    <r>
      <rPr/>
      <t xml:space="preserve">
</t>
    </r>
    <r>
      <rPr/>
      <t xml:space="preserve">
</t>
    </r>
  </si>
  <si>
    <t xml:space="preserve">PDF,CSV,JSON,HTML</t>
  </si>
  <si>
    <t/>
    <r>
      <rPr/>
      <t xml:space="preserve">附件1是PDF格式的《消费者权益保护法实施条例》，主要说明经营者义务、消费者权益、售后争议、退款投诉和信息披露责任。
来源网址：</t>
    </r>
    <r>
      <rPr>
        <u val="single"/>
        <color theme="10"/>
      </rPr>
      <t>https://www.gov.cn/zhengce/content/202403/content_6940158.htm</t>
    </r>
    <r>
      <rPr/>
      <t xml:space="preserve">
附件2是PDF格式的《网络交易监督管理办法》，主要说明网络交易经营者、平台责任、交易信息、消费者权益和监督管理要求。
来源网址：</t>
    </r>
    <r>
      <rPr>
        <u val="single"/>
        <color theme="10"/>
      </rPr>
      <t>https://www.gov.cn/zhengce/zhengceku/2021-03/15/content_5593155.htm</t>
    </r>
    <r>
      <rPr/>
      <t xml:space="preserve">
附件3是CSV格式的《全国网上零售额与售后复盘字段索引》，主要整理网上零售额、售后复盘指标和字段索引。
来源依据：项目内622附件库本地CSV结构化文件，提交时随附件上传；公开背景可参考国家统计局社会消费品零售总额数据页：</t>
    </r>
    <r>
      <rPr>
        <u val="single"/>
        <color theme="10"/>
      </rPr>
      <t>https://www.stats.gov.cn/sj/zxfb/202605/t20260518_1963727.html</t>
    </r>
    <r>
      <rPr/>
      <t xml:space="preserve">
附件4是CSV格式的《直播售后舆情问题与退换货原因映射表》，主要整理直播售后舆情问题、退换货原因和归因标签之间的映射关系。
来源依据：项目内622附件库本地CSV结构化文件，提交时随附件上传，无公开网页来源。
附件5是JSON格式的《直播售后工单样例与字段定义》，主要说明售后工单样例字段、字段类型和状态定义。
来源依据：项目内622附件库本地JSON样例字段文件，提交时随附件上传，无公开网页来源。
附件6是HTML格式的《直播带货消费维权舆情分析网页快照》，主要说明直播带货消费维权舆情、售后争议和消费者反馈问题。
来源依据：项目内622附件库本地HTML网页快照，提交时随附件上传，无公开网页来源。</t>
    </r>
  </si>
  <si>
    <t xml:space="preserve">Excel,Markdown,JSON</t>
  </si>
  <si>
    <t xml:space="preserve">Excel复盘底稿，把退货原因、舆情标签、工单状态、责任部门、整改动作和复发标记统一起来；Markdown整改说明把高频问题、责任分工和复查要求讲给客服、运营、仓库、主播和老板看；一份JSON字段映射说明，方便后续把售后原因、舆情标签和工单状态接入系统。</t>
  </si>
  <si>
    <t xml:space="preserve">1、读取消费者权益、网络交易监管、字段索引、舆情映射、工单样例和消费维权材料，明确各附件用途。
2、把售后语言拆成退货、退款、投诉、差评、舆情、客服工单和整改状态几组字段。
3、对照CSV和JSON样例，建立原始原因、标准原因、舆情标签、责任部门和处理状态映射。
4、将问题归因分成商品质量、描述不符、直播话术、物流履约、客服处理、仓库包装、用户原因和其他原因。
5、依据消费者权益材料整理退款、信息披露、服务承诺、投诉处理和争议处理注意点。
6、依据网络交易监管材料补充经营者责任、商品信息展示、交易记录和售后规则边界。
7、把直播话术、详情页、物流、仓库、客服分别对应到可能产生的售后问题。
8、建立Excel复盘底稿，包含工单编号、原因分类、舆情标签、责任部门、整改动作、截止日期、复核状态和复发标记。
9、设置退货率、退款率、投诉率、工单关闭率、整改逾期率、复发率和高频舆情词口径。
10、整理Markdown整改说明，按影响范围、出现频次、处理难度和消费者风险排序。
11、生成JSON字段映射说明，便于后续把售后原因、舆情标签和工单状态接入系统。
12、确认样例文件没有被当成真实店铺统计结果，网页快照没有被写成权威结论。</t>
  </si>
  <si>
    <t xml:space="preserve">杨青青_data_013</t>
  </si>
  <si>
    <t xml:space="preserve">学校准备在开学前做一次食堂和供餐自查。校长这次不想听“总体安全、持续改进”这种总结，而是想知道哪些事项还没有闭环：证照备案有没有缺项，从业人员健康记录是不是齐，采购票据和食品留样能不能追溯，校外供餐合同和配送记录有没有专人管，网络订餐记录、营养宣传材料和家长投诉有没有形成处理闭环。
后勤负责人手头有食品安全与营养健康、食品经营许可备案、校园食品安全工作通知、食品安全法和网络食品安全方面的资料。现在需要把这些资料整理成开学前能照着走的自查和整改流程。重点不是证明学校已经没有风险，而是把证照、人员、采购、留样、校外供餐、网络订餐、家长反馈和整改复查这些事项逐项排出来，分清哪些马上补材料，哪些限期整改，哪些持续观察，哪些复查后可以关闭。
结果里先做一份Excel排查表，字段要能长期维护。至少包含检查事项、材料名称、责任人、当前状态、风险等级、整改期限、复查结果、关闭状态和备注。资料里没有真实投诉数量、抽检结果、监管意见和处理结论的地方，统一标成待核查或待补充，不要替学校编数据，也不要写成已经通过监管验收。
再整理一份Markdown整改说明，给校长、后勤、食堂负责人、供餐联系人和班主任开会时对照使用。说明里要把“每天要看什么”“开学前必须补什么”“发现问题谁来改”“改完谁来复查”分开讲清楚。校外供餐、网络订餐、家长投诉和营养宣传都要留出处理口径。学校这次只是内部自查，不写医学诊断、营养治疗建议、食品检测结果或监管处罚结论。交付前核对Excel排查表和Markdown整改说明里的检查项、责任人、风险等级、整改期限和关闭状态是否一致。</t>
  </si>
  <si>
    <t xml:space="preserve">学校后勤管理</t>
  </si>
  <si>
    <t xml:space="preserve">校园食品安全排查</t>
  </si>
  <si>
    <t xml:space="preserve">建立学校食堂、校外供餐、网络订餐、营养宣传和整改复查的食品安全排查流程。</t>
  </si>
  <si>
    <t xml:space="preserve">12h</t>
  </si>
  <si>
    <t/>
    <r>
      <rPr/>
      <t xml:space="preserve">
</t>
    </r>
    <r>
      <rPr/>
      <t xml:space="preserve">
</t>
    </r>
    <r>
      <rPr/>
      <t xml:space="preserve">
</t>
    </r>
  </si>
  <si>
    <t/>
    <r>
      <rPr/>
      <t xml:space="preserve">附件1是PDF格式的《学校食品安全与营养健康管理规定》，主要说明学校食品安全管理、营养健康、食堂管理、供餐管理和责任要求。
来源网址：</t>
    </r>
    <r>
      <rPr>
        <u val="single"/>
        <color theme="10"/>
      </rPr>
      <t>https://www.beijing.gov.cn/zhengce/zhengcefagui/201905/t20190522_61872.html</t>
    </r>
    <r>
      <rPr/>
      <t xml:space="preserve">
附件2是PDF/HTML格式的《食品经营许可和备案管理办法》，主要说明食品经营许可、备案、申请材料、监督管理和法律责任。
来源网址：</t>
    </r>
    <r>
      <rPr>
        <u val="single"/>
        <color theme="10"/>
      </rPr>
      <t>https://www.samr.gov.cn/zw/zfxxgk/fdzdgknr/fgs/art/2023/art_0fbefa4b9f5440c59332aaf0a1f109a7.html</t>
    </r>
    <r>
      <rPr/>
      <t xml:space="preserve">
附件3是PDF格式的《中华人民共和国食品安全法》，主要说明食品生产经营监管、食品安全责任、标签说明、广告宣传和法律责任。
来源网址：</t>
    </r>
    <r>
      <rPr>
        <u val="single"/>
        <color theme="10"/>
      </rPr>
      <t>https://sjfg.samr.gov.cn/law/file//pdf/3238901/1763351546670.pdf</t>
    </r>
    <r>
      <rPr/>
      <t xml:space="preserve">
附件4是PDF格式的《网络食品安全违法行为查处办法》，主要说明网络食品交易第三方平台、入网食品经营者、线上食品经营信息展示和违法行为处理。
来源网址：</t>
    </r>
    <r>
      <rPr>
        <u val="single"/>
        <color theme="10"/>
      </rPr>
      <t>https://sjfg.samr.gov.cn/law/file//pdf/3238901/1745896566752.pdf</t>
    </r>
  </si>
  <si>
    <t xml:space="preserve">Excel,Markdown</t>
  </si>
  <si>
    <t xml:space="preserve">Excel排查表作为开学前食品安全闭环台账，承接证照、人员健康、采购票据、留样、供餐、线上订餐、投诉和整改复查等字段；
Markdown整改说明用于给校长和后勤快速查看高风险事项、责任分工、限期整改要求和复查关闭口径。
</t>
  </si>
  <si>
    <t xml:space="preserve">1、阅读学校食品安全、许可备案、校园食品安全工作通知、食品安全法和网络食品安全材料，划出学校自查与监管认定边界。
2、把排查对象分成食堂自营、校外供餐、网络订餐、营养宣传、家长投诉和整改复查。
3、整理每类对象需要留存的证照、人员健康、采购票据、留样记录、配送记录、宣传材料和投诉记录。
4、依据许可和备案材料核对经营主体、许可范围、备案信息、材料变更和到期风险。
5、依据学校食品安全要求补充校长责任、后勤管理、食堂操作、供餐协同和营养宣传注意事项。
6、根据校园食品安全工作要求把问题分成立即整改、限期整改、持续观察和复查关闭。
7、依据食品安全法和网络食品安全规则标记线上订餐、信息展示、标签说明、广告宣传和第三方平台风险。
8、搭建Excel排查表，设置检查项目、依据来源、责任人、问题描述、整改期限、复查结果和关闭状态。
9、设置证照完整率、检查覆盖率、整改完成率、逾期整改率、复查通过率和投诉关闭率口径。
10、整理给校长和后勤使用的整改说明，把高风险问题、待补材料和复查安排放前面。
11、复核内容没有写成医学诊断、营养治疗建议或监管部门最终结论。</t>
  </si>
  <si>
    <t xml:space="preserve">杨青青_data_014</t>
  </si>
  <si>
    <t xml:space="preserve">家长群里英语班的信息刷了好几天了。有人说四年级就得准备KET，有人说先把校内和阅读习惯稳住就行，还有人推口语课、写作课、自然拼读、分级阅读，各种各样都有。小林妈妈看了一圈，越看越不知道该怎么选。
她家孩子的情况我大概知道一些——四年级，校内英语成绩还行，平时喜欢听英文故事，但不太开口说，写作也不太愿意动笔。暑假本来安排了游泳和一次短途旅行，如果再塞一堆英语课，孩子就没什么休息时间了。
她现在纠结的不是要不要学英语，是这个暑假到底该怎么安排。KET值不值得当一个阶段目标去准备？如果这个暑假不冲考试，后面会不会跟不上？报冲刺班的话，孩子的底子和精力够不够？她找我聊，我也理不太清，所以想把手头能找到的资料理一理，帮她做个参考。
我翻了一下能找到的材料，有暑期校外培训提醒、校外培训监管平台规则、非学科培训规范、义务教育英语课标，还有A2 Key for Schools的官方说明。这些文件里提到的内容可以帮我们做个判断，但不想把KET说成小学生必须完成的任务，也不想直接拿培训机构的宣传当结论。孩子目前的情况是这样的：词汇量大概在六到八百之间，阅读蓝思值没正式测过，平时听英文故事和看分级读物能理解大概意思，没做过KET真题。口语能说简单的日常句子，但连成一段话比较吃力，写作只能写几句话，语法和拼写经常出错。暑假从7月到8月大概有8周时间，其中一周要去旅行，剩下7周。周一到周五每天能拿出1到1.5小时学英语，周末不安排课。英语培训的预算上限是7000块钱左右。
我想先理清楚几件事：这个暑假如果只选一到两类课程，最值得从哪个开始？KET是今年暑假集中准备，还是先放一放、到后面再看？家里需要一份能拿来讨论的东西，把适合报名、先补能力、暂缓考试这几种情况都说清楚。所以想请你帮忙整理成一份家庭讨论稿，语气像家里人商量事，不要写得像招生广告。另外还需要两份东西：一份是Excel，用来记录课程类型、每周时长、费用、对应能力目标、孩子压力、试听情况、退费风险，机构证照、缴费路径、师资、班型也都要能填进去，后面咨询的时候继续补。孩子真实的阅读量和口语水平这些我现在没有完整数据，就先写待补，不要替孩子编分数，也不要写哪个班一定能过。
最后再整一份Word版的机构沟通清单，家长拿去问的时候能用得上，问清楚证照、课程内容、退费、课时、试听、师资、测评方式这七样东西就行。
你整好后交给我们前帮忙对一下，家庭讨论稿、Excel判断表、机构沟通清单里的课程名称、风险提醒和待确认问题要一致，记得不要一边建议报名，一边又没有把孩子时间和退费风险说清楚。</t>
  </si>
  <si>
    <t xml:space="preserve">中小学英语学习与校外培训</t>
  </si>
  <si>
    <t xml:space="preserve">小学生暑期英语能力提升与KET报班取舍</t>
  </si>
  <si>
    <t xml:space="preserve">判断暑期英语学习路径</t>
  </si>
  <si>
    <t/>
    <r>
      <rPr/>
      <t xml:space="preserve">
</t>
    </r>
    <r>
      <rPr/>
      <t xml:space="preserve">
</t>
    </r>
    <r>
      <rPr/>
      <t xml:space="preserve">
</t>
    </r>
    <r>
      <rPr/>
      <t xml:space="preserve">
</t>
    </r>
    <r>
      <rPr/>
      <t xml:space="preserve">
</t>
    </r>
  </si>
  <si>
    <t xml:space="preserve">PDF,HTML,XLSX</t>
  </si>
  <si>
    <t/>
    <r>
      <rPr/>
      <t xml:space="preserve">附件1是PDF格式的《A2 Key for Schools Information for candidates》，主要说明A2 Key for Schools面向考生的考试介绍、考试当天注意事项、各部分题型和准备建议，方便把KET解释成家庭能理解的阶段性目标，而不是培训机构宣传口径；
来源网址：</t>
    </r>
    <r>
      <rPr>
        <u val="single"/>
        <color theme="10"/>
      </rPr>
      <t>https://www.cambridgeenglish.org/Images/557750-a2-key-for-schools-information-for-candidates.pdf</t>
    </r>
    <r>
      <rPr/>
      <t xml:space="preserve">；
附件2是HTML格式的《全国校外教育培训监管与服务综合平台应用管理办法》，主要说明家长端在线选课、支付、退费、评价、投诉，以及培训机构入驻和课程管理要求。
来源网址：</t>
    </r>
    <r>
      <rPr>
        <u val="single"/>
        <color theme="10"/>
      </rPr>
      <t>https://www.moe.gov.cn/srcsite/A29/202503/t20250326_1184786.html</t>
    </r>
    <r>
      <rPr/>
      <t xml:space="preserve">；
附件3是HTML格式的《教育部等十三部门关于规范面向中小学生的非学科类校外培训的意见》，主要说明非学科类校外培训的准入、师资、场地、安全、收费和监管底线；
来源网址：</t>
    </r>
    <r>
      <rPr>
        <u val="single"/>
        <color theme="10"/>
      </rPr>
      <t>https://www.moe.gov.cn/srcsite/A29/202212/t20221229_1036959.html</t>
    </r>
    <r>
      <rPr/>
      <t xml:space="preserve">；
附件4是PDF格式的《义务教育英语课程标准》，主要说明义务教育阶段英语课程目标、核心素养、学段要求、学习活动和评价建议；
来源网址：</t>
    </r>
    <r>
      <rPr>
        <u val="single"/>
        <color theme="10"/>
      </rPr>
      <t>https://www.ictr.edu.cn/Uploads/File/2022/04/28/1.</t>
    </r>
    <r>
      <rPr/>
      <t xml:space="preserve">义务教育课程方案（2022年版）.20220428161149.pdf；
附件5是PDF格式的《A2 Key for Schools Handbook for teachers》，主要说明A2 Key for Schools考试定位、考试结构、阅读写作、听力、口语要求和评分方式；
来源网址：</t>
    </r>
    <r>
      <rPr>
        <u val="single"/>
        <color theme="10"/>
      </rPr>
      <t>https://www.cambridgeenglish.org/Images/168174-cambridge-english-key-for-schools-handbook-for-teachers.pdf</t>
    </r>
    <r>
      <rPr/>
      <t xml:space="preserve">；
附件6是XLSX格式的《福州市2026第一批学科类校外培训机构白名单》，主要说明福州市公开学科类校外培训机构白名单中的机构名称、培训类别、证照状态等；
来源网址：</t>
    </r>
    <r>
      <rPr>
        <u val="single"/>
        <color theme="10"/>
      </rPr>
      <t>https://jyj.fuzhou.gov.cn/zwgk/tzgg/202604/t20260408_5306406.htm?utm_source=chatgpt.com</t>
    </r>
  </si>
  <si>
    <t xml:space="preserve">Word,Excel</t>
  </si>
  <si>
    <t xml:space="preserve">Markdown家庭讨论稿先帮家长区分适合报名、先补能力和暂缓考试准备几种情况；Excel判断表用于比较课程类型、时间投入、费用、能力目标、孩子压力和机构风险；Word沟通清单方便家长咨询证照、师资、缴费、退费和试听安排。</t>
  </si>
  <si>
    <t xml:space="preserve">1. 先把孩子当前情况拆成校内成绩、听读习惯、口语表达、写作主动性、暑期时间安排和家庭承受度几类，不直接把KET当成唯一目标。2. 根据附件1和附件5整理A2 Key for Schools的考试定位、考试结构、阅读写作、听力、口语和备考建议，用普通家长能理解的话说明KET考的不是单一背词汇。3. 根据附件4对照义务教育阶段英语课程目标和学习活动要求，判断四年级孩子暑期应优先夯实的能力，如听懂日常语境、阅读理解、口头表达、书面表达和学习兴趣。4. 将KET能力要求和校内英语能力要求做映射，标出哪些能力重叠，哪些属于超前考试训练，哪些不能只靠短期冲刺解决。5. 设计三种暑期路径：KET目标型、基础能力提升型、观察过渡型，分别说明适合的孩子状态、课程强度、家庭投入和风险提醒。6. 根据附件2整理家长选课、缴费、退费、评价、投诉和平台监管相关事项，转成家长报名前要问清楚的问题。7. 根据附件3提炼培训机构准入、师资、场地、安全、收费和监管底线，同时标明该附件主要针对非学科类培训，涉及英语学科培训时还需结合当地学科类白名单和主管部门公开信息。8. 根据附件6设计Excel核验表字段，包括机构名称、课程名称、培训类别、是否在白名单、证照状态、任课教师资质、课时安排、收费方式、退费规则、试听反馈、家长待确认问题。9. 将机构宣传语和附件依据分开处理，凡是“保过”“短期必提分”“不报就落后”等说法要列为谨慎判断项，不直接采信。10. 对家庭暑期时间做安排提醒，把英语学习、休息、运动、旅行和亲子阅读放在同一张计划里，避免只按考试目标排满日程。11. 输出Word建议时先给结论分层，再写依据和风险，避免写成长篇资料摘抄；输出Excel时确保家长可以拿不同机构逐项比较。12. 最后复核哪些判断来自剑桥考试材料、哪些来自国家课程标准、哪些来自培训监管文件，哪些属于家庭内部还要补充的孩子真实水平和机构实地情况。</t>
  </si>
  <si>
    <t xml:space="preserve">按照质检要求进行修改</t>
  </si>
  <si>
    <t xml:space="preserve">杨青青_data_015</t>
  </si>
  <si>
    <t xml:space="preserve">6月一到，几家烧烤门店已经提前进入暑期夜场状态。晚上十点以后，店里的节奏和平时很不一样：堂食有看球拼桌的，有带孩子出来吃夜宵的；外卖那边烤串、凉菜、冷饮、小龙虾一起催，后厨一边烤一边补料，骑手又挤在门口等。区域经理现在最担心的不是没客人，而是一忙起来，出餐顺序、缺货替换、食品安全和投诉处理都靠店员现场反应，最后谁也说不清先处理哪件事。
又赶上2026世界杯，老板想趁势头和暑假做一波夜场，但不想只靠“满减送串”这种粗促销。门店真正缺的是一套晚上能照着跑的安排：堂食套餐怎么适合拼桌，外卖套餐怎么避免出餐拖慢，凉菜、冷饮、小龙虾、烤串这些高频品怎么盯采购、贮存、加工和配送。前厅、后厨、打包、客服也得分清边界，尤其遇到价格争议、缺货替换、外卖延迟和疑似食安反馈时，当天怎么闭环，哪些情况必须叫店长确认。
随附资料里有网络食品安全、餐饮服务卫生规范、食品安全法、消费者权益保护、夏季餐饮自查提示和消费趋势材料。它们可以用来拆外卖展示、采购贮存、加工配送、人员健康、价格告知、赠品规则和投诉处理这些口径。消费趋势只能当夜场背景，不能拿来推算客流；附件里没有门店客单价、库存、损耗、投诉数量和食材销量的地方，都先标成待补，不要替门店编数据。这次要整理的东西，最好让区域经理和店长开班前能直接用。区域经理看哪些门店适合先试，店长看怎么排班和备货，后厨看哪些食材晚上要重点盯，前厅看等位、拼桌和套餐解释，外卖运营看出餐顺序、封签和配送时间，客服看价格争议、缺货替换、食安反馈和退款诉求怎么分级。语气不用像监管检查报告，但要让门店晚上真的能照着执行。
老板希望最后能落成三份材料：Markdown版《烧烤连锁店世界杯暑期夜场执行说明》，把堂食、外卖、后厨、前厅和客服的动作边界讲清楚；Excel版《夜场运营与食安闭环底稿》，记录套餐、时段、备货、排班、食安检查、外卖异常和投诉闭环；还有一个HTML版《夜场收班状态页》，给门店收班前看缺货、食安未完成项、异常订单和未关闭投诉。交付前再对一遍三份材料里的套餐名称、食安风险、岗位动作、外卖异常和投诉口径，别出现前厅敢承诺、后厨做不到、客服又解释不清的情况。
</t>
  </si>
  <si>
    <t xml:space="preserve">餐饮连锁门店运营</t>
  </si>
  <si>
    <t xml:space="preserve">烧烤连锁店世界杯暑期夜场获客与食安闭环</t>
  </si>
  <si>
    <t xml:space="preserve">帮助烧烤连锁门店设计世界杯与暑期夜场的堂食外卖套餐、备货排班、食品安全检查、外卖异常处理和投诉闭环流程。</t>
  </si>
  <si>
    <t/>
    <r>
      <rPr/>
      <t xml:space="preserve">
</t>
    </r>
    <r>
      <rPr/>
      <t xml:space="preserve">
</t>
    </r>
    <r>
      <rPr/>
      <t xml:space="preserve">
</t>
    </r>
    <r>
      <rPr/>
      <t xml:space="preserve">
</t>
    </r>
    <r>
      <rPr/>
      <t xml:space="preserve">
</t>
    </r>
  </si>
  <si>
    <t/>
    <r>
      <rPr/>
      <t xml:space="preserve">附件1是PDF格式的《网络食品安全违法行为查处办法》，主要说明网络食品交易第三方平台、入网食品经营者、线上食品经营信息展示、配送过程管理和违法行为处理。
来源网址：</t>
    </r>
    <r>
      <rPr>
        <u val="single"/>
        <color theme="10"/>
      </rPr>
      <t>https://sjfg.samr.gov.cn/law/file//pdf/3238901/1745896566752.pdf</t>
    </r>
    <r>
      <rPr/>
      <t xml:space="preserve">
附件2是PDF格式的《食品安全国家标准 餐饮服务通用卫生规范（GB 31654—2021）》，主要说明餐饮服务活动中食品采购、贮存、加工、供应、配送、清洗消毒、人员健康和管理要求。
来源网址：</t>
    </r>
    <r>
      <rPr>
        <u val="single"/>
        <color theme="10"/>
      </rPr>
      <t>https://scjgj.cq.gov.cn/zz/bbq/zwgk/fdzdgknr_146781/jdjc_146793/spyp/jczdbz/202104/t20210409_9105562.html</t>
    </r>
    <r>
      <rPr/>
      <t xml:space="preserve">
附件3是PDF格式的《中华人民共和国食品安全法》，主要说明食品生产经营监管、食品安全责任、食品标签说明、广告宣传、监督管理和法律责任。
来源网址：</t>
    </r>
    <r>
      <rPr>
        <u val="single"/>
        <color theme="10"/>
      </rPr>
      <t>https://sjfg.samr.gov.cn/law/file//pdf/3238901/1763351546670.pdf</t>
    </r>
    <r>
      <rPr/>
      <t xml:space="preserve">
附件4是HTML格式的《618消费洞察报告（2026）》，主要说明2026年消费趋势、零售场景变化、服务消费变化和消费需求变化。
来源网址：</t>
    </r>
    <r>
      <rPr>
        <u val="single"/>
        <color theme="10"/>
      </rPr>
      <t>https://www.jwview.com/jingwei/html/m/06-18/675745.shtml</t>
    </r>
    <r>
      <rPr/>
      <t xml:space="preserve">
附件5是HTML格式的《本市启动餐饮服务食品安全“夏安”行动！发布餐饮服务单位自查要点提示》，主要说明夏季餐饮服务单位在烧烤、凉菜、冷饮等消费升温场景下的食品安全自查重点。
来源网址：</t>
    </r>
    <r>
      <rPr>
        <u val="single"/>
        <color theme="10"/>
      </rPr>
      <t>https://scjgj.beijing.gov.cn/zwxx/scjgdt/202505/t20250514_4089274.html</t>
    </r>
    <r>
      <rPr/>
      <t xml:space="preserve">
附件6是PDF格式的《消费者权益保护法实施条例》，主要说明经营者真实全面告知、价格和收费、格式条款、售后处理、消费者投诉和消费争议处理要求。
来源网址：</t>
    </r>
    <r>
      <rPr>
        <u val="single"/>
        <color theme="10"/>
      </rPr>
      <t>https://www.gov.cn/zhengce/content/202403/content_6940158.htm</t>
    </r>
  </si>
  <si>
    <t xml:space="preserve">Markdown夜场执行说明用于讲清堂食、外卖、后厨、前厅和客服的动作边界。
Excel运营底稿用于记录套餐、时段、备货、排班、食安检查、外卖异常和投诉闭环。
HTML状态页用于门店收班前查看缺货、食安未完成项、异常订单和未关闭投诉。</t>
  </si>
  <si>
    <t xml:space="preserve">1、先识别世界杯和暑期夜场的真实运营场景，把堂食看球、家庭夜宵、外卖催单、后厨补料、骑手等待和客服解释分开处理。
2、梳理门店夜场的决策目标，明确这不是单纯促销活动，而是套餐设计、备货排班、食安控制、外卖履约和投诉闭环一起落地。
3、把夜场商品拆成烤串、凉菜、冷饮、小龙虾、主食、赠品和套餐组合，分别标记堂食适配度、外卖适配度和夏季食安关注点。
4、依据食品安全和餐饮卫生规范，整理采购验收、贮存温控、加工制作、交叉污染防控、供应配送、清洗消毒和人员健康检查项。
5、结合夏季餐饮自查提示，补充烧烤、凉菜、冷饮等高频品类在高温夜场下的备货、留样、售卖时限和现场巡检提醒。
6、依据网络食品安全规则，整理外卖页面信息展示、线上套餐说明、封签、配送交接、异常订单和平台责任相关的门店动作。
7、依据消费者权益保护要求，建立价格告知、套餐限制、赠品规则、缺货替换、退换处理、投诉受理和售后解释口径。
8、结合消费趋势材料，把夜场活动定位为暑期夜间消费和服务体验提升，不把趋势材料写成确定客流、销量或收入结论。
9、建立Excel运营底稿字段，覆盖门店、日期、时段、套餐、备货、岗位、食安检查、缺货、外卖异常、投诉类型、整改责任人和闭环状态。
10、设计Markdown执行说明，分别写给区域经理、店长、后厨、前厅、外卖运营和客服，明确每类岗位的动作边界和必须升级的情况。
11、设计HTML收班状态页，突出缺货套餐、未完成食安检查项、异常外卖订单、未关闭投诉和次日复查事项。
12、对三份产物做一致性复核，确保套餐名称、食安风险、岗位动作、外卖异常分类和投诉处理口径互相对得上。
13、最后检查所有客流、客单价、库存、投诉数量、销量增幅和门店试点效果，附件没有提供的内容必须写待补，不得编造。</t>
  </si>
  <si>
    <t xml:space="preserve">杨青青_data_016</t>
  </si>
  <si>
    <t xml:space="preserve">我是学习机团队里负责暑期选品和内容投放的。最近在准备暑期档，产品、销售、内容、客服各说各话，意见对不上。产品同事觉得旗舰款配置好、好包装，销售同事担心暑期家长预算没那么高，内容负责人想找亲子类创作者拍家庭学习场景，客服那边一直提醒说，家长投诉最麻烦的往往不是功能少，而是宣传说得太满，孩子使用时间控不住，内容不适龄，续费没讲清，批改结果不准，售后解释兜不住。
现在我得先把底摸清楚。暑期到底主推哪几类机型，哪些卖点能讲，哪些卖点必须加条件，哪些内容合作和拍摄场景可能踩未成年人隐私的线，哪些说法容易变成“提分神器”“名师陪学”“自动纠错百分百”这类高风险表达。客服那边也得提前备口径，退款、续费、功能识别不准、家长管控设置、孩子使用时长这些问题，不能等投诉来了再临时编。
手头现在能找到的公开材料有儿童学习机消费提示、互联网广告规则、基础教育智能应用资料，还有生成合成内容标识要求和生成式人工智能服务管理相关内容。这些大概能覆盖护眼安全、功能虚标、广告合规、AI能力边界、未成年人保护、内容标识和投诉处理几个方向。但里面没有真实销量、退货率、售后投诉量、合作报价、检测认证或学习效果数据，这些需要团队自己填。
我现在需要你帮我整理三份东西。第一份是Excel选品与卖点审核表，机型分层、价格区间、目标家庭、宣传卖点、证据材料、售后风险和内容合作风险都得放进去。第二份是内部审核说明，要把主推、谨慎推、暂缓推的判断口径写清楚，产品、销售、内容、客服和法务各自要补什么事，也列出来。第三份是内容素材审核标签，把学习效果、儿童出镜、隐私、付费、AI生成内容和售后风险这些标签结构化成JSON格式，后续素材复核直接套用。
交付前辛苦你帮仔细对一遍，Excel里的卖点、Markdown里的风险提醒、JSON里的审核标签是不是能对上，不能出现一边建议主推某类机型，一边漏掉证据材料、儿童隐私、续费说明和售后解释。</t>
  </si>
  <si>
    <t xml:space="preserve">教育硬件内容营销</t>
  </si>
  <si>
    <t xml:space="preserve">学习机选品与种草合规</t>
  </si>
  <si>
    <t xml:space="preserve">帮助学习机品牌或渠道商判断暑期主推机型、内容合作账号、卖点表达、未成年人保护、生成内容标识和售后解释风险。</t>
  </si>
  <si>
    <t/>
    <r>
      <rPr/>
      <t xml:space="preserve">
</t>
    </r>
    <r>
      <rPr/>
      <t xml:space="preserve">
</t>
    </r>
    <r>
      <rPr/>
      <t xml:space="preserve">
</t>
    </r>
    <r>
      <rPr/>
      <t xml:space="preserve">
</t>
    </r>
  </si>
  <si>
    <t/>
    <r>
      <rPr/>
      <t xml:space="preserve">附件1是HTML格式的《选购儿童学习机，这些要点要注意！自治区市场监管局发布消费提示》，主要说明了儿童学习机选购时的安全、护眼、标签标识、功能虚标、夸大宣传、售后维权等注意事项。
来源网址：</t>
    </r>
    <r>
      <rPr>
        <u val="single"/>
        <color theme="10"/>
      </rPr>
      <t>https://scjgj.xinjiang.gov.cn/xjaic/qjxx/202512/b8eea94eeca44b7e9da19593923860cd.shtml</t>
    </r>
    <r>
      <rPr/>
      <t xml:space="preserve">
附件2是HTML格式的《互联网广告管理办法》，主要说明了互联网广告真实性、可识别性、广告主责任、发布者责任、广告代言和禁止虚假宣传等要求。
来源网址：</t>
    </r>
    <r>
      <rPr>
        <u val="single"/>
        <color theme="10"/>
      </rPr>
      <t>https://www.moj.gov.cn/pub/sfbgw/flfggz/flfggzbmgz/202306/t20230620_481045.html</t>
    </r>
    <r>
      <rPr/>
      <t xml:space="preserve">
附件3是PDF格式的《人工智能赋能基础教育应用蓝皮书（2025年）》，主要说明了人工智能在基础教育中的应用场景、教育价值、技术边界、风险问题和实践方向。
来源网址：</t>
    </r>
    <r>
      <rPr>
        <u val="single"/>
        <color theme="10"/>
      </rPr>
      <t>https://ai.bnu.edu.cn/docs/2025-07/353a5a2962d84cf3b9713bef05be7e2c.pdf</t>
    </r>
    <r>
      <rPr/>
      <t xml:space="preserve">
附件4是HTML格式的《人工智能生成合成内容标识办法》，主要说明了生成合成内容标识规则、服务提供者责任、平台责任、用户提示和内容传播中的标识要求。
来源网址：</t>
    </r>
    <r>
      <rPr>
        <u val="single"/>
        <color theme="10"/>
      </rPr>
      <t>https://www.cac.gov.cn/2025-03/14/c_1743654684782215.htm</t>
    </r>
    <r>
      <rPr/>
      <t xml:space="preserve">
附件5是HTML格式的《生成式人工智能服务管理暂行办法》，主要说明了生成式人工智能服务规范、训练数据、内容安全、个人信息保护、未成年人沉迷防范和投诉举报要求。
来源网址：</t>
    </r>
    <r>
      <rPr>
        <u val="single"/>
        <color theme="10"/>
      </rPr>
      <t>https://www.cac.gov.cn/2023-07/13/c_1690898327029107.htm</t>
    </r>
  </si>
  <si>
    <t xml:space="preserve">Excel选品与卖点审核表用于整理机型、功能、价格、目标家庭、宣传卖点、证据材料、售后风险和内容合作风险。
Markdown内部审核说明用于给产品、销售、内容、客服和法务说明主推、谨慎推、暂缓推的判断口径、各部门待办、卖点表达边界和售后解释重点。
JSON素材审核标签表用于把卖点类型、儿童出镜、学习效果、隐私、付费信息、售后风险和复核结果结构化，方便后续内容素材审核复用。</t>
  </si>
  <si>
    <t xml:space="preserve">1、先梳理暑期选品的真实决策目标，把机型推荐、卖点表达、内容合作、客服解释和法务复核分成不同任务层。
2、把学习机卖点拆成护眼、题库、智能批改、AI讲题、家长管控、内容资源、续费服务、硬件配置和售后支持几类。
3、依据儿童学习机消费提示，整理安全、护眼、标签标识、功能虚标、夸大宣传和售后维权方面的审核项。
4、依据互联网广告规则，识别提分承诺、名师背书、绝对化用语、效果保证、功能虚标和广告标识不清等高风险表达。
5、结合基础教育智能应用材料，区分AI批改、AI讲题、个性化推荐等功能可以表达的价值和必须保留的能力边界。
6、结合生成合成内容标识要求，判断内容素材中涉及AI生成、合成、虚拟化呈现或加工展示时是否需要提示和标识。
7、结合生成式人工智能服务管理要求，补充内容安全、未成年人沉迷防范、个人信息保护、投诉举报和服务边界提醒。
8、把机型分成主推、谨慎推、暂缓推和需补证据四类，分别记录适合家庭、推荐条件、证据缺口和售后解释压力。
9、建立内容合作审核表，记录账号类型、儿童出镜、家庭学习场景、隐私露出、商业标识、卖点证据、评论区风险和复核状态。
10、建立Excel审核表字段，覆盖机型、价格、目标家庭、宣传卖点、证据材料、风险等级、客服话术、待补数据和最终建议。
11、建立JSON素材标签，确保卖点类型、证据状态、儿童隐私、效果承诺、AI生成标识、付费信息和复核结果能与Excel字段对应。
12、输出Markdown内部审核说明，分别给产品、销售、内容、客服和法务列出可讲卖点、慎讲卖点、禁用表达、待补材料和部门待办。
13、最后复核不得编造销量、退货率、检测认证、合作报价、学习提升效果或真实投诉数据；附件没有依据的内容一律标为待补充。</t>
  </si>
  <si>
    <t xml:space="preserve">周五下午合伙人转发美妆连锁客户暑期上新交付需求，客户一批儿童个护产品已定档暑期发售，品类包含儿童防晒润唇膏和洗护二合一晒后舒缓乳，计划在天猫京东、抖音小店小红书和私域团购全渠道同步上架。目前商品详情直播口播、达人推广笔记赠品规则和售后说明均已产出初稿，客户当前最核心的诉求是梳理清楚全渠道宣传文案的合规边界。
运营初稿用了儿童可用敏感肌友好、低敏配方晒后修护和开学必备这类宣传话术，法务侧提出明确风险顾虑，现阶段暂时不确定哪些原有卖点可以正常保留，哪些话术必须整改替换以及上架还缺少哪些合规佐证材料。前端客服已经收到大量用户重复性咨询，主要围绕赠品开封能否退换、直播间口头承诺如何履约和成套产品是否支持拆分退货；目前没有统一标准答复口径，话术模糊极易引发消费者投诉和平台工单纠纷。
本次项目需要严格参照儿童化妆品标签规范、化妆品功效宣称电商网络经营和互联网广告相关监管文件推进，现阶段还有多项落地细节没有敲定。需要同步梳理宣传话术红线、全渠道客服应答标准和产品上架准入门槛，还有多项必备资质材料暂时缺失，需要归为待补清单。
需要形成四份交付材料：《儿童个护套装上新合规修改稿.docx》全渠道可直接替换的合规文案；《风险点与依据核对表.xlsx》逐条登记风险位置、整改方案和监管依据与对接责任人；《电商与客服沟通页.html》给主播运营和客服查询执行边界；8 页以内的《上新前内部培训 PPT.pptx》用于客户内部团队宣贯。全程需要保持审慎上线思路，合规话术客服口径、缺失资质全部补齐之前，不允许全渠道直接发布投放。</t>
  </si>
  <si>
    <t xml:space="preserve">专业服务与客户交付</t>
  </si>
  <si>
    <t xml:space="preserve">美妆客户儿童个护套装上新合规交付</t>
  </si>
  <si>
    <t xml:space="preserve">为美妆连锁客户完成儿童个护套装上新前的内容审阅、风险分级、话术改写和培训材料整理。</t>
  </si>
  <si>
    <t/>
    <r>
      <rPr/>
      <t xml:space="preserve">
</t>
    </r>
    <r>
      <rPr/>
      <t xml:space="preserve">
</t>
    </r>
    <r>
      <rPr/>
      <t xml:space="preserve">
</t>
    </r>
    <r>
      <rPr/>
      <t xml:space="preserve">
</t>
    </r>
    <r>
      <rPr/>
      <t xml:space="preserve">
</t>
    </r>
    <r>
      <rPr/>
      <t xml:space="preserve">
</t>
    </r>
    <r>
      <rPr/>
      <t xml:space="preserve">
</t>
    </r>
  </si>
  <si>
    <t xml:space="preserve">HTML、PDF</t>
  </si>
  <si>
    <t/>
    <r>
      <rPr/>
      <t>附件1：化妆品监督管理条例.html；来源网址：</t>
    </r>
    <r>
      <rPr>
        <u val="single"/>
        <color theme="10"/>
      </rPr>
      <t>http://www.cjpi.org.cn/zryyxxw/hzp/cfdatz/webinfo/2021/01/1608324868818606.htm</t>
    </r>
    <r>
      <rPr/>
      <t xml:space="preserve">；材料概述：化妆品监督管理基础行政法规材料，涉及化妆品注册备案、生产经营、标签、广告、监督检查和法律责任等内容，可用于判断儿童防晒、润唇膏、洗护产品的经营边界、质量责任和宣传要求。
</t>
    </r>
    <r>
      <rPr/>
      <t>附件2：儿童化妆品监督管理规定.html；来源网址：</t>
    </r>
    <r>
      <rPr>
        <u val="single"/>
        <color theme="10"/>
      </rPr>
      <t>https://www.nmpa.gov.cn/hzhp/hzhpjgdt/20211008171226187.html?type=pc&amp;m=</t>
    </r>
    <r>
      <rPr/>
      <t xml:space="preserve">；材料概述：儿童化妆品监管规定材料，涉及儿童化妆品定义、标签标识、安全评估、配方设计、警示用语和经营责任等内容，可用于检查儿童适用表达、年龄提示、包装展示和儿童使用注意事项。
</t>
    </r>
    <r>
      <rPr/>
      <t>附件3：化妆品网络经营监督管理办法.html；来源网址：</t>
    </r>
    <r>
      <rPr>
        <u val="single"/>
        <color theme="10"/>
      </rPr>
      <t>https://www.nmpa.gov.cn/xxgk/fgwj/xzhgfxwj/20230404165303195.html</t>
    </r>
    <r>
      <rPr/>
      <t xml:space="preserve">；材料概述：化妆品网络经营监管材料，涉及网络经营者、平台内经营者、产品信息展示、经营记录、监督检查和法律责任等内容，可用于判断天猫、京东、抖音、小红书和私域渠道中的商品信息、资质展示和线上销售边界。
</t>
    </r>
    <r>
      <rPr/>
      <t>附件4：化妆品标签管理办法.pdf；来源网址：</t>
    </r>
    <r>
      <rPr>
        <u val="single"/>
        <color theme="10"/>
      </rPr>
      <t>https://images.chemycal.com/Media/Files/TBT/20_7026_00_x.pdf</t>
    </r>
    <r>
      <rPr/>
      <t xml:space="preserve">；材料概述：化妆品标签管理材料，涉及标签内容、产品名称、成分、净含量、使用期限、使用方法、注意事项和禁止标注内容等内容，可用于检查商品页、包装、详情页和直播展示中的标签信息完整性。
</t>
    </r>
    <r>
      <rPr/>
      <t>附件5：化妆品功效宣称评价规范.pdf；来源网址：</t>
    </r>
    <r>
      <rPr>
        <u val="single"/>
        <color theme="10"/>
      </rPr>
      <t>https://www.xmifdc.org.cn/zcfg/hzp/202403/P020240306614546038934.pdf</t>
    </r>
    <r>
      <rPr/>
      <t xml:space="preserve">；材料概述：化妆品功效宣称评价材料，涉及功效宣称评价项目、评价依据、摘要公开、宣称边界和监督管理等内容，可用于判断防晒、舒缓、温和、低敏、保湿等卖点是否需要依据支撑。
</t>
    </r>
    <r>
      <rPr/>
      <t>附件6：化妆品生产经营监督管理办法.html；来源网址：</t>
    </r>
    <r>
      <rPr>
        <u val="single"/>
        <color theme="10"/>
      </rPr>
      <t>https://www.moj.gov.cn/pub/sfbgw/flfggz/flfggzbmgz/202111/t20211119_442051.html</t>
    </r>
    <r>
      <rPr/>
      <t xml:space="preserve">；材料概述：化妆品生产经营监管规章材料，涉及生产经营质量管理、进货查验、产品销售记录、储存运输、风险控制和监督检查等内容，可用于检查品牌在批次追溯、仓储运输、套装复核和售后处理中的管理要求。
</t>
    </r>
    <r>
      <rPr/>
      <t>附件7：互联网广告管理办法.pdf；来源网址：</t>
    </r>
    <r>
      <rPr>
        <u val="single"/>
        <color theme="10"/>
      </rPr>
      <t>https://www.jetro.go.jp/ext_images/world/asia/cn/ip/law/pdf/section/20230225a_02.pdf</t>
    </r>
    <r>
      <rPr/>
      <t xml:space="preserve">；材料概述：互联网广告管理规章材料，涉及互联网广告可识别性、广告发布责任、直播营销广告、平台责任和监督管理等内容，可用于检查抖音直播、小红书种草、达人合作、信息流广告和商品卖点宣传表达。
</t>
    </r>
    <r>
      <rPr/>
      <t>附件8：消费者权益保护法实施条例.pdf；来源网址：</t>
    </r>
    <r>
      <rPr>
        <u val="single"/>
        <color theme="10"/>
      </rPr>
      <t>https://faolex.fao.org/docs/pdf/chn224757.pdf</t>
    </r>
    <r>
      <rPr/>
      <t>；材料概述：消费者权益保护行政法规材料，涉及消费者知情权、经营者信息披露、格式条款、售后责任、预付式消费和服务承诺等内容，可用于检查开封退换、赠品规则、套装不可拆退、直播承诺和售后页面提示。</t>
    </r>
  </si>
  <si>
    <t xml:space="preserve">DOCX、XLSX、HTML、PPTX</t>
  </si>
  <si>
    <t xml:space="preserve">1.《儿童个护套装上新合规修改稿.docx》，用于输出商品页、直播话术、达人脚本、私域团购文案和售后说明的替换文本；2.《风险点与依据核对表.xlsx》，用于记录风险位置、原表达、修改建议、依据材料、责任团队和上线状态；3.《电商与客服沟通页.html》，用于一线团队查看话术边界、替代表达和常见问答；4.《上新前内部培训PPT.pptx》，用于客户内部培训，控制在 8 页以内。</t>
  </si>
  <si>
    <t xml:space="preserve">1. 先把客户提供的商品页、直播口播、达人笔记、私域文案和售后说明拆成可审阅段落；2. 对照附件材料整理儿童化妆品、标签、功效宣称、广告表达和售后承诺的判断口径；3. 把高频卖点分成可保留、需补依据、需改写和暂缓使用几类；4. 在核对表里记录原表达、问题位置、依据材料、责任团队和上线状态；5. 给五类内容分别写出可替换文本，尽量保留正常销售表达；6. 把备案资料、功效评价摘要、包装图、批次资料和授权文件等缺口单列；7. 制作 HTML 沟通页，放入禁用表达、推荐说法和客服问答；8. 制作 8 页以内 PPT，帮助电商、直播、客服和私域团队统一口径；9. 自检四份产物的风险等级、替代表达、售后口径和待补资料是否一致。</t>
  </si>
  <si>
    <t xml:space="preserve">许然</t>
  </si>
  <si>
    <t xml:space="preserve">家电售后侧同步发来旺季客服排班方案，反馈现有的问题：今年售后旺季如果继续依靠老员工在业务微信群口头答疑，新入职一线客服无法独立承接工单工作。客户全国布局36家线下售后网点，日常安装预约维修进度查询、配件申领延保咨询和用户投诉工单体量持续上涨。目前客户总部已经搭建完整售后业务知识库，一线客服处理用户问题时，依旧依靠微信群截图、老员工经验判断答复，办公效率很低。客户计划落地内部AI工单助手，不对外部消费者开放只客服工作台使用；支持客服检索内部知识库自动生成答复草稿、系统自动识别高风险工单提醒主管介入转派处理。
现在需要输出一套可直接用于灰度评审会议的成套材料，结合附件网络数据安全、内部办公系统和用户信息保护相关规则，把产品拆分为可直接启动的基础小步试点功能、后续再评估落地的增强功能；把内部知识检索、AI自动起草回复工单主管转派提醒和投诉摘要外发短信四项功能分开研判准入条件，明确数据使用边界和人工复核硬性标准。目前客户暂未提供用户授权台账、网点历史投诉率AI 功能实际运算准确率和第三方供应商项目报价系统对接接口方案，以上内容需要全部纳入全局待确认清单。
需要形成四份口径风险标准和复核规则完全统一的交付材料：第一份《灰度评审纪要.md》明确推荐灰度试点范围、暂缓上线功能数据接入红线和60天试点阶段目标；第二份《数据字段与供应商问询表.xlsx》逐项核对业务字段来源落地使用场景、供应商数据查看权限操作日志留存和模型训练禁止边界；第三份《客服主管工作台说明.html》界定AI草稿使用规范和全部强制人工复核场景；第四份6页以内的《灰度启动会 PPT.pptx》。全流程需要保持审慎灰度推进原则，高风险功能数据边界，待确认事项全部闭环前，不放开增强功能上线。</t>
  </si>
  <si>
    <t xml:space="preserve">家电售后AI工单助手灰度评审与供应商核验</t>
  </si>
  <si>
    <t xml:space="preserve">为家电售后客户评估 AI 工单助手灰度范围、数据接入边界、人工复核要求和供应商待核验事项。</t>
  </si>
  <si>
    <t/>
    <r>
      <rPr/>
      <t xml:space="preserve">
</t>
    </r>
    <r>
      <rPr/>
      <t xml:space="preserve">
</t>
    </r>
    <r>
      <rPr/>
      <t xml:space="preserve">
</t>
    </r>
    <r>
      <rPr/>
      <t xml:space="preserve">
</t>
    </r>
    <r>
      <rPr/>
      <t xml:space="preserve">
</t>
    </r>
  </si>
  <si>
    <t/>
    <r>
      <rPr/>
      <t>附件1：生成式人工智能服务管理暂行办法.html；来源网址：</t>
    </r>
    <r>
      <rPr>
        <u val="single"/>
        <color theme="10"/>
      </rPr>
      <t>https://www.cac.gov.cn/2023-07/13/c_1690898327029107.htm</t>
    </r>
    <r>
      <rPr/>
      <t xml:space="preserve">；材料概述：生成式人工智能服务监管材料，涉及服务适用范围、训练数据、个人信息处理、内容安全、投诉举报、算法备案和监督检查等内容，可用于判断 AI 工单助手在内部使用、客服回复草稿和供应商服务边界上的合规关注点。
</t>
    </r>
    <r>
      <rPr/>
      <t>附件2：互联网信息服务深度合成管理规定.html；来源网址：</t>
    </r>
    <r>
      <rPr>
        <u val="single"/>
        <color theme="10"/>
      </rPr>
      <t>https://www.cac.gov.cn/2022-12/11/c_1672221949354811.htm</t>
    </r>
    <r>
      <rPr/>
      <t xml:space="preserve">；材料概述：深度合成服务监管材料，涉及深度合成技术、用户实名、内容审核、日志留存、标识要求、安全评估和备案管理等内容，可用于判断语音转写、图片识别、自动回复和生成内容留痕相关风险。
</t>
    </r>
    <r>
      <rPr/>
      <t>附件3：人工智能生成合成内容标识办法.html；来源网址：</t>
    </r>
    <r>
      <rPr>
        <u val="single"/>
        <color theme="10"/>
      </rPr>
      <t>https://www.cac.gov.cn/2025-03/14/c_1743654684782215.htm</t>
    </r>
    <r>
      <rPr/>
      <t xml:space="preserve">；材料概述：人工智能生成合成内容标识材料，涉及显式标识、隐式标识、文件元数据、传播平台标识和用户声明等内容，可用于判断客服回复草稿、自动生成文本和对外发送内容是否需要提示或留痕。
</t>
    </r>
    <r>
      <rPr/>
      <t>附件4：中华人民共和国个人信息保护法.pdf；来源网址：</t>
    </r>
    <r>
      <rPr>
        <u val="single"/>
        <color theme="10"/>
      </rPr>
      <t>https://npcobserver.com/wp-content/uploads/2023/09/2021-Personal-Information-Protection-Law_Gazette.pdf</t>
    </r>
    <r>
      <rPr/>
      <t xml:space="preserve">；材料概述：个人信息保护基础法律材料，涉及个人信息处理规则、敏感个人信息、告知同意、委托处理、自动化决策、个人权利和处理者义务等内容，可用于判断工单中的手机号、地址、录音、照片、投诉备注和收费记录处理边界。
</t>
    </r>
    <r>
      <rPr/>
      <t>附件5：中华人民共和国数据安全法.pdf；来源网址：</t>
    </r>
    <r>
      <rPr>
        <u val="single"/>
        <color theme="10"/>
      </rPr>
      <t>https://npcobserver.com/wp-content/uploads/2023/09/2021-Data-Security-Law_Gazette.pdf</t>
    </r>
    <r>
      <rPr/>
      <t xml:space="preserve">；材料概述：数据安全基础法律材料，涉及数据处理活动、分类分级保护、风险监测、数据安全管理制度和法律责任等内容，可用于判断售后知识库、工单标签、配件数据和客户投诉数据接入试点前的数据管理要求。
</t>
    </r>
    <r>
      <rPr/>
      <t>附件6：中华人民共和国网络安全法.html；来源网址：</t>
    </r>
    <r>
      <rPr>
        <u val="single"/>
        <color theme="10"/>
      </rPr>
      <t>https://www.cac.gov.cn/2025-12/29/c_1768735112911946.htm</t>
    </r>
    <r>
      <rPr/>
      <t>；材料概述：网络安全基础法律材料，涉及网络运营者安全保护义务、网络运行安全、个人信息保护和网络安全监督管理等内容，可用于判断供应商系统接入、权限控制、日志留存和安全管理要求。</t>
    </r>
  </si>
  <si>
    <t xml:space="preserve">Markdown、XLSX、HTML、PPTX</t>
  </si>
  <si>
    <t xml:space="preserve">1.《灰度评审纪要.md》，用于说明建议试点范围、暂缓功能、数据接入边界和60天动作；2.《数据字段与供应商问询表.xlsx》，用于核对字段来源、使用场景、供应商可见范围、日志留存、训练使用、导出限制和删除安排；3.《客服主管工作台说明.html》，用于客服主管查看 AI 草稿使用边界、转人工场景和复核要求；4.《灰度启动会PPT.pptx》，用于6页以内同步业务、客服、法务和信息安全团队。</t>
  </si>
  <si>
    <t xml:space="preserve">1. 先把客户拟接入的知识库、常见问答、工单标签、配件说明和维修资料分层；2. 识别手机号、地址、照片、录音、收费记录和投诉备注等敏感字段；3. 阅读 6 份规则材料，整理生成式 AI、深度合成、内容标识、个人信息保护和数据安全相关口径；4. 把知识检索、回复草稿、主管转派、投诉摘要和外发短信分开评估；5. 制作字段与供应商问询表，覆盖日志、训练、权限、导出、删除和试点结束处理；6. 形成灰度功能清单，给出内部可用、人工复核、暂缓接入三类结果；7. 制作客服主管工作台说明页，突出一线可执行规则；8. 完成6页以内启动会 PPT，讲清试点目标、边界和责任人；9. 自检功能分层、风险等级、人工复核要求和待确认项是否一致。</t>
  </si>
  <si>
    <t xml:space="preserve">平台现有六百多家中小供应商，主营给制造大厂供货标准件工装夹具和维修备件，整体交易规模稳步增长但下游客户账期持续拉长。招商团队收到不少供应商诉求，大家普遍提出疑问：买方确认收货之后，平台能不能把这笔应收账款生成电子化凭证，用来对接银行、保理机构办理提前回款，缓解自身资金压力，平台管理层也在考量该模式能不能包装成面向供应商的增值配套服务。
当前平台系统可调取订单签收记录、开票资料和历史付款流水，但合同对账单和退货折让的买方确认资料分散在多个部门，很难顺利完成债权核验。落地试点还存在一系列关键性问题：如何完成买方正式债权确权、债权转让该怎样履行通知手续、怎样规避同一笔账款重复融资、发票红冲后资金与债权如何处置、平台是否需要对融资坏账承担兜底责任，以上问题都需要逐一敲定，同时要参照电子签名、应收款质押登记、商业保理监管等，试点暂定仅针对买方已收货无交易争议和金额清晰回款路径稳定的订单开展小范围尝试。部分关键外部信息目前尚不掌握，需后续逐一核实确认：买方历史坏账水平、合作银行可用授信额度、保理服务费率金融机构系统对接接口能力和完整真实订单底层明细。
需要形成五份材料：一份《供应链金融试点立项便签.md》用于提交老板和财务研判可行性；一份《订单准入与风险评分表.xlsx》方便业务法务和风控统一筛选单子；一份《融资前校验规则.yaml》固化确权、防重复融资和异常订单处置等硬性要求；一份《供应商说明页.html》清晰讲清服务边界，避免认知偏差；一份《合作机构沟PPT.pptx》六页以内用于初次对接金融机构沟通合作可能性，整体保持审慎试点思路，所有风险与合规问题未落地前，不贸然放开业务规模。</t>
  </si>
  <si>
    <t xml:space="preserve">工业品平台应收账款凭证化试点设计</t>
  </si>
  <si>
    <t xml:space="preserve">为工业品平台设计应收账款电子凭证与保理合作试点，形成订单准入、风险校验和合作机构沟通材料。</t>
  </si>
  <si>
    <t/>
    <r>
      <rPr/>
      <t xml:space="preserve">
</t>
    </r>
    <r>
      <rPr/>
      <t xml:space="preserve">
</t>
    </r>
    <r>
      <rPr/>
      <t xml:space="preserve">
</t>
    </r>
    <r>
      <rPr/>
      <t xml:space="preserve">
</t>
    </r>
    <r>
      <rPr/>
      <t xml:space="preserve">
</t>
    </r>
    <r>
      <rPr/>
      <t xml:space="preserve">
</t>
    </r>
  </si>
  <si>
    <t/>
    <r>
      <rPr/>
      <t>附件1：中华人民共和国民法典.pdf；来源网址：</t>
    </r>
    <r>
      <rPr>
        <u val="single"/>
        <color theme="10"/>
      </rPr>
      <t>https://faolex.fao.org/docs/pdf/chn197631.pdf</t>
    </r>
    <r>
      <rPr/>
      <t xml:space="preserve">；材料概述：民事合同、债权转让、担保、买卖合同和电子交易相关基础法律材料，可用于判断订单债权、买方确权、债权转让通知和争议处理边界。
</t>
    </r>
    <r>
      <rPr/>
      <t>附件2：保障中小企业款项支付条例.html；来源网址：</t>
    </r>
    <r>
      <rPr>
        <u val="single"/>
        <color theme="10"/>
      </rPr>
      <t>https://www.mee.gov.cn/zcwj/gwywj/202503/t20250325_1104643.shtml</t>
    </r>
    <r>
      <rPr/>
      <t xml:space="preserve">；材料概述：中小企业款项支付监管材料，涉及机关、事业单位和大型企业向中小企业付款的期限、确认、逾期责任和投诉处理等内容，可用于判断平台服务中账期、付款承诺和供应商沟通口径。
</t>
    </r>
    <r>
      <rPr/>
      <t>附件3：优化营商环境条例.html；来源网址：</t>
    </r>
    <r>
      <rPr>
        <u val="single"/>
        <color theme="10"/>
      </rPr>
      <t>https://www.gov.cn/zhengce/content/2019-10/23/content_5443963.htm</t>
    </r>
    <r>
      <rPr/>
      <t xml:space="preserve">；材料概述：营商环境和市场主体保护基础行政法规材料，涉及市场主体权益保护、政务服务、信用监管和融资便利等内容，可用于补充中小供应商融资服务的政策背景和边界表达。
</t>
    </r>
    <r>
      <rPr/>
      <t>附件4：动产和权利担保统一登记办法.html；来源网址：</t>
    </r>
    <r>
      <rPr>
        <u val="single"/>
        <color theme="10"/>
      </rPr>
      <t>https://www.moj.gov.cn/pub/sfbgw/flfggz/flfggzbmgz/202305/t20230512_478645.html</t>
    </r>
    <r>
      <rPr/>
      <t xml:space="preserve">；材料概述：动产和权利担保统一登记规则材料，涉及应收账款质押、登记、查询、变更和注销等内容，可用于判断融资前登记查询、重复融资识别和担保信息留痕要求。
</t>
    </r>
    <r>
      <rPr/>
      <t>附件5：中华人民共和国电子签名法.html；来源网址：</t>
    </r>
    <r>
      <rPr>
        <u val="single"/>
        <color theme="10"/>
      </rPr>
      <t>https://www.cac.gov.cn/2004-08/28/c_126468489.htm</t>
    </r>
    <r>
      <rPr/>
      <t xml:space="preserve">；材料概述：电子签名和数据电文法律材料，涉及电子签名效力、可靠电子签名、数据电文保存和认证服务等内容，可用于判断电子凭证、买方确权、签署日志和证据留存要求。
</t>
    </r>
    <r>
      <rPr/>
      <t>附件6：商业保理公司监督管理暂行办法.html；来源网址：</t>
    </r>
    <r>
      <rPr>
        <u val="single"/>
        <color theme="10"/>
      </rPr>
      <t>https://www.nfra.gov.cn/cn/view/pages/ItemDetail.html?docId=851888</t>
    </r>
    <r>
      <rPr/>
      <t xml:space="preserve">；材料概述：商业保理公司业务监管材料，涉及保理业务范围、风险管理、应收账款真实性、关联交易、融资集中度和监督管理等内容，可用于判断平台与保理机构合作时的业务边界和核验事项。
</t>
    </r>
    <r>
      <rPr/>
      <t>附件7：中华人民共和国个人信息保护法.html；来源网址：</t>
    </r>
    <r>
      <rPr>
        <u val="single"/>
        <color theme="10"/>
      </rPr>
      <t>https://www.cac.gov.cn/2021-08/20/c_1631050028355286.htm</t>
    </r>
    <r>
      <rPr/>
      <t>；材料概述：个人信息保护基础法律材料，涉及个人信息处理、告知同意、委托处理、最小必要、个人权利和处理者义务等内容，可用于判断供应商联系人、买方经办人、平台账号、签署日志和融资申请材料中的个人信息处理边界。</t>
    </r>
  </si>
  <si>
    <t xml:space="preserve">Markdown、XLSX、YAML、HTML、PPTX</t>
  </si>
  <si>
    <t xml:space="preserve">1.《供应链金融试点立项便签.md》，用于判断是否进入下一轮试点设计；2.《订单准入与风险评分表.xlsx》，用于业务、法务和风控筛选订单；3.《融资前校验规则.yaml》，用于沉淀确权、登记查询、债权转让通知、账户变更、退货折让和争议订单处置规则；4.《供应商说明页.html》，用于招商同事解释试点边界和申请材料；5.《合作机构沟通PPT.pptx》，用于和银行或保理公司初次沟通，控制在6页以内。</t>
  </si>
  <si>
    <t xml:space="preserve">1. 先整理平台交易链路，明确订单、收货确认、发票、对账、付款和争议材料分别在哪里；2. 阅读 7 份中文材料，提炼合同债权、债权转让、电子签名、担保登记、保理合作和个人信息处理口径；3. 设定第一批订单准入边界，优先考虑已确认收货、金额明确、争议较少和回款路径稳定的订单；4. 建立订单准入与风险评分表，覆盖买方、供应商、订单、发票、收货确认、账户和历史争议字段；5. 梳理平台、供应商、买方、银行或保理公司的责任边界；6. 写入融资前校验规则，覆盖重复融资、登记查询、债权转让通知、发票红冲、退货折让和争议订单冻结；7. 制作供应商说明页，帮助招商同事控制外部沟通口径；8. 制作合作机构沟通PPT，说明平台数据基础、试点边界和待确认问题；9. 自检几份产物中的准入分层、风险等级、责任边界和待确认项是否一致。</t>
  </si>
  <si>
    <t xml:space="preserve">ai感,并列句回扫</t>
  </si>
  <si>
    <t xml:space="preserve">某银行支行7月至9月有一批大额存单和结构性存款陆续到期，客户经理正在集中回访。由于同期限存款利率下降，不少客户开始询问现金管理类理财、固收类理财、短债基金、年金险和增额寿险等替代方向。个金部在复盘中发现，部分回访话术存在把净值型产品讲成“存款替代”、过度引用短期业绩、忽略高龄客户和家属代办场景等问题。
请结合附件中的金融监管和消费者保护材料，整理一套支行内部可用的到期资金沟通材料。材料用于晨会复盘、客户经理回访和合规抽查，不做具体产品推荐。处理时先区分资金用途、风险承受能力、期限偏好和流动性要求，再判断适合解释哪些产品类型。客户完整名单、最新风险测评、产品说明书、真实费率、历史持仓、家属授权和最终意愿缺失的地方，统一列入回访待补事项。
交付物包括三份：《到期客户分层沟通稿.docx》，覆盖退休家庭、企业主、稳健型家庭和家属代办场景；《适当性回访核对表.xlsx》，记录客户类型、到期金额区间、资金用途、风险等级、期限偏好、流动性要求、可沟通产品类型、风险揭示和待补材料；《支行合规抽查清单.md》，用于检查“类存款”“稳收益”“保本替代”“短期业绩暗示”“家属代办未授权”等表达。三份材料使用同一套客户分层和产品边界，资料不足的地方写成待回访，不替客户补判断。</t>
  </si>
  <si>
    <t xml:space="preserve">财富管理与客户投教</t>
  </si>
  <si>
    <t xml:space="preserve">到期资金再配置沟通与适当性复核</t>
  </si>
  <si>
    <t xml:space="preserve">围绕大额存单和结构性存款到期客户，整理客户分层沟通稿、适当性回访核对表和支行合规抽查清单。</t>
  </si>
  <si>
    <t xml:space="preserve">15h</t>
  </si>
  <si>
    <t/>
    <r>
      <rPr/>
      <t xml:space="preserve">
</t>
    </r>
    <r>
      <rPr/>
      <t xml:space="preserve">
</t>
    </r>
    <r>
      <rPr/>
      <t xml:space="preserve">
</t>
    </r>
    <r>
      <rPr/>
      <t xml:space="preserve">
</t>
    </r>
    <r>
      <rPr/>
      <t xml:space="preserve">
</t>
    </r>
    <r>
      <rPr/>
      <t xml:space="preserve">
</t>
    </r>
    <r>
      <rPr/>
      <t xml:space="preserve">
</t>
    </r>
  </si>
  <si>
    <t/>
    <r>
      <rPr/>
      <t>附件1：关于规范金融机构资产管理业务的指导意见.html；来源网址：</t>
    </r>
    <r>
      <rPr>
        <u val="single"/>
        <color theme="10"/>
      </rPr>
      <t>https://jrb.nc.gov.cn/ncjrb/zcfg/201812/27be04e9aabe4a92bc5fd5d073de357b.shtml</t>
    </r>
    <r>
      <rPr/>
      <t xml:space="preserve">；材料概述：资产管理业务基础监管材料，涉及资管产品分类、刚性兑付、净值化管理、投资者适当性和风险隔离等内容，可用于判断存款到期资金转入理财、基金等资管产品时的表达边界。
</t>
    </r>
    <r>
      <rPr/>
      <t>附件2：商业银行理财业务监督管理办法.html；来源网址：</t>
    </r>
    <r>
      <rPr>
        <u val="single"/>
        <color theme="10"/>
      </rPr>
      <t>https://www.nfra.gov.cn/en/view/pages/ItemDetail.html?docId=196218&amp;itemId=97</t>
    </r>
    <r>
      <rPr/>
      <t xml:space="preserve">；材料概述：商业银行理财业务监管材料，涉及理财产品分类、销售管理、风险评级、信息披露和风险揭示等内容，可用于审阅客户经理介绍银行理财产品时的风险提示和适当性要求。
</t>
    </r>
    <r>
      <rPr/>
      <t>附件3：证券投资基金法.html；来源网址：</t>
    </r>
    <r>
      <rPr>
        <u val="single"/>
        <color theme="10"/>
      </rPr>
      <t>https://www.csrc.gov.cn/csrc/c101939/c1045353/content.shtml</t>
    </r>
    <r>
      <rPr/>
      <t xml:space="preserve">；材料概述：证券投资基金基础法律材料，涉及基金运作、基金销售、信息披露、基金份额持有人权益和法律责任等内容，可用于判断短债基金、债券基金和含权益基金沟通中的风险提示。
</t>
    </r>
    <r>
      <rPr/>
      <t>附件4：证券期货投资者适当性管理办法.html；来源网址：</t>
    </r>
    <r>
      <rPr>
        <u val="single"/>
        <color theme="10"/>
      </rPr>
      <t>https://www.csrc.gov.cn/csrc/c106256/c1653849/content.shtml</t>
    </r>
    <r>
      <rPr/>
      <t xml:space="preserve">；材料概述：证券期货投资者适当性监管材料，涉及普通投资者、专业投资者、风险承受能力、产品风险等级和适当性匹配等内容，可用于判断基金类产品沟通和客户分类复核。
</t>
    </r>
    <r>
      <rPr/>
      <t>附件5：金融消费者权益保护实施办法.html；来源网址：</t>
    </r>
    <r>
      <rPr>
        <u val="single"/>
        <color theme="10"/>
      </rPr>
      <t>https://www.moj.gov.cn/pub/sfbgw/flfggz/flfggzbmgz/202101/t20210104_146543.html</t>
    </r>
    <r>
      <rPr/>
      <t xml:space="preserve">；材料概述：金融消费者权益保护监管材料，涉及知情权、自主选择权、公平交易权、信息安全权、营销宣传和投诉处理等内容，可用于检查客户经理回访、销售话术和风险揭示。
</t>
    </r>
    <r>
      <rPr/>
      <t>附件6：消费者权益保护法实施条例.pdf；来源网址：</t>
    </r>
    <r>
      <rPr>
        <u val="single"/>
        <color theme="10"/>
      </rPr>
      <t>https://faolex.fao.org/docs/pdf/chn224757.pdf</t>
    </r>
    <r>
      <rPr/>
      <t xml:space="preserve">；材料概述：消费者权益保护行政法规材料，涉及信息披露、格式条款、服务承诺和争议处理等内容，可用于补充金融服务沟通中的告知、承诺和投诉处理口径。
</t>
    </r>
    <r>
      <rPr/>
      <t>附件7：中华人民共和国民法典.pdf；来源网址：</t>
    </r>
    <r>
      <rPr>
        <u val="single"/>
        <color theme="10"/>
      </rPr>
      <t>https://faolex.fao.org/docs/pdf/chn197631.pdf</t>
    </r>
    <r>
      <rPr/>
      <t xml:space="preserve">；材料概述：民事合同、格式条款、委托代理、合同履行和民事责任基础法律材料，可用于判断客户签署、家属代办、授权确认和回访记录中的合同边界。
</t>
    </r>
    <r>
      <rPr/>
      <t>附件8：中华人民共和国个人信息保护法.html；来源网址：</t>
    </r>
    <r>
      <rPr>
        <u val="single"/>
        <color theme="10"/>
      </rPr>
      <t>https://www.cac.gov.cn/2021-08/20/c_1631050028355286.htm</t>
    </r>
    <r>
      <rPr/>
      <t>；材料概述：个人信息保护基础法律材料，涉及个人信息处理、敏感个人信息、最小必要、委托处理、个人权利和处理者义务等内容，可用于判断客户名单、风险测评、资产信息、回访记录和线上推送中的个人信息使用边界。</t>
    </r>
  </si>
  <si>
    <t xml:space="preserve">DOCX、XLSX、Markdown</t>
  </si>
  <si>
    <t xml:space="preserve">1.《到期客户分层沟通稿.docx》，按退休家庭、企业主、稳健型家庭和家属代办场景分别写客户经理可用话术；2.《适当性回访核对表.xlsx》，用于记录客户类型、到期金额区间、资金用途、风险等级、期限偏好、流动性要求、可沟通产品类型、风险揭示和待补材料；3.《支行合规抽查清单.md》，用于检查类存款表达、收益暗示、保本替代、期限错配、短期业绩暗示和家属代办未授权等问题。</t>
  </si>
  <si>
    <t xml:space="preserve">1.先读取题面给出的脱敏到期客户摘要，把客户分成退休家庭、企业主、稳健型家庭和家属代办四类；2.整理合规抽查中出现的高风险话术，提取类存款、短期业绩、期限错配、保险误导和家属代办授权缺口；3.结合附件材料梳理资管产品、银行理财、基金销售、金融消费者保护、合同授权和个人信息处理边界；4.撰写分层沟通稿，把存款、理财、基金和保险类产品的差异说清楚，避免把净值型产品写成存款替代；5.设计适当性回访核对表，保留风险测评、产品说明书、费用结构、历史持仓、客户授权和最终意愿字段；6.沉淀支行合规抽查清单，重点检查收益暗示、保本替代、期限错配、高龄客户和家属代办场景；7.最后核对三份材料中的客户分层、产品边界、风险提示和待补材料是否一致。</t>
  </si>
  <si>
    <t xml:space="preserve">吴竹梓_data_004</t>
  </si>
  <si>
    <t xml:space="preserve">行政部的同事准备挑三场会议试用纪要小助手，一场部门周会、一场项目例会，再加一场总裁办碰头会。工具介绍看起来挺省事，开会时开录音和转写，会后自动出一版纪要，秘书只要改一改就能发。可试用清单刚列出来，大家就卡住了：有些会只是同步进度，有些会一聊就会碰到客户报价、合同谈判、人事安排，甚至还有暂时不适合扩散的经营计划。工具能不能用反而不是第一件事，哪些会能试用才是最重要的。
所以我这边要先帮行政把试用期材料补起来，帮这一轮试用先跑通。秘书最需要的是一份Markdown会议AI试用说明，里面把会前怎么判断、日程里怎么提醒、转写什么时候能开、纪要出来后谁复核、遇到敏感议题时怎么停用写清楚。法务和IT后面也能在这份说明上继续改，不然秘书只能凭经验决定，风险反而更大。会议风险这块单独做成Excel分级表。表里先放会议类型、参会范围、录音转写权限、保存期限、复核人、风险等级和清理状态，真实会议清单还没全部收上来，就先留样例和待补位置。参会告知不要只散在说明里，还要做一份Word模板，秘书发日程邀请或主持人开场提醒时能直接改用，至少让参会人知道本场会是否会转写、纪要会给谁看、后面怎么保存。
试用跑起来以后，行政负责人不想每天翻表找进度，所以还需要一个HTML试用状态页，只看几类情况：哪些会议已经试用，哪些纪要还没复核，哪些记录到期要删，哪些会议类型暂时不适合继续试。供应商介绍里的功能只能当能力说明，不能直接写成公司已经确认可用；合同条款、内部会议制度和真实会议清单还没补齐的地方，先标成待法务或IT确认。最后这套材料要让秘书知道什么时候能开小助手，行政知道纪要有没有复核，法务和IT也能看出哪些地方还没放行。</t>
  </si>
  <si>
    <t xml:space="preserve">企业会议AI工具治理</t>
  </si>
  <si>
    <t xml:space="preserve">会议纪要、待办生成和数据留存风险</t>
  </si>
  <si>
    <t xml:space="preserve">帮助行政和法务在试用会议AI小助手前，整理参会告知、会议类型分级、数据留存、权限和风险提示流程。</t>
  </si>
  <si>
    <t/>
    <r>
      <rPr/>
      <t xml:space="preserve">
</t>
    </r>
    <r>
      <rPr/>
      <t xml:space="preserve">
</t>
    </r>
    <r>
      <rPr/>
      <t xml:space="preserve">
</t>
    </r>
    <r>
      <rPr/>
      <t xml:space="preserve">
</t>
    </r>
    <r>
      <rPr/>
      <t xml:space="preserve">
</t>
    </r>
  </si>
  <si>
    <t xml:space="preserve">HTMLPDF</t>
  </si>
  <si>
    <t/>
    <r>
      <rPr/>
      <t xml:space="preserve">附件1是HTML格式的《腾讯会议 AI 小助手说明页》，主要说明会议AI小助手的会议总结、待办生成、提问互动和数据使用提示。
来源网址：</t>
    </r>
    <r>
      <rPr>
        <u val="single"/>
        <color theme="10"/>
      </rPr>
      <t>https://meeting.tencent.com/support/topic/2075/index.html</t>
    </r>
    <r>
      <rPr/>
      <t xml:space="preserve">；
附件2是HTML格式的《中华人民共和国个人信息保护法》，主要说明个人信息处理原则、告知同意、处理目的、处理方式和安全保护要求。
来源网址：</t>
    </r>
    <r>
      <rPr>
        <u val="single"/>
        <color theme="10"/>
      </rPr>
      <t>https://www.cac.gov.cn/2021-08/20/c_1631050028355286.htm</t>
    </r>
    <r>
      <rPr/>
      <t xml:space="preserve">；
附件3是HTML格式的《中华人民共和国数据安全法》，主要说明数据处理活动、数据安全管理、风险监测和分类分级保护要求。
来源网址：</t>
    </r>
    <r>
      <rPr>
        <u val="single"/>
        <color theme="10"/>
      </rPr>
      <t>https://www.gov.cn/xinwen/2021-06/11/content_5616919.htm</t>
    </r>
    <r>
      <rPr/>
      <t xml:space="preserve">；
附件4是HTML格式的《生成式人工智能服务管理暂行办法》，主要说明生成式人工智能服务的数据、内容、安全评估和服务提供要求。
来源网址：</t>
    </r>
    <r>
      <rPr>
        <u val="single"/>
        <color theme="10"/>
      </rPr>
      <t>https://www.cac.gov.cn/2023-07/13/c_1690898327029107.htm</t>
    </r>
    <r>
      <rPr/>
      <t xml:space="preserve">；
附件5是HTML格式的《人工智能生成合成内容标识办法》，主要说明生成合成内容标识、服务提供者义务和传播管理要求。
来源网址：</t>
    </r>
    <r>
      <rPr>
        <u val="single"/>
        <color theme="10"/>
      </rPr>
      <t>https://www.cac.gov.cn/2025-03/14/c_1743654684782215.htm</t>
    </r>
    <r>
      <rPr/>
      <t xml:space="preserve">；
附件6是HTML格式的《互联网信息服务深度合成管理规定》，主要说明深度合成服务管理、数据安全、标识和技术服务责任。
来源网址：</t>
    </r>
    <r>
      <rPr>
        <u val="single"/>
        <color theme="10"/>
      </rPr>
      <t>https://www.cac.gov.cn/2022-12/11/c_1672221949354811.htm</t>
    </r>
    <r>
      <rPr/>
      <t xml:space="preserve">；
附件7是PDF格式的《人工智能安全治理框架》，主要说明AI系统在数据、模型、系统和应用层面的风险治理框架。
来源网址：</t>
    </r>
    <r>
      <rPr>
        <u val="single"/>
        <color theme="10"/>
      </rPr>
      <t>https://www.cac.gov.cn/2024-09/09/c_1727567886199789.htm</t>
    </r>
  </si>
  <si>
    <t xml:space="preserve">Markdown会议AI试用说明，用于给行政、法务、IT和部门秘书统一会议分类、使用边界、参会告知、纪要复核和停用条件；
Excel会议风险分级表用于记录会议类型、参会范围、录音转写权限、保存期限、复核人、风险等级和后续试用数据；
Word参会告知模板用于秘书在发日程或会议开始前提醒参会人；
HTML试用状态页用于展示已试用会议、待复核纪要、待删除记录和暂停使用的会议类型。</t>
  </si>
  <si>
    <t xml:space="preserve">1、读取会议AI产品说明、个人信息保护、数据安全、生成式AI、标识和AI安全治理资料；
2、把会议类型分成普通例会、客户会议、员工绩效会议、合同谈判和敏感会议；
3、判断每类会议是否适合开启录音、转写、总结和待办生成；
4、建立Excel风险分级表，记录参会范围、保存期限、复核人和风险等级；
5、整理参会告知模板，写清AI记录、转写、纪要生成和复核安排；
6、设置纪要人工复核、删除记录和暂停使用条件；
7、输出Markdown试用说明，给行政和法务统一口径；
8、输出HTML状态页，展示待复核纪要、待删除记录和暂停会议类型；
9、把缺少供应商合同、内部制度和真实会议清单的位置标待补；
10、复核四个产物里的会议分类、权限和留存口径是否一致。</t>
  </si>
  <si>
    <t xml:space="preserve">吴竹梓</t>
  </si>
  <si>
    <t xml:space="preserve">题面ai感，并列句过多</t>
  </si>
  <si>
    <t xml:space="preserve">吴竹梓_data_005</t>
  </si>
  <si>
    <t xml:space="preserve">客服主管想让机器人训练项目快一点往前走，就把第一批历史工单从系统里导出来，里面确实有不少重复咨询和售后问答，很适合拿来做训练样本。可刚拿给法务抽样看，项目就被按了暂停。问题不只是留下了手机号、地址、订单号这些明显需要脱敏的信息，还有很多投诉原文里还混着用户自己写下的退款原因、家庭情况、经济压力甚至提到身体状况的隐私信息。
主管现在得把“这批工单到底怎么出库”说清楚。语料删得太干净，机器人以后可能接不住真实问题；原始工单直接发给外包标注，又会把投诉原文和用户备注暴露出去。尤其是退款原因、售后说明这类内容，有些可能只是业务背景，有些却需要先让法务判断。训练结束以后，样本放在哪里、谁能看、什么时候删也要说清楚。
所以这次你需要先帮主管把项目会上能讨论的材料补起来。前面用一份Markdown流程说明，把工单从申请导出到脱敏、标注、抽查和到期删除的顺序写清楚，让客服知道怎么提需求，法务知道在哪些环节抽看，数据团队也能按同一套口径处理样本。后面再配一份Excel审批台账，样本批次、来源系统、字段范围、责任人、复核状态、删除期限和待法务确认事项都要能继续登记。
技术同事处理字段时，还需要一份YAML脱敏规则文件，把手机号、地址、订单号、用户ID这些明确字段怎么处理写清楚；退款原因和投诉原文这类内容不要一刀切，先区分哪些可以保留业务含义，哪些要替换或交给人工复核。客服主管日常看进度不用翻完整流程，HTML项目状态页只保留批次状态，能看出哪些已审批，哪些还在脱敏，哪些等复核，哪些到期要删，哪些因为风险暂缓使用。涉及家庭情况、经济压力、身体状况的内容，先放到法务判断项里，不直接写成可训练语料。</t>
  </si>
  <si>
    <t xml:space="preserve">L2 流程型</t>
  </si>
  <si>
    <t xml:space="preserve">科技软件与 AI 工作流</t>
  </si>
  <si>
    <t xml:space="preserve">企业数据治理</t>
  </si>
  <si>
    <t xml:space="preserve">客服工单出库与脱敏流程</t>
  </si>
  <si>
    <t xml:space="preserve">企业数据治理负责人把客服工单用于训练前的出库、脱敏、标注、留存和删除流程整理成可审批、可复核的材料。</t>
  </si>
  <si>
    <t xml:space="preserve">硕士</t>
  </si>
  <si>
    <t xml:space="preserve">12h</t>
  </si>
  <si>
    <t/>
    <r>
      <rPr/>
      <t xml:space="preserve">
</t>
    </r>
    <r>
      <rPr/>
      <t xml:space="preserve">
</t>
    </r>
    <r>
      <rPr/>
      <t xml:space="preserve">
</t>
    </r>
    <r>
      <rPr/>
      <t xml:space="preserve">
</t>
    </r>
    <r>
      <rPr/>
      <t xml:space="preserve">
</t>
    </r>
  </si>
  <si>
    <t xml:space="preserve">HTML,PDF</t>
  </si>
  <si>
    <t/>
    <r>
      <rPr/>
      <t xml:space="preserve">附件1是HTML格式的《中华人民共和国个人信息保护法》，主要说明个人信息处理原则、告知同意、处理目的、最小必要和个人权利保护要求。
来源网址：</t>
    </r>
    <r>
      <rPr>
        <u val="single"/>
        <color theme="10"/>
      </rPr>
      <t>https://www.cac.gov.cn/2021-08/20/c_1631050028355286.htm</t>
    </r>
    <r>
      <rPr/>
      <t xml:space="preserve">；
附件2是HTML格式的《中华人民共和国数据安全法》，主要说明数据处理活动、数据安全管理、风险监测和数据分类分级保护要求。
来源网址：</t>
    </r>
    <r>
      <rPr>
        <u val="single"/>
        <color theme="10"/>
      </rPr>
      <t>https://www.gov.cn/xinwen/2021-06/11/content_5616919.htm</t>
    </r>
    <r>
      <rPr/>
      <t xml:space="preserve">；
附件3是PDF格式的《数据安全和个人信息保护社会责任指南》，主要说明企业数据安全和个人信息保护责任、组织管理和流程要求。
来源网址：</t>
    </r>
    <r>
      <rPr>
        <u val="single"/>
        <color theme="10"/>
      </rPr>
      <t>https://www.china-cia.org.cn/AQLMWebManage/Resources/kindeditor/attached/file/20221230/20221230131850_2889.pdf</t>
    </r>
    <r>
      <rPr/>
      <t xml:space="preserve">
附件4是PDF格式的《数据安全技术 敏感个人信息处理安全要求》，主要说明敏感个人信息识别、处理、安全控制和合规管理要求。
来源网址：</t>
    </r>
    <r>
      <rPr>
        <u val="single"/>
        <color theme="10"/>
      </rPr>
      <t>https://openstd.samr.gov.cn/bzgk/std/showGb?type=online&amp;hcno=F9F3A2EBF49E9B4D73AD8C8912986D5A&amp;request_locale=zh</t>
    </r>
    <r>
      <rPr/>
      <t xml:space="preserve">
附件5是HTML格式的《人工智能生成合成内容标识办法》，主要说明生成合成内容标识、责任主体和传播环节管理要求。
来源网址：</t>
    </r>
    <r>
      <rPr>
        <u val="single"/>
        <color theme="10"/>
      </rPr>
      <t>https://www.cac.gov.cn/2025-03/14/c_1743654684782215.htm</t>
    </r>
    <r>
      <rPr/>
      <t xml:space="preserve">；
附件6是PDF格式的《人工智能安全治理框架》，主要说明人工智能系统在数据、模型、系统和应用层面的安全治理框架。
来源网址：</t>
    </r>
    <r>
      <rPr>
        <u val="single"/>
        <color theme="10"/>
      </rPr>
      <t>https://www.cac.gov.cn/2024-09/09/c_1727567886199789.htm</t>
    </r>
  </si>
  <si>
    <t xml:space="preserve">Markdown,Excel,YAML,HTML</t>
  </si>
  <si>
    <t xml:space="preserve">Markdown客服工单出库与脱敏流程说明，用于给客服、法务、数据团队和外包标注方统一导出申请、字段筛选、脱敏处理、标注使用、复核抽查和到期删除流程；Excel审批台账用于记录样本批次、来源系统、字段范围、脱敏规则、责任人、复核状态、删除期限和待法务确认事项；
YAML脱敏规则文件用于描述手机号、地址、订单号、用户ID、退款原因和投诉原文等字段的处理方式；HTML项目状态页用于展示已审批、脱敏中、待复核、待删除和暂停使用的样本批次。</t>
  </si>
  <si>
    <t xml:space="preserve">1、读取个人信息保护、数据安全、敏感信息和AI安全治理资料；
2、梳理客服工单中可能包含的手机号、地址、订单号、投诉内容和敏感描述；
3、把字段分成可保留、需脱敏、需删除和需法务确认几类；
4、建立工单出库审批流程，明确业务申请、法务审核和数据执行节点；
5、设计Excel审批台账，记录批次、字段、处理规则、责任人和复核状态；
6、生成YAML脱敏规则，写清字段处理方式和保留理由；
7、设计外包标注可见字段和不可见字段边界；
8、设置训练后留存、删除和暂停使用口径；
9、输出HTML状态页，展示每批数据的当前状态和未关闭风险；
10、复核所有产物里的字段名称、处理状态和责任人是否一致。</t>
  </si>
  <si>
    <t xml:space="preserve">吴竹梓</t>
  </si>
  <si>
    <t xml:space="preserve">一次修改</t>
  </si>
  <si>
    <t xml:space="preserve">题面ai感，并列句过多</t>
  </si>
  <si>
    <t xml:space="preserve">王</t>
  </si>
  <si>
    <t xml:space="preserve">修改通过</t>
  </si>
  <si>
    <t xml:space="preserve">已提交</t>
  </si>
  <si>
    <t xml:space="preserve">吴竹梓_data_006</t>
  </si>
  <si>
    <t xml:space="preserve">区域经理这周巡了几家智能家居门店，回来后发现，销售并不是不会讲产品。智能门锁怎么开锁，摄像头能不能远程看，窗帘电机怎么控制，这些单品介绍大家都能说。真正容易出问题的是，客户现在问的不是单个设备，而是“家里能不能做成一套”。
有客户想让门锁、灯光、窗帘和摄像头联动，也有人担心老人不会用，装完之后没人教。销售一听这种需求，容易直接往全屋方案上讲，可门店后面还得落到量房、报价、安装和回访。前面说了客厅和卧室联动，量房时才发现网络位置不合适；安装师傅装完设备，客户又不会用App和语音控制；客服回访时再问，已经分不清是设备问题，还是当初场景没讲清。
区域经理想先把这条链路理顺，让门店别在接待和交付上断掉。所以需要一份Markdown版智能家居门店接待与交付SOP，写给店长培训销售、量房师和安装师傅用。里面重点讲清：客户进来时先判断是单品需求还是多空间联动需求；涉及门锁、窗帘、灯光和网关的方案，报价前哪些情况必须先量房；安装完成后，调试记录和基础使用教学要怎么留下来。
后续客户信息还要落到Excel交付台账里，记录客户需求、涉及空间、设备清单、报价状态、安装进度、验收凭证和售后问题。设备名称也要尽量统一，避免销售表里一个叫法，售后记录里又换成另一个叫法，所以再做一份JSON设备字段表，给后面接CRM或小程序留口径。店长每天只需要看HTML交付看板，知道哪些客户待报价，哪些待安装，哪些待验收，哪些售后问题还没关。
现有政策、产品资料和服务要求可以用来搭流程，但门店真实报价、施工时长和售后数据还不完整，先留成待补。成交率、交付效率和客户满意度不要写成已经验证过的结果，等后续数据补齐后再判断。</t>
  </si>
  <si>
    <t xml:space="preserve">品牌市场与电商零售</t>
  </si>
  <si>
    <t xml:space="preserve">智能家居门店运营</t>
  </si>
  <si>
    <t xml:space="preserve">获客到安装售后交付闭环</t>
  </si>
  <si>
    <t xml:space="preserve">替智能家居门店把线上线索、到店咨询、量房报价、安装交付和售后回访整理成一套可执行流程。</t>
  </si>
  <si>
    <t xml:space="preserve">10h</t>
  </si>
  <si>
    <t/>
    <r>
      <rPr/>
      <t xml:space="preserve">
</t>
    </r>
    <r>
      <rPr/>
      <t xml:space="preserve">
</t>
    </r>
    <r>
      <rPr/>
      <t xml:space="preserve">
</t>
    </r>
    <r>
      <rPr/>
      <t xml:space="preserve">
</t>
    </r>
    <r>
      <rPr/>
      <t xml:space="preserve">
</t>
    </r>
  </si>
  <si>
    <t xml:space="preserve">PDF,HTML</t>
  </si>
  <si>
    <t/>
    <r>
      <rPr/>
      <t xml:space="preserve">附件1是PDF格式的《2025中国高端智能家居生活场景白皮书》，主要说明智能家居生活场景、用户需求、空间联动和高端消费人群居家偏好。
</t>
    </r>
    <r>
      <rPr/>
      <t>来源网址：</t>
    </r>
    <r>
      <rPr>
        <u val="single"/>
        <color theme="10"/>
      </rPr>
      <t>https://res.hurun.cn/file/20230310/20230310150121828.pdf</t>
    </r>
    <r>
      <rPr/>
      <t xml:space="preserve">
</t>
    </r>
    <r>
      <rPr/>
      <t xml:space="preserve">附件2是PDF格式的《智能家居深度报告：AI重塑智家时代，扩容开启万亿蓝海》，主要说明智能家居行业趋势、AIoT发展、场景化和跨生态互联变化。
</t>
    </r>
    <r>
      <rPr/>
      <t>来源网址：</t>
    </r>
    <r>
      <rPr>
        <u val="single"/>
        <color theme="10"/>
      </rPr>
      <t>https://wudaolu.com/t/topic/4945</t>
    </r>
    <r>
      <rPr/>
      <t xml:space="preserve">
</t>
    </r>
    <r>
      <rPr/>
      <t xml:space="preserve">附件3是PDF格式的《小米集团2025年全年业绩公告》，主要说明小米智能生态、手机×AIoT业务和消费电子业务经营情况。
</t>
    </r>
    <r>
      <rPr/>
      <t>来源网址：</t>
    </r>
    <r>
      <rPr>
        <u val="single"/>
        <color theme="10"/>
      </rPr>
      <t>https://www1.hkexnews.hk/listedco/listconews/sehk/2026/0324/2026032400609_c.pdf</t>
    </r>
    <r>
      <rPr/>
      <t xml:space="preserve">；
</t>
    </r>
    <r>
      <rPr/>
      <t xml:space="preserve">附件4是PDF格式的《消费者权益保护法实施条例》，主要说明真实全面告知、价格收费、格式条款、售后处理和消费者投诉要求。
</t>
    </r>
    <r>
      <rPr/>
      <t>来源网址：</t>
    </r>
    <r>
      <rPr>
        <u val="single"/>
        <color theme="10"/>
      </rPr>
      <t>https://www.gov.cn/zhengce/content/202403/content_6940158.htm</t>
    </r>
    <r>
      <rPr/>
      <t xml:space="preserve">；
</t>
    </r>
    <r>
      <rPr/>
      <t xml:space="preserve">附件5是PDF格式的《网络交易监督管理办法》，主要说明网络交易经营者信息公示、商品服务信息展示、消费者权益保护和平台责任。
</t>
    </r>
    <r>
      <rPr/>
      <t>来源网址：</t>
    </r>
    <r>
      <rPr>
        <u val="single"/>
        <color theme="10"/>
      </rPr>
      <t>https://www.gov.cn/zhengce/zhengceku/2021-03/15/content_5593155.htm</t>
    </r>
    <r>
      <rPr/>
      <t xml:space="preserve">；
</t>
    </r>
    <r>
      <rPr/>
      <t xml:space="preserve">附件6是HTML格式的《湖南省商务厅关于发布2025年家电、数码和家装厨卫产品以旧换新实施细则的公告》，主要说明家电、数码和家装厨卫以旧换新补贴范围、补贴标准和申领规则。
</t>
    </r>
    <r>
      <rPr/>
      <t>来源网址：</t>
    </r>
    <r>
      <rPr>
        <u val="single"/>
        <color theme="10"/>
      </rPr>
      <t>https://swt.hunan.gov.cn/swt/hnswt/85753/fdzdgknr/tzgg/202502/t20250219_306393633006684096.html</t>
    </r>
  </si>
  <si>
    <t xml:space="preserve">Markdown,Excel,JSON,HTML</t>
  </si>
  <si>
    <t xml:space="preserve">Markdown版智能家居门店接待与交付SOP，用于统一线上线索、到店咨询、量房报价、安装调试、验收和售后回访流程；Excel交付台账用于记录客户需求、空间信息、设备清单、报价状态、安装进度、验收凭证和售后问题；
JSON设备字段表用于规范设备名称、空间、功能、联动场景、安装状态和CRM/小程序对接字段；HTML交付看板用于查看待报价、待安装、待验收和售后未关闭客户。</t>
  </si>
  <si>
    <t xml:space="preserve">1、读取智能家居行业材料、企业公告、消保、网络交易和以旧换新政策；
2、把客户需求分成单品升级、局部空间改造和全屋联动；
3、整理线上线索、到店咨询、量房、报价、安装、验收和售后流程；
4、建立Excel交付台账，记录客户需求、空间、设备、报价、安装和售后状态；
5、设计JSON设备字段，统一设备名称、空间、数量、联动关系和售后状态；
6、标记需要先量房、先确认电路或先确认网络条件的项目；
7、整理消费者告知和价格说明口径；
8、输出HTML看板，展示待报价、待安装、待验收和售后未关闭事项；
9、把缺少真实成交率、客单价和安装时长的数据标为待补；
10、复核四个产物里的设备名称、客户状态和交付口径是否一致。</t>
  </si>
  <si>
    <t xml:space="preserve">吴竹梓_data_007</t>
  </si>
  <si>
    <t xml:space="preserve">你最近被店长叫去整理下周新能源车门店的销售内训得晨会材料。店里这段时间咨询量不低，客户问的问题也越来越杂。以前销售主要讲车型配置、续航和价格，现在客户常常一坐下来就把几件事混着问：旧车置换能补多少，小区能不能装充电桩，试驾后能不能先锁价，退订会不会扣钱，保险和售后到底谁负责。销售当场为了不冷场，容易先给一个大概说法，但到了客服或交付同事接手时，客户又会说“之前销售不是这么讲的”。
店长想把这件事放到晨会上讲清楚，所以你需要先做一份PPT晨会页，把几个最容易说乱的点拆出来：补贴和置换怎么解释，装桩问题先问哪些条件，退订争议怎么留痕，什么样的客户要继续跟进。能从政策里确认的申请条件、资料要求和时间口径，可以写成销售提醒；旧车最终估价、物业是否同意装桩、客户能不能实际拿到补贴这些，先放到待确认里，别在接待时说成确定结果。
销售接待后，信息还要进Excel客户分层表，不能只留在个人微信里。表里要能记录预算、旧车状态、补贴资料、充电条件、家庭用车需求、意向车型、试驾状态、报价状态和待补材料。补贴、续航、充电、保险、售后和退订这些高频问题，再用Markdown销售话术说明整理成内部口径，方便后面继续改。店长每天看进度时，用HTML试驾跟进页就够了，能分出待试驾、待报价、待补材料和待回访客户。
汽车以旧换新、新能源汽车发展、地方行动和消费者权益方面的资料可以作为参考，但具体到每个客户，还是要回到门店记录。补贴资格、旧车评估价、物业装桩意见和最终合同条款都不能替客户提前下结论。交付前把PPT、客户表、话术和跟进页里的车型、补贴材料、试驾状态和待补事项核成一套，客服和交付同事后面接手时才不用重新问一遍。</t>
  </si>
  <si>
    <t xml:space="preserve">新能源汽车门店销售</t>
  </si>
  <si>
    <t xml:space="preserve">置换补贴与客户分层跟进</t>
  </si>
  <si>
    <t xml:space="preserve">新能源汽车门店置换补贴、家庭用车需求、充电条件和销售话术整理，做成可培训、可跟进、可复核的门店材料。</t>
  </si>
  <si>
    <t/>
    <r>
      <rPr/>
      <t xml:space="preserve">
</t>
    </r>
    <r>
      <rPr/>
      <t xml:space="preserve">
</t>
    </r>
    <r>
      <rPr/>
      <t xml:space="preserve">
</t>
    </r>
    <r>
      <rPr/>
      <t xml:space="preserve">
</t>
    </r>
  </si>
  <si>
    <t xml:space="preserve">HTML,PDF,</t>
  </si>
  <si>
    <t/>
    <r>
      <rPr/>
      <t xml:space="preserve">附件1是HTML格式的《2026年汽车以旧换新补贴实施细则》，主要说明汽车报废更新、置换更新、补贴标准、申请材料和平台填报要求。
来源网址：</t>
    </r>
    <r>
      <rPr>
        <u val="single"/>
        <color theme="10"/>
      </rPr>
      <t>https://scyxs.mofcom.gov.cn/zcfg/art/2025/art_c5ba34448a2a4eea83b1d0b89b699807.html</t>
    </r>
    <r>
      <rPr/>
      <t xml:space="preserve">；
附件2是HTML格式的《2026年汽车以旧换新补贴问答手册》，主要说明汽车报废更新和置换更新的适用条件、旧车登记时间和申请口径。
来源网址：</t>
    </r>
    <r>
      <rPr>
        <u val="single"/>
        <color theme="10"/>
      </rPr>
      <t>https://scyxs.mofcom.gov.cn/xfpyjhx/art/2025/art_fa8598922664488982a5d2067f388936.html</t>
    </r>
    <r>
      <rPr/>
      <t xml:space="preserve">；
附件3是HTML格式的《新能源汽车产业发展规划（2021—2035年）》，主要说明新能源汽车产业发展目标、技术方向、基础设施和产业生态要求。
来源网址：</t>
    </r>
    <r>
      <rPr>
        <u val="single"/>
        <color theme="10"/>
      </rPr>
      <t>https://www.gov.cn/zhengce/content/2020-11/02/content_5556716.htm</t>
    </r>
    <r>
      <rPr/>
      <t xml:space="preserve">；
附件4是HTML格式的《湖南省加快提升新能源汽车渗透率行动计划（2025—2026年）》，主要说明湖南省新能源汽车推广、充电设施、消费场景和渗透率提升安排。
来源网址：</t>
    </r>
    <r>
      <rPr>
        <u val="single"/>
        <color theme="10"/>
      </rPr>
      <t>https://www.hunan.gov.cn/hnszf/xxgk/wjk/szfbgt/202510/t20251011_33822851.html</t>
    </r>
    <r>
      <rPr/>
      <t xml:space="preserve">；
附件5是PDF格式的《消费者权益保护法实施条例》，主要说明真实全面告知、价格收费、格式条款、售后处理和消费者投诉要求。
来源网址：</t>
    </r>
    <r>
      <rPr>
        <u val="single"/>
        <color theme="10"/>
      </rPr>
      <t>https://www.gov.cn/zhengce/content/202403/content_6940158.htm</t>
    </r>
  </si>
  <si>
    <t xml:space="preserve">PPT,Excel,Markdown,HTML</t>
  </si>
  <si>
    <t xml:space="preserve">PPT晨会页用于销售向店长汇报客户咨询变化，并统一补贴、置换、客户分层和接待提醒；Excel客户分层表用于记录预算、旧车状态、补贴资料、充电条件、家庭用车需求、意向车型、试驾状态、报价状态和待补材料；Markdown销售话术说明用于统一补贴、续航、充电、保险、售后和退订争议说法；HTML试驾跟进页用于查看待试驾、待报价、待补材料和待回访客户。</t>
  </si>
  <si>
    <t xml:space="preserve">1、读取汽车以旧换新、新能源汽车规划、地方行动和消费者权益资料；
2、把客户分成置换客户、家庭第二辆车客户、充电条件待确认客户和试驾观察客户；
3、整理旧车、发票、登记证、补贴平台和新车资料字段；
4、建立Excel客户分层表，记录预算、充电条件、意向车型和跟进状态；
5、整理销售话术，区分政策事实、门店服务和待确认事项；
6、把补贴资格、续航、充电、保险和售后争议列入风险提醒；
7、制作PPT晨会页，突出本周销售顾问要问的问题；
8、输出HTML试驾跟进页，展示待试驾、待报价、待补资料和待回访客户；
9、把无法确认的补贴资格和充电条件标为待核验；
10、复核产物中的客户分类、补贴口径和跟进状态是否一致。</t>
  </si>
  <si>
    <t xml:space="preserve">吴竹梓_data_008</t>
  </si>
  <si>
    <t xml:space="preserve">我们厂里最近收到两家机器视觉供应商的试点介绍材料，老板看完以后有点心动，转给生产主管问：小家电塑料外壳的外观检，能不能先挑一个工位试试。生产主管没有马上答应，因为厂里的外观质检一直是老师傅带着做，明显磕碰、变形和缺料基本能拦住，真正麻烦的是那些尺度不统一的小瑕疵。比如外壳表面浅划痕，有人觉得不影响出货，有人会要求返工；边角毛刺和轻微色差也是一样，到了客户那里有时又会被挑出来。
生产主管手里现在只有供应商材料和厂里零散的返工记录，还没有成套的缺陷图片，也没有把每个工位的节拍、光照条件和复核结果整理出来。他不想直接跟老板说“可以上”或者“不适合”，而是想先做一版试点评审材料，把几个可能试的外观检工位放在一起看。哪个工位适合做要先比出来再说。重要的是靠老师傅手感和经验判断的结构变形、装配顺滑度，暂时不要放进机器替代范围里。
这次需要整理一份给老板看的材料，首先是PPT试点评审页，要候选工位放在一起比较，说明第一站更适合从哪里试。底下再配一份Excel场景评分表，把工位、产品部件、缺陷类型、样本量、拍摄条件、节拍影响、误检风险和人工复核要求留出来，后面试跑时继续补。样本这块也要提前管住。质检员采图时用CSV样本采集清单，统一图片命名、缺陷等级、班次、工位和复核结果，避免后面供应商、质量和生产各看一套样本。试跑验收说明用Markdown整理，主要写清试跑多久、看哪些指标、人工怎么参与、什么情况要暂停。智能制造、机器视觉和工业视觉相关资料可以用来参考试点思路，供应商材料当作能力说明。厂里自己的缺陷图片、误检漏检、节拍影响和返工成本还没采齐的地方，先标成待补，不能提前写成已经验证过的效果。</t>
  </si>
  <si>
    <t xml:space="preserve">工业质检数字化改造</t>
  </si>
  <si>
    <t xml:space="preserve">机器视觉质检试点评估</t>
  </si>
  <si>
    <t xml:space="preserve">小型制造厂判断机器视觉质检应先试哪个工位、需要采什么样本、哪些指标要人工复核。</t>
  </si>
  <si>
    <t/>
    <r>
      <rPr/>
      <t xml:space="preserve">
</t>
    </r>
    <r>
      <rPr/>
      <t xml:space="preserve">
</t>
    </r>
    <r>
      <rPr/>
      <t xml:space="preserve">
</t>
    </r>
    <r>
      <rPr/>
      <t xml:space="preserve">
</t>
    </r>
    <r>
      <rPr/>
      <t xml:space="preserve">
</t>
    </r>
  </si>
  <si>
    <t/>
    <r>
      <rPr/>
      <t xml:space="preserve">附件1是HTML格式的《智能制造典型场景参考指引（2025年版）》，主要说明智能制造典型场景、工厂建设、质量管控和智能检测相关场景。
</t>
    </r>
    <r>
      <rPr/>
      <t>来源网址：</t>
    </r>
    <r>
      <rPr>
        <u val="single"/>
        <color theme="10"/>
      </rPr>
      <t>https://gxt.fujian.gov.cn/jdhy/zxzcfg/gjzcfg/202506/t20250611_6923864.htm</t>
    </r>
    <r>
      <rPr/>
      <t xml:space="preserve">；
</t>
    </r>
    <r>
      <rPr/>
      <t xml:space="preserve">附件2是HTML格式的《2026年中国机器视觉产业链图谱及投资布局分析》，主要说明机器视觉产业链、工业相机、光学镜头和市场发展背景。
</t>
    </r>
    <r>
      <rPr/>
      <t>来源网址：</t>
    </r>
    <r>
      <rPr>
        <u val="single"/>
        <color theme="10"/>
      </rPr>
      <t>https://finance.sina.com.cn/stock/relnews/cn/2026-05-21/doc-inhyrfcx8301707.shtml</t>
    </r>
    <r>
      <rPr/>
      <t xml:space="preserve">；
</t>
    </r>
    <r>
      <rPr/>
      <t xml:space="preserve">附件3是HTML格式的《2025年十大工业AI视觉系统：完整购买者指南》，主要根据检测准确性、集成便捷性、训练时间、总体拥有成本以及生产环境中的实际性能，对领先的工业AI视觉系统进行了评估。
</t>
    </r>
    <r>
      <rPr/>
      <t>来源网址：</t>
    </r>
    <r>
      <rPr>
        <u val="single"/>
        <color theme="10"/>
      </rPr>
      <t>https://www.overview.ai/cn/blog/top-industrial-ai-vision-systems/</t>
    </r>
    <r>
      <rPr/>
      <t xml:space="preserve">
</t>
    </r>
    <r>
      <rPr/>
      <t xml:space="preserve">附件4是PDF格式的《工业机器视觉深度报告-国产突围战》，主要说明工业机器视觉技术路径、产业链和国产化发展情况。
</t>
    </r>
    <r>
      <rPr/>
      <t>来源依据：</t>
    </r>
    <r>
      <rPr>
        <u val="single"/>
        <color theme="10"/>
      </rPr>
      <t>http://www.szooia.org.cn/news/202507/202507220209131166.html</t>
    </r>
    <r>
      <rPr/>
      <t xml:space="preserve">
</t>
    </r>
    <r>
      <rPr/>
      <t xml:space="preserve">附件5是PDF格式的《中国制造业数字化转型行业发展研究报告》，主要说明制造业数字化转型、生产管理和质量管理升级趋势。
</t>
    </r>
    <r>
      <rPr/>
      <t>来源网址：</t>
    </r>
    <r>
      <rPr>
        <u val="single"/>
        <color theme="10"/>
      </rPr>
      <t>https://pdf.dfcfw.com/pdf/H3_AP202504161657397416_1.pdf</t>
    </r>
    <r>
      <rPr/>
      <t xml:space="preserve">
</t>
    </r>
    <r>
      <rPr/>
      <t xml:space="preserve">附件6是PDF格式的《人工智能安全治理框架》，主要说明AI系统在数据、模型、系统和应用层面的风险治理框架。
</t>
    </r>
    <r>
      <rPr/>
      <t>来源网址：</t>
    </r>
    <r>
      <rPr>
        <u val="single"/>
        <color theme="10"/>
      </rPr>
      <t>https://www.cac.gov.cn/2024-09/09/c_1727567886199789.htm</t>
    </r>
  </si>
  <si>
    <t xml:space="preserve">PPT,Excel,CSV,Markdown</t>
  </si>
  <si>
    <t xml:space="preserve">PPT试点评审页用于给老板、生产主管和质量经理判断先试哪个工位，以及哪些缺陷适合机器先筛、哪些仍需人工复核；Excel场景评分表用于记录工位、缺陷类型、样本量、拍摄条件、产线节拍、误检风险和人工复核要求；
CSV样本采集清单用于质检人员共同采集缺陷图片，统一图片命名、缺陷等级、班次、工位和复核结果；Markdown验收说明用于定义试跑周期、验收指标、人工参与方式和暂停条件。</t>
  </si>
  <si>
    <t xml:space="preserve">1、读取智能制造、机器视觉、工业视觉AI、制造业数字化和AI安全治理材料；
2、梳理候选工位和缺陷类型，区分划痕、色差、尺寸偏差和漏装错装；
3、判断哪些缺陷适合视觉检测，哪些仍需人工复核；
4、建立Excel评分表，记录样本量、拍摄条件、节拍和风险；
5、设计CSV样本采集清单，统一图片命名、缺陷标签、工位和班次；
6、标记缺少样本库、误检率、漏检率和返工成本的数据缺口；
7、制作PPT试点评审页，给出小范围试点建议；
8、编写Markdown验收说明，写清试跑周期、验收指标和停用条件；
9、避免把行业趋势写成厂内ROI；
10、复核四个产物中的工位名称、缺陷标签和验收口径是否一致。</t>
  </si>
  <si>
    <t xml:space="preserve">吴新宇_data_001</t>
  </si>
  <si>
    <t xml:space="preserve">王先生今年 43 岁，在北京国贸附近上班，家住通州，每天通勤单程约 70 分钟。工作日早上 6:30 起床，7:00 左右在家简单吃早餐，通常是鸡蛋、面包或包子配咖啡；中午在公司附近点外卖或吃食堂，人均 35 到 55 元；晚上到家一般已是 20:00 以后，经常吃得比较晚，有时是家里剩饭，有时候点轻食、面条或便利店简餐。王先生身高 170cm，体重 65kg，最近（2026 年 6 月北京三甲医院单位年度体检）体检显示：空腹血糖 6.1mmol/L，处于空腹血糖受损临界值；血清甘油三酯 2.3mmol/L，属于边缘升高；总胆固醇、低密度脂蛋白胆固醇均在正常参考范围；腰围约 86cm。既往无高血压、糖尿病、肝肾疾病等慢性病史，无食物及药物过敏史，未服用降脂、降糖等慢性病治疗药物。平时每周运动 1 到 2 次，以 30-40 分钟的户外快走、慢跑等轻中度有氧运动为主，无规律力量训练习惯，但工作压力大、久坐时间长，下午容易犯困，晚上偶尔加班后会吃夜宵。
王先生现在开始重视饮食健康，但不想做特别复杂的健身餐，也不希望每天称重计算到克。他主要想知道：以自己目前的身高、体重、年龄和通勤工作节奏，每天大概需要多少总热量、蛋白质、脂肪、碳水化合物和膳食纤维；早餐吃得早、晚餐吃得晚的情况下，怎么安排加餐才不容易饿也不影响血糖；外卖、食堂、便利店和家庭晚餐分别该怎么选；如果想把体重维持在 63 到 66kg 之间，同时改善血脂和餐后困倦，应该如何执行。
需要结合 《肥胖症诊疗指南（2024 年版）》（国家卫生健康委员会发布，为膳食摄入与营养素推荐核心依据）、中国成人 BMI 和腰围判断标准、北京市国贸商圈常见外卖与写字楼食堂饮食场景（以商圈主流连锁餐饮、商务楼宇食堂、连锁便利店在售餐品为样本，结合餐饮营养标识规则估算）、慢病风险人群营养建议来做，请准备一套适合王先生连续执行12周的饮食健康方案，主Word文件要说清楚每日营养目标、三餐和加餐搭配、外卖选择规则、晚餐过晚的处理办法、每周采购清单、应酬和加班时的替代方案；配套Excel做成每日饮食记录和指标追踪表，能看出每天蛋白质、脂肪、膳食纤维是否达标，体重、腰围、饥饿感、精神状态和血脂复查计划如何跟进。</t>
  </si>
  <si>
    <t xml:space="preserve">个人生活与重大决策</t>
  </si>
  <si>
    <t xml:space="preserve">医疗健康决策</t>
  </si>
  <si>
    <t xml:space="preserve">针对性生活化减脂计划</t>
  </si>
  <si>
    <t xml:space="preserve">基于王先生的身高、体重、腰围、体检指标、通勤作息、餐费预算和外卖/食堂/便利店等实际餐饮场景，结合《中国居民膳食指南》、成人BMI与腰围判定标准及慢病风险营养干预原则，统一能量、宏量营养素及膳食纤维的目标口径，设计一套可连续执行12周、无需称重和复杂备餐的饮食健康方案，并配套每日饮食记录与指标追踪表格，重点解决早餐早、晚餐晚的加餐安排、外食选择规则、晚餐过晚处理办法及应酬加班替代方案。</t>
  </si>
  <si>
    <t xml:space="preserve">20h</t>
  </si>
  <si>
    <t/>
    <r>
      <rPr/>
      <t xml:space="preserve">
</t>
    </r>
    <r>
      <rPr/>
      <t xml:space="preserve">
</t>
    </r>
    <r>
      <rPr/>
      <t xml:space="preserve">
</t>
    </r>
    <r>
      <rPr/>
      <t xml:space="preserve">
</t>
    </r>
    <r>
      <rPr/>
      <t xml:space="preserve">
</t>
    </r>
    <r>
      <rPr/>
      <t xml:space="preserve">
</t>
    </r>
    <r>
      <rPr/>
      <t xml:space="preserve">
</t>
    </r>
  </si>
  <si>
    <t xml:space="preserve">pdf</t>
  </si>
  <si>
    <t/>
    <r>
      <rPr/>
      <t xml:space="preserve">附件1：《肥胖症诊疗指南（2024 年版）》
</t>
    </r>
    <r>
      <rPr/>
      <t xml:space="preserve">发布机构：中华人民共和国国家卫生健康委员会
</t>
    </r>
    <r>
      <rPr/>
      <t xml:space="preserve">官方 PDF 链接：</t>
    </r>
    <r>
      <rPr>
        <u val="single"/>
        <color theme="10"/>
      </rPr>
      <t>https://www.nhc.gov.cn/wjw/c100378/202410/bcf804e19e0c4246b5aea6cd338b55e1/files/1732873189749_61795.pdf</t>
    </r>
    <r>
      <rPr/>
      <t xml:space="preserve">
</t>
    </r>
    <r>
      <rPr/>
      <t xml:space="preserve">参考用途：明确中国成人 BMI 分级标准、男性腰围临界值（男性＜85cm 为正常，≥90cm 为中心性肥胖），对应王先生 86cm 腰围的风险分级，以及体重维持的生活方式干预原则。
</t>
    </r>
    <r>
      <rPr/>
      <t xml:space="preserve">附件2：《体重管理指导原则（2024 年版）》
</t>
    </r>
    <r>
      <rPr/>
      <t xml:space="preserve">发布机构：中华人民共和国国家卫生健康委员会
</t>
    </r>
    <r>
      <rPr/>
      <t xml:space="preserve">官方 PDF 链接：</t>
    </r>
    <r>
      <rPr>
        <u val="single"/>
        <color theme="10"/>
      </rPr>
      <t>https://www.nhc.gov.cn/wjw/ylyjs/202412/b3d40e0141834897808ce6c9dce76a60/files/1736390749000_59785.pdf</t>
    </r>
    <r>
      <rPr/>
      <t xml:space="preserve">
</t>
    </r>
    <r>
      <rPr/>
      <t xml:space="preserve">参考用途：成人健康体重管理路径、久坐通勤人群的能量调整方法、体重波动的合理范围，适配 12 周周期的体重稳定方案与指标追踪逻辑。
</t>
    </r>
    <r>
      <rPr/>
      <t xml:space="preserve">附件3：《成人高脂血症食养指南（2023 年版）》
</t>
    </r>
    <r>
      <rPr/>
      <t xml:space="preserve">发布机构：中华人民共和国国家卫生健康委员会
</t>
    </r>
    <r>
      <rPr/>
      <t xml:space="preserve">官方 PDF 链接：</t>
    </r>
    <r>
      <rPr>
        <u val="single"/>
        <color theme="10"/>
      </rPr>
      <t>https://www.nhc.gov.cn/cms-search/downFiles/252e7bd69d064fc5a00f02fbc64b5e23.pdf</t>
    </r>
    <r>
      <rPr/>
      <t xml:space="preserve">
</t>
    </r>
    <r>
      <rPr/>
      <t xml:space="preserve">参考用途：高甘油三酯人群的脂肪调控原则、食物红黄绿清单、食物交换份法，以及改善血脂的膳食模式；附录含直接可用的食谱示例与食材采购参考。
</t>
    </r>
    <r>
      <rPr/>
      <t xml:space="preserve">附件4：《成人糖尿病食养指南（2023 年版）》
</t>
    </r>
    <r>
      <rPr/>
      <t xml:space="preserve">发布机构：中华人民共和国国家卫生健康委员会
</t>
    </r>
    <r>
      <rPr/>
      <t xml:space="preserve">官方 PDF 链接：</t>
    </r>
    <r>
      <rPr>
        <u val="single"/>
        <color theme="10"/>
      </rPr>
      <t>https://www.nhc.gov.cn/sps/c100088/202301/f01895a06c5349ef999f25da833c166d/files/1732844468278_20318.pdf</t>
    </r>
    <r>
      <rPr/>
      <t xml:space="preserve">
</t>
    </r>
    <r>
      <rPr/>
      <t xml:space="preserve">参考用途：血糖临界（糖尿病前期）人群的主食选择、进餐顺序、加餐原则，用于设计早吃早餐、晚吃晚餐场景下的血糖平稳方案，改善餐后困倦。
</t>
    </r>
    <r>
      <rPr/>
      <t xml:space="preserve">附件5：《高血糖症营养和运动指导原则（2024 年版）》
</t>
    </r>
    <r>
      <rPr/>
      <t xml:space="preserve">发布机构：中华人民共和国国家卫生健康委员会
</t>
    </r>
    <r>
      <rPr/>
      <t xml:space="preserve">官方 PDF 链接：</t>
    </r>
    <r>
      <rPr>
        <u val="single"/>
        <color theme="10"/>
      </rPr>
      <t>https://www.gov.cn/zhengce/zhengceku/202407/P020240701700334584645.pdf</t>
    </r>
    <r>
      <rPr/>
      <t xml:space="preserve">
</t>
    </r>
    <r>
      <rPr/>
      <t xml:space="preserve">参考用途：血糖高危人群的能量控制、宏量营养素配比，以及久坐、通勤、加班场景下的血糖管理策略。
</t>
    </r>
    <r>
      <rPr/>
      <t xml:space="preserve">附件6：《中国血脂管理指南（2023 年）》
</t>
    </r>
    <r>
      <rPr/>
      <t xml:space="preserve">发布机构：中华医学会心血管病学分会
</t>
    </r>
    <r>
      <rPr/>
      <t xml:space="preserve">官方 PDF 链接：</t>
    </r>
    <r>
      <rPr>
        <u val="single"/>
        <color theme="10"/>
      </rPr>
      <t>https://csc.cma.org.cn/attach/0/96b4e603cee74b7fb208b278aa92bd8b.pdf</t>
    </r>
    <r>
      <rPr/>
      <t xml:space="preserve">
</t>
    </r>
    <r>
      <rPr/>
      <t xml:space="preserve">参考用途：血脂异常的分层管理目标、生活方式干预的循证依据，用于设定 12 周方案的血脂改善目标与复查计划。
</t>
    </r>
    <r>
      <rPr/>
      <t xml:space="preserve">附件7：《餐饮食品营养标识指南》
</t>
    </r>
    <r>
      <rPr/>
      <t xml:space="preserve">发布机构：国家卫生健康委员会
</t>
    </r>
    <r>
      <rPr/>
      <t xml:space="preserve">官方 PDF 链接：</t>
    </r>
    <r>
      <rPr>
        <u val="single"/>
        <color theme="10"/>
      </rPr>
      <t>http://wsjkw.gd.gov.cn/attachment/0/409/409709/3165287.pdf</t>
    </r>
    <r>
      <rPr/>
      <t xml:space="preserve">
</t>
    </r>
    <r>
      <rPr/>
      <t xml:space="preserve">参考用途：外卖、食堂菜品的营养标识解读方法，明确能量、脂肪、钠的标识规则，帮助王先生在外就餐时快速筛选低油低盐菜品。
</t>
    </r>
    <r>
      <rPr/>
      <t xml:space="preserve">附件8：《数字化营养配餐指南》
</t>
    </r>
    <r>
      <rPr/>
      <t xml:space="preserve">发布机构：深圳市市场监督管理局（全国餐饮行业通用参考）
</t>
    </r>
    <r>
      <rPr/>
      <t xml:space="preserve">官方 PDF 链接：</t>
    </r>
    <r>
      <rPr>
        <u val="single"/>
        <color theme="10"/>
      </rPr>
      <t>https://amr.sz.gov.cn/attachment/1/1464/1464940/9772236.pdf</t>
    </r>
    <r>
      <rPr/>
      <t xml:space="preserve">
</t>
    </r>
    <r>
      <rPr/>
      <t>参考用途：外卖餐品的营养配比判定标准、便利店预包装食品的选择逻辑，可直接套用于北京国贸、通州沿线的中式简餐、轻食、便利店便当等常见品类。</t>
    </r>
  </si>
  <si>
    <t xml:space="preserve">DOCX、XLSX</t>
  </si>
  <si>
    <t xml:space="preserve">一份 Word 版《王先生12周饮食健康方案》，使用对象为王先生本人，至少包含以下章节：1.个人基线数据与风险评估，依据身高、体重、腰围、体检指标判断当前体型与代谢风险等级；2.每日营养目标速览表，明确总热量、蛋白质、脂肪、碳水化合物及膳食纤维的参考摄入范围及制定依据；3.标准日“错峰”三餐及加餐搭配，针对早早餐、晚晚餐的时间特点，给出各餐次热量分配、选食原则与参考组合；4.外卖、食堂、便利店选择黄金法则，包括“四格餐盘”估量、具体点单规则与避坑要点；5.晚餐过晚的五条处理办法，涵盖下午加餐强化、提前垫食、回家先吃冷餐等具体措施；6.每周简化采购清单，按蛋白质、蔬菜、主食、零食/加餐及调味品分类列明推荐品项；7.应酬与加班场景的替代方案，给出点餐顺序、限量要求及次日补救原则；8.12周执行排期与阶段目标，划定每4周一个回顾节点和调整原则。一份 Excel 版《王先生12周饮食记录与指标追踪表》，使用对象为王先生本人，至少包含5个 sheet：1.资料核验与口径说明，列出个人固定事实、公开依据、外卖营养估算方法、缺失项及临时估算口径；2.每日饮食记录，字段包括日期、餐次、食物描述、估算热量、蛋白质、脂肪、碳水、膳食纤维，并自动判定蛋白质、脂肪、纤维是否达标，计算当日总量与达成状态；3.每周指标追踪，记录每周体重、腰围、本周平均饥饿感评分、本周平均精神状态评分、本周运动次数、遵守度自评及下周改进要点；4.采购与备餐清单，按周列出所需采购的蛋白质、蔬菜、主食、加餐等品项及注意事项；5.血脂复查与里程碑计划，列明第12周后甘油三酯和空腹血糖的复查目标、执行过程中的调整记录以及需王先生自行观察确认的事项。两份产物中的热量与营养素数值、加餐时间、外食规则、晚餐处理措施和待确认事项必须保持一致，并在交付后附自检清单，确认未遗漏题面子任务，也未编造无依据的数据或结论。</t>
  </si>
  <si>
    <t xml:space="preserve">1. 核验题面提供的王先生个人健康数据、作息通勤信息、体检指标、餐费预算和饮食偏好，同时确认需结合的5项公开专业依据（《中国居民膳食指南2022》、成人BMI和腰围判定标准、空腹血糖及甘油三酯异常的营养干预原则、北京市常见外卖与便利店饮食营养特征资料、轻体力活动成人能量和宏量营养素参考摄入量）的时间范围、适用人群、参数口径，并标注缺失项，如具体食堂菜品营养信息、外卖调料用量等无法精确获取的数据。
2. 建立资料依据表，区分五类信息：王先生个人固定事实（年龄、身高、体重、腰围、通勤时长、作息时间、餐标、运动频率）、公开规范依据（膳食指南、生化指标临界值标准）、场景化饮食参考（外卖常见菜式营养估算、便利店食品营养标签数据）、分析推断（热量目标、营养素配比、加餐必要性及饥饿感调控逻辑）和需王先生本人后续确认的内容（实际食物分量感知、口味偏好、应酬频率等）。
3. 从王先生的健康诉求与生活描述中提取饮食改善关键点，按知识主题（餐后血糖稳定、甘油三酯调节、体重维持与腰围缩减）、表达偏好（不要复杂健身餐、不称重、直接可操作的挑选规则）、执行动机（逆转早期代谢风险、改善下午困倦、长期可持续）和日常生活适配度归类；对“青年”口径不一致情况不适用，但需就“轻体力”与“久坐”的能耗冲突单列说明。
4. 从《中国居民膳食指南》和慢病风险人群营养建议中整理可用于方案的核心原则、量化指标、适宜食物类别、三餐结构模板、加餐策略、外卖及外食挑选逻辑、晚餐过晚的补救措施，同时明确不适合王先生执行的内容，如极端低碳饮食、断食方案、每日精准称重和复杂备餐流程。
5. 结合行为改变理论与营养教育方法，将王先生的关键改善点（控糖、稳脂、补纤维、调整进食节奏）与整理出的膳食原则交叉匹配，筛选出适合12周连续执行的主题线索，例如“低GI主食替代”“错峰加餐防暴食”“四格餐盘肉眼估量法”“先菜后饭进食顺序”等，并标注每个匹配关系的依据来源（如膳食指南核心推荐、血糖生成指数表）以及不确定性（如个体血糖反应差异）。
6. 依据王先生的个人限制条件（不做复杂餐、不称重、通勤长、晚餐晚、偶尔夜宵）、外卖食堂的常见做法以及一般食品安全与营养搭配常识，逐项核对食材选择、烹饪方式、调味品控制、食物分量目测方法、进餐时间与顺序以及夜宵内容等执行限制，形成一份可随身使用的限制清单和快速判断规则。
7. 参考公开的减重及代谢改善膳食案例，为王先生设计日常“错峰”饮食路线，明确路线名称（如“工作日代谢友好路线”），规定各餐次（早餐、上午加餐、午餐、下午加餐、晚餐、应急夜宵）的时间窗口、停留时长（进食时长）、热量分配目标、讲解重点（即各餐选食原则）、互动任务（如午餐拍照自查餐盘比例）、替代方案（如早餐来不及吃时的应急组合）和不适用场景（如全天会议无法按时加餐时的应对）。
8. 设计关键行为的互动任务流程，逐项写明适用场景（如外卖点单、便利店选餐、应酬餐桌）、参与方式（王先生自行操作）、所需物料（无需实物物料，仅需心理模型如“一拳主食”、“沾酱不淋酱”）、讲解/教练动作（方案中的说明文字）、王先生执行动作、禁止事项（如勾芡汤汁拌饭、喝甜饮料、夜宵吃泡面）、潜在风险点（如低估外卖油盐）和验收方式（如记录在Excel中的遵守度自评和饥饿感评分）。
9. 按照起床、早餐、上午工作期、午餐、下午工作期、下班前、通勤到家、晚餐及睡前的日时间轴，拆分饮食干预时段，建立以周为单位的排期和现场组织框架，明确每周采购节点、运动日饮食微调、周末灵活处理边界以及每4周一次的小结回顾节奏。
10. 测算方案的可执行容量，分别考虑每日餐费预算（午餐35-55元，全天总预算合理性）、时间成本（备餐和选择时间）、主观饱腹感与依从性；对无法精确估算的部分（如外卖实际用油量、食堂菜品的精确营养值）给出保守假设和待确认字段，并据此预留热量和脂肪的弹性空间。
11. 汇总资料缺口、口径冲突和无法核验的判断，例如食堂具体菜肴的烹饪用油量缺失、便利店部分轻食的实际纤维含量标识不清、体重与腰围下降速率个体差异等，说明冲突来源和影响范围，确定临时采用的估算口径（如外卖清炒蔬菜按中等油量计算），并列出需王先生在执行中自行观察和确认的问题。
12. 生成DOCX版12周饮食健康方案和XLSX版每日饮食记录与指标追踪表，确保方案部分清晰叙述每日营养目标、三餐加餐搭配实例、外卖选择规则、晚餐过晚处理办法、每周采购清单、应酬和加班替代方案；Excel表格可实现每日蛋白质、脂肪、膳食纤维达标与否的自动判定，并包含体重、腰围、饥饿感、精神状态和血脂复查计划的周度记录与趋势栏。
13. 对全部产物进行自检，检查DOCX和XLSX是否均已生成，文档中是否完整覆盖了题面要求的每日营养目标、加餐安排、外卖食堂便利店选餐规则、晚餐过晚处理、采购清单、应酬加班方案，以及Excel中是否包含每日记录和指标追踪两张核心工作表；核实两文件中营养目标数值、食物选择规则、加餐时间、体重腰围目标和复查计划是否完全一致，确认未遗漏题面任何子任务，也未编造未经题面或公开依据提供的具体数据或结论。</t>
  </si>
  <si>
    <t xml:space="preserve">吴新宇</t>
  </si>
  <si>
    <t xml:space="preserve">廖</t>
  </si>
  <si>
    <t xml:space="preserve">北京东三环国贸附近一家游戏发行公司的客户增长负责人周先生，2026年7月15日准备认真推进家里的换房计划，周先生今年35岁，爱人34岁，孩子明年要上幼儿园，夫妻俩现在名下有一套朝阳区东风北桥附近的两居室，建筑面积70平方米，中介给出的挂牌参考价在930万元到960万元之间，房贷还剩约230万元，每月还款约1.55万元，两人手里现金和可提前赎回的理财大概310万元，双方父母愿意支援80万元左右，夫妻俩税后月收入合计约6.2万元，平时家庭每月固定开销大概2.1万元。周先生希望换到海淀五棵松或西北旺附近的三居，总价最好控制在1180万元以内，心理上限是1250万元，主要考虑孩子入园入学、老人偶尔同住、国贸通勤和未来五年现金流不要太紧。
中介已经按他的偏好粗筛了三类房源：五棵松A房源是老小区三居，建筑面积约89平方米，挂牌1150万元，通勤国贸约55到65分钟，生活配套成熟，但楼龄、停车和物业情况要细看；五棵松B房源是改善型三居，建筑面积约96平方米，挂牌1250万元，居住体验更好，但总价明显顶到上限；西北旺C房源是次新三居，建筑面积约105平方米，挂牌1200万元，面积宽松，老人来住更舒服，不过到国贸通勤约75到90分钟，周边成熟度、孩子后续入园入学和房源流动性还要进一步核实。周先生对两个片区的了解还比较零散，五棵松看起来医院、商业、地铁和生活便利度更稳，西北旺的新社区氛围、产业资源和居住舒适度更有吸引力，但学校和幼儿园资源、划片或入园口径、医院商业、公园绿地、地铁通勤、社区环境、楼龄物业、二手房挂牌或成交样本、区域规划和未来流动性，都需要结合公开可查信息一起比较。
周先生现在主要想把三件事弄清楚：一是现有两居如果按930万元、945万元、960万元三档卖出，扣掉剩余贷款以后，再买1150万元、1200万元、1250万元三档目标房，家里现金够不够，月供会不会压得太紧；二是先卖后买和先买后卖各自会卡在哪里，比如房源锁定、卖房周期、过桥资金、首付认定、月供压力和家庭安全垫；三是五棵松和西北旺到底该怎么取舍，是把通勤、学校和成熟配套放前面，还是把面积、楼龄、居住舒适度和未来弹性放前面。请结合附件里的购房资格、贷款政策、税费说明、交易资金监管、房源核验和北京住房市场资料，再补充公开可查的片区信息，帮周先生算清资金压力、对比片区优劣、理清两种换房顺序的风险，最后整理成家里人能看懂的建议和后续要问的问题</t>
  </si>
  <si>
    <t xml:space="preserve">房地产与大宗资产</t>
  </si>
  <si>
    <t xml:space="preserve">资产研判与市场政策</t>
  </si>
  <si>
    <t xml:space="preserve">北京家庭二套房置换测算</t>
  </si>
  <si>
    <t xml:space="preserve">围绕周先生北京二套房置换决策，分析先卖后买和先买后卖的利弊，测算不同卖房价和目标房总价下的资金压力，并整理政策影响和后续沟通问题。</t>
  </si>
  <si>
    <t/>
    <r>
      <rPr/>
      <t xml:space="preserve">
</t>
    </r>
    <r>
      <rPr/>
      <t xml:space="preserve">
</t>
    </r>
    <r>
      <rPr/>
      <t xml:space="preserve">
</t>
    </r>
    <r>
      <rPr/>
      <t xml:space="preserve">
</t>
    </r>
  </si>
  <si>
    <t/>
    <r>
      <rPr/>
      <t>附件一包含北京市购房资格中京籍家庭、非京籍家庭、单身人士、不同环线住房购买规则等内容，可用于核对周先生家庭是否具备目标区域购房条件。链接：</t>
    </r>
    <r>
      <rPr>
        <u val="single"/>
        <color theme="10"/>
      </rPr>
      <t>https://zjw.beijing.gov.cn/bjjs/fdcjy/gfzg87/index.shtml</t>
    </r>
    <r>
      <rPr/>
      <t xml:space="preserve">
</t>
    </r>
    <r>
      <rPr/>
      <t>附件二包含北京房地产政策优化调整内容，涉及商业性个人住房贷款首付比例、公积金支持、购房条件调整等信息，可用于判断二套房置换时贷款和首付款安排。链接：</t>
    </r>
    <r>
      <rPr>
        <u val="single"/>
        <color theme="10"/>
      </rPr>
      <t>https://gjj.beijing.gov.cn/web/zwgk61/2024zcwj/436433464/436433465/743726695/index.html</t>
    </r>
    <r>
      <rPr/>
      <t xml:space="preserve">
</t>
    </r>
    <r>
      <rPr/>
      <t>附件三包含住房交易契税、个人销售住房增值税等税收政策内容，可用于估算卖旧买新过程中可能涉及的主要税费和测算口径。链接：</t>
    </r>
    <r>
      <rPr>
        <u val="single"/>
        <color theme="10"/>
      </rPr>
      <t>https://fgk.chinatax.gov.cn/zcfgk/c102416/c5235817/content.html</t>
    </r>
    <r>
      <rPr/>
      <t xml:space="preserve">
</t>
    </r>
    <r>
      <rPr/>
      <t>附件四为PDF文件，包含北京市住房和城乡建设发展情况、房地产市场管理、存量房交易资金监管等内容，可用于补充周先生换房时对交易安全、资金监管和北京住房市场背景的判断。链接：</t>
    </r>
    <r>
      <rPr>
        <u val="single"/>
        <color theme="10"/>
      </rPr>
      <t>https://zjw.beijing.gov.cn/bjjs/SaveFiles/ST20170711440409568226/P020170711440048302529.pdf</t>
    </r>
    <r>
      <rPr/>
      <t xml:space="preserve">
</t>
    </r>
    <r>
      <rPr/>
      <t>附件五包含存量房房源核验工作规范，涉及房源核验流程、交易安全和房屋权属状态核对，可用于提醒周先生看房和签约前核验目标房源。链接：</t>
    </r>
    <r>
      <rPr>
        <u val="single"/>
        <color theme="10"/>
      </rPr>
      <t>https://zjw.beijing.gov.cn/bjjs/fdcjy/743912704/743914410/index.shtml</t>
    </r>
  </si>
  <si>
    <t xml:space="preserve">换房建议、资金测算、沟通问题整理</t>
  </si>
  <si>
    <t xml:space="preserve">《周先生换房建议》用于说明五棵松和西北旺片区取舍、三类目标房源优劣、先卖后买与先买后卖的利弊、政策影响和更适合周先生家的选择倾向。
《家庭换房资金测算》用于计算930万元、945万元、960万元卖房情景，以及1150万元、1200万元、1250万元买房情景下的首付、税费、贷款、月供、安全垫和现金缺口。
《后续沟通问题清单》用于整理周先生接下来要向中介、银行、公积金中心、税务窗口、目标片区学校或幼儿园相关渠道继续确认的问题。</t>
  </si>
  <si>
    <t xml:space="preserve">1.整理周先生家的现有房产、剩余贷款、现金和理财、父母支援、家庭收入、月度开销、目标区域和三类目标房源。
2.结合附件一核对周先生家庭在2026年7月看房时需要确认的购房资格、家庭名下住房和限购信息。
3.结合附件二梳理二套房首付、商业贷款、公积金和组合贷相关政策，说明这些内容会怎样影响首付和月供。
4.结合附件三估算卖旧房和买新房可能涉及的主要税费，把税费口径放进资金测算里。
5.结合附件四和附件五整理交易资金监管、房源核验、权属状态和签约前核对事项，提醒周先生看房和谈价时留意交易安全。
6.补充检索五棵松和西北旺的公开片区信息，重点看学校和幼儿园资源、医疗商业、公园绿地、地铁通勤、社区环境、二手房样本和区域规划。
7.按930万元、945万元、960万元三档卖房价，以及1150万元、1200万元、1250万元三档买房价，测算可用现金、首付、税费、贷款、月供、安全垫和现金缺口。
8.比较五棵松A房源、五棵松B房源和西北旺C房源，从总价、面积、楼龄、通勤、学校与幼儿园不确定性、生活配套、老人同住和现金压力几方面写清取舍。
9.比较先卖后买和先买后卖两种路径，从资金压力、房源锁定、交易时间、家庭现金流和心理承受度几方面写清风险。
10.给出更适合周先生家的选择方向，说明较稳妥的换房顺序、可接受的总价区间、片区优先级和需要守住的现金安全线。
11.把中介、银行、公积金中心、税务窗口、目标片区学校或幼儿园相关渠道要继续确认的问题分别列出。
12.检查建议、资金测算和后续问题里的房价、贷款余额、现金、家庭收入、家庭支出、税费假设和片区信息出处是否一致。</t>
  </si>
  <si>
    <t xml:space="preserve">王一</t>
  </si>
  <si>
    <t xml:space="preserve">通过</t>
  </si>
  <si>
    <t xml:space="preserve">邵</t>
  </si>
  <si>
    <t xml:space="preserve">上海一家三甲医院日间手术中心准备在2026年9月把UDI扫码追溯流程先放到普外、骨科和介入三个科室试跑，医务部耗材管理组的邵主任这周要把上线前材料交给分管院长和护理部一起过一遍，日间手术中心现在有11间手术室，月均手术约380台，试点先覆盖腔镜吻合器、一次性切口保护套、导管鞘、球囊扩张导管、骨科植入螺钉、射频消融电极等28类耗材，涉及4家配送商、2套院内系统和3个扫码点位。现有问题比较典型：入库环节能扫UDI，但手术间领用时常有人只扫院内条码；部分包装上同时有DI、PI、批号和序列号，护士容易扫错；退回未用耗材时系统里没有明确区分未拆封退回，已拆封未使用和术中损坏；有些植入类耗材手术记录、耗材收费和追溯码三边对不上，月底盘点靠人工追。
邵主任已经把国家药监局UDI规则、UDI管理信息系统操作手册、医疗机构医用耗材管理办法、医疗器械经营质量管理规范和UDI数据库页面放进资料包，院里这次不打算一口气改完全部系统，先要把试点科室能执行、信息科能开发、配送商能配合的最小闭环讲清楚，普外科更关心手术间扫码别耽误台次衔接，骨科更关心植入类耗材批号和病历记录一致，介入科更关心临时补货和术中替换怎么留痕，信息科则要先拿到字段映射、异常类型和页面原型。邵主任交付前希望把三件事做扎实：一是把入库、二级库、手术间领用、术中使用、退回、收费、病历记录、盘点这几个节点串成闭环；二是把UDI、院内耗材编码、供应商批号、收费项目、患者手术号之间的字段关系梳理清楚；三是把扫码失败、重复扫码、未拆封退回、术中替换、账实不符这些异常处理写成科室能看懂的流程。最终交付物为一页可打开的HTML追溯看板原型、一个XLSX字段映射和异常台账、一个Mermaid异常闭环流程图、一份DOCX科室试运行培训页。</t>
  </si>
  <si>
    <t xml:space="preserve">法律、政务与公共服务</t>
  </si>
  <si>
    <t xml:space="preserve">医疗服务与院内运营</t>
  </si>
  <si>
    <t xml:space="preserve">医用耗材UDI追溯试点上线</t>
  </si>
  <si>
    <t xml:space="preserve">围绕日间手术中心UDI扫码追溯试点，梳理耗材入库、领用、使用、退回、收费、病历记录和异常处置闭环。</t>
  </si>
  <si>
    <t xml:space="preserve">25h</t>
  </si>
  <si>
    <t/>
    <r>
      <rPr/>
      <t xml:space="preserve">
</t>
    </r>
    <r>
      <rPr/>
      <t xml:space="preserve">
</t>
    </r>
    <r>
      <rPr/>
      <t xml:space="preserve">
</t>
    </r>
    <r>
      <rPr/>
      <t xml:space="preserve">
</t>
    </r>
    <r>
      <rPr/>
      <t xml:space="preserve">
</t>
    </r>
  </si>
  <si>
    <t/>
    <r>
      <rPr/>
      <t>附件一包含医疗器械唯一标识系统的组成、唯一标识、数据载体和数据库等要求，可用于界定UDI在院内追溯中的字段边界。链接：</t>
    </r>
    <r>
      <rPr>
        <u val="single"/>
        <color theme="10"/>
      </rPr>
      <t>https://www.nmpa.gov.cn/xxgk/fgwj/xzhgfxwj/20190827092601750.html</t>
    </r>
    <r>
      <rPr/>
      <t xml:space="preserve">
</t>
    </r>
    <r>
      <rPr/>
      <t>附件二为PDF文件，包含UDI管理信息系统的功能说明、数据维护和系统操作内容，可用于设计字段映射和看板原型里的数据项。链接：</t>
    </r>
    <r>
      <rPr>
        <u val="single"/>
        <color theme="10"/>
      </rPr>
      <t>https://udi.nmpa.gov.cn/wordFile/%E5%9B%BD%E5%AE%B6%E8%8D%AF%E5%93%81%E7%9B%91%E7%9D%A3%E7%AE%A1%E7%90%86%E5%B1%80%E5%8C%BB%E7%96%97%E5%99%A8%E6%A2%B0%E5%94%AF%E4%B8%80%E6%A0%87%E8%AF%86%E7%AE%A1%E7%90%86%E4%BF%A1%E6%81%AF%E7%B3%BB%E7%BB%9F%E7%94%A8%E6%88%B7%E6%89%8B%E5%86%8CV2.2-20230911.pdf</t>
    </r>
    <r>
      <rPr/>
      <t xml:space="preserve">
</t>
    </r>
    <r>
      <rPr/>
      <t>附件三包含医疗机构医用耗材采购、储存、使用、追溯、监测、评价和监督等全过程管理要求，可用于梳理院内耗材闭环。链接：</t>
    </r>
    <r>
      <rPr>
        <u val="single"/>
        <color theme="10"/>
      </rPr>
      <t>https://www.nhc.gov.cn/wjw/c100175/201906/b1e1db56a4904a8ea6d9952be35a30c6.shtml</t>
    </r>
    <r>
      <rPr/>
      <t xml:space="preserve">
</t>
    </r>
    <r>
      <rPr/>
      <t>附件四包含医疗器械经营质量管理规范，可用于整理配送商、验收、贮存、追溯和质量管理配合事项。链接：</t>
    </r>
    <r>
      <rPr>
        <u val="single"/>
        <color theme="10"/>
      </rPr>
      <t>https://www.nmpa.gov.cn/xxgk/fgwj/xzhgfxwj/20231207173141173.html</t>
    </r>
    <r>
      <rPr/>
      <t xml:space="preserve">
</t>
    </r>
    <r>
      <rPr/>
      <t>附件五为UDI数据库入口，包含医疗器械产品标识及相关信息，可用于核对试点耗材的公开数据来源和查询方式。链接：</t>
    </r>
    <r>
      <rPr>
        <u val="single"/>
        <color theme="10"/>
      </rPr>
      <t>https://udi.nmpa.gov.cn/</t>
    </r>
    <r>
      <rPr/>
      <t xml:space="preserve">                                           </t>
    </r>
  </si>
  <si>
    <t xml:space="preserve">HTML、XLSX、Mermaid、DOCX</t>
  </si>
  <si>
    <t xml:space="preserve">HTML格式的《日间手术耗材UDI追溯看板原型》，用于展示入库、领用、术中使用、退回、收费、病历记录和盘点状态，并包含异常筛选和空状态提示。
XLSX格式的《UDI字段映射和异常台账》，用于对应UDI、院内耗材编码、收费项目、供应商批号、患者手术号、异常类型、责任科室和处理状态。
Mermaid格式的《耗材扫码异常闭环流程图》，用于展示扫码失败、重复扫码、术中替换、未拆封退回、账实不符等异常从发现到关闭的责任路径。
DOCX格式的《试点科室培训页》，用于给普外、骨科、介入科护士和器械护士说明扫码点位、常见错误、退回规则和当天交接要求。</t>
  </si>
  <si>
    <t xml:space="preserve">1.整理日间手术中心试点范围，包括科室、手术室数量、月均手术量、耗材类型、配送商、院内系统和扫码点位。
2.结合附件一梳理UDI、数据载体、唯一标识数据库和院内追溯之间的关系，明确哪些字段应进入试点闭环。
3.结合附件二提取UDI系统数据项和查询方式，设计HTML看板原型中的字段、筛选项、异常状态和空状态。
4.结合附件三梳理医用耗材采购、储存、使用、退回、追溯和监测要求，拆成入库到术后盘点的业务节点。
5.结合附件四整理配送商验收、质量管理、贮存、追溯协同要求，写入异常台账中的外部责任字段。
6.结合附件五确认UDI数据库可查询的信息类型，说明哪些字段可公开核对，哪些字段只能从院内系统或供应商处取得。
7.设计XLSX字段映射表，至少覆盖UDI、院内编码、收费项目、批号、序列号、有效期、手术号、科室、责任人和状态字段。
8.把扫码失败、重复扫码、术中替换、未拆封退回、已拆封未用、收费不一致、病历未关联等情况整理成异常类型。
9.绘制Mermaid异常闭环流程图，明确护士、器械库、收费处、信息科、配送商和耗材管理组的分工。
10.编写DOCX培训页，按普外、骨科、介入科的差异写清扫码动作、退回规则、交接时间和当天问题上报方式。
11.安排试运行复盘口径，说明第一周重点看扫码完成率、异常关闭时长、账实一致率和科室反馈。
12.产物自检：核对HTML看板、XLSX台账、Mermaid流程图和DOCX培训页中的字段名称、异常类型、责任科室、附件依据和试点范围是否一致。</t>
  </si>
  <si>
    <t xml:space="preserve">杭州一家低糖零食品牌“谷粒轻食”准备在2026年双11前做一场直播间上新专场，市场部负责人程女士已经把选品、价格和页面物料压到最后一轮，品牌这次主推4款预包装食品：低糖燕麦棒、黑巧坚果脆、蛋白谷物杯和无蔗糖夹心饼干，每款都有3个规格，合计12个SKU，运营团队希望直播间突出“低糖、饱腹、下午茶替代、办公室囤货”，设计同事已经做了几版商品卡和活动页，达人机构还写了口播脚本，现在最麻烦的是，价格、营养声称、过敏原提示和优惠叠加全挤在一起，直播当天如果主播临场说错，很容易被用户截图投诉。
这场直播的商业目标很清楚：主推套装客单价做到99元到139元之间，单品引流价控制在19.9元到29.9元之间，优惠包括平台券、店铺券、前30分钟赠品和满2件减10元。问题也很具体：有一款燕麦棒配料里有乳粉和大豆磷脂，商品卡上目前只写“谷物能量”；黑巧坚果脆含花生和杏仁，达人脚本里却写了放心给同事全员分；蛋白谷物杯营养成分表里蛋白质含量还不错，但高蛋白能不能直接放在主图上需要核对；无蔗糖夹心饼干虽然没有添加蔗糖，但配料里有麦芽糖醇和淀粉，直播口播里吃了不长胖这类话要处理掉，程女士希望交付前能把商品信息、标签要求、价格口径、直播话术和活动页字段逐项对齐，避免设计、运营、主播和客服各说一套。
资料包里已经放入预包装食品标签通则、营养标签通则、网络食品安全违法行为查处办法、网络直播营销管理办法、明码标价和价格欺诈规定，还放入《谷粒轻食12个SKU价格营养过敏原台账》，程女士这次交付给直播团队的内容要足够落地：HTML活动页校验稿要能打开、能看到12个SKU的活动价、营养提示、过敏原和优惠叠加说明；XLSX价格权益核对表要算清原价、直播价、券后价、赠品、库存、限购和风险点；JSON商品卡字段包要给前端和投放同事直接对字段；DOCX主播口播风险卡要把可说、慎说、改写建议和客服兜底话术分开。最后还要对照附件把营养声称、过敏原、价格优惠、直播营销责任和网络食品销售信息逐项校验。</t>
  </si>
  <si>
    <t xml:space="preserve">电商运营与营销合规</t>
  </si>
  <si>
    <t xml:space="preserve">低糖零食直播上新物料校验</t>
  </si>
  <si>
    <t xml:space="preserve">围绕低糖零食直播上新，核对12个SKU的食品标签、营养声称、过敏原、价格优惠、活动页字段和主播口播风险。</t>
  </si>
  <si>
    <t xml:space="preserve">24h</t>
  </si>
  <si>
    <t/>
    <r>
      <rPr/>
      <t xml:space="preserve">
</t>
    </r>
    <r>
      <rPr/>
      <t xml:space="preserve">
</t>
    </r>
    <r>
      <rPr/>
      <t xml:space="preserve">
</t>
    </r>
    <r>
      <rPr/>
      <t xml:space="preserve">
</t>
    </r>
    <r>
      <rPr/>
      <t xml:space="preserve">
</t>
    </r>
  </si>
  <si>
    <t xml:space="preserve">PDF,HTML，Xlsx</t>
  </si>
  <si>
    <t/>
    <r>
      <rPr/>
      <t>附件一为PDF文件，包含预包装食品标签基本要求、配料、生产日期、规格、生产者信息和致敏物质提示等内容，可用于校验12个SKU商品卡和活动页字段。链接：</t>
    </r>
    <r>
      <rPr>
        <u val="single"/>
        <color theme="10"/>
      </rPr>
      <t>https://www.nhc.gov.cn/zwgk/cybz/201106/53c53d99b71940c7a74830f86b46f8db/files/e84256474d1445919246b4a41a87f172.pdf</t>
    </r>
    <r>
      <rPr/>
      <t xml:space="preserve">
</t>
    </r>
    <r>
      <rPr/>
      <t>附件二为PDF文件，包含营养成分表、营养声称、比较声称和营养成分功能声称要求，可用于处理“低糖”“高蛋白”“无蔗糖”等表达。链接：</t>
    </r>
    <r>
      <rPr>
        <u val="single"/>
        <color theme="10"/>
      </rPr>
      <t>https://www.nhc.gov.cn/ewebeditor/uploadfile/2013/06/20130605104041625.pdf</t>
    </r>
    <r>
      <rPr/>
      <t xml:space="preserve">
</t>
    </r>
    <r>
      <rPr/>
      <t>附件三为PDF文件，包含网络食品交易第三方平台和入网食品生产经营者信息真实性、食品安全责任等内容，可用于核对直播间食品销售信息。链接：</t>
    </r>
    <r>
      <rPr>
        <u val="single"/>
        <color theme="10"/>
      </rPr>
      <t>https://sjfg.samr.gov.cn/law/file//pdf/3238901/1745896566752.pdf</t>
    </r>
    <r>
      <rPr/>
      <t xml:space="preserve">
</t>
    </r>
    <r>
      <rPr/>
      <t>附件四包含直播间运营者、直播营销人员、商品服务信息核验、消费者权益保护和直播行为要求，可用于整理主播口播和达人机构协同风险。链接：</t>
    </r>
    <r>
      <rPr>
        <u val="single"/>
        <color theme="10"/>
      </rPr>
      <t>https://www.cac.gov.cn/2021-04/22/c_1620670982794847.htm</t>
    </r>
    <r>
      <rPr/>
      <t xml:space="preserve">
</t>
    </r>
    <r>
      <rPr/>
      <t>附件五包含明码标价、价格比较、折价、减价和价格欺诈相关要求，可用于校验原价、直播价、券后价和赠品权益表达。链接：</t>
    </r>
    <r>
      <rPr>
        <u val="single"/>
        <color theme="10"/>
      </rPr>
      <t>https://www.moj.gov.cn/pub/sfbgw/flfggz/flfggzbmgz/202305/t20230511_478601.html</t>
    </r>
    <r>
      <rPr/>
      <t xml:space="preserve">                      附件六为品牌内部CSV数据表，数据来源为谷粒轻食市场部内部SKU台账，覆盖范围为2026年双11直播上新专场全部12个SKU，地区为杭州，价格口径为人民币元且直播价为开播前配置价、不含叠加券后价，营养口径为每100克标示，库存口径为开播前预计可售库存；字段包括SKU编号、商品名、规格、配料摘要、能量、蛋白质、脂肪、碳水化合物、糖、钠、过敏原、原价、直播价、平台券、店铺券、满减、赠品、库存、限购、页面主卖点和主播口播草稿，可用于支撑活动页、商品卡、价格核对和口播风险卡的具体判断。链接：【金山文档 | WPS云文档】 附件6谷粒轻食12个SKU价格营养过敏原台账</t>
    </r>
    <r>
      <rPr/>
      <t xml:space="preserve">
</t>
    </r>
    <r>
      <rPr>
        <u val="single"/>
        <color theme="10"/>
      </rPr>
      <t>https://www.kdocs.cn/l/cb7RICHpj2OW</t>
    </r>
  </si>
  <si>
    <t xml:space="preserve">HTML、XLSX、JSON、DOCX</t>
  </si>
  <si>
    <t xml:space="preserve">HTML格式的《低糖零食直播活动页校验稿》，用于展示12个SKU的活动价、券后价、规格、营养提示、过敏原、优惠叠加和临时下架状态。
XLSX格式的《SKU价格权益核对表》，用于计算原价、直播价、券后价、满减、赠品、库存、限购、毛利区间和价格风险点。
JSON格式的《直播商品卡字段包》，用于交给前端和投放同事核对商品名、规格、主图卖点、过敏原、营养提示、价格权益和客服提示字段。
DOCX格式的《主播口播风险卡》，用于区分可直接表达、需要改写、临场避免使用和客服兜底解释的直播话术。</t>
  </si>
  <si>
    <t xml:space="preserve">1.整理4款产品、12个SKU、规格、价格区间、活动权益、赠品、库存、限购和直播目标客单价。
2.结合附件一核对商品名称、配料、规格、生产信息和致敏物质提示，把缺失字段放入商品卡字段包。
3.结合附件二核对低糖、无蔗糖、高蛋白、饱腹等表达，判断哪些能用于活动页，哪些应调整到更稳妥的描述。
4.结合附件三整理网络食品销售中商品信息真实性、平台展示和入网经营责任，补齐活动页和客服提示中的信息项。
5.结合附件四拆解直播间运营者、主播、达人机构和客服各自承担的商品信息核验与消费者沟通责任。
6.结合附件五核对原价、直播价、券后价、满减、赠品和限时优惠表达，避免价格口径前后不一致。
7.制作XLSX价格权益核对表，保留SKU编码、规格、原价、直播价、券后价、满减、赠品、库存、限购、毛利和风险等级字段。
8.设计HTML活动页校验稿，页面要能按产品筛选SKU，显示过敏原、营养提示、优惠叠加、风险提示和临时下架状态。
9.编写JSON商品卡字段包，字段命名要清楚，能支撑前端活动页和投放素材同步使用。
10.整理DOCX主播口播风险卡，把“吃了不长胖”“全员放心吃”“高蛋白”等高风险表达替换成更准确的话术。
11.补充客服兜底话术，覆盖过敏原询问、糖醇配料、券后价计算、赠品发放、库存售罄和临时改价。
12.产物自检：检查HTML活动页、XLSX核对表、JSON字段包和DOCX口播风险卡中的SKU名称、规格、价格、过敏原、营养声称、优惠权益和附件依据是否一致。</t>
  </si>
  <si>
    <t xml:space="preserve">宁波一家城商行准备在2026年第四季度上线手机银行“长辈版2.0”，零售数字金融部的许经理负责把产品、客服、网点和合规几条线先拉齐，上一版长辈模式只是把首页按钮放大、字体调高，但用户测试反馈并不好，老人找得到转账，但是看不懂风险提示；能点进缴费，但不知道怎么确认户号和欠费金额；遇到验证码、弹窗、权限申请时容易直接退出；客服热线收到过不少“不会返回上一页”“怕点错扣钱”“页面字大但话太绕”的反馈。行内这次想把长辈版2.0聚焦在3个高频场景：养老金到账查询、生活缴费、小额转账，每个场景都要兼顾适老化体验、金融消费者权益保护和个人信息最小必要。
许经理手里有一组试点用户访谈摘要，覆盖36名60岁以上用户和12名网点大堂经理，用户最集中提到的问题是：养老金到账页金额和到账时间不够醒目，缴费页容易把户号，缴费单位，账单月份混在一起，小额转账页的收款人核对提示不够直接，页面里营销卡片太多，客服入口藏得深，语音提示不连续，产品团队已经画了5个页面草图：首页、养老金到账页、生活缴费页、小额转账确认页、异常提示页；研发团队希望提前拿到组件规则、字段命名和埋点口径；客服中心希望拿到老人常见问题的解释话术；网点负责人希望知道哪些情况应该引导到柜面办理，哪些可以在手机银行内完成。
资料包里放入互联网应用适老化规范说明、进一步提升金融服务适老化水平的监管文件、信息无障碍白皮书、金融消费者权益保护实施办法、常见类型移动互联网应用程序必要个人信息范围规定，以及长辈版访谈问题与页面草图字段CSV。本轮任务需以附件六中的访谈数据作为核心依据，逐条识别老年用户在养老金到账查询、生活缴费、小额转账、异常提示和首页入口中的真实问题，再结合相关政策规范判断各项问题的优先级，提出页面流程优化、功能改造和业务承接建议，形成一套适老化改造方案，交付物包括：页面Demo、问题修复矩阵、字段规则和客服承接手册，题目仅说明交付内容，具体格式、内容组织和呈现要求以产物内容列为准。</t>
  </si>
  <si>
    <t xml:space="preserve">金融服务与财富投研</t>
  </si>
  <si>
    <t xml:space="preserve">零售金融产品与客户体验</t>
  </si>
  <si>
    <t xml:space="preserve">手机银行长辈版适老化改版</t>
  </si>
  <si>
    <t xml:space="preserve">围绕手机银行长辈版2.0改版，整理养老金到账查询、生活缴费和小额转账三类场景的页面流程、适老化修复、消保口径和数据字段。</t>
  </si>
  <si>
    <t xml:space="preserve">3年</t>
  </si>
  <si>
    <t xml:space="preserve">28h</t>
  </si>
  <si>
    <t/>
    <r>
      <rPr/>
      <t xml:space="preserve">
</t>
    </r>
    <r>
      <rPr/>
      <t xml:space="preserve">
</t>
    </r>
    <r>
      <rPr/>
      <t xml:space="preserve">
</t>
    </r>
    <r>
      <rPr/>
      <t xml:space="preserve">
</t>
    </r>
    <r>
      <rPr/>
      <t xml:space="preserve">
</t>
    </r>
  </si>
  <si>
    <t xml:space="preserve">HTML、PDF、CSV</t>
  </si>
  <si>
    <t/>
    <r>
      <rPr/>
      <t>附件一包含工信部办公厅关于互联网应用适老化及无障碍改造的通知，并在页面正文中列出《移动互联网应用(APP)适老化通用设计规范》内容，覆盖字体字号、行距、对比度、验证码、组件点击区域、弹窗关闭、适老版入口、广告插件限制、诱导类按键限制和个人信息最小必要等要求，可用于核对长辈版页面交互、视觉规则、营销干扰、权限申请和个人信息收集边界。链接：</t>
    </r>
    <r>
      <rPr>
        <u val="single"/>
        <color theme="10"/>
      </rPr>
      <t>https://www.hunan.gov.cn/zqt/zcsd/202104/t20210416_16470434.html</t>
    </r>
    <r>
      <rPr/>
      <t xml:space="preserve">                          附件二包含金融行业提升服务适老化水平、营业网点设施、柜面服务、现金服务、移动金融服务和应急保障等要求，可用于明确手机银行与网点、客服之间的承接边界。链接：</t>
    </r>
    <r>
      <rPr>
        <u val="single"/>
        <color theme="10"/>
      </rPr>
      <t>https://www.nfra.gov.cn/cn/view/pages/ItemDetail.html?docId=1186279&amp;generaltype=0&amp;itemId=915</t>
    </r>
    <r>
      <rPr/>
      <t xml:space="preserve">
</t>
    </r>
    <r>
      <rPr/>
      <t>附件三为PDF文件，包含信息无障碍建设进展、互联网应用适老化和无障碍改造成效等内容，可用于补充产品评审中的无障碍和可持续运营要求。链接：</t>
    </r>
    <r>
      <rPr>
        <u val="single"/>
        <color theme="10"/>
      </rPr>
      <t>https://www.caict.ac.cn/english/research/whitepapers/202208/P020220819516229188334.pdf</t>
    </r>
    <r>
      <rPr/>
      <t xml:space="preserve">
</t>
    </r>
    <r>
      <rPr/>
      <t>附件四包含金融消费者权益保护、信息披露、营销宣传、消费者金融信息保护和投诉处理等要求，可用于整理页面提示、风险说明和客服话术边界。链接：</t>
    </r>
    <r>
      <rPr>
        <u val="single"/>
        <color theme="10"/>
      </rPr>
      <t>https://www.moj.gov.cn/pub/sfbgw/flfggz/flfggzbmgz/202101/t20210104_146543.html</t>
    </r>
    <r>
      <rPr/>
      <t xml:space="preserve">
</t>
    </r>
    <r>
      <rPr/>
      <t>附件五包含手机银行、投资理财等常见类型移动应用必要个人信息范围，可用于核对养老金查询、生活缴费和小额转账流程中的信息收集范围。链接：</t>
    </r>
    <r>
      <rPr>
        <u val="single"/>
        <color theme="10"/>
      </rPr>
      <t>https://www.cac.gov.cn/2021-03/22/c_1617990997054277.htm</t>
    </r>
    <r>
      <rPr/>
      <t xml:space="preserve">
</t>
    </r>
    <r>
      <rPr/>
      <t>附件六为内部CSV数据表，覆盖36名60岁以上用户和12名网点大堂经理访谈中的典型问题摘要，字段包括受访对象、年龄段、场景、问题描述、影响页面、严重程度、建议方向和责任团队；其中已包含养老金到账页金额和到账时间不明显、生活缴费页户号和账单月份混淆、小额转账收款人核对提示不足、验证码失败后退出、首页营销卡片干扰、缴费结果不清楚、客服入口无法定位问题等样本，可用于形成适老化问题修复矩阵、页面demo状态和客服网点承接手册。链接：</t>
    </r>
    <r>
      <rPr>
        <u val="single"/>
        <color theme="10"/>
      </rPr>
      <t>https://www.kdocs.cn/l/cfNUOJhqWYaF</t>
    </r>
  </si>
  <si>
    <t xml:space="preserve">HTML、XLSX、JSON/YAML、DOCX</t>
  </si>
  <si>
    <t xml:space="preserve">HTML格式的《手机银行长辈版核心页面demo》，用于展示养老金到账查询、生活缴费、小额转账确认和异常提示的关键页面状态。
XLSX格式的《适老化问题修复矩阵》，用于承接附件六中的访谈问题，记录影响页面、严重程度、修复方向、责任团队和上线优先级。
JSON/YAML格式的《页面字段与校验规则包》，用于统一页面字段、按钮文案、错误状态、客服入口、个人信息字段、适老化规则和消保校验口径。
DOCX格式的《客服和网点承接手册》，用于给热线客服、大堂经理和远程银行坐席说明老人常见问题、页面引导、柜面转介和投诉记录口径。</t>
  </si>
  <si>
    <t xml:space="preserve">1.整理长辈版2.0的目标场景、用户访谈摘要、网点反馈、现有页面草图、研发字段需求和客服承接需求。
2.结合附件一梳理适老化页面中的字体字号、行距、对比度、验证码、点击区域、弹窗关闭、长辈版入口、广告插件限制、诱导类按键和个人信息最小必要要求。
3.结合附件二梳理金融服务适老化中移动金融、网点服务、客服承接、绿色通道和应急保障相关内容。
4.结合附件三提取信息无障碍和互联网应用适老化的建设思路，补充产品持续运营和无障碍体验要求。
5.结合附件四整理金融消费者权益保护中的信息披露、营销宣传、消费者金融信息保护和投诉处理要求。
6.结合附件五核对手机银行在账户查询、生活缴费和转账场景中的必要个人信息范围，标出不应额外收集的字段。
7.基于附件六逐条读取访谈数据，提取用户问题、影响页面、严重程度、建议方向和责任团队，不能只按题面概括自行发挥。
8.设计HTML核心流程demo，页面应覆盖养老金到账查询、生活缴费、小额转账确认、异常提示、客服入口和返回路径。
9.编写JSON页面字段和埋点包，确保前端、埋点、客服知识库和测试用例使用同一套字段名称。
10.编写YAML校验规则，把字体、颜色、按钮、弹窗、营销卡片、权限申请、个人信息和风险提示写成可复用检查项。
11.编写DOCX客服和网点承接手册，区分可线上完成、建议客服协助、需要网点柜面处理和应记录投诉的情况。
12.产物自检：检查HTML demo、XLSX修复矩阵、JSON字段包、YAML规则和DOCX手册中的页面名称、按钮文案、错误状态、个人信息字段、风险提示、客服入口和附件依据是否一致。</t>
  </si>
  <si>
    <t xml:space="preserve">苏州一家汽车连接器制造企业最近被几个客户投诉压得很紧，质量总监韩女士准备在2026年8月中旬组织一次供应商质量专题会，公司主要给新能源车企和一级零部件客户供应高低压连接器、传感器小板和密封组件，平时来料、制程、终检、客户退货分别由采购质量、生产质量、实验室和客户质量工程师记录，问题一多就容易各说各的，8月初开始，A客户新能源平台连续反馈HV-Conn-24P连接器插入力偏大，B客户车身控制器项目发现端子毛刺，C客户智能座舱项目在可靠性测试中发现小板虚焊，D客户电驱控制器项目又出现密封圈气密不稳定，客户已经要求企业在限定时间内提交围堵措施、原因分析和8D整改进展，采购部门则担心直接停供应商会影响下周排产。
韩女士手里的数据并不缺，真正麻烦的是批次和责任链没有被串起来，附件五已经整理了2026年8月3日至8月14日的来料异常与客户退货样本，字段包括客户、产品型号、投诉编号、批次号、供应商、零件名称、来料批量、来料抽检不良数、制程不良数、出货数量、客户退货数量、不良现象、发现环节、严重程度、当前处置和责任初判。附件六补充了3个关键批次的工艺追溯记录，包括供应商、电镀或回流焊或硫化参数、库存状态、已出货数量、隔离数量、客户影响和客户要求提交8D的截止时间，比如B20260718-CuSn-03批次在A客户处多次复现插入力偏大，电镀层厚度和干燥时间记录异常，出货量已经达到42000件；B20260725-PCB-05批次涉及回流焊温区波动和振动后接触不良；B20260804-Rubber-01批次涉及密封圈压缩永久变形和仓储温湿度偏高，韩女士希望这次会议不要只停留在供应商整改，而是把哪些批次要先围堵、哪些库存能放行、哪些客户要先回应、哪些供应商要驻厂审核、哪些数据还缺证据说清楚。
资料包里放入质量管理体系要求、计数抽样检验程序、缺陷汽车产品召回管理条例实施办法、经营者产品质量主体责任相关文件，以及企业内部来料异常与关键批次追溯数据。本轮任务必须以附件五和附件六的数据作为核心依据，结合质量管理、抽样检验、产品责任和汽车产品缺陷处置要求，输出一套能用于供应商质量专题会和客户8D回复的整改方案，交付物包括：质量异常复盘页、批次围堵和8D整改台账、供应商纠正措施规则包、客户回复与内部承接手册；材料要能支撑质量、采购、生产、实验室和客户质量团队共同判断批次风险、供应商责任、客户回应优先级和后续验证方式。</t>
  </si>
  <si>
    <t xml:space="preserve">投资战略、专业服务与企业经营</t>
  </si>
  <si>
    <t xml:space="preserve">制造运营与供应链质量管理</t>
  </si>
  <si>
    <t xml:space="preserve">汽车零部件客户投诉与供应商整改闭环</t>
  </si>
  <si>
    <t xml:space="preserve">围绕汽车连接器企业客户投诉和供应商来料异常，基于批次数据梳理围堵、追溯、8D整改、供应商责任和客户回复优先级。</t>
  </si>
  <si>
    <t/>
    <r>
      <rPr/>
      <t xml:space="preserve">
</t>
    </r>
    <r>
      <rPr/>
      <t xml:space="preserve">
</t>
    </r>
    <r>
      <rPr/>
      <t xml:space="preserve">
</t>
    </r>
    <r>
      <rPr/>
      <t xml:space="preserve">
</t>
    </r>
    <r>
      <rPr/>
      <t xml:space="preserve">
</t>
    </r>
  </si>
  <si>
    <t xml:space="preserve">HTML、PDF、CSV、JSON</t>
  </si>
  <si>
    <t/>
    <r>
      <rPr/>
      <t>附件一包含质量管理体系中的过程方法、风险和机遇、运行控制、绩效评价、改进、不合格输出控制和纠正措施等内容，可用于建立客户投诉和供应商整改闭环。链接：</t>
    </r>
    <r>
      <rPr>
        <u val="single"/>
        <color theme="10"/>
      </rPr>
      <t>https://openstd.samr.gov.cn/bzgk/std/newGbInfo?hcno=8211B23BE58F6076946628F7E83CB1BC</t>
    </r>
    <r>
      <rPr/>
      <t xml:space="preserve">
</t>
    </r>
    <r>
      <rPr/>
      <t>附件二包含按接收质量限检索的逐批检验抽样计划，可用于复核来料抽检、加严检验、批次放行和供应商整改后的验证抽样口径。链接：</t>
    </r>
    <r>
      <rPr>
        <u val="single"/>
        <color theme="10"/>
      </rPr>
      <t>https://openstd.samr.gov.cn/bzgk/std/newGbInfo?hcno=C6B5F819E91CEE020AAD7BA9E872626B</t>
    </r>
    <r>
      <rPr/>
      <t xml:space="preserve">
</t>
    </r>
    <r>
      <rPr/>
      <t>附件三包含缺陷汽车产品召回信息管理、缺陷调查、召回实施和监督管理等内容，可用于提醒汽车零部件客户投诉升级时的缺陷风险和信息留痕边界。链接：</t>
    </r>
    <r>
      <rPr>
        <u val="single"/>
        <color theme="10"/>
      </rPr>
      <t>https://www.moj.gov.cn/pub/sfbgw/flfggz/flfggzbmgz/201605/t20160525_145816.html</t>
    </r>
    <r>
      <rPr/>
      <t xml:space="preserve">
</t>
    </r>
    <r>
      <rPr/>
      <t>附件四包含工业产品生产单位质量安全主体责任、主要负责人责任、质量安全总监和质量安全员职责、日管控、周排查、月调度、风险防控和监督管理等内容，可用于梳理企业内部质量责任、批次风险处置、供应商质量承接和整改闭环要求。链接：</t>
    </r>
    <r>
      <rPr>
        <u val="single"/>
        <color theme="10"/>
      </rPr>
      <t>https://www.moj.gov.cn/pub/sfbgw/flfggz/flfggzbmgz/202307/t20230726_483443.html</t>
    </r>
    <r>
      <rPr/>
      <t xml:space="preserve">
</t>
    </r>
    <r>
      <rPr/>
      <t>附件五为企业内部CSV数据表，覆盖2026年8月3日至8月14日多个客户项目的来料异常和客户退货样本，字段包括日期、客户、产品型号、投诉编号、批次号、供应商、零件名称、来料批量、来料抽检不良数、制程不良数、出货数量、客户退货数量、不良现象、发现环节、严重程度、当前处置和责任初判，可用于形成质量异常复盘和8D整改台账。链接：</t>
    </r>
    <r>
      <rPr>
        <u val="single"/>
        <color theme="10"/>
      </rPr>
      <t>https://www.kdocs.cn/l/cb4guB1diGE8</t>
    </r>
    <r>
      <rPr/>
      <t xml:space="preserve">                                            附件六为企业内部JSON追溯记录，覆盖B20260718-CuSn-03、B20260725-PCB-05、B20260804-Rubber-01三个关键批次，包含供应商、零件、进料日期、工艺路线、关键工艺参数、库存状态、已出货数量、隔离数量、客户影响和客户8D提交截止时间，可用于判断批次围堵、放行风险、供应商责任和客户回复优先级。链接：</t>
    </r>
    <r>
      <rPr>
        <u val="single"/>
        <color theme="10"/>
      </rPr>
      <t>https://www.kdocs.cn/l/cmoasOTvmxlm</t>
    </r>
  </si>
  <si>
    <t xml:space="preserve">HTML格式的《客户投诉与来料异常复盘页》，用于展示客户项目、供应商、批次号、不良现象、退货数量、严重程度、库存隔离状态和客户8D截止时间。
XLSX格式的《批次围堵和8D整改台账》，用于记录投诉编号、批次号、供应商、责任初判、围堵范围、库存处置、客户回复状态、根因分析、纠正措施、验证结果和关闭时间。
JSON/YAML格式的《供应商纠正措施规则包》，用于沉淀严重程度判定、批次隔离、加严检验、驻厂审核、复验抽样、客户通知和8D关闭规则。
DOCX格式的《客户回复与内部承接手册》，用于给客户质量工程师、采购质量、生产质量、实验室和供应商管理人员说明客户回复节奏、证据材料、内部责任分工和会议结论落地口径。</t>
  </si>
  <si>
    <t xml:space="preserve">1.整理客户投诉背景、产品型号、供应商、批次号、不良现象、客户退货、制程不良、库存状态和8D截止时间。
2.结合附件一梳理质量管理体系中的不合格输出控制、纠正措施、过程控制、绩效评价和持续改进要求。
3.结合附件二判断哪些批次需要加严抽检、哪些库存可以复验放行、哪些供应商整改后必须重新验证抽样。
4.结合附件三识别客户投诉是否可能升级为缺陷风险，明确哪些信息需要留痕、哪些表述不能轻率承诺。
5.结合附件四梳理企业内部质量责任、质量安全人员职责、产品质量风险防控和供应商质量承接要求。
6.基于附件五逐条读取来料异常和客户退货数据，按客户、产品型号、供应商、批次号、严重程度和当前处置分组。
7.基于附件六核对关键批次工艺参数、库存状态、已出货数量、隔离数量、客户影响和8D截止时间，不能只按题面概括判断。
8.识别高优先级批次，重点分析B20260718-CuSn-03、B20260725-PCB-05和B20260804-Rubber-01的围堵范围、供应商责任和验证证据。
9.设计HTML复盘页，呈现客户项目、供应商、批次风险、退货趋势、库存隔离、客户截止时间和待补证据。
10.制作XLSX批次围堵和8D整改台账，保证投诉编号、批次号、责任初判、临时措施、根因、永久措施、验证结果和关闭状态可追溯。
11.编写JSON/YAML供应商纠正措施规则包，把严重程度、批次隔离、加严检验、驻厂审核、复验抽样、客户通知和8D关闭写成可复用规则。
12.编写DOCX客户回复与内部承接手册，区分客户质量、采购质量、生产质量、实验室和供应商管理人员的证据准备与行动要求。
13.产物自检：检查HTML复盘页、XLSX整改台账、JSON/YAML规则包和DOCX手册中的客户名称、产品型号、供应商、批次号、不良现象、严重程度、库存数量、8D截止时间、责任主体和附件依据是否一致。</t>
  </si>
  <si>
    <t xml:space="preserve">杭州一家自动化设备集成企业正在准备四季度客户项目排产会，采购经理邱女士需要先把关键物料的涨价和库存风险理清楚，给项目、研发、质量和法务一起讨论，公司近期交付压力集中在几条产线项目上，机器人配套线、输送线和自动化机架都排在四季度，部分老客户还要补交数控夹具和工业相机相关配件。
最近一周，长期供应商陆续发来涨价通知，涨幅比较明显的集中在金属材料、控制模块和传感器类物料，采购群里已经出现不少争议，销售希望优先保客户交期，项目经理担心替代物料影响现场调试，研发要求关键型号重新验证，质量部门也提醒供应商资质不能跳过，仓库这边的问题也浮出来了，几项关键物料的安全库存天数已经偏低。
附件五整理了9月9日这一周的涨价与库存风险样本，表里能看到物料编码、现有供应商、替代供应商和月均用量，也能看到当前库存、在途数量和客户项目关联，里面有几类典型问题，接近传感器的两家供应商报价差异很大，替代供应商的资质还没补齐。小型PLC模块缺口已经压到排产节奏上，客户又有品牌偏好，铝型材涨幅接近19%，但自动化机架月底就要交付，另有一批辅料价格变化不大，但是库存已经撑不到下一轮集中采购了。
本轮整理要基于附件五和附件六的数据，同时参考可查看的铝材、铜材公开市场页面，PLC和接近传感器的产品页面也要纳入核对，请形成一套采购风险处置方案，用于四季度排产会和供应商谈判，采购风险台账要把涨价、缺口、替代和交期影响放到同一张表里，方便各部门判断优先级。汇报简报给管理层使用，重点说明哪些物料可以临时接受涨价，哪些物料需要替代验证。供应商替代流程图要体现研发验证、质量补证和项目确认的顺序。供应商沟通函底稿用于谈判，语气要稳，内容要覆盖报价依据、交付承诺和补证要求。客户项目预警部分单独整理，标出需要提前沟通的交期风险和待确认责任。</t>
  </si>
  <si>
    <t xml:space="preserve">供应链采购与合同风险管理</t>
  </si>
  <si>
    <t xml:space="preserve">关键物料涨价与客户交付风险处置</t>
  </si>
  <si>
    <t xml:space="preserve">围绕自动化设备企业关键物料涨价和库存缺口，基于供应商报价、库存数据、客户交付压力和公开物料参考信息梳理采购谈判、替代验证、客户预警和交付保障方案。</t>
  </si>
  <si>
    <t xml:space="preserve">30h</t>
  </si>
  <si>
    <t/>
    <r>
      <rPr/>
      <t xml:space="preserve">
</t>
    </r>
    <r>
      <rPr/>
      <t xml:space="preserve">
</t>
    </r>
    <r>
      <rPr/>
      <t xml:space="preserve">
</t>
    </r>
    <r>
      <rPr/>
      <t xml:space="preserve">
</t>
    </r>
    <r>
      <rPr/>
      <t xml:space="preserve">
</t>
    </r>
  </si>
  <si>
    <t/>
    <r>
      <rPr/>
      <t>附件一为上海期货交易所铝期货产品页面，展示铝期货交易品种、交易单位、报价单位和相关产品信息，可作为采购判断铝型材供应商涨价背景、报价说明和短期谈判空间的公开市场参考。链接：</t>
    </r>
    <r>
      <rPr>
        <u val="single"/>
        <color theme="10"/>
      </rPr>
      <t>https://www.shfe.com.cn/products/futures/metal/nonferrousmetal/al_f/</t>
    </r>
    <r>
      <rPr/>
      <t xml:space="preserve">
</t>
    </r>
    <r>
      <rPr/>
      <t>附件二为上海期货交易所有色金属产品页面，展示铜等有色金属期货产品信息，可作为拖链电缆、线缆类物料涉及铜价波动时的公开市场参考，辅助判断供应商涨价理由是否需要进一步补材料。链接：</t>
    </r>
    <r>
      <rPr>
        <u val="single"/>
        <color theme="10"/>
      </rPr>
      <t>https://www.shfe.com.cn/products/</t>
    </r>
    <r>
      <rPr/>
      <t xml:space="preserve">
</t>
    </r>
    <r>
      <rPr/>
      <t>附件三为西门子SIMATICS7-1200G2产品页面，包含紧凑型PLC、运动控制、通信能力、机器安全和系统集成等产品信息，可用于判断小型PLC模块替代时需要关注的软件兼容、控制性能和客户指定品牌风险。链接：</t>
    </r>
    <r>
      <rPr>
        <u val="single"/>
        <color theme="10"/>
      </rPr>
      <t>https://www.siemens.com/zh-cn/products/simatic/s7-1200-g2/</t>
    </r>
    <r>
      <rPr/>
      <t xml:space="preserve">
</t>
    </r>
    <r>
      <rPr/>
      <t>附件四为欧姆龙E2E接近传感器产品页面，包含接近传感器系列、替代型号、检测距离、应用信息和规格选型入口，可用于判断接近传感器替代验证时需要关注的尺寸、检测距离、供电方式和应用稳定性。链接：</t>
    </r>
    <r>
      <rPr>
        <u val="single"/>
        <color theme="10"/>
      </rPr>
      <t>https://www.omron.com.tw/products/family/449/</t>
    </r>
    <r>
      <rPr/>
      <t xml:space="preserve">
</t>
    </r>
    <r>
      <rPr/>
      <t>附件五为企业内部PDF数据表，覆盖2026年9月第一周自动化设备企业关键物料涨价、库存和交付风险样本，字段包括物料编码、物料名称、当前供应商、替代供应商、月均用量、现单价、涨价后单价、涨幅、安全库存、当前库存、在途数量、客户项目、交付风险、质量备注和采购备注，可用于形成采购风险分析和决策台账。链接：</t>
    </r>
    <r>
      <rPr>
        <u val="single"/>
        <color theme="10"/>
      </rPr>
      <t>https://www.kdocs.cn/l/cjG2wk8uWq0f</t>
    </r>
    <r>
      <rPr/>
      <t xml:space="preserve">
</t>
    </r>
    <r>
      <rPr/>
      <t>附件六为企业内部PDF结构化摘要，包含供应商涨价、延期交付、替代采购、紧急采购审批、客户交付压力和会议待决策事项，可用于判断供应商谈判、紧急采购、替代验证和客户预警优先级。链接：</t>
    </r>
    <r>
      <rPr>
        <u val="single"/>
        <color theme="10"/>
      </rPr>
      <t>https://www.kdocs.cn/l/caDzMPliqLdu</t>
    </r>
  </si>
  <si>
    <t xml:space="preserve">PPTX、XLSX、Mermaid、DOCX</t>
  </si>
  <si>
    <t xml:space="preserve">PPTX格式的《四季度采购风险汇报简报》，用于向管理层说明关键物料涨价幅度、库存覆盖、客户项目影响、公开市场参考、替代供应商状态和需要拍板的采购策略。
XLSX格式的《物料涨价与库存决策台账》，用于记录物料编码、供应商、涨价幅度、库存覆盖、在途数量、客户项目、质量备注、谈判策略、替代验证状态和审批结论。
Mermaid格式的《供应商替代与紧急采购流程图》，用于展示涨价通知接收、库存核算、替代料验证、质量确认、客户预警和紧急采购审批路径。
DOCX格式的《供应商沟通函底稿》，用于给采购和法务准备涨价依据补充、交付催告、替代验证配合和项目风险提示的书面沟通口径。</t>
  </si>
  <si>
    <t xml:space="preserve">1.整理关键物料、供应商、涨价幅度、库存、在途数量、客户项目、质量备注和采购备注，明确本轮采购风险分析范围。
2.结合附件一和附件二提取铝、铜等公开市场产品参考信息，用于判断铝型材、拖链电缆等物料涨价理由是否需要进一步核实。
3.结合附件三梳理PLC替代时应关注的控制性能、通信能力、软件兼容和客户指定品牌风险。
4.结合附件四梳理接近传感器替代时应关注的检测距离、型号替代、供电方式、安装尺寸和应用稳定性。
5.基于附件五逐条读取物料涨价和库存数据，计算涨幅、库存覆盖压力、在途缓冲和客户项目影响。
6.基于附件六核对客户交付节点、紧急采购规则、供应商替代条件和会议待决策事项，不能只按题面概括判断。
7.识别高优先级物料，重点分析库存不足、涨幅过高、客户项目紧急、替代验证未完成和客户指定品牌倾向的项目。
8.区分临时接受涨价、继续谈判、启动替代验证、紧急采购、客户预警和法务介入等处置路径。
9.制作PPTX采购风险汇报简报，呈现涨价结构、交付影响、供应商谈判建议和管理层待决策事项。
10.制作XLSX物料涨价与库存决策台账，保证物料编码、供应商、单价、库存、项目、风险等级和处置建议可追溯。
11.绘制Mermaid供应商替代与紧急采购流程图，把涨价评估、库存核算、替代验证、质量确认、客户预警和审批节点串起来。
12.编写DOCX供应商沟通函底稿，分别覆盖涨价依据补充、交付催告、替代料验证配合和项目风险提示。
13.产物自检：检查PPTX简报、XLSX台账、Mermaid流程图和DOCX函件中的物料编码、供应商、单价、涨幅、库存、客户项目、公开参考、替代验证和决策建议是否一致。</t>
  </si>
  <si>
    <t xml:space="preserve">题面长并列句回扫，题面ai感强</t>
  </si>
  <si>
    <t xml:space="preserve">深圳一家消费电子公司准备把同一批智能硬件样品分三路发出，德国展会要用展示样机，美国海外仓要先补一批测试库存，然后日本客户那边等着做实机试用，货物来自同一份样品清单，里面既有带电池的整机，也有备用电池和配件。物流主管看完资料后，发现难点集中在电池资料和渠道规则上，部分SKU只填了电池容量，运输判断需要的关键信息还缺着，装箱单和销售清单里的SKU名称也没完全对上，备用电池能否和整机合箱还要结合承运商规则再判断，几张单据现在可以看出货物去向，却支撑不了仓库直接打包发出。
仓库已经发来出货清单、装箱照片和电池参数表，销售也补了三路样品的交付时间，德国展会要按布展时间倒排，美国海外仓希望先收到一批测试品，日本客户更看重资料齐全和清关稳定。品质这边能提供UN38.3摘要和MSDS，但型号对应关系还要复核，承运商限制也要分开看，内置电池设备和备用锂电池走的规则有差异，快递渠道的接受尺度也需要重新确认。
请基于附件里的出货清单、电池参数、承运商限制和资料样张，整理一套给物流、销售、仓库、品质和关务使用的材料，Excel先把每个批次的目的地、SKU口径、电池类型、关键参数和资料状态对齐，方便物流主管判断合箱和拆单。Markdown方案按德国展会、美国海外仓和日本试用单分别写发货路径，也要标出资料补齐项和渠道风险。PPT用于排期会，重点呈现品质补证、销售确认交期、仓库重贴标和拆箱调整。真实运费、清关责任、客户收货承诺和承运商正式批复，先放进待确认栏，等渠道报价和资料复核后再定。</t>
  </si>
  <si>
    <t xml:space="preserve">跨境物流与样品交付管理</t>
  </si>
  <si>
    <t xml:space="preserve">智能硬件锂电样品出货合规核验</t>
  </si>
  <si>
    <t xml:space="preserve">围绕智能硬件跨境样品出货，基于电池参数、包装状态、承运渠道限制和公开运输指南梳理锂电池申报、资料补齐、渠道选择和客户交付风险。</t>
  </si>
  <si>
    <t/>
    <r>
      <rPr/>
      <t xml:space="preserve">
</t>
    </r>
    <r>
      <rPr/>
      <t xml:space="preserve">
</t>
    </r>
    <r>
      <rPr/>
      <t xml:space="preserve">
</t>
    </r>
    <r>
      <rPr/>
      <t xml:space="preserve">
</t>
    </r>
    <r>
      <rPr/>
      <t xml:space="preserve">
</t>
    </r>
    <r>
      <rPr/>
      <t xml:space="preserve">
</t>
    </r>
  </si>
  <si>
    <t/>
    <r>
      <rPr/>
      <t>附件一为IATA关于锂电池航空运输的说明页面，包含锂电池按配置、电池类型、额定瓦时和运输方式进行判断的公开参考信息，可用于核对样品出货时电池安装在设备中、随设备包装和单独运输的差异。链接：</t>
    </r>
    <r>
      <rPr>
        <u val="single"/>
        <color theme="10"/>
      </rPr>
      <t>https://www.iata.org/en/programs/cargo/dgr/lithium-batteries/</t>
    </r>
    <r>
      <rPr/>
      <t xml:space="preserve">
</t>
    </r>
    <r>
      <rPr/>
      <t>附件二为UPS电池运输说明页面，包含各类电池安全包装、特殊物品运输、损坏或召回电池、电池培训和相关包装指南入口，可用于判断快递渠道收寄前的包装、标签和资料确认事项。链接：</t>
    </r>
    <r>
      <rPr>
        <u val="single"/>
        <color theme="10"/>
      </rPr>
      <t>https://www.ups.com/us/en/support/shipping-support/shipping-special-care-regulated-items/hazardous-materials-guide/how-to-ship-batteries</t>
    </r>
    <r>
      <rPr/>
      <t xml:space="preserve">
</t>
    </r>
    <r>
      <rPr/>
      <t xml:space="preserve">附件三为DHL Express锂电池运输指导PDF，包含锂离子电池、锂金属电池、安装在设备中、随设备包装和单独运输等情形的判断入口，可用于补充不同电池形态的申报和运输限制。链接：</t>
    </r>
    <r>
      <rPr>
        <u val="single"/>
        <color theme="10"/>
      </rPr>
      <t>https://mydhl.express.dhl/content/dam/downloads/global/en/lithium-batteries/dhl_express_lithium_battery_guide.pdf.coredownload.pdf</t>
    </r>
    <r>
      <rPr/>
      <t xml:space="preserve">
</t>
    </r>
    <r>
      <rPr/>
      <t>附件四为FedEx电池运输说明页面，包含湿电池、干电池、锂电池的包装和运输说明，可用于补充承运渠道选择、外箱标签和包装检查口径。链接：</t>
    </r>
    <r>
      <rPr>
        <u val="single"/>
        <color theme="10"/>
      </rPr>
      <t>https://www.fedex.com/en-us/shipping/how-to-ship-batteries.html</t>
    </r>
    <r>
      <rPr/>
      <t xml:space="preserve">
</t>
    </r>
    <r>
      <rPr/>
      <t xml:space="preserve">附件五为企业内部PDF数据表，覆盖智能硬件跨境样品出货批次和电池参数，字段包括出货批次、目的地、产品SKU、电池形态、额定参数、换算Wh、数量、包装状态、申报资料和当前疑点，可用于形成出货核验台账和资料补齐清单。链接：
</t>
    </r>
    <r>
      <rPr>
        <u val="single"/>
        <color theme="10"/>
      </rPr>
      <t>https://www.kdocs.cn/l/cs3RyIT24lLx</t>
    </r>
    <r>
      <rPr/>
      <t xml:space="preserve">
</t>
    </r>
    <r>
      <rPr/>
      <t>附件六为企业内部PDF结构化摘要，覆盖DHL、UPS、FedEx、货代空运专线和海运慢线的适用方向、可接收电池形态、内部报价与时效、资料要求、限制提示和建议结论，可用于判断承运渠道选择和客户交付优先级。链接：</t>
    </r>
    <r>
      <rPr>
        <u val="single"/>
        <color theme="10"/>
      </rPr>
      <t>https://www.kdocs.cn/l/coDvmHFI2QaQ</t>
    </r>
  </si>
  <si>
    <t xml:space="preserve">XLSX、PPTX、YAML、DOCX</t>
  </si>
  <si>
    <t xml:space="preserve">XLSX格式的《锂电样品出货核验台账》，用于记录批次、目的地、SKU、电池形态、Wh、数量、包装状态、申报资料、渠道建议、资料缺口和封箱结论。
PPTX格式的《承运渠道选择简报》，用于向销售、仓库和管理层说明各批次交付压力、电池形态风险、渠道限制、预计时效和需要拍板的事项。
YAML格式的《电池运输申报规则包》，用于沉淀设备内置电池、随设备包装电池、单独电池、备用电池、资料补齐、外箱标签和渠道升级规则。
DOCX格式的《销售仓库承接手册》，用于给销售、仓库、品质、关务和货代说明出货前资料准备、包装照片留存、渠道选择、客户回复和异常拦截口径。</t>
  </si>
  <si>
    <t xml:space="preserve">1.先把《智能硬件跨境样品出货清单与电池参数》里的出货批次按目的地和业务场景拆开，区分德国展会、美国海外仓、日本实验室、新加坡渠道和英国售后备件。
2.读取每个SKU的电池形态、额定参数、换算Wh、数量和包装状态，标出设备内置、随设备包装、备用电池和单独电池。
3.把商业发票、装箱单、UN38.3摘要、MSDS、电池参数表、外箱照片等资料状态整理成补件清单。
4.查看《锂电池样品物流渠道限制与资料缺口摘要》中的承运渠道限制，逐项比较DHL、UPS、FedEx、货代空运专线和海运慢线对电池形态、资料、时效和费用的影响。
5.结合IATA页面判断不同锂电池配置的基础运输差异，给后续申报分类建立统一口径。
6.结合UPS页面核对电池安全包装、特殊物品运输和收寄前确认事项。
7.结合DHL指导PDF提取装在设备中、随设备包装和单独运输等情形的判断入口，补充内部渠道建议。
8.结合FedEx页面复核电池包装、外箱标签和运输说明，避免只依赖单一货代说法。
9.对高风险批次单独列出处理结论，重点覆盖临时加入备用电池、单独电池运输、Wh较高、数量偏多、资料不一致和外箱标识缺失。
10.制作XLSX核验表，把每个批次的资料缺口、建议渠道、封箱结论和责任人落到可追踪字段。
11.制作PPTX渠道选择说明，把客户交期、渠道限制、费用时效取舍和需要销售确认的问题集中呈现。
12.编写YAML申报判断规则和DOCX承接单，让仓库、销售、品质、关务和货代能按同一套口径执行。
13.产物自检：核对四份产物里的批次号、目的地、SKU、电池形态、Wh、数量、渠道建议、资料缺口、封箱结论和材料依据是否一致。</t>
  </si>
  <si>
    <t xml:space="preserve">上海一家高端洗护连锁在周一早会上复盘了近两周的争议单，客服主管把几张典型工单投到屏幕上，区域运营、门店店长、工厂质检和培训负责人一起看，几起投诉看上去都和洗护效果有关，往深处追的话，问题更多出在前台承诺、吊牌处理和系统留痕之间的衔接。有位顾客送来一件羊绒大衣，咖啡渍位置已经拍照，但前台话术给了过高的预期，后来污渍颜色变浅，质检端认为已经达到可接受程度，但是顾客仍然觉得差距明显，还有另一单是连衣裙吊牌争议，门店送洗前摘下了标签，工厂补色后发现吊牌缺失，前台当时也只做了口头提醒。
公司内部已经有几份材料，从衣物收件标签核验样本可以看出，门店收件时要记录材质、污渍、附件和顾客确认，奢侈品洗护SOP写了接单、预检、工厂处理和复核流程，客服知识库里也有赔付、返洗和退款的常见口径，问题在于这些材料分散在不同系统里，门店现场执行时经常靠经验补一句，客服处理投诉时又很难还原当时的交接细节。
经理希望先把流程从收件环节改起，门店接收高价值衣物时要把护理标签、可拆附件和特殊污渍拍清楚，顾客签字前，前台需要把风险提示说到位，工厂质检环节也要把处理记录和照片角度统一起来，后续客服才能判断争议该返洗、减免、技术复核，还是进入赔付协商。
请整理一套门店培训和系统字段调整方案，先服务8家门店试用，收件核查表要覆盖衣物信息、护理标签、附件状态和污渍记录。前台话术要把清洗风险、翻新效果和费用规则讲清楚，语气要适合门店直接使用，工厂复核说明用于质检回传结果，重点写处理过程、照片要求和复核结论，客服处理口径需要把返洗、费用减免、技术复检和赔付协商分开写，系统字段调整建议单独整理，说明哪些内容要在收件时确认，哪些内容由工厂回填，哪些内容留给客服复盘使用。最后再给区域经理一份流程出口说明，方便门店知道每类争议下一步交给谁处理。</t>
  </si>
  <si>
    <t xml:space="preserve">生活服务门店运营</t>
  </si>
  <si>
    <t xml:space="preserve">高端衣物洗护收件与争议处理</t>
  </si>
  <si>
    <t xml:space="preserve">围绕高端衣物洗护门店收件、护理标签核验、返洗赔付和客服争议处理，基于收件样本、投诉记录和洗染行业公开标准信息形成门店可执行的风险分级与处理方案。</t>
  </si>
  <si>
    <t/>
    <r>
      <rPr/>
      <t xml:space="preserve">
</t>
    </r>
    <r>
      <rPr/>
      <t xml:space="preserve">
</t>
    </r>
    <r>
      <rPr/>
      <t xml:space="preserve">
</t>
    </r>
    <r>
      <rPr/>
      <t xml:space="preserve">
</t>
    </r>
    <r>
      <rPr/>
      <t xml:space="preserve">
</t>
    </r>
    <r>
      <rPr/>
      <t xml:space="preserve">
</t>
    </r>
  </si>
  <si>
    <t/>
    <r>
      <rPr/>
      <t xml:space="preserve">附件1包括GB/T 8685-2008《纺织品维护标签规范符号法》的标准信息，页面展示标准号、标准名称、标准状态、发布日期、实施日期、主管部门和相关标准信息，适合用于核对衣物护理符号、维护标签识别和前台解释口径。链接：</t>
    </r>
    <r>
      <rPr>
        <u val="single"/>
        <color theme="10"/>
      </rPr>
      <t>https://std.samr.gov.cn/gb/search/gbDetailed?id=71F772D77659D3A7E05397BE0A0AB82A</t>
    </r>
    <r>
      <rPr/>
      <t xml:space="preserve">
</t>
    </r>
    <r>
      <rPr/>
      <t xml:space="preserve">附件2包括SB/T 10625-2011《洗染业服务质量要求》的标准信息，页面展示标准号、标准名称、适用范围、发布日期、实施日期、归口单位和起草单位等内容，适合用于支撑门店收衣、洗护质量、返洗判断和服务质量要求梳理。链接：</t>
    </r>
    <r>
      <rPr>
        <u val="single"/>
        <color theme="10"/>
      </rPr>
      <t>https://std.samr.gov.cn/hb/search/stdHBDetailed?id=8B1827F1B94ABB19E05397BE0A0AB44A</t>
    </r>
    <r>
      <rPr/>
      <t xml:space="preserve">
</t>
    </r>
    <r>
      <rPr/>
      <t xml:space="preserve">附件3包括SB/T 10784-2012《洗染服务合约技术规范》的标准信息，页面展示洗染服务合约相关标准内容，可用于梳理顾客签字、风险提示、服务约定、取衣交付和争议处理中的证据留痕要求。链接：</t>
    </r>
    <r>
      <rPr>
        <u val="single"/>
        <color theme="10"/>
      </rPr>
      <t>https://std.samr.gov.cn/hb/search/stdHBDetailed?id=8B1827F1CEFABB19E05397BE0A0AB44A</t>
    </r>
    <r>
      <rPr/>
      <t xml:space="preserve">
</t>
    </r>
    <r>
      <rPr/>
      <t xml:space="preserve">附件4包括SB/T 10624-2025《洗染业服务经营规范》的标准备案信息，页面展示标准名称、发布日期、实施日期、适用范围和备案情况，可用于补充门店经营管理、服务流程、人员执行和投诉处理中的管理要求。链接：</t>
    </r>
    <r>
      <rPr>
        <u val="single"/>
        <color theme="10"/>
      </rPr>
      <t>https://hbba.sacinfo.org.cn/stdDetail/6b3f48292b438f16efeac54c7495855e2863f1c7ccba0fddff8806df0bf32577</t>
    </r>
    <r>
      <rPr/>
      <t xml:space="preserve">
</t>
    </r>
    <r>
      <rPr/>
      <t>附件5包括《高端衣物收件瑕疵与护理标签核验样本.pdf》，内容覆盖8类高端衣物的收件记录，字段包括单号、门店、收衣日期、衣物类型、品牌描述、面料与护理标签、顾客主诉、收衣瑕疵照片、预估护理方式、风险初判和当前卡点，可用于建立门店收件风险核验底表。链接：</t>
    </r>
    <r>
      <rPr>
        <u val="single"/>
        <color theme="10"/>
      </rPr>
      <t>https://www.kdocs.cn/l/cpaWChcySI7v</t>
    </r>
    <r>
      <rPr/>
      <t xml:space="preserve">
</t>
    </r>
    <r>
      <rPr/>
      <t>附件6包括《门店争议赔付与返洗处理记录.pdf》，内容覆盖8起返洗赔付争议，字段包括记录编号、关联单号、触发场景、顾客诉求、门店现有证据、后台判定倾向、建议动作、责任部门、时限和统一话术，可用于形成返洗、减免、赔付和技术复核分级规则。链接：</t>
    </r>
    <r>
      <rPr>
        <u val="single"/>
        <color theme="10"/>
      </rPr>
      <t>https://www.kdocs.cn/l/cbXlcVv1SHXd</t>
    </r>
  </si>
  <si>
    <t xml:space="preserve">BPMN，ODS，DOCX，JSON</t>
  </si>
  <si>
    <t xml:space="preserve">BPMN格式的《高端衣物收件与争议处理流程》，用于展示前台收件、护理标签核验、瑕疵拍照、主管复核、工厂接单、返洗申请、技术中心复核、客服协商和赔付审批的完整流转路径。
ODS格式的《护理标签与赔付风险核验台账》，用于记录单号、门店、衣物类型、面料、护理标签、原始瑕疵、风险等级、是否需小样测试、是否加急、争议类型、证据完整度、处理结论和责任部门。
DOCX格式的《门店前台收件确认单与风险提示卡》，用于给前台员工统一收衣时的照片留存、尺寸记录、配件检查、护理标签解释、加急承诺、顾客签字和高风险衣物提示口径。
JSON格式的《返洗赔付分级规则包》，用于沉淀免费返洗、费用减免、技术复核、赔付协商、退回评估、主管审批和客服升级的判断条件。</t>
  </si>
  <si>
    <t xml:space="preserve">1.先从收件核验样本里按衣物类型归集羊绒、真丝、皮革、羽绒、西装、婚纱、功能面料和围巾的风险点，形成门店收件底表。
2.读取每个单号的护理标签、顾客主诉、瑕疵照片、预估护理方式和当前卡点，标出护理标签缺失、尺寸未量、色牢度未测、加急承诺和原始瑕疵未充分记录的情况。
3.把争议处理记录中的顾客诉求、门店证据、后台判定倾向、建议动作、责任部门和时限对应回原收件单，梳理投诉发生前后的证据链。
4.查看维护标签规范页面，提取护理标签和维护符号对门店解释、护理方式选择和顾客确认的作用。
5.查看洗染业服务质量要求页面，整理服务质量、洗护效果、返洗处理和质量争议判断的参考方向。
6.查看洗染服务合约技术规范页面，把顾客签字、风险提示、服务约定和取衣交付要求转成门店留痕动作。
7.查看洗染业服务经营规范页面，补充门店经营流程、人员执行、服务交接和投诉处理中的管理要求。
8.给每个收件单设置接单等级：常规接单、谨慎接单、主管复核、技术中心先评估，并写清触发原因。
9.给每条争议记录设置处理路径：免费返洗、费用减免、技术复核、赔付协商、退回评估或客服升级，处理结论需要对应证据完整度。
10.绘制BPMN流程，把前台、门店主管、工厂、技术中心、客服和区域经理的节点、分支和升级条件串起来。
11.制作ODS核验台账，把护理标签、瑕疵留痕、风险等级、处理路径、责任部门和时限放成可筛选字段。
12.编写DOCX收件确认单与风险提示卡，并用JSON规则包固定返洗赔付判断条件，让门店培训和客服系统可以复用。
13.产物自检：核对BPMN、ODS、DOCX和JSON中的单号、衣物类型、护理标签、瑕疵记录、风险等级、争议场景、责任部门、处理时限和资料依据是否一致。</t>
  </si>
  <si>
    <t xml:space="preserve">距离半程马拉松赛事还有5天开赛，赛前执行组在最后一次踏勘时发现，赛道服务点的准备状态比预期更难收口，起点已经完成基础搭建，沿线补给点集中在5公里、10公里和15公里三个节点，部分志愿者已经到岗，物资也开始分批送入，但各点位的准备进度存在差异，调度会需要先把这些差异摊开处理。
10公里和15公里点位过去只做过临时补给，今年改成了固定服务点后，人员分工要重新确认，培训记录里显示，有的志愿者已经参加过流程演练，有的还停在岗位说明阶段，还有医疗救护点也要再核一次，尤其是靠近人流密集区的位置，AED放在哪里，转运路线怎么走，现场谁先响应，都需要在赛前定下来。补给物资已经按节点分批登记，饮用水、能量食品和盐丸的库存还要和预计人流对上。
但目前最影响开赛准备的是调度闭环，部分站点已经完成物资上架，另一些站点还在等补货确认，志愿者到岗时间需要和交接顺序重新匹配，医疗响应也要和安保分流接上，失温处置、突发拥堵和亲友观赛区引导都要有明确负责人。执行组希望在48小时内拿出赛前调度方案，先把高风险点位找出来，再决定哪些事项优先调人，哪些事项优先补物资，哪些事项交给安保和医疗联合复核。
请把赛前准备整理成一套执行底稿，用于调度会讨论，点位清单按起点、沿线补给点和终点来整理，每个点位写清功能定位、现有物资和人员状态。志愿者安排要能看出已完成培训的人手，也要标出需要补训或调岗的岗位，医疗与安全部分要单独处理，重点写AED位置、急救响应、转运路径和高风险人群识别，补给库存做成一张总表，方便负责人看清节点之间的分配情况。赛前48小时行动项要分两层写，先列必须完成的动作，再列需要现场复核的事项，物资补齐和人员确认放在第一层，线路踏勘和异常点位复核放在第二层。</t>
  </si>
  <si>
    <t xml:space="preserve">大型公共活动服务保障</t>
  </si>
  <si>
    <t xml:space="preserve">城市路跑赛事补给医疗与应急调度</t>
  </si>
  <si>
    <t xml:space="preserve">围绕城市半程马拉松赛前保障，基于补给医疗异常、志愿者排班、天气预警和公开办赛资料，形成赛道点位整改、物资补充、医疗联动和参赛者告知方案。</t>
  </si>
  <si>
    <t/>
    <r>
      <rPr/>
      <t xml:space="preserve">
</t>
    </r>
    <r>
      <rPr/>
      <t xml:space="preserve">
</t>
    </r>
    <r>
      <rPr/>
      <t xml:space="preserve">
</t>
    </r>
    <r>
      <rPr/>
      <t xml:space="preserve">
</t>
    </r>
    <r>
      <rPr/>
      <t xml:space="preserve">
</t>
    </r>
  </si>
  <si>
    <t/>
    <r>
      <rPr/>
      <t>附件1包括《体育赛事活动管理办法》的公开页面，内容涉及体育赛事活动组织、监管、安全风险防范和赛事责任等要求，适合用于判断半程马拉松赛前保障和现场风险管理的基础边界。链接：</t>
    </r>
    <r>
      <rPr>
        <u val="single"/>
        <color theme="10"/>
      </rPr>
      <t>https://www.moj.gov.cn/pub/sfbgw/flfggz/flfggzbmgz/202307/t20230717_482778.html</t>
    </r>
    <r>
      <rPr/>
      <t xml:space="preserve">
</t>
    </r>
    <r>
      <rPr/>
      <t>附件2包括《中国田径协会路跑赛事管理办法》的可查看页面，内容涉及参赛指南、起终点分布图、参赛流线、补给站、洗手间分布、气候条件和风险提示等事项，适合用于核对路跑赛事服务点位和选手告知内容。链接：</t>
    </r>
    <r>
      <rPr>
        <u val="single"/>
        <color theme="10"/>
      </rPr>
      <t>https://tyj.huaian.gov.cn/zwgk/zcfg/content/17144928/17168849515639vnid7MB.html</t>
    </r>
    <r>
      <rPr/>
      <t xml:space="preserve">
</t>
    </r>
    <r>
      <rPr/>
      <t>附件3包括中央气象台预警信号页面，页面展示高温、暴雨、雷电、大风等气象预警类型和等级筛选入口，可用于判断赛事日天气应急触发、补给增配和雨备物资启用条件。链接：</t>
    </r>
    <r>
      <rPr>
        <u val="single"/>
        <color theme="10"/>
      </rPr>
      <t>https://www.nmc.cn/publish/alarm.html</t>
    </r>
    <r>
      <rPr/>
      <t xml:space="preserve">
</t>
    </r>
    <r>
      <rPr/>
      <t>附件4包括《中国田径协会路跑赛事办赛指南》PDF，内容涉及赛事官方手册、补给分布图、赛道路线、医疗建议、交通指南和赛后服务区等办赛参考，可用于补充赛事执行方案和参赛者告知材料。链接：</t>
    </r>
    <r>
      <rPr>
        <u val="single"/>
        <color theme="10"/>
      </rPr>
      <t>https://img.shuzixindong.com/changzheng/84554/7767c17c51264d4e82f0b2cad2d6a402.pdf</t>
    </r>
    <r>
      <rPr/>
      <t xml:space="preserve">
</t>
    </r>
    <r>
      <rPr/>
      <t xml:space="preserve">附件5包括《城市半程马拉松补给医疗点异常记录.pdf》，内容覆盖起点集结区、补给点、医疗观察点、终点恢复区、雨备物资仓和亲友观赛区的服务类型、人流峰值、物资配置、医疗或补给异常、志愿者反馈、初判等级和建议动作，可用于形成赛道点位整改台账。链接：
</t>
    </r>
    <r>
      <rPr/>
      <t>附件6包括《赛事志愿者排班与天气应急调整摘要.pdf》，容覆盖天气预警触发、志愿者排班缺口、医疗联动问题、补给物资调整和对外告知要求，可用于形成赛前48小时应急调度方案。链接：附件1包括《体育赛事活动管理办法》的公开页面，内容涉及体育赛事活动组织、监管、安全风险防范和赛事责任等要求，适合用于判断半程马拉松赛前保障和现场风险管理的基础边界。链接：</t>
    </r>
    <r>
      <rPr>
        <u val="single"/>
        <color theme="10"/>
      </rPr>
      <t>https://www.moj.gov.cn/pub/sfbgw/flfggz/flfggzbmgz/202307/t20230717_482778.html</t>
    </r>
    <r>
      <rPr/>
      <t xml:space="preserve">
</t>
    </r>
    <r>
      <rPr/>
      <t>附件2包括《中国田径协会路跑赛事管理办法》的可查看页面，内容涉及参赛指南、起终点分布图、参赛流线、补给站、洗手间分布、气候条件和风险提示等事项，适合用于核对路跑赛事服务点位和选手告知内容。链接：</t>
    </r>
    <r>
      <rPr>
        <u val="single"/>
        <color theme="10"/>
      </rPr>
      <t>https://tyj.huaian.gov.cn/zwgk/zcfg/content/17144928/17168849515639vnid7MB.html</t>
    </r>
    <r>
      <rPr/>
      <t xml:space="preserve">
</t>
    </r>
    <r>
      <rPr/>
      <t>附件3包括中央气象台预警信号页面，页面展示高温、暴雨、雷电、大风等气象预警类型和等级筛选入口，可用于判断赛事日天气应急触发、补给增配和雨备物资启用条件。链接：</t>
    </r>
    <r>
      <rPr>
        <u val="single"/>
        <color theme="10"/>
      </rPr>
      <t>https://www.nmc.cn/publish/alarm.html</t>
    </r>
    <r>
      <rPr/>
      <t xml:space="preserve">
</t>
    </r>
    <r>
      <rPr/>
      <t>附件4包括《中国田径协会路跑赛事办赛指南》PDF，内容涉及赛事官方手册、补给分布图、赛道路线、医疗建议、交通指南和赛后服务区等办赛参考，可用于补充赛事执行方案和参赛者告知材料。链接：</t>
    </r>
    <r>
      <rPr>
        <u val="single"/>
        <color theme="10"/>
      </rPr>
      <t>https://img.shuzixindong.com/changzheng/84554/7767c17c51264d4e82f0b2cad2d6a402.pdf</t>
    </r>
    <r>
      <rPr/>
      <t xml:space="preserve">
</t>
    </r>
    <r>
      <rPr/>
      <t>附件5包括《城市半程马拉松补给医疗点异常记录.pdf》，内容覆盖起点集结区、补给点、医疗观察点、终点恢复区、雨备物资仓和亲友观赛区的服务类型、人流峰值、物资配置、医疗或补给异常、志愿者反馈、初判等级和建议动作，可用于形成赛道点位整改台账。链接：</t>
    </r>
    <r>
      <rPr>
        <u val="single"/>
        <color theme="10"/>
      </rPr>
      <t>https://www.kdocs.cn/l/cdZUtlcKusoh</t>
    </r>
    <r>
      <rPr/>
      <t xml:space="preserve">
</t>
    </r>
    <r>
      <rPr/>
      <t>附件6包括《赛事志愿者排班与天气应急调整摘要.pdf》，内容覆盖天气预警触发、志愿者排班缺口、医疗联动问题、补给物资调整和对外告知要求，可用于形成赛前48小时应急调度方案。链接：</t>
    </r>
    <r>
      <rPr>
        <u val="single"/>
        <color theme="10"/>
      </rPr>
      <t>https://www.kdocs.cn/l/cfXgohvfWlGo</t>
    </r>
  </si>
  <si>
    <t xml:space="preserve">GeoJSON、XLSX、PPTX、Markdown</t>
  </si>
  <si>
    <t xml:space="preserve">GeoJSON格式的《赛道服务点与应急点位图层》，用于标注起终点、补给点、医疗观察点、雨备仓、亲友观赛区、救护车临停点、窄路段和应急疏散方向。
XLSX格式的《补给医疗与志愿者整改台账》，用于记录点位编号、公里数、服务类型、物资缺口、人员缺口、风险等级、责任人、截止时间和复核状态。
PPTX格式的《赛前48小时保障调度简报》，用于向组委会说明重点风险点、天气预警影响、医疗联动调整、志愿者调配和现场待拍板事项。
Markdown格式的《点位负责人执行卡》，用于给各点位负责人统一补给发放、异常上报、亲友劝导、天气触发、医疗转运和赛后恢复区管理口径。</t>
  </si>
  <si>
    <t xml:space="preserve">1.从补给医疗点异常记录里提取起终点、补给点、医疗观察点、雨备仓、窄路段和亲友观赛区的异常事项。
2.按公里数和人流峰值排序，先标出高风险点位，再区分补给不足、医疗联动、人员缺口、动线拥堵和天气触发问题。
3.读取志愿者排班与天气应急摘要，把天气预警、志愿者缺口、补给增配、医疗车位和对外告知拆成待办事项。
4.结合体育赛事活动管理办法，梳理赛事活动安全风险防范、组织责任和现场管理的基本要求。
5.结合路跑赛事管理办法，核对参赛指南、补给站、洗手间分布、气候条件和风险提示等内容。
6.结合中央气象台预警页面，整理高温、暴雨、雷电和大风预警对应的应急触发规则。
7.参考路跑赛事办赛指南，补充官方手册、赛道图、补给分布、医疗建议和赛后服务区信息。
8.绘制GeoJSON图层，把补给点、医疗点、雨备仓、窄路段和亲友观赛边界放到同一套空间点位里。
9.制作XLSX整改台账，让每个点位都能看到物资、人员、动线、标识、广播和责任人。
10.制作PPTX赛前简报，突出5公里、10公里、终点恢复区和雨备物资仓等关键节点。
11.编写Markdown点位执行卡，给补给组、医疗组、志愿者和安保统一现场动作。
12.补充赛前短信、选手手册和亲友观赛提示中的天气、补给和边界提醒。
13.产物自检：核对GeoJSON、XLSX、PPTX和Markdown中的点位编号、公里数、风险等级、物资配置、人员调度、天气规则和附件依据是否一致</t>
  </si>
  <si>
    <t xml:space="preserve">青合市青德区杏林东路18号这家社区烘焙店，准备在8月初试跑微信小程序预订，门店主要卖下午茶盒子、节日礼盒和几款商团套餐，过去顾客大多到店自提，上线后会增加3公里内配送，老板现在最担心的是配送试运行一开始就乱起来，尤其是地址写不清、冷藏品交付有争议、异常订单留痕不完整。
门店目前只初步圈了周边小区和两栋写字楼，稳定的配送数据还没形成，附件提供的是网络餐饮、食品经营和餐饮配送相关要求，可以用来校准页面展示和配送提醒，小区入口、配送时长、节日高峰单量和外包费用，现有材料支撑不了结论，只能放到后续试运行里采集。
请你整理先服务小程序上线前的试运行，门店需要把地址采集方式先定下来，顾客下单时能按提示补全信息，冷藏品的送达要求也要提前说清，避免客服事后反复解释，员工和外包配送团队还要共用一套异常处理口径，遇到电话无人接、临时改地址、前台代收或无法送达时，知道怎么记录和升级，小程序供应商也需要一份配置说明，用来预留配送范围、人工确认和售后标签，最终材料可以整理成地址采集表、下单前说明、配送处理口径和后台配置草案，但每份材料都要围绕试运行问题展开，不能把没有数据支撑的点位和时长写成已确定规则。</t>
  </si>
  <si>
    <t xml:space="preserve">社区零售小程序运营</t>
  </si>
  <si>
    <t xml:space="preserve">烘焙门店小程序配送试运行规则配置</t>
  </si>
  <si>
    <t xml:space="preserve">整理社区烘焙店小程序配送试运行材料，形成地址采集、配送规则、异常记录和后台配置底稿。</t>
  </si>
  <si>
    <t/>
    <r>
      <rPr/>
      <t xml:space="preserve">
</t>
    </r>
    <r>
      <rPr/>
      <t xml:space="preserve">
</t>
    </r>
    <r>
      <rPr/>
      <t xml:space="preserve">
</t>
    </r>
    <r>
      <rPr/>
      <t xml:space="preserve">
</t>
    </r>
  </si>
  <si>
    <t xml:space="preserve">HTML，PDF</t>
  </si>
  <si>
    <t/>
    <r>
      <rPr/>
      <t>附件1包括网络餐饮服务提供者主体资格、线上线下一致、主页面公示、食品容器包装、配送保温冷藏要求和平台监督管理要求。链接：</t>
    </r>
    <r>
      <rPr>
        <u val="single"/>
        <color theme="10"/>
      </rPr>
      <t>https://sjfg.samr.gov.cn/law/file//pdf/3235243/1663580053364.pdf</t>
    </r>
    <r>
      <rPr/>
      <t>。</t>
    </r>
    <r>
      <rPr/>
      <t xml:space="preserve">
</t>
    </r>
    <r>
      <rPr/>
      <t xml:space="preserve"> 附件2包括食品经营许可和备案适用范围、经营许可要求、仅销售预包装食品备案、食品经营项目、许可变更和监督检查要求。链接：</t>
    </r>
    <r>
      <rPr>
        <u val="single"/>
        <color theme="10"/>
      </rPr>
      <t>https://faolex.fao.org/docs/pdf/chn219984.pdf</t>
    </r>
    <r>
      <rPr/>
      <t>。</t>
    </r>
    <r>
      <rPr/>
      <t xml:space="preserve">
</t>
    </r>
    <r>
      <rPr/>
      <t xml:space="preserve"> 附件3包括餐饮服务场所、设施设备、原料管理、加工制作、供餐配送、清洗消毒、食品安全管理和人员要求等通用卫生规范。链接：</t>
    </r>
    <r>
      <rPr>
        <u val="single"/>
        <color theme="10"/>
      </rPr>
      <t>https://www.fzmq.gov.cn/xjwz/zwgk/zfxxgkzdgz/spypaq/spaqbz/202103/P020210322403239717968.pdf</t>
    </r>
    <r>
      <rPr/>
      <t>。</t>
    </r>
    <r>
      <rPr/>
      <t xml:space="preserve">
</t>
    </r>
    <r>
      <rPr/>
      <t xml:space="preserve"> 附件4包括餐饮服务经营过程中的场所布局、设施设备、原料控制、加工制作、供餐用餐、配送、食品留样、清洗消毒、记录管理和人员管理要求。链接：</t>
    </r>
    <r>
      <rPr>
        <u val="single"/>
        <color theme="10"/>
      </rPr>
      <t>https://scjgj.wuhai.gov.cn/scjdglj/zcfg98/1166914/2025021109580339281.docx</t>
    </r>
    <r>
      <rPr/>
      <t>。</t>
    </r>
    <r>
      <rPr/>
      <t xml:space="preserve">
</t>
    </r>
    <r>
      <rPr/>
      <t xml:space="preserve"> 附件5包括网络食品交易第三方平台、入网食品生产经营者、信息公示、食品安全违法行为查处、网络食品安全信息真实性和监督管理要求。链接：</t>
    </r>
    <r>
      <rPr>
        <u val="single"/>
        <color theme="10"/>
      </rPr>
      <t>https://sjfg.samr.gov.cn/law/file//pdf/3235243/1663580550475.pdf</t>
    </r>
    <r>
      <rPr/>
      <t>。</t>
    </r>
  </si>
  <si>
    <t xml:space="preserve">Excel、HTML、Markdown、JSON</t>
  </si>
  <si>
    <t xml:space="preserve">Excel：《社区烘焙配送试运行地址采集模板》，用于后续补录小区入口、楼栋期数、门岗、代收点、冷藏品限制和人工确认状态；HTML：《烘焙小程序下单前地址填写说明模板》，用于提示顾客补全地址信息，并说明配送范围、冷藏品收货和异常联系规则；Markdown：《门店配送试运行处理规则模板》，用于统一店员、客服和外包配送团队处理地址不全、电话无人接、临时改地址、前台代收和无法送达的记录方式；JSON：《小程序配送范围与异常状态配置框架》，用于给供应商预留配送范围、不可送时段、人工确认字段、异常状态和售后标签。</t>
  </si>
  <si>
    <t xml:space="preserve">1.先判断附件能支撑的范围，把食品经营、网络餐饮、配送保存、信息公示和记录管理要求提取出来。
2.把题面中的门店业务拆成自提、普通配送、冷藏品配送和节日礼盒预订几个场景。
3.整理地址核查表字段，保留小区名称、写字楼名称、入口、楼栋期数、门岗、代收点和人工确认状态。
4.把现有材料没有覆盖的小区入口、真实配送时长、骑手到达照片和异常订单数据列为补采字段。
5.设计顾客下单前说明页，提示顾客补全小区名称、期数、楼栋、单元、门牌、入口和联系电话。
6.结合网络餐饮配送要求，单独处理蛋糕、酸奶杯等冷藏品的送达提醒、保存要求和异常联系路径。
7.整理店员和外包配送团队的Markdown规则，覆盖地址不全、电话无人接、临时改地址、前台代收和无法送达。
8.把小程序后台需要的配送范围、不可送时段、人工确认字段、异常订单状态和售后标签整理成JSON草案。
9.明确所有产物都是通用模板框架，不能把未采集的小区入口、配送时长、骑手照片、费用责任和高峰单量写成既定结论。
10.自检四份产物中的字段名称、场景分类、附件依据、食品安全要求、冷藏品处理和待补事项是否一致。</t>
  </si>
  <si>
    <t xml:space="preserve">公司市场部准备在2026年7月15日把一次客户答谢活动办成家庭日，地点暂定香港迪士尼乐园，活动计划邀请12组重点客户带家属参加，客户经理已在2026年6月10日前完成第一轮意向沟通，后续要在6月20日前补齐随行人员信息。6月25日前，市场部要把路线、餐饮和接送安排拿到筹备会上确认，6月31日前，客户行前说明也需要定稿了。
这次活动从港岛中上环附近酒店集合，白天入园游玩，晚上看完指定演出后统一返程，客户名单里有低龄儿童，也有老人同行，其中一位老人平时走路较慢，需要提前考虑休息点，还有客户提到餐饮忌口，午餐位置也要尽量安静。之前办类似活动时，集合点说法不清，午餐和演出时间也撞过，市场部这次想先把接待底稿做稳以避免现场再临时改口。
现有材料按2026年6月15日版本整理，香港迪士尼度假区官方中文页面用于核对园区开放、演出和设施信息，香港天文台页面用于出发前天气复核，港铁迪士尼线中文线路图PDF用于确认公共交通路径，客户经理还提供了报名表初稿，上一轮客户活动复盘也放在了资料里，门票、酒店接送车和餐饮预订还在供应商确认中，相关结果要留出待补字段。
请帮市场部整理一套能直接开筹备会的材料，报名核查表先围绕每组客户的随行情况、证件姓名和特殊需求来做，方便客户经理继续补信息，现场执行SOP给接待组使用，按集合、入园、午餐、休息、演出集合和返程来安排动作，客户行前说明做成HTML草稿，口吻先给市场部确认，再发给客户，里面要写清集合方式、交通提醒、天气准备和联系人，筹备会还需要一页PPT，重点确认门票、餐饮、接送车、天气复核和现场负责人。</t>
  </si>
  <si>
    <t xml:space="preserve">专业服务与客户交付</t>
  </si>
  <si>
    <t xml:space="preserve">客户家庭日活动接待交付</t>
  </si>
  <si>
    <t xml:space="preserve">为公司香港客户家庭日整理一套线下接待执行包，统一客户提醒、现场排程、老人儿童服务、天气备选和工作人员分工。</t>
  </si>
  <si>
    <t/>
    <r>
      <rPr/>
      <t xml:space="preserve">
</t>
    </r>
    <r>
      <rPr/>
      <t xml:space="preserve">
</t>
    </r>
    <r>
      <rPr/>
      <t xml:space="preserve">
</t>
    </r>
    <r>
      <rPr/>
      <t xml:space="preserve">                                    </t>
    </r>
    <r>
      <rPr/>
      <t xml:space="preserve">
</t>
    </r>
  </si>
  <si>
    <t/>
    <r>
      <rPr/>
      <t>附件1为香港迪士尼乐园度假区单天日历页面，内容包括当天乐园开放时间、现场娱乐表演、巡游、夜间娱乐表演和暂停开放设施，可用于安排集合、午餐、合影和离园节点，来源链接：</t>
    </r>
    <r>
      <rPr>
        <u val="single"/>
        <color theme="10"/>
      </rPr>
      <t>https://www.hongkongdisneyland.com/zh-hk/calendars/day/</t>
    </r>
    <r>
      <rPr/>
      <t xml:space="preserve">。
</t>
    </r>
    <r>
      <rPr/>
      <t xml:space="preserve"> 附件2为香港迪士尼乐园便利服务页面，内容覆盖乐园内常用服务入口，适合整理寄存、休息、亲子同行、现场协助和客户家庭常见问题提示，来源链接：</t>
    </r>
    <r>
      <rPr>
        <u val="single"/>
        <color theme="10"/>
      </rPr>
      <t>https://www.hongkongdisneyland.com/zh-hk/guest-services/</t>
    </r>
    <r>
      <rPr/>
      <t xml:space="preserve">。
</t>
    </r>
    <r>
      <rPr/>
      <t xml:space="preserve"> 附件3为香港迪士尼乐园无障碍服务页面，内容用于确认行动不便宾客相关设备和设施，适合给老人同行、轮椅预留和减少折返路线设计提供依据，来源链接：</t>
    </r>
    <r>
      <rPr>
        <u val="single"/>
        <color theme="10"/>
      </rPr>
      <t>https://www.hongkongdisneyland.com/zh-hk/guest-services/guests-with-disabilities/</t>
    </r>
    <r>
      <rPr/>
      <t xml:space="preserve">。
</t>
    </r>
    <r>
      <rPr/>
      <t xml:space="preserve"> 附件4为香港迪士尼乐园餐饮页面，内容包括乐园及酒店餐厅、订座、特别餐饮要求等入口，可用于判断是否需要统一午餐、预留备选餐厅和提醒客户自行说明特殊餐饮需求，来源链接：</t>
    </r>
    <r>
      <rPr>
        <u val="single"/>
        <color theme="10"/>
      </rPr>
      <t>https://www.hongkongdisneyland.com/zh-hk/dining/</t>
    </r>
    <r>
      <rPr/>
      <t xml:space="preserve">。
</t>
    </r>
    <r>
      <rPr/>
      <t xml:space="preserve"> 附件5为香港天文台九天天气预报页面，内容包括未来天气趋势、最高最低温度、相对湿度和显著降雨概率说明，适合设置活动前一天和当天早上的天气复核节点，来源链接：</t>
    </r>
    <r>
      <rPr>
        <u val="single"/>
        <color theme="10"/>
      </rPr>
      <t>https://www.hko.gov.hk/tc/wxinfo/currwx/fnd.htm</t>
    </r>
    <r>
      <rPr/>
      <t xml:space="preserve">。
</t>
    </r>
    <r>
      <rPr/>
      <t xml:space="preserve"> 附件6为港铁中文路线图PDF，展示港铁线路和换乘关系，适合制作客户抵达香港迪士尼乐园的交通提醒、换乘说明和迟到备用集合口径，来源链接：</t>
    </r>
    <r>
      <rPr>
        <u val="single"/>
        <color theme="10"/>
      </rPr>
      <t>https://www.mtr.com.hk/archive/ch/services/routemap.pdf</t>
    </r>
    <r>
      <rPr/>
      <t>。</t>
    </r>
  </si>
  <si>
    <t xml:space="preserve">docx、xlsx、pptx、html、markdown</t>
  </si>
  <si>
    <t xml:space="preserve">docx：一份公司家庭日接待执行手册，说明活动目标、客户分组、老人儿童同行安排、现场服务点、突发情况和复核机制。
 xlsx：一张现场执行排程表，按时间、地点、负责人、客户组别、集合动作、风险点、备用方案和复核状态整理。
 pptx：一份内部碰头会简报，用于向销售负责人说明行程节奏、服务安排、人手需求、天气预案和待确认事项。
 html：一个可打开的客户行前提醒页，方便客户家庭在手机上查看集合时间、交通方式、携带物品、老人儿童提醒和当天复核信息。
 markdown：一版客户经理微信群/邮件提醒话术，分为活动前三天、前一天、当天早上和入园后四个节点发送。</t>
  </si>
  <si>
    <t xml:space="preserve">1.先读取香港迪士尼单天日历、便利服务、无障碍服务、餐饮页面、香港天文台天气页面和港铁路线图PDF，分别提取时间、服务、交通、餐饮和天气复核信息。
 2.按客户家庭类型拆分需求，包括低龄儿童家庭、老人同行家庭、普通家庭和可能提前离场客户，整理不同提醒重点。
 3.设计客户行前提醒结构，覆盖入园预约、集合时间、交通方式、携带物品、雨具、防晒、儿童用品、老人休息和联系方式。
 4.制作现场执行XLSX排程表，字段至少包含时间、区域、动作、负责人、客户组别、所需物料、风险点、备用动作和是否复核。
 5.整理午餐和休息安排，结合餐饮页面和便利服务页面，区分统一订位、分散用餐、特殊餐饮需求和临时排队过长时的备选动作。
 6.根据无障碍服务页面设计老人同行方案，标出减少折返、预留休息、轮椅或辅助设备确认、工作人员陪同边界。
 7.根据天气页面设计复核节点，把降雨、高温、湿度和临时天气变化放入前一天和当天早上的检查项。
 8.根据港铁路线图PDF整理交通说明，给出主要换乘提醒、迟到备用集合方式和客户自行抵达时的联系口径。
 9.制作客户行前HTML页面，页面要能打开，内容要像公司发给客户家庭的提醒，不能写成内部执行手册。
 10.交付前复核docx、xlsx、pptx、html和markdown中的集合时间、服务点、天气预案、老人儿童提醒和动态信息边界是否一致。</t>
  </si>
  <si>
    <t xml:space="preserve">盐田区已经公示社区居家养老服务指导价调整，街道公共服务办要同步更新收费公示牌和老人告知材料，涉及长者服务中心、社区养老服务站，也涉及居家上门服务。街道现在最关心的是两件事是价格怎么公示，还有老人和家属来问时怎么解释。
在这次调整里，按小时收费的生活照料项目变化比较明显，陪伴类和家政类服务也有调整，但心理慰藉、康复训练等项目暂时保持原价。同时服务对象也要分开看，政府补贴对象、自费老人、家属临时加购服务，不能都用同一套说法，以前站点习惯按“助餐、助洁、助浴、陪诊”这类口头分类解释，价格调整后容易说混，现在小时价、次价、护理等级、补贴范围和服务协议，都需要重新对齐。
街道准备先开一次服务商碰头会，把收费公示和前台解释口径定下来，盐田区社区居家养老服务管理办法，可以用来核对服务对象、服务内容和协议要求；深圳民政部门的收费说明，可以作为公办养老机构收费口径参考；预收费监管文件要单独看，尤其是押金、会员费、退费和资金风险；站点公示、老人档案、营业时间和监督电话这些落地事项，可以结合深圳本地社区养老服务设施运营文件处理。
请整理一套街道碰头会能直接使用的材料，服务项目和价格先落到Excel台账里，方便核对指导价、补贴服务和自费项目，前台解释口径写成Markdown，老人或家属问到价格调整、临时取消、退费和投诉受理时，工作人员能照着回答，对外公示页面做成HTML草稿，把服务项目、价格范围、补贴提示和监督电话摆清楚，最后碰头会还需要一页PPT，重点确认服务包调整、公示牌更新、合同补充告知和预收费风险边界。</t>
  </si>
  <si>
    <t xml:space="preserve">社区养老服务管理</t>
  </si>
  <si>
    <t xml:space="preserve">居家养老服务收费公示与服务包调整</t>
  </si>
  <si>
    <t xml:space="preserve">根据公开收费标准、服务管理办法和预收费监管要求，整理社区居家养老服务价格调整后的服务包、收费公示和咨询口径。</t>
  </si>
  <si>
    <t/>
    <r>
      <rPr/>
      <t xml:space="preserve">
</t>
    </r>
    <r>
      <rPr/>
      <t xml:space="preserve">
</t>
    </r>
    <r>
      <rPr/>
      <t xml:space="preserve">
</t>
    </r>
    <r>
      <rPr/>
      <t xml:space="preserve">
</t>
    </r>
    <r>
      <rPr/>
      <t xml:space="preserve">
</t>
    </r>
  </si>
  <si>
    <t/>
    <r>
      <rPr/>
      <t>附件1包括盐田区社区居家养老服务指导价调整依据、调整前后价格表、个人生活照料、陪伴活动照料、家政服务、心理咨询、精神慰藉、临终关怀、康复训练等项目价格信息。链接：</t>
    </r>
    <r>
      <rPr>
        <u val="single"/>
        <color theme="10"/>
      </rPr>
      <t>https://www.yantian.gov.cn/ytmzj/gkmlpt/content/12/12415/post_12415571.html</t>
    </r>
    <r>
      <rPr/>
      <t xml:space="preserve">。
</t>
    </r>
    <r>
      <rPr/>
      <t>附件2包括盐田区社区居家养老服务对象、服务内容、服务机构条件、服务协议、政府补贴对象与标准、指导价公示和服务监管要求。链接：</t>
    </r>
    <r>
      <rPr>
        <u val="single"/>
        <color theme="10"/>
      </rPr>
      <t>https://sf.sz.gov.cn/gfxwjcx/qjgfxwj/ytq/qzfbmgfxwj/qzbm/qmzj/content/post_11094309.html</t>
    </r>
    <r>
      <rPr/>
      <t xml:space="preserve">。
</t>
    </r>
    <r>
      <rPr/>
      <t>附件3包括深圳市公办公营养老机构收费分类、护理费和床位费管理方式、个性化服务费协商口径、服务合同和服务手册告知要求。链接：</t>
    </r>
    <r>
      <rPr>
        <u val="single"/>
        <color theme="10"/>
      </rPr>
      <t>https://mzj.sz.gov.cn/szmz/pc/zmhd/ywzsk/sbgc/content/post_12466051.html</t>
    </r>
    <r>
      <rPr/>
      <t xml:space="preserve">。
</t>
    </r>
    <r>
      <rPr/>
      <t>附件4包括深圳市养老机构服务收费管理要求、收费项目、收费标准、服务内容、服务标准、公示要求和监督管理规定。链接：</t>
    </r>
    <r>
      <rPr>
        <u val="single"/>
        <color theme="10"/>
      </rPr>
      <t>https://www.szft.gov.cn/attachment/0/530/530926/3526570.pdf</t>
    </r>
    <r>
      <rPr/>
      <t xml:space="preserve">。
</t>
    </r>
    <r>
      <rPr/>
      <t>附件5包括养老机构预收费界定、养老服务费、押金、会员费、预收周期、资金存管、退费要求、风险监测和多部门监管要求。链接：</t>
    </r>
    <r>
      <rPr>
        <u val="single"/>
        <color theme="10"/>
      </rPr>
      <t>https://www.szlh.gov.cn/zwgk/zdlyxxgk/mzxx/zzflxx/flzc/content/post_11292038.html</t>
    </r>
    <r>
      <rPr/>
      <t xml:space="preserve">。
</t>
    </r>
    <r>
      <rPr/>
      <t>附件6包括深圳本地社区养老服务设施的建设运营要求，覆盖街道长者服务中心、社区长者服务站、小区长者服务点的服务对象、建设标准、运营机构、服务协议、收费公示、工作日志、运营报告、综合评价和政府资助等内容，可替代原来的北京社区养老服务驿站文件。链接：</t>
    </r>
    <r>
      <rPr>
        <u val="single"/>
        <color theme="10"/>
      </rPr>
      <t>https://sf.sz.gov.cn/gfxwjcx/qjgfxwj/nsq/qzfgfxwj/qzf/content/post_11198082.html</t>
    </r>
    <r>
      <rPr/>
      <t>。</t>
    </r>
  </si>
  <si>
    <t xml:space="preserve">Excel、Word、Markdown、PPT</t>
  </si>
  <si>
    <t xml:space="preserve">Excel：《社区居家养老服务项目与收费调整台账》，用于把指导价、服务对象、服务时长、收费方式、公示字段和责任站点整理成可筛选底稿；Word：《街道居家养老服务收费公示与服务包调整说明》，用于统一街道、社区站点和服务商对外解释口径；Markdown：《老人及家属咨询答复口径》，用于前台把价格调整、服务边界、取消退费和投诉受理讲清楚；PPT：《服务商碰头会确认清单》，用于会议上逐项确认公示牌、合同告知、备案字段和预收费风险边界。</t>
  </si>
  <si>
    <t xml:space="preserve">1.逐项提取盐田区指导价公示中的服务项目、调整前价格、调整后价格、价格单位和未调整项目。
2.结合盐田区社区居家养老服务管理办法，确认服务对象、补贴对象、服务内容、服务协议和指导价公示要求。
3.把服务项目拆成政府补贴服务、市场化自费服务、需单独签约确认服务和暂不适合打包宣传服务。
4.对照深圳公办公营养老机构收费说明，区分机构收费、居家上门服务收费和个性化服务协议收费。
5.根据养老机构服务收费管理文件，整理收费公示牌应写明的项目名称、服务内容、服务标准、收费依据和监督电话。
6.结合预收费监管指导意见，把养老服务费、押金、会员费和普通按次按小时收费分开说明。
7.梳理老人及家属常见问题，包括服务时长不足、临时取消、服务人员迟到、节假日价格、退费和投诉渠道。
8.把社区站点、长者服务中心、服务商和街道公共服务办的职责边界整理成流转规则。
9.编写服务商碰头会确认清单，列出公示牌更新、合同补充告知、服务档案、异常退费和投诉记录等待确认事项。
10.把前台咨询答复改写成老人和家属能听懂的短句，保留价格、时长、是否可资助和办理入口。
11.自检服务项目名称、价格单位、适用对象、服务边界、政策来源、链接和四份产物口径是否一致</t>
  </si>
  <si>
    <t xml:space="preserve">一家新能源企业准备在年内更新光伏组件和储能电池的供应链追踪方案，现在内部要先做一版基础梳理材料，用来支撑后续投委会讨论和对外沟通，重点不在马上拍板，而是先把信息链条理清楚，这次涉及的内容比较杂，上游有硅料、电池片和组件供应商，中游有海外代工和组装环节，下游则涉及仓储、运输和交付。不同环节之间的信息记录方式不一致，有的偏财务口径，有的偏ESG口径，有的只在采购系统里留痕，现在最大的问题是，一旦要追溯某一批产品的来源就很难快速串起来。
管理层目前关注几条主线，一条是合规风险，比如出口地区政策变化、碳排放披露要求和环保标准差异，另一条是供应稳定性，包括关键原材料依赖和海外工厂产能波动，还有一条是信息披露一致性，不同部门对同一批数据口径不统一进而导致对外报告需要反复校对。
现有材料包括年度经营报告、ESG披露文件、供应商管理记录、采购与交付台账，以及部分海外工厂的审计摘要，这些材料可以用来还原基本链路，但目前还缺少一份能贯通全流程的结构化说明。请帮我整理一套内部梳理底稿，用来支撑后续专题会议使用，先把供应链按环节拆开，但不要做成复杂清单，只要能看清上游、中游和下游之间的关系就行，再把风险分成几类处理，比如合规风险、供应风险和信息一致性问题，每一类写清主要表现和影响范围，最后再整理一份对外汇报的结构建议，让不同部门在同一套口径下补充材料，避免重复解释或前后矛盾。</t>
  </si>
  <si>
    <t xml:space="preserve">上市公司经营跟踪与ESG分析</t>
  </si>
  <si>
    <t xml:space="preserve">光伏企业经营修复与可持续发展材料拆解</t>
  </si>
  <si>
    <t xml:space="preserve">基于隆基绿能公开年报、半年度报告、投资者关系和可持续发展材料，整理经营修复、ESG表现和客户尽调关注点。</t>
  </si>
  <si>
    <t xml:space="preserve">26h</t>
  </si>
  <si>
    <t/>
    <r>
      <rPr/>
      <t xml:space="preserve">
</t>
    </r>
    <r>
      <rPr/>
      <t xml:space="preserve">
</t>
    </r>
    <r>
      <rPr/>
      <t xml:space="preserve">
</t>
    </r>
    <r>
      <rPr/>
      <t xml:space="preserve">
</t>
    </r>
    <r>
      <rPr/>
      <t xml:space="preserve">
</t>
    </r>
  </si>
  <si>
    <t/>
    <r>
      <rPr/>
      <t>附件1包括隆基绿能2024年经营情况、致股东信、行业供需失衡、产品转型、资产减值、财务数据、风险提示、公司治理和环境社会责任相关披露。链接：</t>
    </r>
    <r>
      <rPr>
        <u val="single"/>
        <color theme="10"/>
      </rPr>
      <t>https://file.finance.sina.com.cn/211.154.219.97%3A9494/MRGG/CNSESH_STOCK/2025/2025-5/2025-05-07/11091570.PDF</t>
    </r>
    <r>
      <rPr/>
      <t xml:space="preserve">。
</t>
    </r>
    <r>
      <rPr/>
      <t>附件2包括隆基绿能2025年上半年经营讨论、公司治理调整、ESG治理、投资者沟通、环境信息依法披露企业名单、财务报表和重要事项。链接：</t>
    </r>
    <r>
      <rPr>
        <u val="single"/>
        <color theme="10"/>
      </rPr>
      <t>https://static.cninfo.com.cn/finalpage/2025-08-23/1224562068.PDF</t>
    </r>
    <r>
      <rPr/>
      <t xml:space="preserve">。
</t>
    </r>
    <r>
      <rPr/>
      <t>附件3包括隆基绿能股票信息、投资者联系方式、临时公告、定期报告、IR动态、市场分析报告和公告下载入口。链接：</t>
    </r>
    <r>
      <rPr>
        <u val="single"/>
        <color theme="10"/>
      </rPr>
      <t>https://www.longi.com/cn/investor/</t>
    </r>
    <r>
      <rPr/>
      <t xml:space="preserve">。
</t>
    </r>
    <r>
      <rPr/>
      <t>附件4包括隆基可持续发展理念、最新可持续发展报告、气候行动白皮书、自然相关财务信息披露报告、ESG评级、绿色伙伴赋能计划、零碳工厂和供应链管理信息。链接：</t>
    </r>
    <r>
      <rPr>
        <u val="single"/>
        <color theme="10"/>
      </rPr>
      <t>https://www.longi.com/cn/sustainability/</t>
    </r>
    <r>
      <rPr/>
      <t xml:space="preserve">。
</t>
    </r>
    <r>
      <rPr/>
      <t>附件5包括上交所可持续发展报告披露框架、治理、战略、影响风险和机遇管理、指标目标、环境、社会、气候变化和供应链等议题要求。链接：</t>
    </r>
    <r>
      <rPr>
        <u val="single"/>
        <color theme="10"/>
      </rPr>
      <t>https://www.sse.com.cn/lawandrules/sselawsrules/stocks/mainipo/c/c_20240412_10753180.shtml</t>
    </r>
    <r>
      <rPr/>
      <t xml:space="preserve">。
</t>
    </r>
    <r>
      <rPr/>
      <t>附件6包括机械设备制造企业温室气体核算边界、排放源识别、化石燃料燃烧、电力使用、质量保证、文件存档和报告格式。链接：</t>
    </r>
    <r>
      <rPr>
        <u val="single"/>
        <color theme="10"/>
      </rPr>
      <t>https://www.ndrc.gov.cn/xxgk/zcfb/tz/201511/W020231027531108809609.pdf</t>
    </r>
    <r>
      <rPr/>
      <t>。</t>
    </r>
  </si>
  <si>
    <t xml:space="preserve">Excel、Word、PPT、Markdown</t>
  </si>
  <si>
    <t xml:space="preserve">Excel：《隆基绿能经营与ESG线索拆解表》，用于把年报、半年报和可持续发展页面中的关键事实按主题、来源、页码或页面位置整理成可追溯底稿；Word：《光伏企业经营修复与客户尽调分析稿》，用于形成内部投研讨论和海外买方供应商复核共用的说明材料；PPT：《基金合伙人讨论简报》，用于集中呈现经营承压原因、修复动作、ESG支撑点和后续验证事项；Markdown：《公开资料待追踪清单》，用于记录后续需补充公告、同业数据、客户反馈和行业价格信息的事项。</t>
  </si>
  <si>
    <t xml:space="preserve">1.从2024年年度报告中提取经营承压原因，把行业供需、价格下跌、技术迭代、产品失利、库存和资产减值分开记录。
2.从2024年年度报告中整理管理层提出的产品、成本、产能投资和海外制造相关修复动作。
3.从2025年半年度报告中提取上半年经营情况、治理调整、环境信息披露、投资者沟通和ESG相关变化。
4.把年度报告和半年度报告中的财务指标、业务描述和风险提示放进同一张拆解表，标明数据周期。
5.从投资者关系页面核对定期报告、临时公告、IR动态和后续可追踪公告入口。
6.从可持续发展页面提取可持续发展报告、气候行动白皮书、自然相关财务信息披露报告、ESG评级和绿色供应链信息。
7.参照上交所可持续发展报告指引，把公司公开披露内容映射到治理、环境、社会、气候、供应链和利益相关方沟通议题。
8.结合温室气体核算指南，判断公开材料中哪些内容可支撑碳排、能源、供应链和绿色制造表述，哪些仍缺少可量化数据。                                                                 9.整理客户尽调关注点，把财务韧性、产品交付、海外经营、ESG评级、环境信息披露和供应链管理分别写成核查问题。
10.制作合伙人讨论简报，标清已由公开报告支撑的结论、需要同业对比的判断和等待后续公告确认的事项。
11.自检所有事实是否能回到对应附件，财务年份、报告期、公司名称、业务术语、ESG表述和风险结论是否一致。</t>
  </si>
  <si>
    <t xml:space="preserve">常熟12345热线已经连续公开月度工作数据和热点问答，热线中心准备先从4月、5月的公开材料里挑出适合复用的问答，整理成坐席内部知识库，这个库先服务人工坐席，不直接面向群众自动答复，后续如果接入辅助功能，也只用于提醒坐席哪些内容可以参考，哪些事项要派单，哪些问题要转人工复核。
现有材料里混着几类内容，4月材料里有婚姻登记、办理地点和预约方式，5月材料里出现了消费纠纷、银行卡查询、单位事项查询和医保服务路径。月报里还有表扬件、一次性工作动态和热线运行数据，这些内容价值不一样，常见问答可以沉淀进知识库，临时动态适合单独归档，表扬件和统计信息则不适合进入坐席问答。
热线中心担心的是边界问题，坐席看到提示后，容易把参考答复当成正式结论，涉及个人信息、医疗费用、劳动争议和紧急求助时，系统更要留出人工判断，遇到公安、消防、急救和交通事故类事项，也要先提醒坐席走紧急处置路径。生成内容还会影响日志留存和错误更正，后续复盘时要能看出坐席用了什么提示、有没有人工修改、最后有没有派单。
请把这些公开材料整理成一套坐席辅助试运行底稿，先从4月、5月材料里挑出适合沉淀的热点问答，再把不适合复用的内容剔除。知识库条目要按使用场景分类，区分可以直接参考的答复、需要派单的事项和必须人工复核的情况，坐席操作说明要写清提示出现后怎么处理，什么情况下可以引用，什么情况下只能记录线索，风险清单重点看个人信息、政策边界、紧急事项和投诉争议。评审会上还要能看到待补口径、承办单位确认事项和后续更新机制。</t>
  </si>
  <si>
    <t xml:space="preserve">政务热线智能化应用</t>
  </si>
  <si>
    <t xml:space="preserve">12345热线智能问答与分办辅助上线检查</t>
  </si>
  <si>
    <t xml:space="preserve">根据12345热线公开月报、热线服务规范和AI治理要求，整理智能问答与分办辅助功能上线前的知识库、风险场景和人工复核流程。</t>
  </si>
  <si>
    <t/>
    <r>
      <rPr/>
      <t xml:space="preserve">
</t>
    </r>
    <r>
      <rPr/>
      <t xml:space="preserve">
</t>
    </r>
    <r>
      <rPr/>
      <t xml:space="preserve">
</t>
    </r>
    <r>
      <rPr/>
      <t xml:space="preserve">
</t>
    </r>
    <r>
      <rPr/>
      <t xml:space="preserve">
</t>
    </r>
  </si>
  <si>
    <t/>
    <r>
      <rPr/>
      <t>附件1包括常熟12345热线2026年5月总体受理量、即时答复数、派单数、生育津贴发放方式调整、个人银行卡维护、单位查询路径和点赞台案例。链接：</t>
    </r>
    <r>
      <rPr>
        <u val="single"/>
        <color theme="10"/>
      </rPr>
      <t>https://www.changshu.gov.cn/zgcs/12345jb/202606/147aad8b76c34af1912c616d59c32fdc.shtml</t>
    </r>
    <r>
      <rPr/>
      <t xml:space="preserve">。
</t>
    </r>
    <r>
      <rPr/>
      <t>附件2包括常熟12345热线2026年4月总体受理量、在线答复办结数、派发任务单数、婚姻登记材料、办理地点、预约方式和点赞台案例。链接：</t>
    </r>
    <r>
      <rPr>
        <u val="single"/>
        <color theme="10"/>
      </rPr>
      <t>https://www.changshu.gov.cn/zgcs/12345jb/202605/0b1946bb77814a66829291069b112d9e.shtml</t>
    </r>
    <r>
      <rPr/>
      <t xml:space="preserve">。
</t>
    </r>
    <r>
      <rPr/>
      <t>附件3包括12345热线诉求分类处理、第三方服务管理、诉求精准分办、跟踪回访、分档分类评价、数据共享、智能问答、智能填单、智能回访和信息安全保障要求。链接：</t>
    </r>
    <r>
      <rPr>
        <u val="single"/>
        <color theme="10"/>
      </rPr>
      <t>https://fgw.fujian.gov.cn/ztzl/tjzfznzb/zcwj/gj/202506/t20250627_6958802.htm</t>
    </r>
    <r>
      <rPr/>
      <t xml:space="preserve">。
</t>
    </r>
    <r>
      <rPr/>
      <t>附件4包括生成式AI服务规范、内容安全、训练数据、个人权益保护、投诉举报和服务提供者责任要求。链接：</t>
    </r>
    <r>
      <rPr>
        <u val="single"/>
        <color theme="10"/>
      </rPr>
      <t>https://www.cac.gov.cn/2023-07/13/c_1690898327029107.htm</t>
    </r>
    <r>
      <rPr/>
      <t xml:space="preserve">。
</t>
    </r>
    <r>
      <rPr/>
      <t>附件5包括生成合成内容显式标识、隐式标识、复制下载导出标识、用户协议说明、日志留存和平台责任要求。链接：</t>
    </r>
    <r>
      <rPr>
        <u val="single"/>
        <color theme="10"/>
      </rPr>
      <t>https://www.cac.gov.cn/2025-03/14/c_1743654684782215.htm</t>
    </r>
    <r>
      <rPr/>
      <t xml:space="preserve">。
</t>
    </r>
    <r>
      <rPr/>
      <t>附件6包括AI安全风险来源、模型算法安全、数据安全、系统安全、开发应用安全和风险防范措施。链接：</t>
    </r>
    <r>
      <rPr>
        <u val="single"/>
        <color theme="10"/>
      </rPr>
      <t>https://www.tc260.org.cn/portal/article/2/20240909102807</t>
    </r>
    <r>
      <rPr/>
      <t>。</t>
    </r>
  </si>
  <si>
    <t xml:space="preserve">Excel：《12345热线智能问答知识库候选条目表》，用于把4月、5月月报中的热点问答、数据来源、适用范围、版本日期和入库状态整理清楚；Word：《12345热线分办辅助上线前检查说明》，用于给产品、热线主管和承办单位说明灰度范围、人工复核和信息安全边界；Markdown：《坐席使用AI辅助答复操作提醒》，用于写成一线坐席复制答案、转派工单和升级处理时能直接查看的提醒；PPT：《智能问答灰度评审清单》，用于在上线评审会上确认可灰度功能、强制人工场景、待补政策口径和日志留存要求。
做题关键步骤：</t>
  </si>
  <si>
    <t xml:space="preserve">1.从4月、5月月报中提取总体受理量、即时答复或在线答复、派单数量、热点问答和点赞台案例。
2.把热点问答拆成知识库候选条目，记录问题原文、答复要点、政策路径、适用时间、主管部门和来源链接。
3.判断哪些条目可直接入库，哪些需要承办单位确认，哪些只适合坐席参考，哪些不应进入知识库。
4.把点赞台案例与普通咨询、投诉、求助、表扬分开，避免表扬件误触发派单或风险预警。
5.根据12345热线服务意见，设计可即时答复、需派单、需转紧急热线、需告知法定途径、需人工复核的分类规则。
6.单独整理110、119、120、122相关紧急事项，以及诉讼、仲裁、行政复议、政府信息公开、信访渠道等法定途径事项。
7.结合生成式AI管理要求，补充内容安全、错误更正、投诉反馈、训练数据边界和服务责任说明。                    8.结合生成合成内容标识要求，设计坐席界面的AI辅助、复制前提醒、导出标识和日志留存字段。个人信息泄露、过度承诺、承办单位边界不清等上线风险。
10.整理承办单位待补口径清单，把医保、生育、婚姻登记、公安紧急事项、市场监管消费投诉等事项分别列出确认部门。
11.制作主任评审用清单，标明可先灰度功能、强制人工处理场景、暂缓上线能力和灰度期间复盘指标。
12.自检知识库条目、流程说明、坐席提醒和评审清单中的来源链接、月份、热线数据、政策名称、风险场景和人工复核规则是否一致。</t>
  </si>
  <si>
    <t xml:space="preserve">旅行社教育项目组准备在2026年暑假组织两批北京历史文化研学，每批以初一、初二学生为主，核心行程是故宫博物院半日参观，销售端已经把故宫研学写进宣传页，家长报名时最关心入馆预约、学生免票、老师陪同和讲解路线，执行组现在要先把预约和现场接待规则理顺，避免到出发前再临时补材料。
这类行程以前出过几次问题，名单提交后，实际出行人员又发生了变化，还有的学生证件没有带齐，现场核验被卡住，也有家长临时要求随队入院，带队老师一时说不清处理边界。低龄学生的陪护安排、禁带物品和离院集合点，也容易在现场出岔子，故宫团队参观还涉及统一入院、证件核验和馆内秩序，离院方向也要提前和车辆停靠点对上。
现在手头材料主要来自故宫公开规则，未成年人团队快速预约措施，可以用来核对机构资质、团队人数和申请材料，参观须知、在线订票页面和导览页，主要用于整理实名预约、开放时间和出入口安排，证件核验、禁带物品、讲解服务和特殊观众服务，也要转成带队老师能执行的口径。两批团队的规模已经初步确定，第一批计划60名学生、6名老师，第二批计划45名学生、5名老师，学生来自不同学校，证件类型不完全一样，个别学生还需要家长提前说明身体情况、过敏情况或行动协助需求。销售端承诺在出发前一周完成名单核对，带队老师希望拿到一份排期表，家长群也需要提前发出证件、集合和临时变更提醒。
请把这些材料整理成一套内部执行底稿，预约前先核名单和申请材料，出票确认后，再核成人陪同票和学生证件，出行前一天重点查家长告知、禁带物品和特殊照护，现场集合、入院检票、馆内参观和离院复盘，也要分别写出带队动作，家长通知要能直接发到群里，语气平实一点。领队手册给第一次带故宫研学的新老师使用，重点放在点名、材料交接、窗口办理、学生分组、走散处理和离院清点。预约结果、现场窗口办理、临时改签和馆方秩序安排，统一写成边界提醒，旅行社内部能提前核对的事项标出责任人，现场由馆方确认的事项单独列出。</t>
  </si>
  <si>
    <t xml:space="preserve">公共文化服务与研学组织</t>
  </si>
  <si>
    <t xml:space="preserve">博物馆未成年人团队预约与现场接待</t>
  </si>
  <si>
    <t xml:space="preserve">围绕故宫未成年人团队预约、实名检票、入院路线和现场秩序要求，整理研学团队出行前的预约排期、家长告知和领队执行规则。</t>
  </si>
  <si>
    <t/>
    <r>
      <rPr/>
      <t xml:space="preserve">
</t>
    </r>
    <r>
      <rPr/>
      <t xml:space="preserve">
</t>
    </r>
    <r>
      <rPr/>
      <t xml:space="preserve">
</t>
    </r>
    <r>
      <rPr/>
      <t xml:space="preserve">
</t>
    </r>
    <r>
      <rPr/>
      <t xml:space="preserve">
</t>
    </r>
  </si>
  <si>
    <t/>
    <r>
      <rPr/>
      <t>附件1包括2026年寒假未成年人团队快速预约条件、预约邮件要求、申请表、参观人员名单、承诺书、每日团队接待数量、成年人门票另行预约、现场窗口办理和检票规则。链接：</t>
    </r>
    <r>
      <rPr>
        <u val="single"/>
        <color theme="10"/>
      </rPr>
      <t>https://www.dpm.org.cn/announce_detail/378281.html</t>
    </r>
    <r>
      <rPr/>
      <t xml:space="preserve">。
</t>
    </r>
    <r>
      <rPr/>
      <t>附件2包括故宫订票检票须知、实名预约、证件核验、入口出口、参观秩序、文物保护、禁止事项、拍摄要求和观众安全提示。链接：</t>
    </r>
    <r>
      <rPr>
        <u val="single"/>
        <color theme="10"/>
      </rPr>
      <t>https://www.dpm.org.cn/singles_detail/259831.html</t>
    </r>
    <r>
      <rPr/>
      <t xml:space="preserve">。
</t>
    </r>
    <r>
      <rPr/>
      <t>附件3包括门票预约时间、实名制预约、证件类型、同一证件购票限制、午门入口、神武门和东华门出口、人脸核验和票务咨询信息。链接：</t>
    </r>
    <r>
      <rPr>
        <u val="single"/>
        <color theme="10"/>
      </rPr>
      <t>https://ticket.dpm.org.cn/</t>
    </r>
    <r>
      <rPr/>
      <t xml:space="preserve">。
</t>
    </r>
    <r>
      <rPr/>
      <t>附件4包括故宫开放时间、票价优惠、未成年人预约和陪护规则、交通路线、导览地图、专馆信息和参观服务信息。链接：</t>
    </r>
    <r>
      <rPr>
        <u val="single"/>
        <color theme="10"/>
      </rPr>
      <t>https://www.dpm.org.cn/Visit.html</t>
    </r>
    <r>
      <rPr/>
      <t xml:space="preserve">。
</t>
    </r>
    <r>
      <rPr/>
      <t>附件5包括故宫禁止携带的危险物品、露营装备、体育用品、宣传品、无人机、滑板车、营地车、手拖车等可能影响安全和秩序的物品。链接：</t>
    </r>
    <r>
      <rPr>
        <u val="single"/>
        <color theme="10"/>
      </rPr>
      <t>https://www.dpm.org.cn/singles_detail/259832.html</t>
    </r>
    <r>
      <rPr/>
      <t xml:space="preserve">。
</t>
    </r>
    <r>
      <rPr/>
      <t>附件6包括故宫中轴线参观路线、全程参观时长、主要参观节点、导游提示和“零废弃”参观提醒，可用于安排学生团队馆内路线和领队提醒。链接：</t>
    </r>
    <r>
      <rPr>
        <u val="single"/>
        <color theme="10"/>
      </rPr>
      <t>https://www.dpm.org.cn/Uploads/File/2022/06/16/u62aa8d7c77f91.pdf</t>
    </r>
    <r>
      <rPr/>
      <t>。</t>
    </r>
  </si>
  <si>
    <t xml:space="preserve">Excel、Word、Markdown</t>
  </si>
  <si>
    <t xml:space="preserve">Excel：《故宫研学团队预约与出行排期表》，用于按批次整理学生名单、成人票、证件状态、预约节点、风险提醒和责任人；Word：《故宫未成年人团队领队执行手册》，用于把预约、集合、检票、参观、离院和突发处理规则写成带队老师可执行流程；Markdown：《家长群出行告知与证件提醒》，用于直接发送给家长，说明预约边界、集合时间、证件要求、禁带物品和特殊情况反馈方式。</t>
  </si>
  <si>
    <t xml:space="preserve">1.提取未成年人团队快速预约措施中的适用条件，核对独立法人机构、未成年人占比、预约时间、邮件材料和每日团队数量。
2.把两批研学团队按学生、带队老师、讲解人员、随行家长分组，分别设置证件、门票和现场职责字段。
3.根据在线订票和参观须知，整理预约开放时间、不售当日票、实名核验、成年人另行预约和不可随意改签的提醒。
4.把申请表、人员名单、承诺书、成年人门票时段等预约材料拆成提交前核对项，标明负责人和截止时间。
5.根据导览页面和讲解服务路线，设计半日参观路线、集合点、讲解时长、专馆取舍和离院方向。
6.结合禁止携带物品目录，把学生和家长容易忽略的滑板车、营地车、手拖车、无人机、体育用品等写进出行提醒。
7.整理特殊学生和低龄学生照顾规则，包括14周岁以下陪护、身份证件遗失、行动不便、迟到、临时请假和走散处理。
8.编写领队现场流程，覆盖车上点名、端门广场集合、窗口办理、午门检票、馆内分组、洗手间节点、离院点名。
9.把家长群通知改写成清楚的短段落，避免把馆方规则写成旅行社承诺。
10.自检排期表、领队手册和家长通知里的日期、人数、证件、预约材料、入口出口、禁带物品和责任人是否一致</t>
  </si>
  <si>
    <t xml:space="preserve">品牌电商部准备把三款儿童化妆品重新排详情页，计划赶在暑期亲子活动前上线，运营手里有上一版页面文案，也有客服平时用得最多的回复，问题出在几类说法上，儿童防晒乳把户外场景写得很满，主图里还用了长效守护和敏感肌可用的描述，儿童润肤霜的页面更像皮肤护理方案，反复提到舒缓泛红和屏障修护，儿童洗发沐浴露则把成分安全说得过头，页面里出现了食品级和全家放心用这类表达。同时客服回复也需要一起改，家长问孩子晒后能不能用，客服容易顺着页面说成日常修护，有人问感冒、湿疹或敏感肌场景，客服也会给出偏肯定的答复，三个产品都已经备案，页面上也准备展示“小金盾”标识，设计稿把这个标识做得很醒目，私信里还有人把它解释成国家认证或质量背书，法务看完后要求先做上线复核，再决定哪些文案能保留，哪些要改弱，哪些要从暑期投放素材里拿掉。
公开材料主要用来校准儿童化妆品的边界，儿童化妆品监督管理规定，重点看适用对象、标签警示和“小金盾”使用。标签管理办法用来核对页面展示和用语边界，还有网络经营规则主要看详情页、客服回复和线上销售责任，功效宣称评价规范用来判断页面里的功效说法有没有依据，最后的抽检年报可以作为培训材料，提醒团队避开高风险表述。
请整理一套上线前整改底稿，给运营、设计、客服和投流团队使用，页面复核先按产品逐个看，不要把三款产品混在一起改，每款产品都要判断标题、主图、详情页功效说法和成分表达，能保留的内容写清依据，风险高的内容要给出替换方向，客服口径需要单独整理，重点处理敏感肌、晒后、泛红、屏障修护和家长追问疾病场景时的回复边界，“小金盾”也要单独做一段说明，讲清它只是儿童化妆品标识，不能写成国家认证、质量认证或安全保证。投放前复核表还要覆盖主图、短视频脚本、直播话术和达人寄样卡片，方便上线前逐项检查。</t>
  </si>
  <si>
    <t xml:space="preserve">美妆个护电商合规</t>
  </si>
  <si>
    <t xml:space="preserve">儿童化妆品详情页与客服口径整改</t>
  </si>
  <si>
    <t xml:space="preserve">根据儿童化妆品监管、标签、网络经营和功效宣称要求，整理儿童防晒和润肤类产品电商详情页整改、客服禁用话术和上架复核规则。</t>
  </si>
  <si>
    <t/>
    <r>
      <rPr/>
      <t xml:space="preserve">
</t>
    </r>
    <r>
      <rPr/>
      <t xml:space="preserve">
</t>
    </r>
    <r>
      <rPr/>
      <t xml:space="preserve">
</t>
    </r>
    <r>
      <rPr/>
      <t xml:space="preserve">
</t>
    </r>
  </si>
  <si>
    <t xml:space="preserve">DOCX,HTML</t>
  </si>
  <si>
    <t/>
    <r>
      <rPr/>
      <t>附件1包括儿童化妆品定义、适用年龄、生产经营要求、标签警示语、禁止性宣称、经营者标签信息核对、电商页面标志公示和不良反应报告要求。链接：</t>
    </r>
    <r>
      <rPr>
        <u val="single"/>
        <color theme="10"/>
      </rPr>
      <t>https://www.nmpa.gov.cn/hzhp/hzhpjgdt/20211008171226187.html?m=&amp;type=pc</t>
    </r>
    <r>
      <rPr/>
      <t>。</t>
    </r>
    <r>
      <rPr/>
      <t xml:space="preserve">
</t>
    </r>
    <r>
      <rPr/>
      <t>附件2包括儿童化妆品“小金盾”标志图案、标志设计说明、标注位置、尺寸比例、颜色要求和使用注意事项。链接：</t>
    </r>
    <r>
      <rPr>
        <u val="single"/>
        <color theme="10"/>
      </rPr>
      <t>https://www.nmpa.gov.cn/directory/web/nmpa/images/1638349339946093635.docx</t>
    </r>
    <r>
      <rPr/>
      <t>。</t>
    </r>
    <r>
      <rPr/>
      <t xml:space="preserve">
</t>
    </r>
    <r>
      <rPr/>
      <t>附件3包括化妆品中文标签、标签内容、禁止标注内容、产品名称、成分、使用期限、注意事项和标签管理要求。链接：</t>
    </r>
    <r>
      <rPr>
        <u val="single"/>
        <color theme="10"/>
      </rPr>
      <t>https://www.nmpa.gov.cn/xxgk/fgwj/xzhgfxwj/20210603171933181.html</t>
    </r>
    <r>
      <rPr/>
      <t>。</t>
    </r>
    <r>
      <rPr/>
      <t xml:space="preserve">
</t>
    </r>
    <r>
      <rPr/>
      <t>附件4包括化妆品网络经营平台管理、平台内经营者管理、主页面信息披露、产品标签信息展示、风险控制和监督管理要求。链接：</t>
    </r>
    <r>
      <rPr>
        <u val="single"/>
        <color theme="10"/>
      </rPr>
      <t>https://policy.mofcom.gov.cn/claw/clawContent.shtml?id=100174</t>
    </r>
    <r>
      <rPr/>
      <t>。</t>
    </r>
    <r>
      <rPr/>
      <t xml:space="preserve">
</t>
    </r>
    <r>
      <rPr/>
      <t>附件5包括化妆品功效宣称评价方法、功效宣称依据摘要、文献资料、研究数据、评价试验、真实性和可追溯性要求。链接：</t>
    </r>
    <r>
      <rPr>
        <u val="single"/>
        <color theme="10"/>
      </rPr>
      <t>https://yjj.scjgj.fujian.gov.cn/hzp/flfg/202107/t20210708_5642667.htm</t>
    </r>
    <r>
      <rPr/>
      <t>。</t>
    </r>
  </si>
  <si>
    <t xml:space="preserve">HTML、Excel、PPT、Markdown</t>
  </si>
  <si>
    <t xml:space="preserve">HTML：《儿童化妆品详情页合规展示示意稿》，用于把产品信息、小金盾、警示语、功效依据和售后提示按页面顺序重排；Excel：《儿童化妆品页面文案整改矩阵》，用于逐条标记原文案的保留、改写、删除、补证和责任人；PPT：《儿童化妆品上架复核培训页》，用于给运营、设计、客服和投流团队说明高风险表达和审核节点；Markdown：《客服禁用语与替代表达》，用于沉淀家长常问问题的稳妥回复口径。</t>
  </si>
  <si>
    <t xml:space="preserve">1.把儿童防晒乳、儿童润肤霜、儿童洗发沐浴露三类页面文案按标题、主图、卖点、详情页、买家问答、客服话术拆分。
2.根据儿童化妆品监督管理规定，判断产品是否属于儿童化妆品管理范围，并提取适用年龄、警示语、禁止性宣称和电商展示要求。
3.核对“小金盾”标志的含义和展示要求，把“国家认证”“质量认证”“安全认证”等错误解释列入删除或改写。
4.依据化妆品标签管理办法，检查产品名称、适用人群、成分、使用方法、注意事项、中文标签和不可标注内容。
5.结合化妆品网络经营监督管理办法，整理主页面应披露的注册备案一致信息、标签信息、经营者责任和页面展示位置。
6.根据功效宣称评价规范，区分可以用备案或评价资料支撑的功效、缺少依据的功效和不能用于儿童化妆品的表述。
7.把“食品级”“可食用”“湿疹治疗”“抑菌防护”“晒伤修复”“全家适用”等高风险词拆出来，分别给出删除或替代表达。
8.设计详情页合规展示顺序，确保小金盾、适用人群、备案信息、功效依据、警示语、使用方法和售后反馈不被埋在页面底部。
9.编写客服问答口径，覆盖婴幼儿使用、敏感肌、过敏、不良反应、备案查询、小金盾含义、退换货和医生就诊提醒。
10.制作上架复核培训页，把运营、设计、客服、法务各自要确认的页面位置、字段、截图留存和投流前检查事项写清楚。
11.自检详情页示意稿、整改矩阵、培训页和客服口径里的产品类别、法规名称、标志解释、功效边界和链接是否一致</t>
  </si>
  <si>
    <t xml:space="preserve">物业项目部要为小区三处既有电动自行车集中充电区做整改方案，先提交业委会讨论，后面邀请运营商报价、消防复核和街道现场核验，也会用这份方案做底稿，三处点位分别靠近小区出入口、住宅楼外侧和车库坡道周边，日常使用量都不低，但物业手里没有完整施工图，设备参数也不全，现在只能先基于公开规范搭判断框架，具体间距、容量、线路状态和消防设施情况，要等现场踏勘后再定。
这次方案先解决三个问题，第一，判断三处充电区分别适合保留整改、调整位置、暂停使用，还是先补现场踏勘；第二，把物业能直接执行的管理规则整理出来，消防分隔和疏散安全放在一类，电气保护和设备维护放在一类，巡查、异常断电和投诉处理再单独成一类；第三，准备一份业主能看懂的沟通材料，里面要说明电动自行车停放充电边界，也要讲清户外充电收费怎么公示，设备故障、异常扣费和高风险电池提示，也要有统一说法。
附件里有深圳地方标准、集中充电设施运营管理要求、收费通知以及以旧换新政策和电动自行车新国标信息，请把这些材料整理成一套业委会能讨论、物业能执行、运营商报价前能参考的底稿，Word说明重点写整改依据、点位分类、现场待核验事项和责任边界。Excel台账用来记录三处点位的现场条件、用电安全、收费信息和运营维护状态。PPT给业委会沟通会使用，重点呈现短期止险、中期整改、长期运营和需要表决的事项。公告页面面向业主张贴，语言尽量通俗，重点解释禁止入楼充电、分开标价、故障报修和以旧换新建议。</t>
  </si>
  <si>
    <t xml:space="preserve">物业安全与社区设施运营</t>
  </si>
  <si>
    <t xml:space="preserve">小区电动自行车集中充电设施整改</t>
  </si>
  <si>
    <t xml:space="preserve">结合电动自行车停放充电消防规范、集中充电设施运营管理要求和收费政策，整理小区充电棚整改、运营公示和业主沟通材料。</t>
  </si>
  <si>
    <t/>
    <r>
      <rPr/>
      <t xml:space="preserve">
</t>
    </r>
    <r>
      <rPr/>
      <t xml:space="preserve">
</t>
    </r>
    <r>
      <rPr/>
      <t xml:space="preserve">
</t>
    </r>
    <r>
      <rPr/>
      <t xml:space="preserve">
</t>
    </r>
    <r>
      <rPr/>
      <t xml:space="preserve">
</t>
    </r>
  </si>
  <si>
    <t/>
    <r>
      <rPr/>
      <t>附件1包括电动自行车停放充电场所总平面布局、平面布置、防火分隔、建筑构造、安全疏散、消防设施器材、电气要求和巡查要求。链接：</t>
    </r>
    <r>
      <rPr>
        <u val="single"/>
        <color theme="10"/>
      </rPr>
      <t>https://amr.sz.gov.cn/attachment/0/815/815774/9772236.pdf</t>
    </r>
    <r>
      <rPr/>
      <t xml:space="preserve">。
</t>
    </r>
    <r>
      <rPr/>
      <t>附件2包括电动自行车集中充电设施总体要求、安装要求、验收要求、运营管理、充电设施维护、投诉处理和运营服务要求。链接：</t>
    </r>
    <r>
      <rPr>
        <u val="single"/>
        <color theme="10"/>
      </rPr>
      <t>https://cgj.sz.gov.cn/attachment/1/1314/1314174/10694052.pdf</t>
    </r>
    <r>
      <rPr/>
      <t xml:space="preserve">。
</t>
    </r>
    <r>
      <rPr/>
      <t>附件3包括深圳电动自行车户外充电设施收费项目、充电电费和服务费分别标示、明码标价、服务电话、电价政策和直接供电要求。链接：</t>
    </r>
    <r>
      <rPr>
        <u val="single"/>
        <color theme="10"/>
      </rPr>
      <t>https://www.szlhq.gov.cn/zdlyxxgk/jghsf/jgysfxx/content/post_12299994.html</t>
    </r>
    <r>
      <rPr/>
      <t xml:space="preserve">。
</t>
    </r>
    <r>
      <rPr/>
      <t>附件4包括电动自行车以旧换新实施目标、优质产品供给、销售监管、消费促进、补贴支持、老旧车辆和蓄电池回收处理要求。链接：</t>
    </r>
    <r>
      <rPr>
        <u val="single"/>
        <color theme="10"/>
      </rPr>
      <t>https://www.mee.gov.cn/xxgk2018/xxgk/xxgk10/202409/t20240906_1085323.html</t>
    </r>
    <r>
      <rPr/>
      <t xml:space="preserve">。
</t>
    </r>
    <r>
      <rPr/>
      <t>附件5包括电动自行车以旧换新政策背景、高安全隐患电动自行车和蓄电池判断、合规企业、合格产品和消费者换新提示。链接：</t>
    </r>
    <r>
      <rPr>
        <u val="single"/>
        <color theme="10"/>
      </rPr>
      <t>https://www.mee.gov.cn/zcwj/zcjd/202409/t20240906_1085324.shtml</t>
    </r>
    <r>
      <rPr/>
      <t xml:space="preserve">。
</t>
    </r>
    <r>
      <rPr/>
      <t xml:space="preserve">附件6包括GB 17761-2024标准号、标准名称、状态、发布日期、实施日期、主管部门、归口部门和在线预览下载入口。链接：</t>
    </r>
    <r>
      <rPr>
        <u val="single"/>
        <color theme="10"/>
      </rPr>
      <t>https://openstd.samr.gov.cn/bzgk/std/newGbInfo?hcno=32E5D633E04B67FB241D100CA2A4A41D</t>
    </r>
    <r>
      <rPr/>
      <t>。</t>
    </r>
  </si>
  <si>
    <t xml:space="preserve">Word、Excel、PPT、PDF</t>
  </si>
  <si>
    <t xml:space="preserve">Word：《小区电动自行车充电区整改说明》，用于向业委会说明整改依据、保留或调整条件、现场复核事项和物业责任边界；Excel：《三处充电区风险排查与整改台账》，用于逐项记录点位状态、消防风险、电气风险、收费公示、运营维护和待报价内容；PPT：《业委会沟通会汇报稿》，用于会上展示整改优先级、费用争议、业主沟通重点和分阶段推进安排；PDF：《业主公告栏收费与安全提示页》，用于张贴说明禁止入楼充电、分开标价、异常报修和以旧换新建议。</t>
  </si>
  <si>
    <t xml:space="preserve">1.提取深圳停放充电场所消防安全规范中的布局、防火分隔、安全疏散、消防设施、电气和巡查要求。
2.提取集中充电设施建设及运营管理规范中的安装、验收、维护、运营、投诉和应急处理要求。
3.把小区三处老充电区按可保留整改、需调整位置、需暂停使用、需补现场踏勘四类建立判断条件。
4.整理需要现场复核的事项，包括实际停放量、消防通道、与建筑距离、疏散口、报警设施、配电线路、雨棚和监控覆盖。
5.根据深圳充电收费通知，把充电电费、服务费、服务电话、计费方式、用户知情权和收费公示位置列入整改要求。
6.结合以旧换新实施方案和政策解读，把老旧锂电车、高风险蓄电池、改装车、无合格证明车辆的劝导口径整理出来。
7.对照GB 17761-2024信息，说明新国标实施时间和合格产品判断入口，提醒物业不要自行认定车辆是否合规。
8.设计夜间异常处理流程，覆盖违规入楼、通道占用、充电报警、异常断电、业主拒不挪车、运营商响应和保安记录。
9.把运营商报价前需要补充的参数列成清单，包括车位数量、充电端口、直接供电条件、消防设施、计费系统和维护频次。
10.编写业主公告栏提示页，用通俗语言解释禁止进楼充电、分开标价、服务费查询、报修投诉和以旧换新建议。
11.制作业委会沟通会汇报稿，把短期止险、中期整改、长期运营和需业主表决事项分开呈现。
12.自检整改说明、台账、汇报稿和公告页中的点位分类、收费口径、政策链接、现场待复核事项和责任边界是否一致。</t>
  </si>
  <si>
    <t xml:space="preserve">轨道公司运营中心需要在今年主汛期前，为中心城区三座重点车站整理一套汛期客运组织工作底稿，这三座站去年暴雨时都暴露过问题，比如乘客滞留时间偏长，信息更新跟不上，车站和物业之间的处置边界也不够清楚，运营中心现在要先把值班动作、对外口径和协同分工理顺，后续给车站、热线、新媒体和物业联络人统一使用。
现有材料以公开规则为主，交通运输部2025年修订的客运组织与服务管理办法，可以用来校准“一站一方案”、岗位职责和服务要求；城市轨道交通运营、设备维护和服务评价相关规定，用来判断运营安全和服务质量边界；运营险性事件信息报告与分析管理办法，作为异常上报和复盘依据；三座车站的现场水位、设备状态、出入口条件和物业共管范围，还要等汛前踏勘后再确认，这些内容在产物里要留出值班确认字段，不能直接写成已核定结论。
请整理一套汛期客运组织材料，工作底稿按预警发布前、预警生效后、现场积水、客流积压、设备短时不可用和事后复盘来安排，协同表把车站值班、调度联络、对客信息发布、物业商管和公交接驳的责任边界分清，乘客告知口径按真实场景拆开写，重点覆盖出入口调整、换乘绕行、无障碍服务、末班车提醒、延误证明和投诉登记，车站能直接执行的动作写清触发条件，需要调度中心、属地单位或物业确认的事项，单独放到待确认栏里。</t>
  </si>
  <si>
    <t xml:space="preserve">城市公共交通服务</t>
  </si>
  <si>
    <t xml:space="preserve">暴雨天气轨道交通客运组织与信息发布</t>
  </si>
  <si>
    <t xml:space="preserve">结合城市轨道交通客运组织、运营管理和设施维护规则，整理暴雨天气下重点车站客流组织、乘客告知和跨部门联动底稿。</t>
  </si>
  <si>
    <t/>
    <r>
      <rPr/>
      <t xml:space="preserve">
</t>
    </r>
    <r>
      <rPr/>
      <t xml:space="preserve">
</t>
    </r>
    <r>
      <rPr/>
      <t xml:space="preserve">
</t>
    </r>
    <r>
      <rPr/>
      <t xml:space="preserve">
</t>
    </r>
    <r>
      <rPr/>
      <t xml:space="preserve">
</t>
    </r>
  </si>
  <si>
    <t/>
    <r>
      <rPr/>
      <t>附件1包括城市轨道交通客运组织与服务管理办法正文、基础管理、车站客运组织、服务设施、信息发布、乘客服务和应急处置要求。链接：</t>
    </r>
    <r>
      <rPr>
        <u val="single"/>
        <color theme="10"/>
      </rPr>
      <t>https://xxgk.mot.gov.cn/xzgfxwj/202504/t20250414_4166933.html</t>
    </r>
    <r>
      <rPr/>
      <t xml:space="preserve">。
</t>
    </r>
    <r>
      <rPr/>
      <t>附件2包括《城市轨道交通客运组织与服务管理办法》的PDF版，可用于引用条文、培训留档和站务班组查阅。链接：</t>
    </r>
    <r>
      <rPr>
        <u val="single"/>
        <color theme="10"/>
      </rPr>
      <t>https://xxgk.mot.gov.cn/xzgfxwj/202504/W020250415336381153024.pdf</t>
    </r>
    <r>
      <rPr/>
      <t xml:space="preserve">。
</t>
    </r>
    <r>
      <rPr/>
      <t xml:space="preserve"> 附件3包括城市轨道交通运营基础要求、运营服务、运营安全、应急管理、监督管理和法律责任。链接：</t>
    </r>
    <r>
      <rPr>
        <u val="single"/>
        <color theme="10"/>
      </rPr>
      <t>https://xxgk.mot.gov.cn/gz/202112/W020211224373567937035.pdf</t>
    </r>
    <r>
      <rPr/>
      <t xml:space="preserve">。
</t>
    </r>
    <r>
      <rPr/>
      <t>附件4包括城市轨道交通服务质量评价管理办法、评价内容、严重延误和重大故障扣分规则、服务质量评价组织方式。链接：</t>
    </r>
    <r>
      <rPr>
        <u val="single"/>
        <color theme="10"/>
      </rPr>
      <t>https://xxgk.mot.gov.cn/2020/xzgfxwj/202212/t20221207_3720505.html</t>
    </r>
    <r>
      <rPr/>
      <t xml:space="preserve">。
</t>
    </r>
    <r>
      <rPr/>
      <t>附件5包括城市轨道交通设施设备运行维护管理要求，覆盖土建设施、车站设备、供电、通信、信号、自动售检票、环境与设备监控等维护管理事项。链接：</t>
    </r>
    <r>
      <rPr>
        <u val="single"/>
        <color theme="10"/>
      </rPr>
      <t>https://xxgk.mot.gov.cn/xzgfxwj/202411/W020241115370708751333.pdf</t>
    </r>
    <r>
      <rPr/>
      <t xml:space="preserve">。
</t>
    </r>
    <r>
      <rPr/>
      <t>附件6包括城市轨道交通运营险性事件定义、信息报告、原因分析、整改闭环和主要险性事件清单。链接：</t>
    </r>
    <r>
      <rPr>
        <u val="single"/>
        <color theme="10"/>
      </rPr>
      <t>https://xxgk.mot.gov.cn/jigou/ysfws/202006/t20200623_3315959.html</t>
    </r>
    <r>
      <rPr/>
      <t>。</t>
    </r>
  </si>
  <si>
    <t xml:space="preserve">Excel：《汛期重点车站客流组织与联动台账》，用于按车站、风险场景、触发条件、处置动作、责任岗位和待确认事项整理底稿；Word：《暴雨天气轨道交通客运组织说明》，用于给运营中心、站长和物业联络人统一限流、绕行、信息发布和复盘口径；Markdown：《乘客告知与客服答复话术》，用于热线、新媒体和值班站务在不同场景下快速调用；PPT：《汛期客运组织值班会确认页》，用于会议上确认三座车站的重点风险、联动单位和整改优先级。</t>
  </si>
  <si>
    <t xml:space="preserve">1.提取客运组织与服务管理办法中关于“一站一方案”、岗位设置、标识标牌、信息发布、客流组织和应急预案的要求。
2.把三座重点车站按换乘站、低洼普通站、枢纽连通站分别建立风险字段，记录出入口、连通物业、无障碍设施、公交接驳和客流高峰特征。
3.将暴雨预警发布前、预警生效后、出入口积水、站厅积压、设备不可用、运营调整、事后复盘拆成连续处置节点。
4.根据运营管理规定，梳理运营安全、乘客服务、应急管理、监督检查和责任边界在车站层面的落地动作。
5.结合设施设备运行维护管理办法，标出无障碍电梯、自动扶梯、闸机、站台门、排水和环境监控等需值班确认的设备状态。
6.参照服务质量评价管理办法，把严重延误、重大故障、淹水倒灌、乘客投诉和信息发布延迟纳入复盘字段。
7.结合运营险性事件信息报告规则，整理需上报、需内部记录、需复盘整改的异常情形。
8.设计站务、调度、客服热线、新媒体、物业商管、公交接驳和属地部门的协同表，写清每类场景的确认人和反馈时限。
9.编写乘客告知话术，覆盖出入口关闭、换乘绕行、无障碍协助、末班车提醒、延误证明、投诉登记和安全提示。
10.制作值班会确认页，把每座车站最容易误判的事项、缺失信息、待踏勘点位和汛前整改动作放到同一页。
11.自检台账、说明、话术和PPT中的车站名称、场景分类、职责边界、政策链接、动态确认字段和处置动作是否一致。</t>
  </si>
  <si>
    <t xml:space="preserve">产业园准备在主环线上试运行两辆自动驾驶接驳车，试点先覆盖四类停靠点，地铁口负责通勤接入，企业服务中心和人才公寓承担日常接驳，会议中心主要服务大型活动散场，运行时间先放在工作日早晚高峰，遇到园区会议或论坛结束，也会临时安排短时接驳，园区管委会现在只想把它当成内部通勤和访客接驳项目来评估，暂时不讨论全面商业化运营。
车辆供应商现在已经交了一批基础材料，车辆介绍、安全员安排和远程监控平台截图都在里面，站点示意图和事故处理预案摘要也已经提交了，行政服务公司更关心现场怎么跑，还有乘客排队要有引导，临时停靠也要有位置，雨天停运还要有人通知，投诉进来以后，也要知道应该由谁先接、怎么记录、什么时候升级。信息化部门重点看数据边界，车端采集的数据是一类，乘客预约信息是一类，远程监控平台里的运行记录也是一类，后面谁能看、留多久、怎么脱敏，都要先说清。保卫处看的是现场秩序。接驳车经过人行道、非机动车道和施工区域时，现场人员怎么拦、怎么放、怎么提示，都需要提前定好。
公开材料主要用来判断项目能不能进入园区示范应用，智能网联汽车道路测试与示范应用管理规范，可以用来对照测试主体、车辆条件和安全员要求，事故处理和信息公开也要按这类规则先过一遍，智能网联汽车准入和上路通行试点实施指南，主要用来判断试点申报、产品准入和动态评估边界，汽车数据安全管理若干规定，要放到数据处理部分使用，车外图像、车内音视频和个人信息不能混在一起写，地方细则和申报模板可以作为字段参考，把运行方案、道路条件和应急预案转成园区能填写、能追踪的内容。
请把这些材料整理成一套上线前评审底稿，供园区评审会使用，管委会要先看到项目能不能进入内部灰度，供应商需要补交的证照、测试记录和平台说明需要单独列成清单，行政服务公司要拿到现场执行口径用来培训工作人员；信息化部门重点确认数据采集、留存、脱敏和访问权限；保卫处重点确认站点秩序、临时停靠和暂停运行条件；评审材料里把事项分成三类：可以先验证的，必须补道路踏勘的，还要主管部门确认的。最后把乘客告知、事故处置、投诉处理和退出规则也放进去，方便会上直接判断上线边界和风险闭环。</t>
  </si>
  <si>
    <t xml:space="preserve">智能出行项目合规与运营评估</t>
  </si>
  <si>
    <t xml:space="preserve">园区自动驾驶接驳车示范应用上线评审</t>
  </si>
  <si>
    <t xml:space="preserve">基于智能网联汽车道路测试、示范应用、准入试点和汽车数据安全要求，整理园区自动驾驶接驳车上线前的运营边界、安全员配置、数据合规和应急处置材料。</t>
  </si>
  <si>
    <t/>
    <r>
      <rPr/>
      <t xml:space="preserve">
</t>
    </r>
    <r>
      <rPr/>
      <t xml:space="preserve">
</t>
    </r>
    <r>
      <rPr/>
      <t xml:space="preserve">
</t>
    </r>
    <r>
      <rPr/>
      <t xml:space="preserve">
</t>
    </r>
    <r>
      <rPr/>
      <t xml:space="preserve">
</t>
    </r>
    <r>
      <rPr/>
      <t xml:space="preserve">
</t>
    </r>
    <r>
      <rPr/>
      <t xml:space="preserve">
</t>
    </r>
  </si>
  <si>
    <t xml:space="preserve">HTML,PDF,DOCX</t>
  </si>
  <si>
    <t/>
    <r>
      <rPr/>
      <t>附件1包括智能网联汽车道路测试与示范应用管理规范、测试主体、测试驾驶人、测试车辆、道路测试申请、示范应用申请、交通违法和事故处理、信息记录与公开要求。链接：</t>
    </r>
    <r>
      <rPr>
        <u val="single"/>
        <color theme="10"/>
      </rPr>
      <t>https://www.mps.gov.cn/n6557558/c8087335/content.html</t>
    </r>
    <r>
      <rPr/>
      <t xml:space="preserve">。
</t>
    </r>
    <r>
      <rPr/>
      <t>附件2包括智能网联汽车准入和上路通行试点实施指南、试点申报、产品准入测试与安全评估、上路通行试点、暂停退出、评估调整和动态安全管理要求。链接：</t>
    </r>
    <r>
      <rPr>
        <u val="single"/>
        <color theme="10"/>
      </rPr>
      <t>https://www.mps.gov.cn/n6557558/c9297309/part/9297322.pdf</t>
    </r>
    <r>
      <rPr/>
      <t xml:space="preserve">。
</t>
    </r>
    <r>
      <rPr/>
      <t>附件3包括汽车数据定义、汽车数据处理者、个人信息、敏感个人信息、重要数据、车外视频图像处理、默认不收集原则、告知同意和风险评估要求。链接：</t>
    </r>
    <r>
      <rPr>
        <u val="single"/>
        <color theme="10"/>
      </rPr>
      <t>https://www.cac.gov.cn/2021-08/20/c_1631049984897667.htm</t>
    </r>
    <r>
      <rPr/>
      <t xml:space="preserve">。
</t>
    </r>
    <r>
      <rPr/>
      <t>附件4包括智能网联汽车生产企业及产品准入管理意见，覆盖数据安全、网络安全、软件升级、功能安全、预期功能安全和产品一致性管理要求。链接：</t>
    </r>
    <r>
      <rPr>
        <u val="single"/>
        <color theme="10"/>
      </rPr>
      <t>https://www.ncsti.gov.cn/zcfg/zcwj/202108/t20210812_38612.html</t>
    </r>
    <r>
      <rPr/>
      <t xml:space="preserve">。
</t>
    </r>
    <r>
      <rPr/>
      <t>附件5包括横琴智能网联汽车道路测试与示范应用申请条件、主体要求、车辆要求、驾驶人要求、远程高度自动驾驶示范应用、事故处理和监督管理要求。链接：</t>
    </r>
    <r>
      <rPr>
        <u val="single"/>
        <color theme="10"/>
      </rPr>
      <t>https://www.hengqin.gov.cn/attachment/0/353/353325/3576336.pdf</t>
    </r>
    <r>
      <rPr/>
      <t xml:space="preserve">。
</t>
    </r>
    <r>
      <rPr/>
      <t>附件6包括武汉市智能网联汽车道路测试和示范应用管理实施细则及相关申请材料模板，可用于拆分测试主体、车辆、驾驶人、道路条件、示范应用方案和安全保障字段。链接：</t>
    </r>
    <r>
      <rPr>
        <u val="single"/>
        <color theme="10"/>
      </rPr>
      <t>https://jxj.wuhan.gov.cn/xwzx_9/tztg/202401/P020240428567755285354.docx</t>
    </r>
    <r>
      <rPr/>
      <t>。</t>
    </r>
  </si>
  <si>
    <t xml:space="preserve">Excel、PPT、Markdown、Word</t>
  </si>
  <si>
    <t xml:space="preserve">Excel：《园区自动驾驶接驳车上线评审字段表》，用于按车辆、站点、道路、人员、数据、安全、投诉和暂停退出规则建立审核底稿；PPT：《管委会示范应用评审简报》，用于展示项目边界、运行条件、主要风险、待补材料和上线决策选项；Markdown：《现场工作人员培训提醒》，用于给行政、保安和客服人员说明乘客引导、异常停运、投诉记录和人工接管提示；Word：《供应商补证与整改通知》，用于列明车辆资质、安全员配置、远程监控、数据处理和应急处置需要补充的材料。</t>
  </si>
  <si>
    <t xml:space="preserve">1.提取道路测试与示范应用管理规范中的测试主体、车辆、人员、申请材料、事故处理和信息公开要求。
2.对照准入和上路通行试点实施指南，整理产品准入、安全评估、上路通行、暂停退出和动态评估字段。
3.把园区四个站点按地铁口、企业服务中心、人才公寓、会议中心建立道路条件、客流时段、混行风险和现场管理字段。
4.核对车辆供应商需要补充的材料，包括车辆资质、测试记录、远程监控平台说明、安全员或监控人员安排、保险和应急联系人。
5.根据汽车数据安全管理要求，拆分车外图像、车内音视频、定位轨迹、乘客预约信息、远程监控数据和日志留存字段。
6.结合智能网联汽车准入管理意见，补充数据安全、网络安全、软件升级、功能安全、预期功能安全和产品一致性审核点。
7.参考横琴和武汉地方细则，把道路测试、示范应用、远程监控、事故处置、运行报告和暂停退出转成园区评审可填写项。
8.建立项目状态分类，把可内部灰度、需补道路踏勘、需供应商补证、需主管部门确认、暂缓运行写明触发条件。
9.设计现场运行流程，覆盖乘客排队、上下车提示、安全员在岗、临时停靠、雨天停运、人工接管、投诉记录和活动散场疏导。
10.撰写供应商补证与整改通知，把证照、车辆、人员、平台、数据、应急和保险材料按提交优先级排列。
11.制作管委会评审简报，把上线范围、禁止扩展场景、数据处理边界、未闭环风险和下一步确认事项放在同一套材料里。
12.自检字段表、PPT、培训提醒和整改通知中的站点名称、运行范围、人员配置、数据字段、附件链接和待确认事项是否一致。</t>
  </si>
  <si>
    <t xml:space="preserve">市属医院集团准备在两个院区之间试点无人机转运检验样本，试点先放在白天固定时段运行，航线、载荷和起降点都按小范围验证处理，急诊夜间急检和临时插单暂不纳入，集团希望先判断这件事有没有条件进入方案设计，再决定是否继续和运营商细化合同、保险、航线申报和现场改造。
这条试运行链路会牵涉几个部门，物流运营商负责提出飞行方案和运行保障，医院信息中心负责转运预约、状态回传和系统留痕，保卫处要看起降点周边秩序，医务部和院感办负责样本包装、交接和异常处理。院内已经初步圈出两个备选起降点，一个靠近检验楼西侧平台，另一个靠近综合门诊后侧空地，两个点位还要现场复核，重点看人员活动密度、围挡条件、监控覆盖、风雨天气影响和应急降落空间，起降点与救护车通道的关系也要单独确认。
公开材料主要涉及三类规则，一类是无人驾驶航空器飞行管理要求，关系到实名登记、飞行活动管理、操控员和应急处置，一类是民用无人驾驶航空器运行安全要求，关系到运营资质、运行控制、记录留存和事件报告，还有一类是物流配送试运行审定要求，里面涉及固定航线、起降场、地面监控、正常程序和应急程序，然后医院场景还要多考虑样本时效、交接记录，同时还有隐私信息、雨天停飞、误取误送和第三者责任险。
请整理一套试点评审底稿，给医院、运营商和属地管理部门开会用，准入核查先看运营商资质、航空器信息、航线条件、起降点条件和保险材料，流程说明按样本转运顺序写，从预约、封装、交接写到起飞前核验、到达签收和异常上报，职责分工表要让医务部、院感办、信息中心、保卫处和运营商都能看清自己的边界，评审会材料重点放三类事项，已经可以先验证的，必须现场踏勘后才能定的，还需要主管部门确认的，航线批复、天气阈值、保险条款、样本破损责任和系统接口字段，先放在待确认栏里。</t>
  </si>
  <si>
    <t xml:space="preserve">低空物流与无人系统运营</t>
  </si>
  <si>
    <t xml:space="preserve">医院园区无人机样本转运试点准入</t>
  </si>
  <si>
    <t xml:space="preserve">基于无人驾驶航空器飞行管理、运行安全和物流配送试运行审定要求，整理医院园区无人机样本转运试点的准入、航线验证和应急处置底稿。</t>
  </si>
  <si>
    <t xml:space="preserve">5年</t>
  </si>
  <si>
    <t/>
    <r>
      <rPr/>
      <t xml:space="preserve">
</t>
    </r>
    <r>
      <rPr/>
      <t xml:space="preserve">
</t>
    </r>
    <r>
      <rPr/>
      <t xml:space="preserve">
</t>
    </r>
    <r>
      <rPr/>
      <t xml:space="preserve">
</t>
    </r>
    <r>
      <rPr/>
      <t xml:space="preserve">
</t>
    </r>
  </si>
  <si>
    <t/>
    <r>
      <rPr/>
      <t>附件1包括无人驾驶航空器分类、飞行活动管理、实名登记、操控员管理、适飞空域、飞行活动申请、监督管理和应急处置要求。链接：</t>
    </r>
    <r>
      <rPr>
        <u val="single"/>
        <color theme="10"/>
      </rPr>
      <t>https://www.caac.gov.cn/XXGK/XXGK/FLFG/202401/t20240115_222642.html</t>
    </r>
    <r>
      <rPr/>
      <t xml:space="preserve">。                                  附件2包括民用无人驾驶航空器运行安全管理规则发布信息、适用范围、运行分类、运营合格证、运行控制、人员管理、记录和事件报告要求。链接：</t>
    </r>
    <r>
      <rPr>
        <u val="single"/>
        <color theme="10"/>
      </rPr>
      <t>https://www.caac.gov.cn/XXGK/XXGK/MHGZ/202401/t20240103_222566.html</t>
    </r>
    <r>
      <rPr/>
      <t>。</t>
    </r>
    <r>
      <rPr/>
      <t xml:space="preserve">
</t>
    </r>
    <r>
      <rPr/>
      <t>附件3包括《民用无人驾驶航空器运行安全管理规则》的PDF版，可用于条文引用、评审留档和运营商资质核对。链接：</t>
    </r>
    <r>
      <rPr>
        <u val="single"/>
        <color theme="10"/>
      </rPr>
      <t>https://www.caac.gov.cn/XXGK/XXGK/MHGZ/202401/P020240103569247124102.pdf</t>
    </r>
    <r>
      <rPr/>
      <t>。</t>
    </r>
    <r>
      <rPr/>
      <t xml:space="preserve">
</t>
    </r>
    <r>
      <rPr/>
      <t>附件4包括民用轻小型无人驾驶航空器物流配送试运行审定指南发布页面、文号、有效性和PDF附件入口。链接：</t>
    </r>
    <r>
      <rPr>
        <u val="single"/>
        <color theme="10"/>
      </rPr>
      <t>https://www.caac.gov.cn/XXGK/XXGK/GFXWJ/202209/t20220916_215341.html</t>
    </r>
    <r>
      <rPr/>
      <t>。</t>
    </r>
    <r>
      <rPr/>
      <t xml:space="preserve">
</t>
    </r>
    <r>
      <rPr/>
      <t>附件5包括物流配送场景试运行审定程序、运营人基本条件、运行验证、起降场、固定航线、无人驾驶航空器技术限制、地面监控、正常程序、非正常程序和应急程序。链接：</t>
    </r>
    <r>
      <rPr>
        <u val="single"/>
        <color theme="10"/>
      </rPr>
      <t>https://www.caac.gov.cn/XXGK/XXGK/GFXWJ/202209/P020220921337984338794.pdf</t>
    </r>
    <r>
      <rPr/>
      <t>。</t>
    </r>
    <r>
      <rPr/>
      <t xml:space="preserve">
</t>
    </r>
    <r>
      <rPr/>
      <t>附件6包括民用无人驾驶航空器实名登记流程、登记信息内容、单位拥有者登记字段、登记标志、标识粘贴和登记信息更新要求。链接：</t>
    </r>
    <r>
      <rPr>
        <u val="single"/>
        <color theme="10"/>
      </rPr>
      <t>https://www.caac.gov.cn/XXGK/XXGK/GFXWJ/201705/P020170517409761154678.pdf</t>
    </r>
    <r>
      <rPr/>
      <t>。</t>
    </r>
  </si>
  <si>
    <t xml:space="preserve">Excel、Word、流程图、PPT</t>
  </si>
  <si>
    <t xml:space="preserve">Excel：《医院无人机样本转运试点准入核对表》，用于按起降点、航线、航空器、运营商、人员、样本交接、保险和异常处置整理可核对字段；Word：《医院园区无人机样本转运试点评审说明》，用于给医院管理层、运营商和属地管理部门说明试点范围、责任分工、待确认事项和运行边界；流程图：《样本转运正常与异常处置流程图》，用于串联预约、交接、起飞、到达、签收、返航、迫降、误送和事件上报；PPT：《试点评审会确认页》，用于会议上集中确认起降点、航线验证、停飞条件、部门职责和运营商补证材料。</t>
  </si>
  <si>
    <t xml:space="preserve">1.提取无人驾驶航空器飞行管理暂行条例中与分类管理、实名登记、飞行活动、应急处置和监管职责相关的要求。
2.提取运行安全管理规则中与运行分类、运营合格证、运行控制、人员管理、记录留存和事件报告相关的条目。
3.对照物流配送试运行审定指南，整理运营人基本条件、申请材料、运行验证、起降场、固定航线和地面监控要求。
4.把两个备选起降点拆成安全隔离、人员活动密度、监控覆盖、救护车通道、天气影响、应急降落和现场秩序字段。
5.把航空器实名登记、登记标志、机型参数、最大起飞重量、载荷限制、保险和维护记录列为运营商补证材料。
6.设计样本转运交接字段，包括科室、样本类型、包装状态、交接时间、交接人、隐私信息处理、签收和异常备注。
7.建立运行状态分类，把可进入方案设计、需补现场踏勘、需运营商补证、暂缓运行四类状态写明触发条件。
8.整理正常运行流程，覆盖预约下单、样本封装、起飞前核验、飞行监控、到达签收、返航和记录归档。
9.整理异常处置流程，覆盖天气突变、起飞取消、航线偏离、迫降、样本破损、误取误送、人员靠近和事件上报。
10.把检验科、信息中心、保卫处、院感办、运营商和评审会确认事项分别写进责任分工表。
11.自检准入核对表、评审说明、流程图和PPT中的运行范围、术语、附件链接、待复核事项和责任边界是否一致</t>
  </si>
  <si>
    <t xml:space="preserve">汪文凯0702-05</t>
  </si>
  <si>
    <t xml:space="preserve">我在一家中型智能制造企业担任高管，我们公司计划在2026年下半年上线内部AI知识库和流程助手，先服务研发、质量、采购、售后和人力资源五个部门。我们公司过去几年积累了大量制度文件、产品培训材料、质量问题复盘、供应商准入规则、售后FAQ和新人培训资料，但材料散落在网盘、OA、企业微信和个人电脑中。这些资料版本不统一、责任人不清，员工经常不知道该以哪份文件为准。于是我们公司希望通过AI知识库减少重复咨询，并把部分低风险流程做成自动化提醒和草稿生成。
目前信息部已经搭建了一个原型，能够检索文档并生成答复，也能根据表单内容生成采购询价邮件、质量问题复盘草稿和售后回复建议。但业务部门担心知识库内容过期导致答复错误，法务和人力担心权限过宽暴露合同条款、员工信息和客户资料，质量部门则担心AI把未经确认的经验总结写成正式结论。公司暂时不采购大型知识管理平台，只能先用现有网盘权限、表格台账、流程审批和人工复核完成试点治理。
关于以上内容我已经整理了部分附件资料，包括：智慧教育、AI应用、AI通识能力、智慧课程建设和知识管理体系相关中文PDF附件。请你借鉴这些资料，帮助我们公司完成一套AI知识库治理与流程自动化试点材料。该材料需要说明哪些知识可以进入首期库、哪些需要脱敏或暂缓，哪些流程只生成草稿，哪些可以自动提醒但不能自动审批。附件中教育场景资料只能作为数字化资源、培训和评价机制参考，不能直接写成企业已经具备成熟AI治理能力。
输出时包括Word方案、Excel台账、PPT评审汇报和YAML配置。交付前请对以下内容自检：知识分类、流程清单、权限矩阵、人工复核和复盘指标是否对应，哪些能力来自现有系统、哪些需要企业确认。</t>
  </si>
  <si>
    <t xml:space="preserve">企业知识与流程自动化</t>
  </si>
  <si>
    <t xml:space="preserve">企业AI知识库治理与流程自动化试点</t>
  </si>
  <si>
    <t xml:space="preserve">为一家制造企业搭建AI知识库、流程助手、权限台账、知识更新和试点复盘机制，明确哪些流程可自动化、哪些必须人工复核。</t>
  </si>
  <si>
    <t/>
    <r>
      <rPr/>
      <t xml:space="preserve">
</t>
    </r>
    <r>
      <rPr/>
      <t xml:space="preserve">
</t>
    </r>
    <r>
      <rPr/>
      <t xml:space="preserve">
</t>
    </r>
    <r>
      <rPr/>
      <t xml:space="preserve">
</t>
    </r>
  </si>
  <si>
    <t xml:space="preserve">PDF</t>
  </si>
  <si>
    <t/>
    <r>
      <rPr/>
      <t>附件1：《中国智慧教育白皮书》；来源网址：</t>
    </r>
    <r>
      <rPr>
        <u val="single"/>
        <color theme="10"/>
      </rPr>
      <t>https://bm.cugb.edu.cn/jsfzzx/upload/resources/file/2025/05/26/266517.pdf</t>
    </r>
    <r>
      <rPr/>
      <t xml:space="preserve">；内容：智慧教育、数字化资源建设、平台协同和数据驱动改进相关内容；本题中用于借鉴数字化知识资源组织、平台协同和持续改进思路。
附件2：《人工智能赋能基础教育应用蓝皮书2025》；来源网址：</t>
    </r>
    <r>
      <rPr>
        <u val="single"/>
        <color theme="10"/>
      </rPr>
      <t>https://ai.bnu.edu.cn/docs/2025-07/353a5a2962d84cf3b9713bef05be7e2c.pdf</t>
    </r>
    <r>
      <rPr/>
      <t xml:space="preserve">；内容：人工智能赋能教学、管理、评价和流程协同的应用场景；本题中用于参考AI助手在问答、任务支持和反馈闭环中的场景拆解方式。
附件3：《人工智能通识课程体系规范》；来源网址：</t>
    </r>
    <r>
      <rPr>
        <u val="single"/>
        <color theme="10"/>
      </rPr>
      <t>https://jszx.cau.edu.cn/module/download/downfile.jsp?classid=0&amp;filename=49f58765fdd64090acfa092a0e0b3858.pdf</t>
    </r>
    <r>
      <rPr/>
      <t xml:space="preserve">；内容：人工智能基础能力、应用场景、工具使用和安全伦理模块；本题中用于提炼员工AI工具培训、能力分层和使用边界。
附件4：《建设智慧课程提升学院人才培养质量》；来源网址：</t>
    </r>
    <r>
      <rPr>
        <u val="single"/>
        <color theme="10"/>
      </rPr>
      <t>https://www.scemvtc.edu.cn/subweb/rs/upLoad/file/20250411/17443737384474531.pdf</t>
    </r>
    <r>
      <rPr/>
      <t xml:space="preserve">；内容：智慧课程资源建设、教学活动设计、培训和质量评价方式；本题中用于转化为企业内部培训、流程演练和知识库使用评价方法。
附件5：《知识管理体系要求征求意见稿》；来源网址：</t>
    </r>
    <r>
      <rPr>
        <u val="single"/>
        <color theme="10"/>
      </rPr>
      <t>https://www.cnis.ac.cn/ynbm/gxjsyxxyjs/bzyjzq/gbyjzq/202210/P020221009344771725805.pdf</t>
    </r>
    <r>
      <rPr/>
      <t>；内容：知识识别、沉淀、共享、更新、评价和持续改进要求；本题中用于设计企业知识库字段、责任人、版本记录和复盘机制。</t>
    </r>
  </si>
  <si>
    <t xml:space="preserve">DOCX、XLSX、PPTX、YAML</t>
  </si>
  <si>
    <t xml:space="preserve">DOCX版《制造企业AI知识库治理与流程自动化试点方案》，建议正文6500-8000字，包含业务场景、知识分类、权限边界、流程自动化范围、人工复核、知识更新、培训安排和复盘机制。XLSX版《AI知识库与流程助手治理台账》，至少包含知识目录、流程清单、权限矩阵、问答测试、问题整改、培训记录、复盘指标7个sheet。PPTX版《AI知识库试点评审汇报》，10-12页，用于向管理层说明试点价值、边界和投入安排。YAML版《knowledge_agent_config.yaml》，结构化记录知识域、工具、风险标签、复核规则和更新频率。</t>
  </si>
  <si>
    <t xml:space="preserve">1.先明确企业五个试点部门、知识来源、流程助手功能和不采购新平台的约束。
2.根据附件1和附件2提炼数字化资源组织、AI应用场景和反馈闭环思路，转化为企业知识库治理框架。
3.根据附件3设计员工AI工具培训、能力分层、使用边界和风险提示。
4.根据附件4整理培训演练、使用评价和管理层评审材料结构。
5.根据附件5建立知识识别、沉淀、共享、更新和持续改进机制。
6.设计知识分类和权限矩阵，区分可公开、部门内、需脱敏、禁止进入首期库的内容。
7.设计流程自动化分级，区分问答、提醒、草稿生成、人工审批和禁止自动化动作。
8.搭建Excel台账，保证知识条目、流程场景、责任人、版本、测试问题和整改状态可追溯。
9.设置复盘指标，包括命中率、过期知识关闭率、人工复核通过率、员工培训完成率和问题整改周期。
10.核对DOCX、XLSX、PPTX和YAML中的知识域、流程边界、权限规则和复盘指标是否一致。</t>
  </si>
  <si>
    <t xml:space="preserve">汪文凯</t>
  </si>
  <si>
    <t xml:space="preserve">回扫并列句，ai感，模板化，开头全是某...一家...</t>
  </si>
  <si>
    <t xml:space="preserve">汪文凯0702-06</t>
  </si>
  <si>
    <t xml:space="preserve">   
江苏省徐州市丰县政务服务中心计划在2026年10月试点“公共服务AI助手”，先覆盖教育入学咨询、就业创业补贴、医保参保、老年人优待证、残疾人服务、企业开办材料提示等高频事项。过去窗口人员主要依靠事项指南和电话咨询回答群众问题，但不同部门材料清单更新频繁，热线、窗口和微信公众号口径不完全一致，群众经常因为少带材料往返。县政府希望AI助手先做事项问答、材料清单提示、表格填写说明和工单分流，但不直接作出审批决定。
目前各部门支持试点，但也提出了不少担心，主要包括：教育入学和残疾人服务涉及未成年人和特殊群体，不能让AI随意收集个人敏感信息；材料预审只能提示缺项，不能替代窗口审核；政策变化必须由责任单位确认后再更新知识库；群众投诉、异常答复和人工转办要留痕等问题。但是县里没有预算新建大平台，只能在现有政务服务网、热线工单、知识库表格和窗口培训基础上试运行。
我是该县的一名公务员，现在我已经整理了部分附件资料，包括：智慧教育、AI应用、知识管理、安全管理和AI通识能力相关PDF附件。请你基于附件资料，帮助我们县政务服务中心形成一套公共服务AI助手试点与风险边界材料。该AI助手试点与风险边界材料需要把试点事项、知识库字段、责任单位、材料预审边界、人工兜底、特殊群体服务、数据留痕、窗口培训和复盘评估写清楚。附件中教育和安全材料只能作为公共服务数字化、培训和风险管理参考，不能写成已有政务AI系统通过验收。
请输出一份Word方案、一份Excel事项与风险台账和一份PPT试点汇报。交付前请对以下内容自检：高频事项是否都有责任单位，AI助手不能审批的边界是否明确，涉及未成年人和特殊群体的信息收集是否有风险提示，知识更新和人工转办是否能在台账中追溯。
 </t>
  </si>
  <si>
    <t xml:space="preserve">政策研究与政务材料</t>
  </si>
  <si>
    <t xml:space="preserve">县域公共服务AI助手试点与风险边界</t>
  </si>
  <si>
    <t xml:space="preserve">为县级政务服务中心设计公共服务AI助手试点方案，覆盖事项问答、材料预审、特殊群体服务、数据留痕、安全边界和复盘评估。</t>
  </si>
  <si>
    <t/>
    <r>
      <rPr/>
      <t xml:space="preserve">
</t>
    </r>
    <r>
      <rPr/>
      <t xml:space="preserve">
</t>
    </r>
    <r>
      <rPr/>
      <t xml:space="preserve">
</t>
    </r>
    <r>
      <rPr/>
      <t xml:space="preserve">
</t>
    </r>
  </si>
  <si>
    <t/>
    <r>
      <rPr/>
      <t>附件1：《中国智慧教育白皮书》；来源网址：</t>
    </r>
    <r>
      <rPr>
        <u val="single"/>
        <color theme="10"/>
      </rPr>
      <t>https://bm.cugb.edu.cn/jsfzzx/upload/resources/file/2025/05/26/266517.pdf</t>
    </r>
    <r>
      <rPr/>
      <t xml:space="preserve">；内容：数字化服务、资源协同、平台建设和用户支持相关内容；本题中用于参考公共服务AI助手的数字化服务组织和协同框架。
</t>
    </r>
    <r>
      <rPr/>
      <t>附件2：《人工智能赋能基础教育应用蓝皮书2025》；来源网址：</t>
    </r>
    <r>
      <rPr>
        <u val="single"/>
        <color theme="10"/>
      </rPr>
      <t>https://ai.bnu.edu.cn/docs/2025-07/353a5a2962d84cf3b9713bef05be7e2c.pdf</t>
    </r>
    <r>
      <rPr/>
      <t xml:space="preserve">；内容：AI在服务支持、场景应用、评价反馈和治理中的实践模式；本题中用于借鉴公共服务问答、辅助办理和反馈闭环设计。
</t>
    </r>
    <r>
      <rPr/>
      <t>附件3：《中小学幼儿园安全管理办法》；来源网址：</t>
    </r>
    <r>
      <rPr>
        <u val="single"/>
        <color theme="10"/>
      </rPr>
      <t>https://www.moe.gov.cn/jyb_xxgk/xxgk/zhengce/guizhang/202112/P020211208610528759757.pdf</t>
    </r>
    <r>
      <rPr/>
      <t xml:space="preserve">；内容：安全管理职责、活动组织、应急联系和风险预防要求；本题中用于为涉及未成年人、家长咨询和线下活动预约的公共服务场景设置安全边界。
</t>
    </r>
    <r>
      <rPr/>
      <t>附件4：《知识管理体系要求征求意见稿》；来源网址：</t>
    </r>
    <r>
      <rPr>
        <u val="single"/>
        <color theme="10"/>
      </rPr>
      <t>https://www.cnis.ac.cn/ynbm/gxjsyxxyjs/bzyjzq/gbyjzq/202210/P020221009344771725805.pdf</t>
    </r>
    <r>
      <rPr/>
      <t xml:space="preserve">；内容：知识库建设、知识更新、责任分工和持续改进要求；本题中用于设计政务问答知识库字段、版本更新和责任单位复核机制。
</t>
    </r>
    <r>
      <rPr/>
      <t>附件5：《人工智能通识课程体系规范》；来源网址：</t>
    </r>
    <r>
      <rPr>
        <u val="single"/>
        <color theme="10"/>
      </rPr>
      <t>https://jszx.cau.edu.cn/module/download/downfile.jsp?classid=0&amp;filename=49f58765fdd64090acfa092a0e0b3858.pdf</t>
    </r>
    <r>
      <rPr/>
      <t>；内容：AI基础知识、应用能力、安全伦理和工具使用要求；本题中用于设计窗口人员AI助手使用培训和风险提示。</t>
    </r>
  </si>
  <si>
    <t xml:space="preserve">DOCX、XLSX、PPTX</t>
  </si>
  <si>
    <t xml:space="preserve">DOCX版《县域公共服务AI助手试点与风险边界方案》，建议正文6000-7500字，包含试点范围、事项清单、知识库建设、材料预审、特殊群体服务、人工兜底、数据留痕和评估机制。XLSX版《公共服务AI助手事项与风险台账》，至少包含事项清单、问答知识库、材料预审、责任单位、风险标签、反馈工单、复盘指标7个sheet。PPTX版《政务服务AI助手试点汇报》，10-12页，用于向县政府和窗口单位说明怎么试、谁负责、如何控风险。</t>
  </si>
  <si>
    <t xml:space="preserve">1.先确定试点事项、服务对象、AI助手功能和不直接审批的边界。
2.根据附件1和附件2提炼数字化服务、AI应用场景和反馈改进思路。
3.根据附件3设置涉及未成年人、家长咨询和线下活动预约的安全边界。
4.根据附件4设计政务问答知识库字段、责任单位、更新频率和版本记录。
5.根据附件5设计窗口人员AI工具使用培训、风险提示和人工兜底规则。
6.建立事项清单，区分问答、材料提示、表格说明、工单分流和禁止自动处理事项。
7.设计材料预审边界，明确AI只能提示缺项和格式问题，不能替代正式审核。
8.搭建Excel台账，记录事项、依据、责任单位、风险标签、反馈工单和复盘状态。
9.设计试点评估指标，包括答复命中率、人工转办率、知识更新时效、投诉闭环率和窗口培训完成率。
10.完成DOCX、XLSX和PPTX自检，确认没有编造系统上线、审批自动化或政策最终解释权。</t>
  </si>
  <si>
    <t xml:space="preserve">汪文凯0702-07</t>
  </si>
  <si>
    <t xml:space="preserve">天津医科大学附属医院准备在2026年底对科研共享平台进行年度运营预算复盘。平台包括临床样本处理室、数据管理支持组、小动物实验服务、统计方法咨询、伦理材料预审和项目档案管理等功能，主要服务院内研究者发起临床研究和转化医学项目。过去两年平台业务量增长很快，但预算仍按历史经验粗略分配，人员加班、耗材采购、设备维护、样本交接、伦理材料预审和动物实验合规整改成本没有被系统核算。
医院管理层希望判断平台是否需要增加专职项目管理员、样本管理员和质量控制人员，也希望看清楚哪些服务可以收费或内部结算，哪些属于医院必须承担的合规保障。科研处担心如果只看项目数量，会忽略伦理材料不完整、样本记录不清、动物实验许可抽查、原始数据留存和成果发表前核验等质量成本；财务处则要求预算模型能说明每一类成本的依据，不能只写“建议增加经费”。目前医院没有成熟的科研平台ERP，只能基于项目台账、排班表、耗材记录和人工估算搭建第一版模型。
我是该医院的一名行政人员，现在我已经整理了研究者发起临床研究管理、伦理审查、医学科研诚信、实验动物管理和实验动物许可监管相关中文PDF附件。请你基于附件和上述背景，帮助医院完成科研平台年度运营预算与质量复盘材料。需要把平台服务项目、人员排班、耗材设备、质量控制、合规风险、预算测算、投入产出和下一年度资源配置建议整合起来。对于附件无法直接支持的收费标准、人员薪酬和设备折旧，需要标注为“需医院内部确认”。
请你输出一份Excel预算模型、一份Word复盘报告和一份PPT预算评审汇报。交付前请自检：预算表是否能追溯到服务项目和质量控制节点，合规风险是否对应附件依据，财务假设是否可调整，最终建议是否明确说明哪些岗位和预算优先增加，而不是只列出一堆风险。</t>
  </si>
  <si>
    <t xml:space="preserve">经营分析、供应链与组织管理</t>
  </si>
  <si>
    <t xml:space="preserve">医院科研平台运营预算与质量复盘</t>
  </si>
  <si>
    <t xml:space="preserve">为附属医院科研平台建立年度运营预算、资源排班、质量控制、合规风险和投入产出复盘模型，形成管理层决策材料。</t>
  </si>
  <si>
    <t xml:space="preserve">29h</t>
  </si>
  <si>
    <t/>
    <r>
      <rPr/>
      <t xml:space="preserve">
</t>
    </r>
    <r>
      <rPr/>
      <t xml:space="preserve">
</t>
    </r>
    <r>
      <rPr/>
      <t xml:space="preserve">
</t>
    </r>
    <r>
      <rPr/>
      <t xml:space="preserve">
</t>
    </r>
  </si>
  <si>
    <t/>
    <r>
      <rPr/>
      <t>附件1：《医疗卫生机构开展研究者发起的临床研究管理办法》；来源网址：</t>
    </r>
    <r>
      <rPr>
        <u val="single"/>
        <color theme="10"/>
      </rPr>
      <t>https://www.nhc.gov.cn/bgt/c100276/202501/6649cdbc2b8448e1ba2f141215e57c6b/files/1741759577914_70101.pdf</t>
    </r>
    <r>
      <rPr/>
      <t xml:space="preserve">；内容：IIT项目机构管理、质量控制、项目管理和监督要求；本题中用于确定科研平台服务临床研究项目的管理边界。
附件2：《涉及人的生物医学研究伦理审查办法》；来源网址：</t>
    </r>
    <r>
      <rPr>
        <u val="single"/>
        <color theme="10"/>
      </rPr>
      <t>https://www.nhc.gov.cn/wjw/c100221/202201/558653bd3d1e4a078904152a30605a03/files/85629ae9fbe64956aeeb13c380bd313e.pdf</t>
    </r>
    <r>
      <rPr/>
      <t xml:space="preserve">；内容：人体研究伦理审查、知情同意、持续审查和资料保存要求；本题中用于设置平台承接人体研究项目的伦理材料核验节点。
附件3：《医学科研诚信和相关行为规范》；来源网址：</t>
    </r>
    <r>
      <rPr>
        <u val="single"/>
        <color theme="10"/>
      </rPr>
      <t>https://www.most.gov.cn/xxgk/xinxifenlei/fdzdgknr/fgzc/gfxwj/gfxwj2021/202102/W020210223577467696519.pdf</t>
    </r>
    <r>
      <rPr/>
      <t xml:space="preserve">；内容：医学科研诚信、原始记录、数据留存和成果发表行为要求；本题中用于设计平台数据记录、样本交接和科研诚信风险控制。
附件4：《实验动物管理条例》；来源网址：</t>
    </r>
    <r>
      <rPr>
        <u val="single"/>
        <color theme="10"/>
      </rPr>
      <t>https://xzfg.moj.gov.cn/law/download?LawID=815&amp;type=pdf</t>
    </r>
    <r>
      <rPr/>
      <t xml:space="preserve">；内容：实验动物使用、管理、监督和处置基本要求；本题中用于核算动物实验平台服务项目的合规运营和记录成本。
附件5：《实验动物许可证照分离改革工作实施方案》；来源网址：</t>
    </r>
    <r>
      <rPr>
        <u val="single"/>
        <color theme="10"/>
      </rPr>
      <t>https://www.most.gov.cn/xxgk/xinxifenlei/fdzdgknr/fgzc/gfxwj/gfxwj2021/202111/W020211129634385878823.pdf</t>
    </r>
    <r>
      <rPr/>
      <t>；内容：实验动物许可监管、事中事后监管和生物安全风险管理要求；本题中用于设置平台许可、抽查和风险整改预算项。</t>
    </r>
  </si>
  <si>
    <t xml:space="preserve">XLSX、DOCX、PPTX</t>
  </si>
  <si>
    <t xml:space="preserve">XLSX版《医院科研平台年度运营预算与复盘模型》，至少包含平台资源、项目排班、人员成本、耗材设备、质量控制、合规风险、投入产出、管理层建议8个sheet。DOCX版《科研平台运营预算与质量复盘报告》，建议正文6000-7500字，包含平台现状、服务项目、成本结构、合规要求、质量风险、预算建议和复盘机制。PPTX版《科研平台年度预算评审汇报》，10-12页，用于向医院管理层说明预算投入、服务能力和风险边界。</t>
  </si>
  <si>
    <t xml:space="preserve">1.先梳理科研平台服务范围、项目类型、现有资源和年度预算复盘目标。
2.根据附件1提取IIT项目管理和质量控制要求，确定平台服务临床研究的管理边界。
3.根据附件2设置伦理材料预审、知情同意和持续审查支持节点。
4.根据附件3识别科研诚信、原始数据、样本交接和成果发表前核验成本。
5.根据附件4和附件5梳理动物实验平台合规运营、许可抽查和整改预算项。
6.建立XLSX预算模型，区分人员、耗材、设备维护、质量控制、培训和合规整改成本。
7.设置可调整参数，包括项目数量、服务时长、人工单价、耗材单价、设备维护比例和风险准备金。
8.设计投入产出复盘指标，包括服务项目数、按期完成率、材料退回率、质量问题关闭率和平台利用率。
9.形成管理层建议，明确优先增配岗位、必要预算和需内部确认的假设。
10.核对Excel、Word和PPT中的成本口径、附件依据、风险标签和最终建议是否一致。</t>
  </si>
  <si>
    <t xml:space="preserve">汪文凯0702-08</t>
  </si>
  <si>
    <t xml:space="preserve">   
中国农业大学生命科学学院计划在2026年暑期对一个科研共享空间进行低成本运营改造。该空间包括小动物行为学室、样本处理间、共用冰箱区、仪器预约区、学生操作培训角和废弃物暂存点。过去这些空间由不同课题组共同使用，设备预约、人员培训、样本暂存、废弃物处置和安全巡检都靠微信群和纸质登记。该空间使用率不低，但动线混乱、标识不统一、责任人不清，学院担心后续接受检查时无法说明空间、人员、样本和记录之间的追溯关系。
因学院经费有限，不能进行大规模装修，也不能采购新的门禁和实验室管理系统。院长希望做一个空间运营改造，其主要内容包括：重新划分区域、统一标识、明确预约规则、补齐人员授权、建立样本流转台账和安全巡检表，把共享空间改成平台可追溯。同时，部分空间涉及小动物实验前后处理和样本冻存，必须考虑实验动物管理、地方监管、科研诚信和废弃物处置要求。学生培训角偶尔会接待本科生参观和操作演示，也需要设置安全提示和应急联系。
根据以上内容我整理了一下附件资料，主要包括：实验动物管理、北京市实验动物管理、许可监管、医学科研诚信和安全管理相关PDF文件。请你基于这些资料，帮助我们学院完成科研共享空间合规运营与低成本改造材料。该改造方案包括以下内容：空间现状、分区、可继续使用条件、暂停或限制使用条件、标识规则、人员授权、样本去向、废弃物记录、整改预算和复查日期。提供的附件不能证明的设施升级、检查通过或系统上线，不要写成已经完成。
请输出一份Word改造方案、一份Excel排期与整改台账和一份PPT汇报。交付前请对以下内容完成自检：是否体现低成本运营改造，是否能从空间反查人员和样本，从样本反查课题和责任人，是否把整改分成马上完成、暑期完成和持续优化三类。
 </t>
  </si>
  <si>
    <t xml:space="preserve">空间体验与资产运营</t>
  </si>
  <si>
    <t xml:space="preserve">科研共享空间合规运营与低成本改造</t>
  </si>
  <si>
    <t xml:space="preserve">围绕高校科研共享空间的实验动线、标识、台账、人员授权和安全边界，设计低成本运营改造方案和资产使用排期表。</t>
  </si>
  <si>
    <t/>
    <r>
      <rPr/>
      <t xml:space="preserve">
</t>
    </r>
    <r>
      <rPr/>
      <t xml:space="preserve">
</t>
    </r>
    <r>
      <rPr/>
      <t xml:space="preserve">
</t>
    </r>
    <r>
      <rPr/>
      <t xml:space="preserve">
</t>
    </r>
  </si>
  <si>
    <t/>
    <r>
      <rPr/>
      <t>附件1：《实验动物管理条例》；来源网址：</t>
    </r>
    <r>
      <rPr>
        <u val="single"/>
        <color theme="10"/>
      </rPr>
      <t>https://xzfg.moj.gov.cn/law/download?LawID=815&amp;type=pdf</t>
    </r>
    <r>
      <rPr/>
      <t xml:space="preserve">；内容：实验动物研究、饲育、供应、应用和监督管理基本要求；本题中用于确定涉及动物实验共享空间的运营底线。
附件2：《北京市实验动物管理条例》；来源网址：</t>
    </r>
    <r>
      <rPr>
        <u val="single"/>
        <color theme="10"/>
      </rPr>
      <t>https://www.bjrd.gov.cn/rdzl/dfxfgdxb/202201/P020220112350242506477.pdf</t>
    </r>
    <r>
      <rPr/>
      <t xml:space="preserve">；内容：北京市实验动物管理、许可、质量和监督检查要求；本题中用于适配北京高校科研共享空间的地方监管场景。
附件3：《实验动物许可证照分离改革工作实施方案》；来源网址：</t>
    </r>
    <r>
      <rPr>
        <u val="single"/>
        <color theme="10"/>
      </rPr>
      <t>https://www.most.gov.cn/xxgk/xinxifenlei/fdzdgknr/fgzc/gfxwj/gfxwj2021/202111/W020211129634385878823.pdf</t>
    </r>
    <r>
      <rPr/>
      <t xml:space="preserve">；内容：实验动物许可监管、事中事后监管和风险管理要求；本题中用于设计共享空间迎检清单和运营复查机制。
附件4：《医学科研诚信和相关行为规范》；来源网址：</t>
    </r>
    <r>
      <rPr>
        <u val="single"/>
        <color theme="10"/>
      </rPr>
      <t>https://www.most.gov.cn/xxgk/xinxifenlei/fdzdgknr/fgzc/gfxwj/gfxwj2021/202102/W020210223577467696519.pdf</t>
    </r>
    <r>
      <rPr/>
      <t xml:space="preserve">；内容：医学科研记录、伦理审批、数据留存和行为规范要求；本题中用于设置空间使用记录、样本去向和科研诚信提示。
附件5：《中小学幼儿园安全管理办法》；来源网址：</t>
    </r>
    <r>
      <rPr>
        <u val="single"/>
        <color theme="10"/>
      </rPr>
      <t>https://www.moe.gov.cn/jyb_xxgk/xxgk/zhengce/guizhang/202112/P020211208610528759757.pdf</t>
    </r>
    <r>
      <rPr/>
      <t>；内容：安全管理职责、活动组织、风险预防和应急处置要求；本题中用于借鉴公共空间安全巡检、责任分工和应急联系表设计。</t>
    </r>
  </si>
  <si>
    <t xml:space="preserve">DOCX版《科研共享空间合规运营与低成本改造方案》，建议正文6000-7500字，包含空间现状、动线问题、运营限制、标识台账、人员授权、样本去向、安全管理、分期整改和复查机制。XLSX版《科研共享空间排期与整改台账》，至少包含空间清单、设备排期、人员授权、样本流转、安全巡检、整改预算、复查记录7个sheet。PPTX版《共享空间运营改造汇报》，10-12页，用于向学院和平台委员会说明改造优先级和预算边界。</t>
  </si>
  <si>
    <t xml:space="preserve">1.先梳理共享空间类型、使用人群、现有问题和不能大规模装修的预算约束。
2.根据附件1和附件2确定涉及动物实验空间的使用、许可、质量和监督管理底线。
3.根据附件3设计事中事后监管、迎检清单和复查闭环。
4.根据附件4设置实验记录、样本去向、人员授权和科研诚信提示。
5.根据附件5借鉴安全巡检、应急联系、学生参观和活动组织风险控制方式。
6.设计空间分区和动线规则，明确可继续使用、限制使用和暂停使用条件。
7.搭建Excel台账，覆盖空间、设备、人员、样本、废弃物、安全巡检和整改预算。
8.制定低成本整改动作，包括标识、预约、台账、培训、责任牌和复查记录。
9.按马上完成、暑期完成、持续优化三类安排整改期限和证据要求。
10.核对DOCX、XLSX和PPTX中的空间名称、责任人、预算、风险标签和复查日期是否一致。</t>
  </si>
  <si>
    <t xml:space="preserve">汪文凯0702-09</t>
  </si>
  <si>
    <t xml:space="preserve">   
山西大学继续教育学院准备在2026年秋季推出“AI办公与行业应用能力提升班”，面向在职人员招生。招生团队计划在官网、公众号、短视频平台、社群海报和直播间使用一批宣传素材，重点突出“掌握AI工具”“提升办公效率”“完成行业项目作品”“获得课程结业证明”等卖点。该学院希望课程有吸引力，但也担心新媒体团队为了转化率，把课程宣传成“零基础快速转行”“学习后直接涨薪”“保证做出企业级作品”等夸大不实的问题。
目前课程组已经准备了课程大纲、教师介绍、课堂项目示例和部分往期学员反馈素材，但素材库没有统一证据字段。同时短视频脚本、海报文案和直播话术由不同运营人员各自修改，容易出现课程效果夸大、就业结果暗示、学员案例泛化、AI工具能力边界不清等问题。同时学院也要求，不能把基础教育或智慧教育材料直接作为继续教育课程效果证明，不能让AI工具替代教师指导和人工评价，不能把个别学员成果包装成普遍承诺。
目前根据学院面临的问题和需要，我整理了部分附件材料，包括：智慧教育、AI教育应用、AI通识课程体系、智慧课程建设和知识管理相关PDF文件。请你基于这些资料，帮助学院建立AI课程招生传播内容合规审查方案。该方案需要包括的内容主要为：梳理官网长文、公众号推文、短视频脚本、海报卖点、直播话术和学员案例六类素材。同时也要建立卖点证据、风险分级、改写建议和复核流程。附件可以用于说明课程背景、模块设计、资源建设和持续改进”。
请输出一份Word审查方案、一份Excel素材合规台账和一份培训PPT。交付前请对以下内容先自检：六类素材是否都被纳入台账，课程卖点是否能追溯到附件或课程组材料，风险表述是否分级处理，哪些内容需要招生负责人或法务复核是否明确标注。
 </t>
  </si>
  <si>
    <t xml:space="preserve">内容合规与风险控制</t>
  </si>
  <si>
    <t xml:space="preserve">AI课程内容传播与招生素材合规审查</t>
  </si>
  <si>
    <t xml:space="preserve">为高校继续教育AI课程招生宣传建立卖点证据、平台内容、短视频脚本、学员案例和合规复核台账，避免夸大就业和学习效果。</t>
  </si>
  <si>
    <t/>
    <r>
      <rPr/>
      <t xml:space="preserve">
</t>
    </r>
    <r>
      <rPr/>
      <t xml:space="preserve">
</t>
    </r>
    <r>
      <rPr/>
      <t xml:space="preserve">
</t>
    </r>
    <r>
      <rPr/>
      <t xml:space="preserve">
</t>
    </r>
  </si>
  <si>
    <t/>
    <r>
      <rPr/>
      <t>附件1：《中国智慧教育白皮书》；来源网址：</t>
    </r>
    <r>
      <rPr>
        <u val="single"/>
        <color theme="10"/>
      </rPr>
      <t>https://bm.cugb.edu.cn/jsfzzx/upload/resources/file/2025/05/26/266517.pdf</t>
    </r>
    <r>
      <rPr/>
      <t xml:space="preserve">；内容：智慧教育发展背景、教育数字化实践和未来趋势；本题中用于确定AI课程宣传的宏观背景和表述边界。
附件2：《人工智能赋能基础教育应用蓝皮书2025》；来源网址：</t>
    </r>
    <r>
      <rPr>
        <u val="single"/>
        <color theme="10"/>
      </rPr>
      <t>https://ai.bnu.edu.cn/docs/2025-07/353a5a2962d84cf3b9713bef05be7e2c.pdf</t>
    </r>
    <r>
      <rPr/>
      <t xml:space="preserve">；内容：AI教育应用场景、实践模式和价值目标；本题中用于参考课程内容场景表述，同时避免直接外推教学效果。
附件3：《人工智能通识课程体系规范》；来源网址：</t>
    </r>
    <r>
      <rPr>
        <u val="single"/>
        <color theme="10"/>
      </rPr>
      <t>https://jszx.cau.edu.cn/module/download/downfile.jsp?classid=0&amp;filename=49f58765fdd64090acfa092a0e0b3858.pdf</t>
    </r>
    <r>
      <rPr/>
      <t xml:space="preserve">；内容：AI通识课程目标、模块、能力要求和课程体系；本题中用于核验招生素材中的课程模块、学习目标和能力表述。
附件4：《建设智慧课程提升学院人才培养质量》；来源网址：</t>
    </r>
    <r>
      <rPr>
        <u val="single"/>
        <color theme="10"/>
      </rPr>
      <t>https://www.scemvtc.edu.cn/subweb/rs/upLoad/file/20250411/17443737384474531.pdf</t>
    </r>
    <r>
      <rPr/>
      <t xml:space="preserve">；内容：智慧课程建设、课程资源、教学活动和人才培养质量提升方式；本题中用于支撑课程资源、教师培训和课堂活动卖点表达。
附件5：《知识管理体系要求征求意见稿》；来源网址：</t>
    </r>
    <r>
      <rPr>
        <u val="single"/>
        <color theme="10"/>
      </rPr>
      <t>https://www.cnis.ac.cn/ynbm/gxjsyxxyjs/bzyjzq/gbyjzq/202210/P020221009344771725805.pdf</t>
    </r>
    <r>
      <rPr/>
      <t>；内容：知识沉淀、共享、更新和持续改进要求；本题中用于设计素材库、证据库、版本记录和合规复核流程。</t>
    </r>
  </si>
  <si>
    <t xml:space="preserve">DOCX版《AI课程招生传播内容合规审查方案》，建议正文5500-7000字，包含课程卖点、证据边界、平台内容、短视频脚本、学员案例、风险分级、改写规则和复核流程。XLSX版《AI课程招生素材合规审查台账》，至少包含素材清单、卖点证据、风险分级、改写建议、平台投放、学员案例、复核状态7个sheet。PPTX版《招生与新媒体团队合规培训》，10-12页，说明哪些卖点能说、哪些不能说、哪些需要补证据。</t>
  </si>
  <si>
    <t xml:space="preserve">1.先梳理招生对象、课程卖点、六类传播素材和学院对宣传边界的要求。
2.根据附件1确定智慧教育和AI课程传播的背景表述，避免夸大政策背书。
3.根据附件2参考AI教育应用场景，但标注不能直接外推继续教育课程效果。
4.根据附件3核验课程模块、学习目标、能力要求和项目任务表述。
5.根据附件4整理课程资源、教师培训和课堂活动卖点的证据边界。
6.根据附件5设计素材库、证据库、版本记录和复核流程。
7.建立风险分级，区分可直接使用、需补证据、需改写、禁止使用和需法务复核表述。
8.搭建Excel台账，使每条素材能追踪原文、卖点、依据、风险、改写建议和复核状态。
9.编写培训PPT，面向招生、新媒体、班主任和课程负责人说明内容红线与替代表达。
10.核对Word、Excel和PPT中的素材类型、风险标签、证据来源和复核角色是否一致。</t>
  </si>
  <si>
    <t xml:space="preserve">汪文凯0702-10</t>
  </si>
  <si>
    <t xml:space="preserve">我在北京文华在线教育科技股份有限公司担任高层管理人员，现在我们公司计划在2026年暑期复盘AI通识、数据分析、办公自动化和教师数字素养四类课程的运营效果。在过去一年的时间内，我们公司在自己运营的平台上投放了大量短视频、直播公开课和社群打卡活动，新增注册用户不少，但完课率、作业提交率和复购率波动很大。现在的问题是我们公司运营团队只看报名量和直播到课率，教研团队更关心课程内容质量、案例更新和教师反馈，管理层则希望判断哪些课程值得继续投放，哪些应该重做内容或暂停招生。
目前我们手上有课程观看记录、作业提交表、教师答疑记录、用户反馈问卷、社群活跃数据和投放渠道汇总等这些数据。但这些数据口径不统一，课程资源也没有版本记录。现在我们希望借助AI把多源数据和课程资源梳理成一套可复盘的运营看板，但要避免把教育数字化资料直接写成平台经营效果证明。
请你基于我整理的一些附件资料和我们公司现在面临的问题，帮助我们公司完成在线学习运营复盘与内容质量诊断方案。同时该复盘需要明确用户分层、课程内容质量、教师运营、学习反馈、增长归因以及下轮改版的优先级。
我们公司要把本次复盘结果直接用于下一季度排课、投放预算和教师续聘沟通，因此不能只输出描述性总结。因此本次复盘需要进一步说明哪些指标来自平台已有数据，哪些指标需要后续补采；哪些课程问题属于内容设计，哪些属于运营触达，哪些可能只是渠道流量质量差异。
最后请你输出一份Excel分析底稿、一份Word复盘报告和一份PPT管理层汇报。交付前请对以下内容先完成自检：数据口径是否清楚，课程内容质量和增长效果是否分开，附件依据是否真实引用，无法从附件证明的转化率、投放ROI和用户画像是否标注为“需平台数据确认”。
</t>
  </si>
  <si>
    <t xml:space="preserve">互联网与平台业务</t>
  </si>
  <si>
    <t xml:space="preserve">运营复盘与增长归因</t>
  </si>
  <si>
    <t xml:space="preserve">在线学习平台运营复盘与内容质量诊断</t>
  </si>
  <si>
    <t xml:space="preserve">基于中文教育数字化与知识管理资料，为在线学习平台建立用户分层、课程资源质量、学习反馈、教师运营和增长复盘模型。</t>
  </si>
  <si>
    <t/>
    <r>
      <rPr/>
      <t xml:space="preserve">
</t>
    </r>
    <r>
      <rPr/>
      <t xml:space="preserve">
</t>
    </r>
    <r>
      <rPr/>
      <t xml:space="preserve">
</t>
    </r>
    <r>
      <rPr/>
      <t xml:space="preserve">
</t>
    </r>
  </si>
  <si>
    <t/>
    <r>
      <rPr/>
      <t>附件1：《中国智慧教育白皮书》；来源网址：</t>
    </r>
    <r>
      <rPr>
        <u val="single"/>
        <color theme="10"/>
      </rPr>
      <t>https://bm.cugb.edu.cn/jsfzzx/upload/resources/file/2025/05/26/266517.pdf</t>
    </r>
    <r>
      <rPr/>
      <t xml:space="preserve">；内容：智慧教育理念、教育数字化实践、资源协同和质量改进要求；本题中用于搭建平台数字化学习服务和资源协同背景。
附件2：《人工智能赋能基础教育应用蓝皮书2025》；来源网址：</t>
    </r>
    <r>
      <rPr>
        <u val="single"/>
        <color theme="10"/>
      </rPr>
      <t>https://ai.bnu.edu.cn/docs/2025-07/353a5a2962d84cf3b9713bef05be7e2c.pdf</t>
    </r>
    <r>
      <rPr/>
      <t xml:space="preserve">；内容：人工智能赋能教学、服务、评价和治理的应用场景；本题中用于参考AI辅助学习、评价和运营反馈场景。
附件3：《人工智能通识课程体系规范》；来源网址：</t>
    </r>
    <r>
      <rPr>
        <u val="single"/>
        <color theme="10"/>
      </rPr>
      <t>https://jszx.cau.edu.cn/module/download/downfile.jsp?classid=0&amp;filename=49f58765fdd64090acfa092a0e0b3858.pdf</t>
    </r>
    <r>
      <rPr/>
      <t xml:space="preserve">；内容：人工智能通识课程目标、模块、能力要求和课程体系；本题中用于核验课程模块和学习能力目标。
附件4：《建设智慧课程、提升学院人才培养质量》；来源网址：</t>
    </r>
    <r>
      <rPr>
        <u val="single"/>
        <color theme="10"/>
      </rPr>
      <t>https://www.scemvtc.edu.cn/subweb/rs/upLoad/file/20250411/17443737384474531.pdf</t>
    </r>
    <r>
      <rPr/>
      <t xml:space="preserve">；内容：智慧课程资源建设、教学活动、教师培训和质量评价方式；本题中用于设计课程资源、教师运营和质量评价维度。
附件5：《知识管理体系要求征求意见稿》；来源网址：</t>
    </r>
    <r>
      <rPr>
        <u val="single"/>
        <color theme="10"/>
      </rPr>
      <t>https://www.cnis.ac.cn/ynbm/gxjsyxxyjs/bzyjzq/gbyjzq/202210/P020221009344771725805.pdf</t>
    </r>
    <r>
      <rPr/>
      <t>；内容：知识识别、沉淀、共享、更新和持续改进要求；本题中用于建立内容库、版本更新和复盘闭环。</t>
    </r>
  </si>
  <si>
    <t xml:space="preserve">XLSX版《在线学习平台运营复盘与内容诊断底稿》，至少包含数据口径、课程资源、用户分层、学习行为、教师运营、渠道复盘、改版建议7个sheet。DOCX版《在线学习平台课程运营复盘报告》，建议正文5500-7000字，包含业务背景、数据口径、课程表现、用户反馈、内容问题和运营建议。PPTX版《课程增长与内容质量复盘汇报》，10-12页，用于向管理层说明保留、重做和暂停的课程建议。</t>
  </si>
  <si>
    <t xml:space="preserve">1.明确平台课程范围、数据来源和复盘目标
2.根据附件1建立数字化学习服务和资源协同背景
3.根据附件2整理AI辅助学习与反馈场景
4.根据附件3拆解课程模块和能力目标
5.根据附件4建立课程资源和教师运营评价维度
6.根据附件5设计内容库版本记录和更新机制
7.统一观看、作业、问卷、社群和投放数据口径
8.建立用户分层和课程质量诊断模型
9.输出课程保留、重做、暂停和继续投放建议
10.核对Excel、Word和PPT中的指标、附件依据和结论一致性</t>
  </si>
  <si>
    <t xml:space="preserve">汪文凯0702-11</t>
  </si>
  <si>
    <t xml:space="preserve">   
上海黑湖网络科技有限公司准备在2026年上线客户成功知识库和工单分流助手。现在公司已有产品手册、实施文档、常见问题、版本更新说明、客户培训课件和售后案例，但资料分散在多个部门，销售、实施、客服和研发对同一问题的答复口径不一致。客户团队希望AI助手能先生成答复草稿、推荐知识条目、判断工单类型和提示升级路径，减少一线人员反复查资料的时间。
目前公司最担心的是知识库过期、客户定制条款泄露、AI答复越权承诺和研发缺陷被误写成使用建议等问题。管理层要求首期只覆盖标准功能咨询、配置说明、培训材料和已公开版本说明，不允许AI直接承诺赔偿、变更合同、判断故障责任或替代研发结论。请基于附件资料，帮助公司建立SaaS客户成功知识库与工单分流流程，说明知识条目如何入库、如何更新、哪些工单自动分流、哪些必须人工复核，以及如何复盘服务质量。
首期试点预计覆盖300家存量客户和4条产品线，客户团队负责人希望一个月内看到工单分流效率和答复一致性的变化。方案中需要把标准版客户、定制化客户和高风险投诉客户区分开，避免AI把标准答复套用到定制合同场景。对于涉及价格、赔付、数据删除、功能缺陷责任和服务等级承诺的问题，必须设置人工升级规则，并在台账中保留处理证据。
请你根据我提供的附件以及要求输出一份Word流程方案、一份Excel治理台账和一份YAML配置文件。交付前请自检：知识库字段、工单分类、风险标签、升级规则和人工复核是否对应，附件中教育场景材料是否只作为知识管理和培训参考，没有被写成SaaS系统已经具备的能力。
 </t>
  </si>
  <si>
    <t xml:space="preserve">SaaS客户成功知识库与工单分流流程</t>
  </si>
  <si>
    <t xml:space="preserve">为企业SaaS客户成功团队设计知识库治理、工单分类、AI答复草稿、人工复核和服务质量复盘机制。</t>
  </si>
  <si>
    <t/>
    <r>
      <rPr/>
      <t xml:space="preserve">
</t>
    </r>
    <r>
      <rPr/>
      <t xml:space="preserve">
</t>
    </r>
    <r>
      <rPr/>
      <t xml:space="preserve">
</t>
    </r>
    <r>
      <rPr/>
      <t xml:space="preserve">
</t>
    </r>
  </si>
  <si>
    <t/>
    <r>
      <rPr/>
      <t>附件1：《知识管理体系要求征求意见稿》；来源网址：</t>
    </r>
    <r>
      <rPr>
        <u val="single"/>
        <color theme="10"/>
      </rPr>
      <t>https://www.cnis.ac.cn/ynbm/gxjsyxxyjs/bzyjzq/gbyjzq/202210/P020221009344771725805.pdf</t>
    </r>
    <r>
      <rPr/>
      <t xml:space="preserve">；内容：知识识别、沉淀、共享、更新和持续改进要求；本题中用于建立客户成功知识库字段、责任人和更新机制。
附件2：《中国智慧教育白皮书》；来源网址：</t>
    </r>
    <r>
      <rPr>
        <u val="single"/>
        <color theme="10"/>
      </rPr>
      <t>https://bm.cugb.edu.cn/jsfzzx/upload/resources/file/2025/05/26/266517.pdf</t>
    </r>
    <r>
      <rPr/>
      <t xml:space="preserve">；内容：智慧教育理念、教育数字化实践、资源协同和质量改进要求；本题中用于借鉴数字化资源协同与服务支持框架。
附件3：《人工智能赋能基础教育应用蓝皮书2025》；来源网址：</t>
    </r>
    <r>
      <rPr>
        <u val="single"/>
        <color theme="10"/>
      </rPr>
      <t>https://ai.bnu.edu.cn/docs/2025-07/353a5a2962d84cf3b9713bef05be7e2c.pdf</t>
    </r>
    <r>
      <rPr/>
      <t xml:space="preserve">；内容：人工智能赋能教学、服务、评价和治理的应用场景；本题中用于参考AI问答、反馈闭环和应用场景设计。
附件4：《人工智能通识课程体系规范》；来源网址：</t>
    </r>
    <r>
      <rPr>
        <u val="single"/>
        <color theme="10"/>
      </rPr>
      <t>https://jszx.cau.edu.cn/module/download/downfile.jsp?classid=0&amp;filename=49f58765fdd64090acfa092a0e0b3858.pdf</t>
    </r>
    <r>
      <rPr/>
      <t xml:space="preserve">；内容：人工智能通识课程目标、模块、能力要求和课程体系；本题中用于设置客服人员AI工具使用能力与安全边界。
附件5：《建设智慧课程、提升学院人才培养质量》；来源网址：</t>
    </r>
    <r>
      <rPr>
        <u val="single"/>
        <color theme="10"/>
      </rPr>
      <t>https://www.scemvtc.edu.cn/subweb/rs/upLoad/file/20250411/17443737384474531.pdf</t>
    </r>
    <r>
      <rPr/>
      <t>；内容：智慧课程资源建设、教学活动、教师培训和质量评价方式；本题中用于设计培训、演练和服务质量评价方式。</t>
    </r>
  </si>
  <si>
    <t xml:space="preserve">DOCX、XLSX、YAML</t>
  </si>
  <si>
    <t xml:space="preserve">DOCX版《SaaS客户成功知识库与工单分流流程方案》，建议正文6000-7500字，包含知识分类、工单类型、AI答复边界、人工复核、升级路径、培训和复盘机制。XLSX版《客户成功知识库与工单治理台账》，至少包含知识条目、工单分类、答复模板、风险标签、升级规则、问题整改、服务复盘7个sheet。YAML版《support_agent_config.yaml》，记录知识域、工单类型、禁止动作、复核规则和指标口径。</t>
  </si>
  <si>
    <t xml:space="preserve">1.梳理SaaS客户成功团队、知识来源和工单类型
2.根据附件1建立知识识别、沉淀、共享和更新机制
3.根据附件2和附件3参考数字化服务和AI反馈闭环
4.根据附件4设计客服人员AI能力与使用边界
5.根据附件5设计培训演练和质量评价方式
6.建立知识入库、版本更新和责任人规则
7.设计工单分类、自动推荐、人工复核和升级路径
8.搭建Excel台账并设置服务质量复盘指标
9.生成YAML配置并核对禁止动作和风险标签
10.完成产物自检，确认未编造合同权限或系统能力</t>
  </si>
  <si>
    <t xml:space="preserve">汪文凯0702-12</t>
  </si>
  <si>
    <t xml:space="preserve">网易有道信息技术（北京）有限公司计划在2026年寒假前开发一款面向七、八年级学生的AI科学互动游戏原型，该游戏主要放在学校科学社团和青少年活动中心来让学生现场体验。该游戏设想主要包括一下内容：数据分类小关卡、模型训练模拟、提示词任务、AI伦理选择题和小组挑战榜。对于该游戏原型，公司的产品团队希望玩法有趣，教研团队希望能对应AI基础知识和科学探究能力，教育局则担心游戏化设计过度追求排名和连续打卡，忽视学生安全、数据保护和教师组织成本。
该原型需要同时服务产品团队和学校试点教师，其中产品团队关心关卡是否有可玩性和迭代优先级，教师关心能否放入一节45分钟社团课中，家长则关心孩子是否会过度沉迷或上传个人信息。
目前团队已有20个关卡草案和一组低保真界面，但没有形成学习目标、玩法闭环、教师引导、学生评价和安全边界。请你基于以上内容以及我提供的附件资料，帮助团队完成AI科学互动游戏原型评测与迭代方案。方案中需要把课堂内试玩、活动中心集中体验和家庭延伸任务区分开，不能默认所有场景都有教师全程监督。若某些交互需要联网、采集昵称或记录操作数据，应单独标注需家长告知或学校确认。同时需要说明每类关卡对应什么知识目标，哪些操作只在本地模拟不上传个人信息，排行榜和奖励如何避免成为唯一评价，教师如何记录学生的探究过程和合作表达等。
请你输出一份Word评测方案、一份Excel关卡与评价台账和一份PPT原型评审材料。交付前请对以下内容先自检：玩法、学习目标和评价指标是否对应，安全边界是否明确，附件是否真实引用，不能把基础教育AI应用材料直接写成游戏学习效果已经被证明。
</t>
  </si>
  <si>
    <t xml:space="preserve">游戏与互动内容</t>
  </si>
  <si>
    <t xml:space="preserve">互动原型与玩法验证</t>
  </si>
  <si>
    <t xml:space="preserve">AI科学互动游戏原型评测与安全边界</t>
  </si>
  <si>
    <t xml:space="preserve">为面向初中生的AI科学互动游戏设计玩法验证、学习目标、关卡任务、数据记录、评价指标和安全边界。</t>
  </si>
  <si>
    <t/>
    <r>
      <rPr/>
      <t xml:space="preserve">
</t>
    </r>
    <r>
      <rPr/>
      <t xml:space="preserve">
</t>
    </r>
    <r>
      <rPr/>
      <t xml:space="preserve">
</t>
    </r>
    <r>
      <rPr/>
      <t xml:space="preserve">
</t>
    </r>
  </si>
  <si>
    <t/>
    <r>
      <rPr/>
      <t>附件1：《人工智能赋能基础教育应用蓝皮书2025》；来源网址：</t>
    </r>
    <r>
      <rPr>
        <u val="single"/>
        <color theme="10"/>
      </rPr>
      <t>https://ai.bnu.edu.cn/docs/2025-07/353a5a2962d84cf3b9713bef05be7e2c.pdf</t>
    </r>
    <r>
      <rPr/>
      <t xml:space="preserve">；内容：人工智能赋能教学、服务、评价和治理的应用场景；本题中用于参考AI赋能基础教育和课堂活动场景。
附件2：《人工智能通识课程体系规范》；来源网址：</t>
    </r>
    <r>
      <rPr>
        <u val="single"/>
        <color theme="10"/>
      </rPr>
      <t>https://jszx.cau.edu.cn/module/download/downfile.jsp?classid=0&amp;filename=49f58765fdd64090acfa092a0e0b3858.pdf</t>
    </r>
    <r>
      <rPr/>
      <t xml:space="preserve">；内容：人工智能通识课程目标、模块、能力要求和课程体系；本题中用于拆解AI知识模块、能力目标和任务设计。
附件3：《中国智慧教育白皮书》；来源网址：</t>
    </r>
    <r>
      <rPr>
        <u val="single"/>
        <color theme="10"/>
      </rPr>
      <t>https://bm.cugb.edu.cn/jsfzzx/upload/resources/file/2025/05/26/266517.pdf</t>
    </r>
    <r>
      <rPr/>
      <t xml:space="preserve">；内容：智慧教育理念、教育数字化实践、资源协同和质量改进要求；本题中用于建立智慧教育背景和资源协同依据。
附件4：《中小学幼儿园安全管理办法》；来源网址：</t>
    </r>
    <r>
      <rPr>
        <u val="single"/>
        <color theme="10"/>
      </rPr>
      <t>https://www.moe.gov.cn/jyb_xxgk/xxgk/zhengce/guizhang/202112/P020211208610528759757.pdf</t>
    </r>
    <r>
      <rPr/>
      <t xml:space="preserve">；内容：学校安全管理、活动组织、风险预防和应急处置要求；本题中用于设置学生使用、活动组织和应急安全边界。
附件5：《知识管理体系要求征求意见稿》；来源网址：</t>
    </r>
    <r>
      <rPr>
        <u val="single"/>
        <color theme="10"/>
      </rPr>
      <t>https://www.cnis.ac.cn/ynbm/gxjsyxxyjs/bzyjzq/gbyjzq/202210/P020221009344771725805.pdf</t>
    </r>
    <r>
      <rPr/>
      <t>；内容：知识识别、沉淀、共享、更新和持续改进要求；本题中用于设计关卡素材库、版本记录和迭代机制。</t>
    </r>
  </si>
  <si>
    <t xml:space="preserve">DOCX版《AI科学互动游戏原型评测与迭代方案》，建议正文6000-7500字，包含目标用户、玩法闭环、关卡设计、学习目标、评价方式、安全边界和版本迭代。XLSX版《关卡任务与学习评价台账》，至少包含关卡清单、知识目标、操作数据、安全风险、教师记录、学生评价、迭代问题7个sheet。PPTX版《互动游戏原型评审汇报》，10-12页，用于向教研和产品团队说明玩法是否可继续开发。</t>
  </si>
  <si>
    <t xml:space="preserve">1.梳理目标用户、使用场景和20个关卡草案
2.根据附件1提炼AI教育应用场景和课堂活动参考
3.根据附件2拆解AI知识模块和能力目标
4.根据附件3建立智慧教育和资源协同背景
5.根据附件4设置学生使用、活动组织和应急安全边界
6.根据附件5设计关卡素材库和版本迭代机制
7.建立玩法闭环和学习目标映射表
8.设计学生评价指标，避免只看排名和打卡
9.搭建Excel台账记录关卡、风险和迭代问题
10.完成DOCX、XLSX和PPTX一致性自检</t>
  </si>
  <si>
    <t xml:space="preserve">汪文凯0702-13</t>
  </si>
  <si>
    <t xml:space="preserve">上海市青少年活动中心准备在2026年暑假推出“AI科学营”，该科学营面向小学高年级和初中学生招生。该活动中心负责人想通过公众号长文、短视频脚本、家长社群、海报和公开课直播进行推广，主打AI工具体验、科学探究、数据记录和成果展示。过去活动中心的宣传材料主要由运营人员临时撰写，常出现“快速掌握AI”“显著提升科学素养”“做出完整项目作品”等缺少卖点的表述。
因此活动中心需要一套内容营销与报名转化复盘材料，其中内容营销既要让家长看懂课程价值，又不能夸大教育效果或把个别优秀作品包装成普遍承诺。该负责人还希望把本次内容体系沉淀为后续科学营、AI社团和研学活动都能复用的素材库，因此需要设置素材版本、责任人、证据来源和下架规则。对于直播间临时话术、家长社群答疑和学员作品展示，不能只给原则性提醒，要能落到可复制的改写示例和复核流程。如果预算、报名人数和转化率没有实际数据支撑，需要在Excel中作为可编辑参数保留。
请基于以上内容以及我提供的附件资料，设计公众号、短视频、社群话术、海报卖点和直播提纲的内容体系，并建立报名转化复盘台账。
请你根据以上内容输出一份Word内容营销方案、一份Excel素材与转化复盘表和一份PPT运营汇报。交付前请对以下内容先完成自检：五类传播素材是否覆盖，卖点是否有依据，报名转化数据和内容质量是否分开，安全告知和家长确认是否进入流程。
</t>
  </si>
  <si>
    <t xml:space="preserve">内容营销与平台体例</t>
  </si>
  <si>
    <t xml:space="preserve">城市科学营内容营销与报名转化复盘</t>
  </si>
  <si>
    <t xml:space="preserve">为城市青少年科学营建立公众号、短视频、社群和海报内容体系，复盘报名转化并控制教育效果夸大风险。</t>
  </si>
  <si>
    <t xml:space="preserve">23h</t>
  </si>
  <si>
    <t/>
    <r>
      <rPr/>
      <t xml:space="preserve">
</t>
    </r>
    <r>
      <rPr/>
      <t xml:space="preserve">
</t>
    </r>
    <r>
      <rPr/>
      <t xml:space="preserve">
</t>
    </r>
    <r>
      <rPr/>
      <t xml:space="preserve">
</t>
    </r>
  </si>
  <si>
    <t/>
    <r>
      <rPr/>
      <t>附件1：《中国智慧教育白皮书》；来源网址：</t>
    </r>
    <r>
      <rPr>
        <u val="single"/>
        <color theme="10"/>
      </rPr>
      <t>https://bm.cugb.edu.cn/jsfzzx/upload/resources/file/2025/05/26/266517.pdf</t>
    </r>
    <r>
      <rPr/>
      <t xml:space="preserve">；内容：智慧教育理念、教育数字化实践、资源协同和质量改进要求；本题中用于确定科学营教育数字化和智慧教育背景。
附件2：《人工智能赋能基础教育应用蓝皮书2025》；来源网址：</t>
    </r>
    <r>
      <rPr>
        <u val="single"/>
        <color theme="10"/>
      </rPr>
      <t>https://ai.bnu.edu.cn/docs/2025-07/353a5a2962d84cf3b9713bef05be7e2c.pdf</t>
    </r>
    <r>
      <rPr/>
      <t xml:space="preserve">；内容：人工智能赋能教学、服务、评价和治理的应用场景；本题中用于参考AI科学活动场景和课堂应用方式。
附件3：《人工智能通识课程体系规范》；来源网址：</t>
    </r>
    <r>
      <rPr>
        <u val="single"/>
        <color theme="10"/>
      </rPr>
      <t>https://jszx.cau.edu.cn/module/download/downfile.jsp?classid=0&amp;filename=49f58765fdd64090acfa092a0e0b3858.pdf</t>
    </r>
    <r>
      <rPr/>
      <t xml:space="preserve">；内容：人工智能通识课程目标、模块、能力要求和课程体系；本题中用于核验AI课程模块和能力目标表述。
附件4：《中小学幼儿园安全管理办法》；来源网址：</t>
    </r>
    <r>
      <rPr>
        <u val="single"/>
        <color theme="10"/>
      </rPr>
      <t>https://www.moe.gov.cn/jyb_xxgk/xxgk/zhengce/guizhang/202112/P020211208610528759757.pdf</t>
    </r>
    <r>
      <rPr/>
      <t xml:space="preserve">；内容：学校安全管理、活动组织、风险预防和应急处置要求；本题中用于设置线下活动安全、家长告知和应急边界。
附件5：《知识管理体系要求征求意见稿》；来源网址：</t>
    </r>
    <r>
      <rPr>
        <u val="single"/>
        <color theme="10"/>
      </rPr>
      <t>https://www.cnis.ac.cn/ynbm/gxjsyxxyjs/bzyjzq/gbyjzq/202210/P020221009344771725805.pdf</t>
    </r>
    <r>
      <rPr/>
      <t>；内容：知识识别、沉淀、共享、更新和持续改进要求；本题中用于建立素材库、证据库和版本复盘机制。</t>
    </r>
  </si>
  <si>
    <t xml:space="preserve">DOCX版《AI科学营内容营销与报名转化复盘方案》，建议正文5500-7000字，包含人群洞察、内容主题、平台体例、卖点证据、安全提示、报名转化和复盘机制。XLSX版《科学营素材与报名转化台账》，至少包含素材清单、卖点证据、平台渠道、风险分级、报名数据、家长反馈、复盘建议7个sheet。PPTX版《科学营招生活动复盘汇报》，10-12页。</t>
  </si>
  <si>
    <t xml:space="preserve">1.明确科学营对象、活动内容、传播渠道和报名目标
2.根据附件1和附件2提炼智慧教育和AI活动场景表述
3.根据附件3核验AI课程模块和能力目标
4.根据附件4设置线下活动安全和家长告知边界
5.根据附件5设计素材库和版本复盘机制
6.建立卖点证据表，区分可用、需改写和不得承诺
7.设计公众号、短视频、社群、海报和直播体例
8.搭建报名转化和内容质量复盘表
9.输出运营建议和下一轮素材优化方向
10.核对附件依据、风险标签和转化指标是否一致</t>
  </si>
  <si>
    <t xml:space="preserve">汪文凯0702-14</t>
  </si>
  <si>
    <t xml:space="preserve">四川大学华西医院计划在2027年前建设转化医学共享平台，该平台包括样本处理自动化设备、小动物影像系统、数据管理支持组、伦理材料预审岗位和科研质量管理员。各临床科室都认为自己的需求最急，但医院年度预算有限，第一期最多投入800万元。该医院院长希望先判断哪些投入能缓解合规风险和服务瓶颈，哪些只是锦上添花，哪些还需要补充论证。
目前医院掌握近两年IIT项目数量、样本处理量、动物实验服务需求、伦理材料退回次数和科研质量问题记录，但尚未建立投资优先级模型。请你基于我提供的附件资料，帮助该医院完成转化医学平台投资优先级与风险尽调材料。你需要把项目需求、合规要求、质量风险、人员配置、设备投入、阶段性收益和需补充调研项整合到一个可复核模型中。附件不能证明的设备报价、收费标准和投资回收期，要标注为“需医院补充数据”。
医院要求本次尽调既能支撑院长办公会讨论，也能给财务、科研处和平台负责人继续补数据使用。因此Excel需要包括以下内容：要保留参数区和权重区，不能把评分结果写死；不同投入方向之间要形成可比口径，例如合规风险降低、服务等待时间改善、项目承载能力提升和人员依赖度变化等；对于短期无法量化的学科建设价值，可以单独列为定性因素，但不得替代投资优先级计算。
请你输出一份Excel投资评估模型、一份Word尽调报告和一份PPT上会材料。交付前请对以下内容先完成自检：是否比较多个投入方向，是否说明合规风险和服务效率的权重，是否给出明确优先级，而不是平均分配预算。
</t>
  </si>
  <si>
    <t xml:space="preserve">投资研究与尽调判断</t>
  </si>
  <si>
    <t xml:space="preserve">转化医学平台投资优先级与风险尽调</t>
  </si>
  <si>
    <t xml:space="preserve">为医院转化医学平台设备和人员投入建立投资优先级、合规风险、服务需求和阶段性回收判断模型。</t>
  </si>
  <si>
    <t/>
    <r>
      <rPr/>
      <t xml:space="preserve">
</t>
    </r>
    <r>
      <rPr/>
      <t xml:space="preserve">
</t>
    </r>
    <r>
      <rPr/>
      <t xml:space="preserve">
</t>
    </r>
    <r>
      <rPr/>
      <t xml:space="preserve">
</t>
    </r>
  </si>
  <si>
    <t/>
    <r>
      <rPr/>
      <t>附件1：《医疗卫生机构开展研究者发起的临床研究管理办法》；来源网址：</t>
    </r>
    <r>
      <rPr>
        <u val="single"/>
        <color theme="10"/>
      </rPr>
      <t>https://www.nhc.gov.cn/bgt/c100276/202501/6649cdbc2b8448e1ba2f141215e57c6b/files/1741759577914_70101.pdf</t>
    </r>
    <r>
      <rPr/>
      <t xml:space="preserve">；内容：研究者发起临床研究的机构管理、项目管理和质量控制要求；本题中用于确定研究者发起项目管理和平台质量控制需求。
附件2：《涉及人的生物医学研究伦理审查办法》；来源网址：</t>
    </r>
    <r>
      <rPr>
        <u val="single"/>
        <color theme="10"/>
      </rPr>
      <t>https://www.nhc.gov.cn/wjw/c100221/202201/558653bd3d1e4a078904152a30605a03/files/85629ae9fbe64956aeeb13c380bd313e.pdf</t>
    </r>
    <r>
      <rPr/>
      <t xml:space="preserve">；内容：人体研究伦理审查、知情同意、持续审查和资料保存要求；本题中用于核验人体研究伦理、知情同意和资料保存要求。
附件3：《实验动物许可“证照分离”改革工作实施方案》；来源网址：</t>
    </r>
    <r>
      <rPr>
        <u val="single"/>
        <color theme="10"/>
      </rPr>
      <t>https://www.most.gov.cn/xxgk/xinxifenlei/fdzdgknr/fgzc/gfxwj/gfxwj2021/202111/W020211129634385878823.pdf</t>
    </r>
    <r>
      <rPr/>
      <t xml:space="preserve">；内容：实验动物许可监管、事中事后监管和风险管理要求；本题中用于评估动物实验许可监管、抽查整改和风险管理投入。
附件4：《北京市实验动物管理条例》；来源网址：</t>
    </r>
    <r>
      <rPr>
        <u val="single"/>
        <color theme="10"/>
      </rPr>
      <t>https://www.bjrd.gov.cn/rdzl/dfxfgdxb/202201/P020220112350242506477.pdf</t>
    </r>
    <r>
      <rPr/>
      <t xml:space="preserve">；内容：北京市实验动物管理、许可、质量和监督检查要求；本题中用于适配北京地区动物实验平台许可、质量和监督检查要求。
附件5：《知识管理体系要求征求意见稿》；来源网址：</t>
    </r>
    <r>
      <rPr>
        <u val="single"/>
        <color theme="10"/>
      </rPr>
      <t>https://www.cnis.ac.cn/ynbm/gxjsyxxyjs/bzyjzq/gbyjzq/202210/P020221009344771725805.pdf</t>
    </r>
    <r>
      <rPr/>
      <t>；内容：知识识别、沉淀、共享、更新和持续改进要求；本题中用于设计投资依据、需求证据、版本记录和补充调研闭环。</t>
    </r>
  </si>
  <si>
    <t xml:space="preserve">XLSX版《转化医学平台投资优先级评估模型》，至少包含需求数据、投资方案、合规风险、服务能力、成本假设、评分模型、敏感性分析、最终建议8个sheet。DOCX版《转化医学平台投资尽调报告》，建议正文6500-8000字。PPTX版《平台一期投入上会材料》，10-12页。</t>
  </si>
  <si>
    <t xml:space="preserve">1.梳理平台备选投入、预算上限和管理层决策问题
2.根据附件1确定IIT项目管理和质量控制需求
3.根据附件2核验人体研究伦理和资料保存要求
4.根据附件3和附件4判断动物实验服务许可、地方监管和抽查整改投入
5.根据附件5设计需求证据、预算依据和补充调研记录的归集机制
6.建立投资方案清单和评分维度
7.设置合规风险、服务瓶颈、成本、可实施性和阶段性收益权重
8.搭建敏感性分析和需补充数据清单
9.形成明确优先级和暂缓理由
10.核对Excel、Word和PPT中的假设和结论一致</t>
  </si>
  <si>
    <t xml:space="preserve">汪文凯0702-15</t>
  </si>
  <si>
    <t xml:space="preserve">无锡市人民医院科研财务办公室准备在2026年建立研究者发起项目资金风险预警报表。过去科研经费报销主要按财务科目审核，但财务人员很难判断某项样本检测、动物实验、数据管理或受试者补贴是否已经具备伦理批件、项目立项、知情同意和质量控制记录等文件；科研处则希望财务报表能提前发现项目超预算、关键材料缺失、动物实验支出异常和结题归档滞后等问题。
目前医院已有项目预算表、报销流水、伦理批件清单、动物实验服务记录和项目结题状态等数据，但数据分散，缺少统一风险标签。请你基于我提供的附件资料，设计一套科研项目资金风险报表与预警模型。该模型不是替代财务审计或伦理审查，而是帮助财务、科研处和PI看到预算执行与合规节点是否匹配。无法从附件判断的具体报销标准和预算额度，需要标注为“需医院财务确认”。
请你输出一份Excel风险报表、一份Word说明和一份PPT汇报。交付前请对以下内容先完成自检：资金风险是否和伦理、质量、动物实验、科研诚信节点关联，Excel公式是否保留，预警规则是否清楚，最终建议是否能指导财务和科研处下一步核查。
其中你输出的报表还需要兼顾财务可读性和科研管理可操作性，因为财务人员需要看到预算执行率、异常支出和待核查金额，科研处需要看到伦理、样本、动物实验和结题归档节点，PI需要知道哪些材料缺失会影响后续报销或结题。方案中应把红黄绿预警规则、核查责任人、关闭证据和复查日期写清楚，避免把所有问题都推给人工判断。</t>
  </si>
  <si>
    <t xml:space="preserve">风险测算、量化与报表</t>
  </si>
  <si>
    <t xml:space="preserve">科研项目资金风险报表与预警模型</t>
  </si>
  <si>
    <t xml:space="preserve">为医院科研项目资金使用建立预算执行、合规节点、伦理材料、样本动物实验支出和风险预警报表。</t>
  </si>
  <si>
    <t xml:space="preserve">27h</t>
  </si>
  <si>
    <t/>
    <r>
      <rPr/>
      <t xml:space="preserve">
</t>
    </r>
    <r>
      <rPr/>
      <t xml:space="preserve">
</t>
    </r>
    <r>
      <rPr/>
      <t xml:space="preserve">
</t>
    </r>
    <r>
      <rPr/>
      <t xml:space="preserve">
</t>
    </r>
  </si>
  <si>
    <t/>
    <r>
      <rPr/>
      <t>附件1：《医疗卫生机构开展研究者发起的临床研究管理办法》；来源网址：</t>
    </r>
    <r>
      <rPr>
        <u val="single"/>
        <color theme="10"/>
      </rPr>
      <t>https://www.nhc.gov.cn/bgt/c100276/202501/6649cdbc2b8448e1ba2f141215e57c6b/files/1741759577914_70101.pdf</t>
    </r>
    <r>
      <rPr/>
      <t xml:space="preserve">；内容：研究者发起临床研究的机构管理、项目管理和质量控制要求；本题中用于确定科研项目资金使用与项目立项、过程管理和质量控制节点的对应关系。
附件2：《涉及人的生物医学研究伦理审查办法》；来源网址：</t>
    </r>
    <r>
      <rPr>
        <u val="single"/>
        <color theme="10"/>
      </rPr>
      <t>https://www.nhc.gov.cn/wjw/c100221/202201/558653bd3d1e4a078904152a30605a03/files/85629ae9fbe64956aeeb13c380bd313e.pdf</t>
    </r>
    <r>
      <rPr/>
      <t xml:space="preserve">；内容：人体研究伦理审查、知情同意、持续审查和资料保存要求；本题中用于设置伦理审查、持续跟踪和受试者相关支出前置核验条件。
附件3：《医学科研诚信和相关行为规范》；来源网址：</t>
    </r>
    <r>
      <rPr>
        <u val="single"/>
        <color theme="10"/>
      </rPr>
      <t>https://www.most.gov.cn/xxgk/xinxifenlei/fdzdgknr/fgzc/gfxwj/gfxwj2021/202102/W020210223577467696519.pdf</t>
    </r>
    <r>
      <rPr/>
      <t xml:space="preserve">；内容：医学科研诚信、原始记录、数据留存和成果发表规范；本题中用于识别科研记录缺失、数据不可追溯、成果发表前材料不完整等资金风险提示。
附件4：《知识管理体系要求征求意见稿》；来源网址：</t>
    </r>
    <r>
      <rPr>
        <u val="single"/>
        <color theme="10"/>
      </rPr>
      <t>https://www.cnis.ac.cn/ynbm/gxjsyxxyjs/bzyjzq/gbyjzq/202210/P020221009344771725805.pdf</t>
    </r>
    <r>
      <rPr/>
      <t xml:space="preserve">；内容：知识识别、沉淀、共享、更新和持续改进要求；本题中用于设计预算依据、报销材料、伦理节点和风险核查记录的归集、版本管理和闭环复盘机制。
附件5：《实验动物许可“证照分离”改革工作实施方案》；来源网址：</t>
    </r>
    <r>
      <rPr>
        <u val="single"/>
        <color theme="10"/>
      </rPr>
      <t>https://www.most.gov.cn/xxgk/xinxifenlei/fdzdgknr/fgzc/gfxwj/gfxwj2021/202111/W020211129634385878823.pdf</t>
    </r>
    <r>
      <rPr/>
      <t>；内容：实验动物许可监管、事中事后监管和风险管理要求；本题中用于设置动物实验相关支出、许可监管、抽查整改和异常费用预警规则。</t>
    </r>
  </si>
  <si>
    <t xml:space="preserve">XLSX版《科研项目资金风险预警报表》，至少包含项目台账、预算执行、伦理节点、动物实验支出、材料缺口、预警规则、核查记录、汇总看板8个sheet。DOCX版《科研资金风险报表口径说明》，建议正文5000-6500字。PPTX版《科研资金风险预警汇报》，10-12页。</t>
  </si>
  <si>
    <t xml:space="preserve">1.梳理项目预算、报销流水、伦理批件和动物实验记录
2.根据附件1建立IIT项目管理和质量控制节点
3.根据附件2设置伦理审查和持续跟踪前置条件
4.根据附件3识别科研诚信和原始记录风险
5.根据附件4设计预算依据、报销材料和风险核查记录的归集与版本管理；根据附件5设置动物实验相关支出和许可风险标签
6.设计预算执行率、材料缺口、超支风险和归档滞后指标
7.搭建Excel公式和看板
8.标注需财务确认的报销标准和预算假设
9.形成核查优先级和责任分工
10.核对报表、说明和PPT中的预警口径一致</t>
  </si>
  <si>
    <t xml:space="preserve">汪文凯0702-16</t>
  </si>
  <si>
    <t xml:space="preserve">复旦大学科研院准备在2026年对横向科研合同、医院合作研究、样本数据使用、动物实验和成果发表相关材料进行一次集中归档检查。过去学院和课题组各自保存合同、伦理批件、知情同意、样本交接、动物实验记录和论文投稿材料。科研院只能看到项目立项和经费信息，无法确认关键合规材料是否齐全。因为近期有合作单位要求补交伦理批件和样本来源说明，学校才发现部分材料散落在个人电脑和学生邮箱中。
学校希望建立一套科研合同与伦理材料归档合规清单，明确哪些材料必须归档，哪些缺失需要补正，哪些项目应暂停新增样本或动物实验，哪些事项需要提交伦理委员会或法务判断。请你基于以上内容和我提供的附件资料，帮助科研院形成归档合规方案、Excel检查台账和培训材料。材料不能写成“全部项目已经合规”，而要区分已核验、待补正、需委员会判断和需法务复核。
请你输出一份Word合规方案、一份Excel归档检查台账和一份PPT培训。交付前请独一以下内容先完成自检：合同、伦理、样本数据、动物实验和成果发表是否都覆盖，补正流程是否清楚，附件依据是否逐项对应，未核验事项是否明确标注。
我们学校科的研院希望这套归档检查能够先覆盖近三年仍在执行或刚结题的项目，再逐步扩展到历史项目。由于不同学院、附属医院和企业合作方保存材料的习惯不同，方案中需要设计统一目录和最低归档要求，同时保留“暂未取得”“不适用”“需补充说明”等状态。对于涉及个人信息、样本出境、企业商业秘密或论文投稿阶段的材料，不能简单要求全部公开共享，应设置权限和查阅边界。</t>
  </si>
  <si>
    <t xml:space="preserve">法律文书与合规论证</t>
  </si>
  <si>
    <t xml:space="preserve">高校科研合同与伦理材料归档合规</t>
  </si>
  <si>
    <t xml:space="preserve">为高校科研管理部门建立合同、伦理批件、样本数据、动物实验和成果发表材料的归档合规清单与补正流程。</t>
  </si>
  <si>
    <t/>
    <r>
      <rPr/>
      <t xml:space="preserve">
</t>
    </r>
    <r>
      <rPr/>
      <t xml:space="preserve">
</t>
    </r>
    <r>
      <rPr/>
      <t xml:space="preserve">
</t>
    </r>
    <r>
      <rPr/>
      <t xml:space="preserve">
</t>
    </r>
  </si>
  <si>
    <t/>
    <r>
      <rPr/>
      <t>附件1：《涉及人的生物医学研究伦理审查办法》；来源网址：</t>
    </r>
    <r>
      <rPr>
        <u val="single"/>
        <color theme="10"/>
      </rPr>
      <t>https://www.nhc.gov.cn/wjw/c100221/202201/558653bd3d1e4a078904152a30605a03/files/85629ae9fbe64956aeeb13c380bd313e.pdf</t>
    </r>
    <r>
      <rPr/>
      <t xml:space="preserve">；内容：人体研究伦理审查、知情同意、持续审查和资料保存要求；本题中用于核验人体研究伦理批件、知情同意、持续审查和资料保存要求。
附件2：《医学科研诚信和相关行为规范》；来源网址：</t>
    </r>
    <r>
      <rPr>
        <u val="single"/>
        <color theme="10"/>
      </rPr>
      <t>https://www.most.gov.cn/xxgk/xinxifenlei/fdzdgknr/fgzc/gfxwj/gfxwj2021/202102/W020210223577467696519.pdf</t>
    </r>
    <r>
      <rPr/>
      <t xml:space="preserve">；内容：医学科研诚信、原始记录、数据留存和成果发表规范；本题中用于建立科研诚信、原始记录、数据留存和成果发表相关归档要求。
附件3：《知识管理体系要求征求意见稿》；来源网址：</t>
    </r>
    <r>
      <rPr>
        <u val="single"/>
        <color theme="10"/>
      </rPr>
      <t>https://www.cnis.ac.cn/ynbm/gxjsyxxyjs/bzyjzq/gbyjzq/202210/P020221009344771725805.pdf</t>
    </r>
    <r>
      <rPr/>
      <t xml:space="preserve">；内容：知识识别、沉淀、共享、更新和持续改进要求；本题中用于设计合同、伦理、样本、数据和成果材料的目录、版本和补正闭环。
附件4：《实验动物管理条例》；来源网址：</t>
    </r>
    <r>
      <rPr>
        <u val="single"/>
        <color theme="10"/>
      </rPr>
      <t>https://xzfg.moj.gov.cn/law/download?LawID=815&amp;type=pdf</t>
    </r>
    <r>
      <rPr/>
      <t xml:space="preserve">；内容：实验动物研究、饲育、供应、应用和监督管理基本要求；本题中用于补充动物实验来源、使用、处置和记录归档要求。
附件5：《北京市实验动物管理条例》；来源网址：</t>
    </r>
    <r>
      <rPr>
        <u val="single"/>
        <color theme="10"/>
      </rPr>
      <t>https://www.bjrd.gov.cn/rdzl/dfxfgdxb/202201/P020220112350242506477.pdf</t>
    </r>
    <r>
      <rPr/>
      <t>；内容：北京市实验动物管理、许可、质量和监督检查要求；本题中用于适配北京地区动物实验许可、质量和监督检查材料要求。</t>
    </r>
  </si>
  <si>
    <t xml:space="preserve">DOCX版《高校科研合同与伦理材料归档合规方案》，建议正文6000-7500字。XLSX版《科研材料归档检查台账》，至少包含项目清单、合同材料、伦理批件、样本数据、动物实验、成果发表、补正状态7个sheet。PPTX版《科研材料归档合规培训》，10-12页。</t>
  </si>
  <si>
    <t xml:space="preserve">1.梳理归档对象和材料类型
2.根据附件1核验伦理批件、知情同意和持续审查材料
3.根据附件2建立科研诚信和原始记录要求
4.根据附件3设计合同、伦理、样本、数据和成果材料的目录与版本管理
5.根据附件4和附件5补充动物实验记录、来源证明、地方监管和许可材料
6.设计已核验、待补正、需委员会判断和需法务复核状态
7.搭建Excel台账并设置材料缺口字段
8.制定补正流程和暂停新增研究材料规则
9.编写培训PPT说明责任分工
10.核对附件依据、台账字段和补正状态一致</t>
  </si>
  <si>
    <t xml:space="preserve">汪文凯0702-17</t>
  </si>
  <si>
    <t xml:space="preserve">首都医科大学计划与一家生物医药企业共建校企联合实验空间，拟开放细胞实验区、样本处理区、小动物行为学服务、共享仪器预约和项目讨论室。企业希望空间能支持药效评价和早期转化研究，高校希望通过服务收费、项目合作和学生培养提高空间利用率。但学院担心共享空间一旦涉及动物实验、样本处理和企业项目数据，就会带来许可、人员授权、记录留存、样本去向和成果归属等复杂问题。
目前场地面积约800平方米，首年改造和运营预算上限为500万元。学院希望先做一版资产运营调研，以此来判断哪些区域可以首期开放，哪些需要暂缓，如何安排企业预约，哪些成本属于合规底线不能压缩，哪些收费和合作收入需要进一步调研。
学校还希望通过本次调研判断联合实验空间究竟是作为校内公共平台运营，还是以企业合作项目为主导运营。方案中需要比较校内课题优先、企业预约优先和混合排期三种模式，对学生培养、设备利用率、合规成本、企业满意度和学院收入的影响分别说明。不能把500万元预算默认全部用于装修，也不能在没有企业需求数据的情况下承诺稳定收入。
请你基于以上内容以及我提供的附件资料，完成校企联合实验空间资产运营可研材料。
最后请你根据本次要求以及我提供的附件输出一份Excel测算模型、一份Word可研报告和一份PPT上会材料。交付前请对以下内容完成自检：空间分区、合规成本、人员授权、动物实验许可、样本记录和收费假设是否分开，无法从附件证明的租金、收费标准和企业需求是否标注为“需补充调研”。
</t>
  </si>
  <si>
    <t xml:space="preserve">项目可研与财务测算</t>
  </si>
  <si>
    <t xml:space="preserve">校企联合创新学习与共享办公空间资产运营可研</t>
  </si>
  <si>
    <t xml:space="preserve">为高校老旧教学楼改造为校企联合创新学习与共享办公空间建立分区方案、改造成本、运营模式、排期利用、收入假设和安全管理测算模型。</t>
  </si>
  <si>
    <t/>
    <r>
      <rPr/>
      <t xml:space="preserve">
</t>
    </r>
    <r>
      <rPr/>
      <t xml:space="preserve">
</t>
    </r>
    <r>
      <rPr/>
      <t xml:space="preserve">
</t>
    </r>
    <r>
      <rPr/>
      <t xml:space="preserve">
</t>
    </r>
  </si>
  <si>
    <t/>
    <r>
      <rPr/>
      <t>附件1：《长沙市写字楼市场运营情况分析及展望》；来源网址：</t>
    </r>
    <r>
      <rPr>
        <u val="single"/>
        <color theme="10"/>
      </rPr>
      <t>https://www.lhratings.com/file/fdbc96fed01.pdf</t>
    </r>
    <r>
      <rPr/>
      <t xml:space="preserve">；内容：长沙写字楼市场供需、租金、空置率、区域分布和市场展望资料；本题中用于判断校企联合共享办公与创新学习空间的市场租赁环境、运营压力和资产定位。
附件2：《中国智慧教育白皮书》；来源网址：</t>
    </r>
    <r>
      <rPr>
        <u val="single"/>
        <color theme="10"/>
      </rPr>
      <t>https://bm.cugb.edu.cn/jsfzzx/upload/resources/file/2025/05/26/266517.pdf</t>
    </r>
    <r>
      <rPr/>
      <t xml:space="preserve">；内容：智慧教育理念、教育数字化实践、平台协同和未来发展方向；本题中用于确定创新学习空间的智慧教育定位、数字化基础设施和校企协同背景。
附件3：《建设智慧课程、提升学院人才培养质量》；来源网址：</t>
    </r>
    <r>
      <rPr>
        <u val="single"/>
        <color theme="10"/>
      </rPr>
      <t>https://www.scemvtc.edu.cn/subweb/rs/upLoad/file/20250411/17443737384474531.pdf</t>
    </r>
    <r>
      <rPr/>
      <t xml:space="preserve">；内容：智慧课程建设、教学活动、课程资源和人才培养质量提升方式；本题中用于设计空间中的课程展示、企业工作坊、教师培训和活动运营场景。
附件4：《中小学幼儿园安全管理办法》；来源网址：</t>
    </r>
    <r>
      <rPr>
        <u val="single"/>
        <color theme="10"/>
      </rPr>
      <t>https://www.moe.gov.cn/jyb_xxgk/xxgk/zhengce/guizhang/202112/P020211208610528759757.pdf</t>
    </r>
    <r>
      <rPr/>
      <t xml:space="preserve">；内容：学校安全管理、活动组织、风险预防、应急联系和事故处置要求；本题中用于设置空间对学生开放、校企活动、参观预约和应急管理的安全边界。
附件5：《知识管理体系要求征求意见稿》；来源网址：</t>
    </r>
    <r>
      <rPr>
        <u val="single"/>
        <color theme="10"/>
      </rPr>
      <t>https://www.cnis.ac.cn/ynbm/gxjsyxxyjs/bzyjzq/gbyjzq/202210/P020221009344771725805.pdf</t>
    </r>
    <r>
      <rPr/>
      <t>；内容：知识识别、沉淀、共享、更新、评价和持续改进要求；本题中用于设计空间预约、资产台账、活动记录、企业需求和复盘改进机制。</t>
    </r>
  </si>
  <si>
    <t xml:space="preserve">XLSX版《校企联合创新学习与共享办公空间资产运营测算模型》，至少包含空间分区、改造成本、运营成本、排期利用、收入假设、安全管理、资产台账、最终建议8个sheet。DOCX版《校企联合创新学习与共享办公空间可研报告》，建议正文6500-8000字，包含项目背景、市场参考、空间定位、分区方案、运营模式、预算测算、风险边界和分期实施建议。PPTX版《联合空间资产运营上会材料》，10-12页，用于向学校资产管理处、学院和企业方说明投入、收益假设和运营边界。</t>
  </si>
  <si>
    <t xml:space="preserve">1.梳理老旧教学楼改造背景、面积、预算上限、校企双方诉求和可研目标
2.根据附件1提取写字楼市场供需、租金、空置率和运营压力，作为共享办公空间收入假设的外部参考
3.根据附件2确定智慧教育和校企协同背景，明确空间不是普通办公室，而是教学、项目和企业协作复合空间
4.根据附件3设计课程展示、企业工作坊、教师培训和学生项目路演等运营场景
5.根据附件4设置学生开放、校企活动、参观预约、应急联系和安全管理边界
6.根据附件5建立空间预约、资产台账、活动记录、企业需求和复盘改进机制
7.比较自营、委托运营和校企共管三种模式，列出责任分工、优缺点和适用条件
8.搭建Excel测算模型，保留改造成本、运营成本、工位利用率、活动频次、收入单价和风险准备金参数
9.形成分期实施建议，区分首期必须完成、试运营优化和后续扩展事项
10.核对Excel、Word和PPT中的空间名称、预算口径、收入假设、安全边界和最终建议是否一致</t>
  </si>
  <si>
    <t xml:space="preserve">汪文凯0702-18</t>
  </si>
  <si>
    <t xml:space="preserve">兰州大学教务处准备在2027届毕业设计中建立AI辅助使用过程治理机制，先覆盖数字媒体、市场营销、工程管理、英语和智能制造5个专业。过去两年学生已经大量使用生成式AI做选题调研、问卷草拟、代码片段、图像生成和论文润色，但学院只在答辩前做查重和格式检查，导师平时很难判断学生哪些工作是自主完成、哪些内容由AI生成、哪些结论经过证据核验。其中部分优秀作品确实借助AI提高了原型表达效率，但是也有学生把未核验的AI输出直接写入论文，导致参考文献不存在、数据口径不清、设计过程记录缺失等问题。
学校不打算简单禁止AI工具，而是希望把AI使用纳入毕业设计全过程管理，包括开题阶段要说明可使用场景和禁止事项，中期检查要核验过程记录和人工修订痕迹，答辩阶段要能追问学生对关键证据、模型限制和成果原创性的理解。
现有的资源包括5个专业共约420名学生、86名导师、一个校级毕业设计管理平台和若干课程案例库，但平台短期内不能改造，只能先通过统一Word模板、Excel台账、答辩PPT和YAML规则配置把流程跑通。目前我已经整理了本科毕业论文抽检、学术不端处理、学位论文作假处理、生成式人工智能服务治理和深度合成管理相关附件。请你基于以上情况以及我提供的附件，帮助学校完成一套高校AI辅助毕业设计过程治理与诚信复盘材料。需要把学生AI使用申报、导师过程指导、选题库更新、阶段性材料审核、答辩追问、成果复核、风险分级和下一届复盘机制写清楚。附件不能直接证明的AI检测准确率、学生真实使用行为、平台改造能力或答辩通过结论，要标注为“需学院确认”或“需答辩委员会判断”。
请你在输出时完成四类交付物：一份Word管理方案、一份Excel过程台账、一份毕业设计质量复盘PPT，以及一份YAML规则配置文件。交付前请对以下内容先自检：AI使用边界、导师审核节点、学生过程证据、评分维度和风险标签是否在四类产物中一致，是否避免把AI检测工具结果当作唯一依据，是否能让学院直接用于2027届毕业设计开题、中期检查和答辩复盘。</t>
  </si>
  <si>
    <t xml:space="preserve">教育科研与生命科学</t>
  </si>
  <si>
    <t xml:space="preserve">高校/科研管理与教学材料</t>
  </si>
  <si>
    <t xml:space="preserve">高校AI毕业设计过程治理与诚信复盘</t>
  </si>
  <si>
    <t xml:space="preserve">为应用型高校建立AI辅助毕业设计的选题、过程记录、导师审核、成果查验、答辩评价和质量复盘机制。</t>
  </si>
  <si>
    <t/>
    <r>
      <rPr/>
      <t xml:space="preserve">
</t>
    </r>
    <r>
      <rPr/>
      <t xml:space="preserve">
</t>
    </r>
    <r>
      <rPr/>
      <t xml:space="preserve">
</t>
    </r>
    <r>
      <rPr/>
      <t xml:space="preserve">
</t>
    </r>
  </si>
  <si>
    <t/>
    <r>
      <rPr/>
      <t>附件1：《本科毕业论文（设计）抽检办法（试行）》；文件名：附件1-本科毕业论文设计抽检办法试行.pdf；来源网址：</t>
    </r>
    <r>
      <rPr>
        <u val="single"/>
        <color theme="10"/>
      </rPr>
      <t>http://www.moe.gov.cn/srcsite/A11/moe_826/202101/t20210107_509038.html</t>
    </r>
    <r>
      <rPr/>
      <t xml:space="preserve">；内容：本科毕业论文（设计）抽检范围、程序、结果使用和质量责任要求；本题中用于确定毕业设计质量抽检、过程材料留存和学院复盘的质量底线。
附件2：《高等学校预防与处理学术不端行为办法》；文件名：附件2-高等学校预防与处理学术不端行为办法.pdf；来源网址：</t>
    </r>
    <r>
      <rPr>
        <u val="single"/>
        <color theme="10"/>
      </rPr>
      <t>http://www.moe.gov.cn/srcsite/A02/s5911/moe_621/201607/t20160718_272156.html</t>
    </r>
    <r>
      <rPr/>
      <t xml:space="preserve">；内容：高校学术不端行为预防、调查、认定和处理程序；本题中用于设计AI生成内容使用中的学术诚信风险识别、调查边界和处理流程。
附件3：《学位论文作假行为处理办法》；文件名：附件3-学位论文作假行为处理办法.pdf；来源网址：</t>
    </r>
    <r>
      <rPr>
        <u val="single"/>
        <color theme="10"/>
      </rPr>
      <t>http://www.moe.gov.cn/srcsite/A02/s5911/moe_621/201212/t20121231_146808.html</t>
    </r>
    <r>
      <rPr/>
      <t xml:space="preserve">；内容：学位论文作假行为类型、责任主体和处理要求；本题中用于迁移毕业设计成果真实性、代写代做和过程证据核验规则。
附件4：《生成式人工智能服务管理暂行办法》；文件名：附件4-生成式人工智能服务管理暂行办法.pdf；来源网址：</t>
    </r>
    <r>
      <rPr>
        <u val="single"/>
        <color theme="10"/>
      </rPr>
      <t>https://www.gov.cn/zhengce/zhengceku/202307/content_6891752.htm</t>
    </r>
    <r>
      <rPr/>
      <t xml:space="preserve">；内容：生成式人工智能服务提供、使用、安全评估、数据和内容治理要求；本题中用于明确学生和教师使用生成式AI工具时的信息安全、内容核验和责任边界。
附件5：《互联网信息服务深度合成管理规定》；文件名：附件5-互联网信息服务深度合成管理规定.pdf；来源网址：</t>
    </r>
    <r>
      <rPr>
        <u val="single"/>
        <color theme="10"/>
      </rPr>
      <t>http://www.cac.gov.cn/2022-12/11/c_1672221949354811.htm</t>
    </r>
    <r>
      <rPr/>
      <t>；内容：深度合成服务的数据、标识、内容安全和管理要求；本题中用于补充图像、音视频、虚拟人等生成内容在毕业设计展示中的标识和风险要求。</t>
    </r>
  </si>
  <si>
    <t xml:space="preserve">DOCX版《高校AI辅助毕业设计过程治理与诚信复盘方案》，建议正文6500-8000字，包含治理目标、AI使用边界、选题与开题、中期检查、导师审核、答辩评价、诚信风险和复盘改进。XLSX版《毕业设计AI使用过程台账》，至少包含学生清单、选题库、AI使用申报、导师指导、中期核验、答辩追问、风险整改、质量复盘8个sheet。PPTX版《AI辅助毕业设计质量复盘汇报》，10-12页，用于向学院、教务处和专业负责人说明治理流程和复盘结论。YAML版《AI使用边界与评价规则配置》，结构化记录允许场景、禁止事项、审核节点、评分维度和风险标签。</t>
  </si>
  <si>
    <t xml:space="preserve">1.先明确2026届毕业设计对象、5个专业、420名学生、86名导师和平台短期不能改造的约束。
2.根据附件1建立毕业设计抽检、过程材料留存、质量责任和学院复盘的基本框架。
3.根据附件2梳理学术不端预防、调查、认定和处理要求，形成AI使用诚信风险分级规则。
4.根据附件3迁移论文作假处理要求，明确代写代做、成果替代和过程证据缺失的核验重点。
5.根据附件4明确生成式AI使用中的内容安全、数据安全、人工复核和责任边界。
6.根据附件5补充图像、音视频和虚拟内容深度合成的标识、说明和展示风险要求。
7.搭建Excel台账，使学生、导师、选题、AI使用申报、审核节点、风险整改和答辩追问可筛选。
8.设计AI使用边界和风险分级，区分允许辅助、需说明使用、禁止替代和需答辩委员会判断的情形。
9.编写Word方案、PPT汇报和YAML配置，确保模块、节点、评价维度和风险标签一致。
10.进行自检，确认未编造AI检测准确率、平台上线能力、学生真实行为或答辩结果。</t>
  </si>
  <si>
    <t xml:space="preserve">汪文凯0702-19</t>
  </si>
  <si>
    <t xml:space="preserve">安徽医科大学基础医学实验中心准备在2026年暑期对院内研究样本库做一次集中盘点。样本库目前分布在病理楼、生物样本室、转化医学中心和几个课题组自管冰箱中，保存有人体血清、组织蜡块、剩余临床样本、细胞沉淀、动物脑组织、肿瘤组织和实验数据备份。过去几年样本主要跟随项目走，登记口径不统一，有的按患者编号登记，有的按课题简称登记，有的只写冻存管标签。其中伦理批件、知情同意、动物来源和样本去向分散在PI电脑、研究生记录本和OA附件里。
学院领导希望在不影响正常科研的前提下，先把样本来源和使用去向摸清楚，具体包括：哪些样本可以继续用于已批准项目，哪些需要补充知情同意或伦理说明，哪些只能封存等待伦理委员会判断，哪些动物来源和动物伦理记录需要补齐。初步抽查发现，约20%的冻存管标签无法直接反查课题负责人，部分剩余样本再利用没有独立记录，个别动物组织样本只写了模型名称，没有动物编号和伦理批件编号。学院短期内不会新建样本库系统，只能先用盘点报告、Excel追溯台账和培训材料建立统一口径。
目前我已经整理了人类遗传资源管理、实施细则、生物安全、病原微生物实验室安全和临床实验室管理相关附件。请你基于附件，帮助我们学院完成一套医学研究样本库盘点与伦理追溯材料。该材料需要按样本类型、来源路径、伦理批件、知情同意、动物来源、使用项目、出入库记录和成果发表前核验来建立追溯框架。附件不能直接证明的伦理批准结果、样本可继续使用结论、患者授权范围或动物实验合规结论，要标注为“需伦理委员会判断”或“需学院内部确认”。
请你在输出时完成三类交付物：一份样本库盘点整改报告、一份Excel追溯台账和一份样本管理培训PPT。交付前请对以下内容先完成自检：是否覆盖人体样本、剩余临床样本、动物组织样本和数据备份，是否给出封存、补正、暂停使用和继续使用前核验规则，Excel是否能按样本类型、伦理状态、来源清晰度、使用项目和整改状态筛选。</t>
  </si>
  <si>
    <t xml:space="preserve">生命科学与医疗健康证据</t>
  </si>
  <si>
    <t xml:space="preserve">医学研究样本库盘点与伦理追溯</t>
  </si>
  <si>
    <t xml:space="preserve">为医学院研究样本库建立样本来源、伦理批件、知情同意、动物来源、使用去向和科研诚信风险追溯台账。</t>
  </si>
  <si>
    <t/>
    <r>
      <rPr/>
      <t xml:space="preserve">
</t>
    </r>
    <r>
      <rPr/>
      <t xml:space="preserve">
</t>
    </r>
    <r>
      <rPr/>
      <t xml:space="preserve">
</t>
    </r>
    <r>
      <rPr/>
      <t xml:space="preserve">
</t>
    </r>
  </si>
  <si>
    <t/>
    <r>
      <rPr/>
      <t>附件1：《中华人民共和国人类遗传资源管理条例》；文件名：附件1-中华人民共和国人类遗传资源管理条例.pdf；来源网址：</t>
    </r>
    <r>
      <rPr>
        <u val="single"/>
        <color theme="10"/>
      </rPr>
      <t>https://www.gov.cn/zhengce/content/2019-06/10/content_5398829.htm</t>
    </r>
    <r>
      <rPr/>
      <t xml:space="preserve">；内容：人类遗传资源采集、保藏、利用、对外提供和监督管理要求；本题中用于核验人体样本、遗传资源属性、保藏和使用去向管理。
附件2：《人类遗传资源管理条例实施细则》；文件名：附件2-人类遗传资源管理条例实施细则.pdf；来源网址：</t>
    </r>
    <r>
      <rPr>
        <u val="single"/>
        <color theme="10"/>
      </rPr>
      <t>https://www.most.gov.cn/xxgk/xinxifenlei/fdzdgknr/fgzc/gfxwj/gfxwj2023/202306/t20230601_186471.html</t>
    </r>
    <r>
      <rPr/>
      <t xml:space="preserve">；内容：人类遗传资源行政许可、备案、信息管理和监督检查细化要求；本题中用于设计样本库盘点中的审批备案、出入库记录和对外提供核验字段。
附件3：《中华人民共和国生物安全法》；文件名：附件3-中华人民共和国生物安全法.pdf；来源网址：</t>
    </r>
    <r>
      <rPr>
        <u val="single"/>
        <color theme="10"/>
      </rPr>
      <t>https://www.gov.cn/xinwen/2020-10/18/content_5552117.htm</t>
    </r>
    <r>
      <rPr/>
      <t xml:space="preserve">；内容：生物安全风险防控、生物技术研究、病原微生物和人类遗传资源安全要求；本题中用于设置样本保存、转运、使用和风险分级的生物安全底线。
附件4：《病原微生物实验室生物安全管理条例》；文件名：附件4-病原微生物实验室生物安全管理条例.pdf；来源网址：</t>
    </r>
    <r>
      <rPr>
        <u val="single"/>
        <color theme="10"/>
      </rPr>
      <t>https://www.gov.cn/zhengce/content/2018-03/19/content_5275113.htm</t>
    </r>
    <r>
      <rPr/>
      <t xml:space="preserve">；内容：病原微生物实验室设立、活动管理、菌毒种和样本安全管理要求；本题中用于处理涉及病原微生物样本、实验室等级和保存处置风险。
附件5：《医疗机构临床实验室管理办法》；文件名：附件5-医疗机构临床实验室管理办法.pdf；来源网址：</t>
    </r>
    <r>
      <rPr>
        <u val="single"/>
        <color theme="10"/>
      </rPr>
      <t>https://www.gov.cn/gongbao/content/2006/content_357189.htm</t>
    </r>
    <r>
      <rPr/>
      <t>；内容：医疗机构临床实验室质量管理、样本检测、记录和安全要求；本题中用于补充临床样本检测记录、质量控制和实验室管理口径。</t>
    </r>
  </si>
  <si>
    <t xml:space="preserve">DOCX版《医学研究样本库盘点与伦理追溯整改报告》，建议正文6000-8000字，包含样本库现状、样本分类、伦理批件、知情同意、动物来源、使用去向、科研诚信风险和整改安排。XLSX版《医学研究样本库伦理追溯台账》，至少包含样本清单、人体样本伦理、动物样本来源、知情同意、出入库记录、使用项目、风险整改、成果核验8个sheet。PPTX版《医学研究样本管理与伦理追溯培训》，10-12页，面向PI、研究生、实验技术员和样本管理员。</t>
  </si>
  <si>
    <t xml:space="preserve">1.先按人体血清、组织蜡块、剩余临床样本、细胞沉淀、动物组织和数据备份建立盘点对象。
2.根据附件1识别人类遗传资源采集、保藏、利用和对外提供的管理要求。
3.根据附件2细化审批备案、信息报送、出入库记录和监督检查所需字段。
4.根据附件3建立样本保存、转运、使用、销毁和风险分级的生物安全底线。
5.根据附件4处理病原微生物样本、实验室等级、保存条件和处置记录风险。
6.根据附件5补充临床实验室样本检测、质量控制、记录留存和安全管理口径。
7.设计样本状态规则，区分可继续核验使用、需补正、需封存和需伦理委员会判断。
8.搭建Excel台账，使样本编号、课题负责人、审批备案状态、来源路径、使用去向和整改证据可追溯。
9.编写整改报告和培训PPT，分别服务学院管理、课题组执行和样本管理员日常核验。
10.进行自检，确认未编造伦理批准、患者授权、样本可继续使用结论或系统上线事实。</t>
  </si>
  <si>
    <t xml:space="preserve">汪文凯0702-20</t>
  </si>
  <si>
    <t xml:space="preserve">我们平台（武汉大学生命科学公共技术平台）目前正计划在2026年秋季，对共享仪器的预约、培训授权以及数据归档这几个核心流程做一次全面梳理和优化。现在平台上有流式细胞仪、共聚焦显微镜、小动物活体成像、行为学分析系统、实时荧光定量PCR和高内涵成像设备，平时主要服务基础医学、药学院、生科院和附属医院的多个课题组。近一年来预约量涨得很快，但实际运转中，预约审核、人员培训、样本来源核查、动物实验衔接、原始数据保存，还有成果使用确认这些环节，还主要靠微信群消息和管理员个人的经验来撑着，效率和质量都有些吃紧。
另外我们也注意到一些具体问题：比如有学生没经过正式授权就替师兄师姐上机操作；不少预约单只写“检测样本”，既没注明课题信息，也没附伦理批件或动物来源；原始数据要么还留在仪器电脑里，要么被用户直接拷走，平台这边没有留档。跨课题之间共享数据用于论文、专利或IIT项目时，也缺少统一的贡献确认流程和数据归档记录。考虑到学校目前不打算短期内采购新的LIMS系统，我们希望先用一套比较务实的办法——统一预约表、授权清单、数据归档台账和培训课件——先把运行中的风险管控住。
我现在手头已经整理了与大型科研仪器开放共享、管理细则、科学数据管理、实验室安全以及仪器设备管理相关的几份附件材料。你基于这些材料，帮我们设计一套适合平台现状的预约与数据归档流程文档。内容上需要覆盖仪器预约审核、用户培训和授权、样本和动物来源核验、原始数据归档、故障记录、跨课题数据使用确认、成果发表前核验，以及平台定期复盘机制。附件里无法直接证明的设备性能、具体检测结论、项目伦理批准或成果署名安排，请相应标注为“需平台确认”“需课题组确认”或“需伦理委员会判断”。
最后，请您输出三类成果：一份平台运行SOP，一份Excel格式的预约与数据归档台账模板，还有一份用户培训PPT。在交付前请自己先检查一遍——是否覆盖了全部6类仪器，是否把预约审核、培训授权、动物实验衔接和原始数据留存都考虑到了，是否把管理员原先依赖个人经验的做法转化成了可筛选的台账字段，并且确保没有承诺短期内上线新系统或升级设备。</t>
  </si>
  <si>
    <t xml:space="preserve">高校共享仪器平台预约与数据归档</t>
  </si>
  <si>
    <t xml:space="preserve">为高校共享仪器平台建立预约审核、人员培训授权、原始数据归档、跨课题记录和质量复盘台账。</t>
  </si>
  <si>
    <t/>
    <r>
      <rPr/>
      <t xml:space="preserve">
</t>
    </r>
    <r>
      <rPr/>
      <t xml:space="preserve">
</t>
    </r>
    <r>
      <rPr/>
      <t xml:space="preserve">
</t>
    </r>
    <r>
      <rPr/>
      <t xml:space="preserve">
</t>
    </r>
  </si>
  <si>
    <t/>
    <r>
      <rPr/>
      <t>附件1：《国务院关于国家重大科研基础设施和大型科研仪器向社会开放的意见》；文件名：附件1-国务院关于国家重大科研基础设施和大型科研仪器向社会开放的意见.pdf；来源网址：</t>
    </r>
    <r>
      <rPr>
        <u val="single"/>
        <color theme="10"/>
      </rPr>
      <t>https://www.gov.cn/zhengce/content/2015-01/26/content_9431.htm</t>
    </r>
    <r>
      <rPr/>
      <t xml:space="preserve">；内容：重大科研基础设施和大型科研仪器开放共享、服务管理和绩效评价要求；本题中用于确定共享仪器平台开放服务、预约管理和绩效复盘方向。
附件2：《国家重大科研基础设施和大型科研仪器开放共享管理办法》；文件名：附件2-国家重大科研基础设施和大型科研仪器开放共享管理办法.pdf；来源网址：</t>
    </r>
    <r>
      <rPr>
        <u val="single"/>
        <color theme="10"/>
      </rPr>
      <t>https://www.most.gov.cn/xxgk/xinxifenlei/fdzdgknr/fgzc/gfxwj/gfxwj2017/201711/t20171113_136063.html</t>
    </r>
    <r>
      <rPr/>
      <t xml:space="preserve">；内容：科研设施与仪器开放共享的管理职责、服务记录、评价考核和监督要求；本题中用于设计预约审核、服务记录、用户反馈和开放共享考核台账。
附件3：《科学数据管理办法》；文件名：附件3-科学数据管理办法.pdf；来源网址：</t>
    </r>
    <r>
      <rPr>
        <u val="single"/>
        <color theme="10"/>
      </rPr>
      <t>https://www.gov.cn/zhengce/content/2018-04/02/content_5279272.htm</t>
    </r>
    <r>
      <rPr/>
      <t xml:space="preserve">；内容：科学数据采集、汇交、保存、共享、利用和安全管理要求；本题中用于设置原始数据归档、数据共享、版本记录和成果发表前核验规则。
附件4：《高等学校实验室安全规范》；文件名：附件4-高等学校实验室安全规范.pdf；来源网址：</t>
    </r>
    <r>
      <rPr>
        <u val="single"/>
        <color theme="10"/>
      </rPr>
      <t>https://www.moe.gov.cn/srcsite/A16/s3336/202302/t20230221_1046375.html</t>
    </r>
    <r>
      <rPr/>
      <t xml:space="preserve">；内容：高校实验室安全责任体系、风险分级、准入培训和应急管理要求；本题中用于设计平台用户培训授权、危险源识别、准入和安全检查表。
附件5：《高等学校仪器设备管理办法》；文件名：附件5-高等学校仪器设备管理办法.pdf；来源网址：</t>
    </r>
    <r>
      <rPr>
        <u val="single"/>
        <color theme="10"/>
      </rPr>
      <t>http://www.moe.gov.cn/srcsite/A02/s5911/moe_621/200003/t20000321_81817.html</t>
    </r>
    <r>
      <rPr/>
      <t>；内容：高校仪器设备配置、使用、维护、账物管理和效益管理要求；本题中用于补充设备台账、维护记录、使用效率和责任人管理字段。</t>
    </r>
  </si>
  <si>
    <t xml:space="preserve">DOCX版《高校共享仪器平台预约与数据归档SOP》，建议正文6000-7500字，包含平台范围、预约审核、培训授权、样本来源、动物实验衔接、数据归档、故障记录、成果核验和复盘机制。XLSX版《共享仪器预约授权与数据归档台账》，至少包含仪器清单、预约审核、用户授权、样本来源、动物实验衔接、原始数据归档、故障维护、成果使用8个sheet。PPTX版《共享仪器平台用户培训材料》，10-12页，面向PI、研究生、技术员和平台管理员。</t>
  </si>
  <si>
    <t xml:space="preserve">1.先明确平台仪器范围、服务对象、预约增长和短期不能采购新系统的约束。
2.根据附件1确定共享仪器开放服务、预约管理、服务质量和绩效复盘方向。
3.根据附件2细化开放共享职责、服务记录、用户反馈、考核评价和监督字段。
4.根据附件3设计原始数据归档、版本记录、数据共享、保存期限和安全管理规则。
5.根据附件4建立用户准入、培训授权、风险分级、危险源识别和应急管理要求。
6.根据附件5补充设备台账、维护保养、使用效率、责任人和账物一致性要求。
7.建立预约审核规则，明确项目、样本、授权人员、数据归档路径和风险提示字段。
8.搭建Excel台账，使仪器、用户、课题、样本、原始数据、维护记录和成果使用可追溯。
9.编写SOP和培训PPT，分别服务管理员执行、用户提交和学院复盘。
10.进行自检，确认未编造设备检测结论、系统上线事实、成果署名或平台绩效结果。</t>
  </si>
  <si>
    <t xml:space="preserve">汪文凯0702-21</t>
  </si>
  <si>
    <t xml:space="preserve">响水县教师发展中心准备在2026年秋季组织一轮中小学AI教师研修，服务县城实验小学、第二中学、河西镇中心校、山岭九年一贯制学校和县特殊教育学校。前期AI科学教育试点已经带动了一批教师兴趣，但教师基础差异很大：信息科技教师熟悉工具操作，科学教师擅长实验设计，语文和英语教师更关心生成式AI辅助阅读写作，班主任和德育教师担心学生隐私、作业代写和课堂秩序。县里希望研修不只停留在听讲座，而是能形成可观察、可复盘、可推广的课堂实践。
因为本轮研修资源有限，教师发展中心只能安排3次集中培训、2轮线上答疑和1次县级展示课，每校至少要提交2节AI融合课堂案例和1份学生安全风险清单。山岭学校网络不稳定，特殊教育学校学生差异较大，不能把统一工具演示作为唯一研修成果。同时教育局还要求，不得让学生上传个人敏感信息到公开AI工具，不得把AI自动评分作为教师评价学生的唯一依据，也不得把公开课展示效果等同于常态课堂质量。
目前我已经整理了教师数字素养、中小学人工智能教育、义务教育信息科技课程标准、科学教育和未成年人学校保护相关附件。请你基于附件，帮助教师发展中心完成一套县域中小学AI教师研修与课堂观察材料。需要把研修对象、模块安排、校本实践、课堂观察量表、案例库字段、学生安全边界、薄弱学校支持和下一轮复盘机制写清楚。附件不能直接证明的教师能力提升效果、学生学习成效或具体学校网络条件，要标注为“需教育局确认”或“需学校补充验证”。
请你在输出时完成三类交付物：一份教师研修实施方案、一份Excel研修与课堂观察台账和一份校长汇报PPT。交付前请自检以下内容：5所学校是否都被纳入，3次集中培训、2轮线上答疑和1次展示课是否排期清晰，课堂观察是否覆盖教学目标、活动设计、AI工具使用、学生参与、证据核验和安全管理，资源库更新和案例复盘口径是否一致。</t>
  </si>
  <si>
    <t xml:space="preserve">县域中小学AI教师研修与课堂观察</t>
  </si>
  <si>
    <t xml:space="preserve">为县域中小学AI教师研修建立课程包、集中培训、校本实践、课堂观察、学生安全和资源库复盘机制。</t>
  </si>
  <si>
    <t/>
    <r>
      <rPr/>
      <t xml:space="preserve">
</t>
    </r>
    <r>
      <rPr/>
      <t xml:space="preserve">
</t>
    </r>
    <r>
      <rPr/>
      <t xml:space="preserve">
</t>
    </r>
    <r>
      <rPr/>
      <t xml:space="preserve">
</t>
    </r>
  </si>
  <si>
    <t/>
    <r>
      <rPr/>
      <t>附件1：《教师数字素养》；文件名：附件1-教师数字素养.pdf；来源网址：</t>
    </r>
    <r>
      <rPr>
        <u val="single"/>
        <color theme="10"/>
      </rPr>
      <t>https://www.moe.gov.cn/srcsite/A16/s3342/202302/t20230214_1044634.html</t>
    </r>
    <r>
      <rPr/>
      <t xml:space="preserve">；内容：教师数字化意识、数字技术知识技能、数字化应用、社会责任和专业发展要求；本题中用于设计教师AI研修能力框架和分层评价口径。
</t>
    </r>
    <r>
      <rPr/>
      <t>附件2：《教育部办公厅关于加强中小学人工智能教育的通知》；文件名：附件2-教育部办公厅关于加强中小学人工智能教育的通知.pdf；来源网址：</t>
    </r>
    <r>
      <rPr>
        <u val="single"/>
        <color theme="10"/>
      </rPr>
      <t>https://www.moe.gov.cn/srcsite/A26/s8001/202411/t20241128_1164874.html</t>
    </r>
    <r>
      <rPr/>
      <t xml:space="preserve">；内容：中小学人工智能教育目标、课程实施、资源建设和教师培训要求；本题中用于确定县域AI教师研修主题、学校实践任务和推进节奏。
</t>
    </r>
    <r>
      <rPr/>
      <t>附件3：《义务教育信息科技课程标准（2022年版）》；文件名：附件3-义务教育信息科技课程标准2022年版.pdf；来源网址：</t>
    </r>
    <r>
      <rPr>
        <u val="single"/>
        <color theme="10"/>
      </rPr>
      <t>https://www.moe.gov.cn/srcsite/A26/s8001/202204/t20220420_619921.html</t>
    </r>
    <r>
      <rPr/>
      <t xml:space="preserve">；内容：义务教育信息科技课程理念、核心素养、课程内容和学业质量要求；本题中用于拆解课堂观察中的AI认知、数据、算法、过程与评价维度。
</t>
    </r>
    <r>
      <rPr/>
      <t>附件4：《教育部等十八部门关于加强新时代中小学科学教育工作的意见》；文件名：附件4-教育部等十八部门关于加强新时代中小学科学教育工作的意见.pdf；来源网址：</t>
    </r>
    <r>
      <rPr>
        <u val="single"/>
        <color theme="10"/>
      </rPr>
      <t>https://www.gov.cn/zhengce/zhengceku/202305/content_6875402.htm</t>
    </r>
    <r>
      <rPr/>
      <t xml:space="preserve">；内容：中小学科学教育资源统筹、实验实践、教师队伍和评价改革要求；本题中用于把AI研修与科学探究、实验实践和县域资源统筹结合起来。
</t>
    </r>
    <r>
      <rPr/>
      <t>附件5：《未成年人学校保护规定》；文件名：附件5-未成年人学校保护规定.pdf；来源网址：</t>
    </r>
    <r>
      <rPr>
        <u val="single"/>
        <color theme="10"/>
      </rPr>
      <t>https://www.moe.gov.cn/srcsite/A02/s5911/moe_621/202106/t20210601_534640.html</t>
    </r>
    <r>
      <rPr/>
      <t>；内容：学校保护职责、学生权益、教育管理、安全保护和网络保护要求；本题中用于设置学生隐私、公开AI工具、课堂展示和家校沟通的安全边界。</t>
    </r>
  </si>
  <si>
    <t xml:space="preserve">DOCX版《县域中小学AI教师研修与课堂观察实施方案》，建议正文6000-7500字，包含研修目标、教师分层、课程模块、校本实践、课堂观察、安全边界、案例库建设和复盘机制。XLSX版《AI教师研修与课堂观察台账》，至少包含学校教师、研修排期、课程资源、校本实践、课堂观察、学生安全、案例入库、复盘改进8个sheet。PPTX版《县域AI教师研修校长汇报材料》，10-12页，用于向教育局和各校说明研修安排、课堂观察和成果验收。</t>
  </si>
  <si>
    <t xml:space="preserve">1.先明确5所学校、3次集中培训、2轮线上答疑、1次展示课和每校提交成果的约束。
2.根据附件1建立教师数字素养能力框架，区分数字意识、技术技能、教学应用和社会责任。
3.根据附件2确定中小学人工智能教育目标、研修主题、资源建设和校本实践任务。
4.根据附件3拆解信息科技课程中的数据、算法、过程、评价和学业质量要求，形成课堂观察维度。
5.根据附件4把AI研修与科学探究、实验实践、教师队伍建设和县域资源统筹结合起来。
6.根据附件5设置学生隐私、公开AI工具、课堂展示、网络保护和家校沟通安全边界。
7.设计分层支持策略，兼顾信息科技、科学、语言学科、班主任和特殊教育场景。
8.搭建Excel台账，使学校、教师、培训、课堂案例、观察结果、安全清单和复盘状态可筛选。
9.编写实施方案和校长汇报PPT，突出可观察、可复盘、可推广的研修成果。
10.进行自检，确认未编造教师能力提升、学生学习成效或学校网络条件。</t>
  </si>
  <si>
    <t xml:space="preserve">汪文凯0702-22</t>
  </si>
  <si>
    <t xml:space="preserve">我们医院科研处正着手在2026年下半年，为真实世界数据研究建立一套合规管理台账。近一年来，基于电子病历、检验检查、影像报告、随访登记、可穿戴设备和医保结算数据的科研申请量增长很快，项目类型也五花八门，既有回顾性队列、疗效安全性观察、诊疗路径优化，也有从动物实验或小样本探索阶段转入院内真实世界数据验证的研究。运行中我们发现，不少项目申请人觉得“只分析既有数据”就不用走伦理审查了，信息中心那边则担心，没有统一的审批和取数记录，数据口径容易乱，脱敏责任也分不清，将来成果发表还可能扯皮。
考虑到医院短期内不会上线新的科研数据平台，我们打算现阶段靠科研处、伦理委员会、信息中心和临床科室共同维护一个Excel台账来降低风险。管理层希望先把几个关键环节统一起来：项目如何分流、数据来源和变量口径怎么定、伦理审查走哪条路径、知情同意或豁免的判断标准、脱敏过程如何留痕、数据导出要不要审批、分析版本怎么管，以及后续持续跟踪哪些节点。前阵子我们初步摸排了一下，发现有些项目是先取数后补材料，有的变量定义压根没有数据字典，个别研究甚至把动物实验的假设直接写成临床有效性结论，还有项目把信息中心临时导出的数据文件存在个人电脑里，隐患不小。
目前我已经收集了真实世界证据、电子病历应用、医疗机构病历管理、数据安全和个人信息保护相关的几份附件材料。希望你能基于这些附件，帮我们设计一套真实世界数据研究合规台账文件。内容上需要覆盖项目是否纳入IIT管理、伦理审查路径、数据来源和变量口径、知情同意与豁免的边界、脱敏和导出留痕、动物实验前证据衔接、持续跟踪节点，以及成果发表前的核验要求。附件里没法直接证明的数据可得性、伦理审批结果、统计结论或临床有效性，请相应标注为“需医院内部确认”“需伦理委员会判断”或“需统计负责人确认”。
最后请你输出三类交付物：一份真实世界数据研究合规SOP、一份Excel数据与伦理台账模板，以及一份申请人培训PPT。交付前还请自检——是否覆盖了电子病历、检验检查、影像、随访、可穿戴设备和医保这六类数据；是否把“先取数后审批”列为风险纠偏，而非追认合规；Excel台账是否支持按项目类型、数据来源、伦理状态、脱敏状态、变量口径和持续跟踪节点进行筛选。</t>
  </si>
  <si>
    <t xml:space="preserve">附属医院真实世界数据研究合规台账</t>
  </si>
  <si>
    <t xml:space="preserve">为附属医院真实世界数据研究建立项目分流、数据来源、伦理审查、知情同意、脱敏留痕和质量跟踪台账。</t>
  </si>
  <si>
    <t/>
    <r>
      <rPr/>
      <t xml:space="preserve">
</t>
    </r>
    <r>
      <rPr/>
      <t xml:space="preserve">
</t>
    </r>
    <r>
      <rPr/>
      <t xml:space="preserve">
</t>
    </r>
    <r>
      <rPr/>
      <t xml:space="preserve">
</t>
    </r>
  </si>
  <si>
    <t/>
    <r>
      <rPr/>
      <t>附件1：《真实世界证据支持药物研发与审评的指导原则（试行）》；文件名：附件1-真实世界证据支持药物研发与审评的指导原则试行.pdf；来源网址：</t>
    </r>
    <r>
      <rPr>
        <u val="single"/>
        <color theme="10"/>
      </rPr>
      <t>https://www.nmpa.gov.cn/xxgk/ggtg/qtggtg/20200107151901190.html</t>
    </r>
    <r>
      <rPr/>
      <t xml:space="preserve">；内容：真实世界证据支持药物研发与审评的适用场景、证据质量和审评考虑；本题中用于界定真实世界证据使用边界和研究质量核验要求。
附件2：《电子病历应用管理规范（试行）》；文件名：附件2-电子病历应用管理规范试行.pdf；来源网址：</t>
    </r>
    <r>
      <rPr>
        <u val="single"/>
        <color theme="10"/>
      </rPr>
      <t>http://www.nhc.gov.cn/yzygj/s7659/201702/ef9a8b4efec54f14b1a8b43625d11cbb.shtml</t>
    </r>
    <r>
      <rPr/>
      <t xml:space="preserve">；内容：电子病历书写、存储、使用、封存、复制和安全管理要求；本题中用于设计电子病历数据调阅、导出留痕、版本保存和归档边界。
附件3：《医疗机构病历管理规定（2013年版）》；文件名：附件3-医疗机构病历管理规定2013年版.pdf；来源网址：</t>
    </r>
    <r>
      <rPr>
        <u val="single"/>
        <color theme="10"/>
      </rPr>
      <t>http://www.nhc.gov.cn/yzygj/s3593g/201312/7b7f4e5a0d4e4f35a6e9e7e5.shtml</t>
    </r>
    <r>
      <rPr/>
      <t xml:space="preserve">；内容：医疗机构病历建立、保管、借阅复制、封存和信息管理要求；本题中用于明确真实世界数据研究中病历资料申请、复制、封存和查阅规则。
附件4：《中华人民共和国数据安全法》；文件名：附件4-中华人民共和国数据安全法.pdf；来源网址：</t>
    </r>
    <r>
      <rPr>
        <u val="single"/>
        <color theme="10"/>
      </rPr>
      <t>https://www.gov.cn/xinwen/2021-06/10/content_5616919.htm</t>
    </r>
    <r>
      <rPr/>
      <t xml:space="preserve">；内容：数据处理活动、数据安全制度、风险监测、重要数据和法律责任要求；本题中用于设置数据分类分级、导出审批、风险监测和安全责任字段。
附件5：《中华人民共和国个人信息保护法》；文件名：附件5-中华人民共和国个人信息保护法.pdf；来源网址：</t>
    </r>
    <r>
      <rPr>
        <u val="single"/>
        <color theme="10"/>
      </rPr>
      <t>https://www.gov.cn/xinwen/2021-08/20/content_5632486.htm</t>
    </r>
    <r>
      <rPr/>
      <t>；内容：个人信息处理规则、敏感个人信息、告知同意、委托处理和安全保护要求；本题中用于设置真实世界数据脱敏、最小必要、访问权限和个人信息保护要求。</t>
    </r>
  </si>
  <si>
    <t xml:space="preserve">DOCX版《附属医院真实世界数据研究合规SOP》，建议正文6500-8500字，包含项目范围、IIT分流、伦理审查、数据来源、变量口径、知情同意、脱敏导出、动物证据衔接、质量跟踪和成果核验。XLSX版《真实世界数据研究合规与伦理台账》，至少包含项目清单、数据来源、变量字典、伦理审查、知情同意、脱敏导出、动物证据衔接、质量跟踪、成果核验9个sheet。PPTX版《真实世界数据研究申请人培训》，12-14页，面向PI、研究护士、统计人员、信息中心和科研秘书。</t>
  </si>
  <si>
    <t xml:space="preserve">1.先梳理真实世界数据研究类型和流程断点，区分回顾性队列、诊疗优化、随访数据和转化衔接项目。
2.根据附件1界定真实世界证据的适用场景、证据质量和不能直接推出临床有效性的边界。
3.根据附件2建立电子病历调阅、复制、导出、封存、留痕和版本保存要求。
4.根据附件3明确病历资料申请、借阅复制、封存和归档管理规则。
5.根据附件4设置数据分类分级、导出审批、风险监测、数据安全责任和问题处置字段。
6.根据附件5设置敏感个人信息、最小必要、告知同意、脱敏处理、访问权限和安全保护规则。
7.建立数据导出和脱敏留痕规则，明确科研处、伦理委员会、信息中心和临床科室责任分工。
8.搭建Excel台账，使项目类型、数据来源、伦理状态、知情同意、脱敏状态和跟踪节点可筛选。
9.编写SOP和培训PPT，分别服务管理部门执行、申请人提交和信息中心协同。
10.进行自检，确认未编造数据可得性、伦理审批、统计结论或临床有效性。</t>
  </si>
  <si>
    <t xml:space="preserve">汪文凯0702-23</t>
  </si>
  <si>
    <t xml:space="preserve">58同城华东大区今年暑期（5月15日至6月30日）在杭州、南京、合肥、宁波和苏州五城同步上线了“夜宵节+亲子餐饮”联合补贴活动，覆盖到店团购、商圈夜间消费、亲子套餐以及即时零售联动券。活动结束后，内部积累了曝光、点击、领券、核销、GMV、退款、商家补贴、平台补贴、新客、复购、客诉和商家报名等一系列数据，但问题也随之而来——不同团队对同一指标的理解各不相同：运营盯着核销率，财务算补贴成本，城市经理关心商家参与度，增长团队只看新客数量，客服则对退款和虚假优惠投诉格外敏感。
管理层明确要求，这次复盘不能简单写一句“GMV增长”，而要把增长动因拆开看：哪些城市或人群真正被补贴撬动了，哪些商圈只是把原有订单挪到了补贴渠道，哪些品类因为客单价或履约体验拖了ROI的后腿。不过，现有数据还存在几个硬缺口——平台没法直接拿到用户线下真实同行人数，商家自报的原价和折扣力度需要抽查核实，外部消费环境数据只能作背景参考，不能直接用来归因活动效果。
目前我已经收集了社会消费品零售、居民消费、网络交易监管、消费者权益保护和促消费政策相关的几份附件材料。希望你能基于这些材料，帮我们梳理出一套完整的活动复盘与指标归因文档。内容上需要把指标口径、城市对比、用户分层、补贴效率、商家参与情况、客诉退款、异常订单、外部消费背景，以及下一轮投放规则都讲清楚。附件里没法直接证明的平台真实增量、线下客流、商家原价真实性或用户长期留存，请分别标注为“需平台数据验证”“需城市运营抽查”或“需财务复核”。
最后，请你输出三类交付物：一份活动复盘报告（DOCX）、一份Excel指标归因表（XLSX）和一份经营复盘PPT（PPTX）。交付前还请自检：五个城市是否全部覆盖；同一指标在三份文件里的口径是否一致；是否明确区分了外部消费背景、平台活动贡献和需要补充验证的假设；有没有把补贴核销额直接等同于真实增量。谢谢！</t>
  </si>
  <si>
    <t xml:space="preserve">本地生活平台暑期补贴活动复盘与指标归因</t>
  </si>
  <si>
    <t xml:space="preserve">为本地生活平台暑期餐饮到店补贴活动建立多源指标口径、用户分层、活动归因、风险解释和下一轮投放优化方案。</t>
  </si>
  <si>
    <t/>
    <r>
      <rPr/>
      <t xml:space="preserve">
</t>
    </r>
    <r>
      <rPr/>
      <t xml:space="preserve">
</t>
    </r>
    <r>
      <rPr/>
      <t xml:space="preserve">
</t>
    </r>
    <r>
      <rPr/>
      <t xml:space="preserve">
</t>
    </r>
  </si>
  <si>
    <t xml:space="preserve">HTML、PDF</t>
  </si>
  <si>
    <t/>
    <r>
      <rPr/>
      <t>附件1：《国家统计局2026年1-4月份社会消费品零售总额主要数据》；文件名：附件1-2026年1至4月份社会消费品零售总额主要数据.html；来源网址：</t>
    </r>
    <r>
      <rPr>
        <u val="single"/>
        <color theme="10"/>
      </rPr>
      <t>https://www.stats.gov.cn/sj/zxfb/202605/t20260518_1963727.html</t>
    </r>
    <r>
      <rPr/>
      <t xml:space="preserve">；内容：社会消费品零售、网上零售、餐饮收入和商品零售数据；本题中用于提供暑期活动前的消费背景和品类口径。
</t>
    </r>
    <r>
      <rPr/>
      <t>附件2：《国家统计局2026年5月份居民消费价格同比上涨0.1%》；文件名：附件2-2026年5月份居民消费价格同比上涨0点1.html；来源网址：</t>
    </r>
    <r>
      <rPr>
        <u val="single"/>
        <color theme="10"/>
      </rPr>
      <t>https://www.stats.gov.cn/sj/zxfb/202606/t20260610_1964337.html</t>
    </r>
    <r>
      <rPr/>
      <t xml:space="preserve">；内容：居民消费价格、食品烟酒和服务价格变化；本题中用于解释餐饮消费价格背景。
</t>
    </r>
    <r>
      <rPr/>
      <t>附件3：《网络交易监督管理办法》；文件名：附件3-网络交易监督管理办法.html；来源网址：</t>
    </r>
    <r>
      <rPr>
        <u val="single"/>
        <color theme="10"/>
      </rPr>
      <t>https://www.gov.cn/zhengce/zhengceku/2021-03/16/content_5593226.htm</t>
    </r>
    <r>
      <rPr/>
      <t xml:space="preserve">；内容：网络交易经营者、平台责任、信息公示和消费者权益要求；本题中用于设置优惠展示、商家管理和异常交易核验边界。
</t>
    </r>
    <r>
      <rPr/>
      <t>附件4：《中华人民共和国消费者权益保护法实施条例》；文件名：附件4-中华人民共和国消费者权益保护法实施条例.html；来源网址：</t>
    </r>
    <r>
      <rPr>
        <u val="single"/>
        <color theme="10"/>
      </rPr>
      <t>https://www.gov.cn/zhengce/content/202403/content_6940158.htm</t>
    </r>
    <r>
      <rPr/>
      <t xml:space="preserve">；内容：经营者义务、消费者权益、预付式消费和网络消费保护要求；本题中用于设计退款客诉、虚假优惠和售后处理字段。
</t>
    </r>
    <r>
      <rPr/>
      <t>附件5：《国务院办公厅关于以新业态新模式引领新型消费加快发展的意见》；文件名：附件5-以新业态新模式引领新型消费加快发展的意见.html；来源网址：</t>
    </r>
    <r>
      <rPr>
        <u val="single"/>
        <color theme="10"/>
      </rPr>
      <t>https://www.gov.cn/zhengce/content/2020-09/21/content_5545394.htm</t>
    </r>
    <r>
      <rPr/>
      <t>；内容：新型消费、线上线下融合和消费场景建设要求；本题中用于补充平台活动的政策背景。</t>
    </r>
  </si>
  <si>
    <t xml:space="preserve">DOCX版《本地生活平台暑期补贴活动复盘与指标归因报告》，建议正文5500-7000字，包含活动背景、指标口径、城市对比、用户分层、补贴效率、商家参与、异常订单、客诉退款、归因判断和下一轮投放建议。XLSX版《暑期补贴活动指标归因表》，至少包含指标口径、城市看板、用户分层、券包核销、商家参与、补贴ROI、退款客诉、异常订单、下轮策略9个sheet。PPTX版《暑期补贴经营复盘汇报》，10-12页，用于向大区负责人、财务、增长和城市经理说明复盘结论。</t>
  </si>
  <si>
    <t xml:space="preserve">1.先明确5个城市、6月15日至8月31日活动周期、夜宵节和亲子餐饮两条主线。
2.根据附件1、附件2整理社会消费和居民消费背景，只作为外部环境解释，不直接归因为平台活动效果。
3.根据附件3、附件4明确网络交易、优惠展示、消费者权益和投诉处理的底线要求。
4.根据附件5梳理促消费政策对餐饮、夜间消费和服务消费的背景支持。
5.统一曝光、点击、领券、核销、GMV、退款、新客、复购、补贴成本和ROI口径。
6.搭建城市、商圈、品类、人群和券包五个维度的归因表，区分直接数据、推断指标和需验证假设。
7.识别异常订单、虚假优惠、退款升高和商家报名质量风险，给出抽查字段。
8.形成下一轮投放策略，说明预算倾斜、券包调整、人群分层和商家准入规则。
9.编写DOCX、XLSX和PPTX，确保指标名称、计算口径和风险标签一致。
10.进行自检，确认未编造真实增量、线下客流、商家原价真实性或长期留存结论。</t>
  </si>
  <si>
    <t xml:space="preserve">汪文凯0702-24</t>
  </si>
  <si>
    <t xml:space="preserve">山东斯伯特生物科技想在2026年双11之前，把保健食品直播带货的内容合规机制好好捋一捋。目前品牌旗下有鱼油软胶囊、钙维生素D片、褪黑素片、益生菌粉和蛋白粉这五类产品，其中一部分是保健食品，另一部分只是普通食品或营养补充类。过去直播间为了冲转化，常用“改善睡眠立竿见影”“老人吃了不怕骨质疏松”“调理肠胃治便秘”“医生推荐”“全网最低价”这类话术，短视频素材里也掺杂了用户反馈截图、达人口播、实验室画面和平台促销标签，风险点不少。
现在公司希望在业务不停摆的前提下，对直播脚本、商品详情页、达人短视频、客服快捷回复和投放素材做一轮统一的合规审查。运营团队最头疼的是几个老问题：保健食品和药品功效容易混淆，普通食品被暗示有治病效果，价格比较拿不出证据，用户评价被包装成疗效证明，还有主播临场发挥容易跑偏。法务那边则要求每条风险都必须能对应到具体话术或素材，并且标注清楚整改方式、复核责任人，以及再次上架的条件。
我已经搜集了广告法、食品安全法、互联网广告管理办法、网络直播营销规范以及保健食品标识相关的几份附件材料。希望你能基于这些文件，帮我们设计一套完整的合规审查与整改方案。内容上要覆盖商品分类、功效宣称、禁用话术、证据材料、主播脚本、商品页面、达人素材、客服回复、价格促销和复训机制。附件里没法直接证明的产品实际功效、消费者真实体验、平台审核通过结果或最终行政风险结论，请分别标注为“需企业法务判断”“需注册备案资料核验”或“需平台规则复核”。
最后请你输出三类交付物：一份内容合规审查报告，一份Excel直播脚本风险台账，还有一份主播运营培训PPT。交付前还请自检——五类商品是否都纳入了；保健食品、普通食品和营养补充产品是否做了区分；疾病治疗用语、绝对化表述、价格承诺和用户疗效反馈是否都被列为高风险；Excel台账能不能按商品、素材类型、风险等级、责任人和整改状态来筛选。</t>
  </si>
  <si>
    <t xml:space="preserve">保健食品直播带货内容合规审查与整改</t>
  </si>
  <si>
    <t xml:space="preserve">为保健食品直播间建立脚本审查、功效宣称边界、素材证据链、主播话术整改、商品页面联动和复训台账。</t>
  </si>
  <si>
    <t/>
    <r>
      <rPr/>
      <t xml:space="preserve">
</t>
    </r>
    <r>
      <rPr/>
      <t xml:space="preserve">
</t>
    </r>
    <r>
      <rPr/>
      <t xml:space="preserve">
</t>
    </r>
    <r>
      <rPr/>
      <t xml:space="preserve">
</t>
    </r>
  </si>
  <si>
    <t/>
    <r>
      <rPr/>
      <t>附件1：《中华人民共和国广告法》；文件名：附件1-中华人民共和国广告法.html；来源网址：</t>
    </r>
    <r>
      <rPr>
        <u val="single"/>
        <color theme="10"/>
      </rPr>
      <t>https://www.gov.cn/xinwen/2015-04/25/content_2852914.htm</t>
    </r>
    <r>
      <rPr/>
      <t xml:space="preserve">；内容：广告真实性、禁止虚假广告、医疗药品保健食品广告和代言要求；本题中用于审查直播话术和宣传素材。
附件2：《中华人民共和国食品安全法》；文件名：附件2-中华人民共和国食品安全法.html；来源网址：</t>
    </r>
    <r>
      <rPr>
        <u val="single"/>
        <color theme="10"/>
      </rPr>
      <t>https://www.gov.cn/zhengce/2015-04/25/content_2853643.htm</t>
    </r>
    <r>
      <rPr/>
      <t xml:space="preserve">；内容：食品生产经营、标签说明、保健食品和法律责任要求；本题中用于区分食品安全与功效宣传边界。
附件3：《互联网广告管理办法》；文件名：附件3-互联网广告管理办法.html；来源网址：</t>
    </r>
    <r>
      <rPr>
        <u val="single"/>
        <color theme="10"/>
      </rPr>
      <t>https://www.gov.cn/zhengce/zhengceku/2023-03/24/content_5748253.htm</t>
    </r>
    <r>
      <rPr/>
      <t xml:space="preserve">；内容：互联网广告发布、可识别性、广告主责任和特殊商品广告要求；本题中用于审查直播间投放素材和详情页。
附件4：《网络直播营销管理办法试行》；文件名：附件4-网络直播营销管理办法试行.html；来源网址：</t>
    </r>
    <r>
      <rPr>
        <u val="single"/>
        <color theme="10"/>
      </rPr>
      <t>https://www.gov.cn/zhengce/zhengceku/2021-04/23/content_5601684.htm</t>
    </r>
    <r>
      <rPr/>
      <t xml:space="preserve">；内容：直播营销平台、直播间运营者、主播和营销内容管理要求；本题中用于设置主播脚本和复训台账。
附件5：《市场监管总局关于发布保健食品标注警示用语指南的公告》；文件名：附件5-保健食品标注警示用语指南.html；来源网址：</t>
    </r>
    <r>
      <rPr>
        <u val="single"/>
        <color theme="10"/>
      </rPr>
      <t>https://www.samr.gov.cn/zw/zfxxgk/fdzdgknr/tssps/art/2023/art_4b23d5d3a5fb4fc3a63f24b05ed77a01.html</t>
    </r>
    <r>
      <rPr/>
      <t>；内容：保健食品警示语、标签说明和消费提示要求；本题中用于设置保健食品页面和口播边界。</t>
    </r>
  </si>
  <si>
    <t xml:space="preserve">DOCX版《保健食品直播带货内容合规审查与整改报告》，建议正文6000-8000字，包含商品分类、审查范围、法律依据、风险分级、脚本整改、素材证据链、主播复训和上架复核。XLSX版《直播脚本与素材合规风险台账》，至少包含商品清单、脚本审查、短视频素材、详情页、客服话术、价格促销、证据材料、整改复核8个sheet。PPTX版《保健食品直播内容合规培训》，10-12页，面向主播、运营、客服、达人商务和法务。</t>
  </si>
  <si>
    <t xml:space="preserve">1.先按鱼油、钙维生素D、褪黑素、益生菌和蛋白粉建立商品分类表，标注保健食品或需注册备案资料核验。
2.根据附件1、附件2明确广告真实性、不得虚假宣传和食品安全基本要求。
3.根据附件3明确互联网广告可识别性、广告主责任、广告发布和代言素材管理要求。
4.根据附件4梳理直播营销平台、直播间运营者、主播和服务机构责任。
5.根据附件5设置保健食品标签、警示用语和不能替代药物治疗的边界。
6.逐条审查脚本、短视频、详情页和客服快捷回复，形成风险等级、整改建议和复核责任人。
7.把疾病治疗、保证性承诺、绝对化用语、缺证价格比较和用户疗效反馈列为重点风险。
8.搭建Excel台账，使商品、素材类型、话术原文、风险依据、整改版本和复核状态可筛选。
9.编写审查报告和培训PPT，分别服务法务复核和主播运营复训。
10.进行自检，确认未编造产品功效、消费者体验、平台审核结果或行政处理结论。</t>
  </si>
  <si>
    <t xml:space="preserve">汪文凯0702-25</t>
  </si>
  <si>
    <t xml:space="preserve">武汉市物业集团打算趁着2026年下半年，在8个住宅小区和2个写字楼项目里先试水一轮客服知识库与工单自动分流。现在客服渠道倒是挺全的——400电话、企业微信、业主APP、前台登记和管家群都在用，但实际问题五花八门，报修、缴费、停车、装修申请、门禁、投诉建议、公共区域安全、突发停水停电、商户服务……什么都有。过去的做法基本靠客服人员个人经验撑着，知识文档散落在制度文件、项目公告、群聊记录和老员工电脑里，工单分类也各唱各的调，同一个问题到了不同项目，答复可能完全不一样。
集团的想法是，先不急着上大型客服系统，用轻量级的方式把流程跑通——靠知识库字段设计、Excel工单底稿、规则配置和培训材料搭个架子。AI可以帮忙推荐答案和分流工单，但绝不能直接替代人工确认，尤其涉及费用争议、人身财产安全、投诉升级、个人信息查询、维修赔付和舆情风险这几类，必须强制转人工处理。信息部还特别强调，业主手机号、房号、车牌、身份证件、缴费记录这些敏感字段，不能随意喂给外部模型，所有知识来源、更新责任人和回答版本都要留下可查的记录。
我这边已经收集了网络安全法、个人信息保护法、算法推荐管理规定、生成合成内容标识办法以及数据分类分级相关的几份附件材料。希望你能基于这些文件，帮我们设计一套客服知识库与工单自动分流方案。内容上要明确知识库目录、问答模板、工单分类、AI建议回复、人工审核节点、敏感字段脱敏、升级规则、版本更新，以及试点结束后的复盘安排。附件里没法直接证明的模型准确率、系统上线能力、业主满意度提升或实际投诉下降，请分别标注为“需试点验证”“需信息部确认”或“需项目经理复核”。
最后，请你输出四类交付物：一份技术与运营方案、一份Excel知识库/工单字段底稿、一份试点汇报PPT，还有一份YAML路由规则配置。交付前请自检——8个住宅小区和2个写字楼是否都纳入了；AI辅助回复、人工审核升级、敏感信息处理和知识版本更新这几块逻辑是否一致；有没有出现承诺模型能自动处理高风险事项的表述。谢谢！</t>
  </si>
  <si>
    <t xml:space="preserve">物业客服知识库与工单自动分流方案</t>
  </si>
  <si>
    <t xml:space="preserve">为物业集团建立客服知识库、工单分类、AI辅助回复、人审流转、数据安全和试点复盘机制。</t>
  </si>
  <si>
    <t/>
    <r>
      <rPr/>
      <t xml:space="preserve">
</t>
    </r>
    <r>
      <rPr/>
      <t xml:space="preserve">
</t>
    </r>
    <r>
      <rPr/>
      <t xml:space="preserve">
</t>
    </r>
    <r>
      <rPr/>
      <t xml:space="preserve">
</t>
    </r>
  </si>
  <si>
    <t/>
    <r>
      <rPr/>
      <t>附件1：《中华人民共和国网络安全法》；文件名：附件1-中华人民共和国网络安全法.html；来源网址：</t>
    </r>
    <r>
      <rPr>
        <u val="single"/>
        <color theme="10"/>
      </rPr>
      <t>https://www.gov.cn/xinwen/2016-11/07/content_5129723.htm</t>
    </r>
    <r>
      <rPr/>
      <t xml:space="preserve">；内容：网络运行安全、网络信息安全和个人信息保护基本要求；本题中用于设置客服知识库和工单系统的安全底线。
附件2：《个人信息出境标准合同办法》；文件名：附件2-个人信息出境标准合同办法.html；来源网址：</t>
    </r>
    <r>
      <rPr>
        <u val="single"/>
        <color theme="10"/>
      </rPr>
      <t>https://www.gov.cn/zhengce/zhengceku/2023-02/24/content_5743027.htm</t>
    </r>
    <r>
      <rPr/>
      <t xml:space="preserve">；内容：个人信息处理、出境标准合同和个人权益保护要求；本题中用于提示外部模型和第三方服务调用边界。
附件3：《互联网信息服务算法推荐管理规定》；文件名：附件3-互联网信息服务算法推荐管理规定.html；来源网址：</t>
    </r>
    <r>
      <rPr>
        <u val="single"/>
        <color theme="10"/>
      </rPr>
      <t>https://www.gov.cn/zhengce/zhengceku/2022-01/04/content_5666429.htm</t>
    </r>
    <r>
      <rPr/>
      <t xml:space="preserve">；内容：算法推荐服务规范、透明度、用户权益和管理责任；本题中用于设计AI推荐答案和人工干预规则。
附件4：《人工智能生成合成内容标识办法》；文件名：附件4-人工智能生成合成内容标识办法.html；来源网址：</t>
    </r>
    <r>
      <rPr>
        <u val="single"/>
        <color theme="10"/>
      </rPr>
      <t>https://www.cac.gov.cn/2025-03/14/c_1743654684782215.htm</t>
    </r>
    <r>
      <rPr/>
      <t xml:space="preserve">；内容：生成合成内容显式和隐式标识要求；本题中用于设置客服AI建议回复提示和留痕。
附件5：《工业数据分类分级指南试行》；文件名：附件5-工业数据分类分级指南试行.html；来源网址：</t>
    </r>
    <r>
      <rPr>
        <u val="single"/>
        <color theme="10"/>
      </rPr>
      <t>https://www.miit.gov.cn/zwgk/zcwj/wjfb/tz/art/2020/art_6946d699dff34c4ca13a205ff10787c2.html</t>
    </r>
    <r>
      <rPr/>
      <t>；内容：数据分类分级、重要数据识别和安全管理思路；本题中用于建立物业客服数据分级字段。</t>
    </r>
  </si>
  <si>
    <t xml:space="preserve">DOCX版《物业客服知识库与工单自动分流技术运营方案》，建议正文6500-8500字，包含试点范围、知识库架构、工单分类、AI辅助回复、人审升级、数据安全、版本更新和复盘机制。XLSX版《客服知识库与工单分流底稿》，至少包含项目清单、知识目录、问答模板、工单分类、敏感字段、分流规则、人审升级、复盘指标8个sheet。PPTX版《物业客服知识库试点汇报》，10-12页。YAML版《工单分流与回复边界规则配置》，结构化记录分类、触发词、禁答事项、升级条件和脱敏字段。</t>
  </si>
  <si>
    <t xml:space="preserve">1.先明确8个住宅小区、2个写字楼、5类客服渠道和轻量试点约束。
2.根据附件1建立网络运行、安全保护、日志留存和责任边界。
3.根据附件2设置个人信息最小必要、敏感字段、授权查询和脱敏规则。
4.根据附件3梳理算法推荐服务的透明、可控、人工干预和风险处置要求。
5.根据附件4设置生成合成内容标识、AI建议回复提示和人工复核要求。
6.根据附件5建立数据分类分级字段，把房号、手机号、车牌、缴费记录等列为重点保护数据。
7.设计知识库目录、问答模板、版本责任人和失效复核周期。
8.搭建工单分类和路由规则，区分可建议回复、需人工确认、必须升级和禁止自动答复事项。
9.编写DOCX、XLSX、PPTX和YAML，确保分类、触发词、升级条件和脱敏字段一致。
10.进行自检，确认未编造模型准确率、系统上线、满意度提升或投诉降低结果。</t>
  </si>
  <si>
    <t xml:space="preserve">汪文凯0702-26</t>
  </si>
  <si>
    <t xml:space="preserve">宿州新区建设投资公司手里有一处闲置的电子厂房，正在琢磨把它改造成低空经济测试基地。这块厂区占地约42亩，里面有两栋标准厂房、一栋办公楼、一个硬化停车场，还有一片可以改造的空地，周边3公里范围内有高校工程学院、智能制造企业、物流园，外加一条城市快速路，区位条件还不错。公司初步设想了几个业务方向，比如引入无人机整机企业、做零部件检测、飞控算法测试、低空物流演示、应急巡检培训，以及科普展示等，但眼下空域、消防、环评、节能和建设改造这些批复都还没拿到手。
管理层的意思是，先做一版可行性测算，看看值不值得正式立项。项目总投资暂定不超过6500万元，要覆盖厂房加固、消防改造、室外测试场、充电与电池安全区、数据机房、展示中心、公共测试设备，以及首年运营团队的开销。收入方面，可能来自场地租赁、测试服务、培训、展厅活动和政府专项支持等，但这些收入到底能不能落地、补贴能不能拿到、企业愿意入驻多少家、测试服务定什么价，都得靠后续招商来验证。
我已经整理了低空经济、通用航空装备、固定资产投资节能审查、建设工程消防和城市更新/园区改造这几方面的附件材料。希望你能基于这些材料，帮我们做一套针对存量厂房改造的可研报告。内容上要把政策匹配、功能分区、审批前置条件、投资构成、收入假设、敏感性分析、建设节奏、运营组织和风险清单都理清楚。附件里没法直接证明的空域获批、招商落地、补贴取得、投资收益或消防验收通过，请分别标注为“需主管部门确认”“需招商验证”或“需专项设计单位复核”。
最后，请你输出三类交付物：一份项目可研报告（DOCX）、一份Excel改造投资与现金流测算表，以及一份上会汇报PPT。交付前还请核对——42亩厂区、6500万元投资上限、五类收入来源和审批前置条件是否前后一致；Excel能不能灵活调整出租率、测试服务价格、投资额和补贴假设；有没有把政策支持直接写成确定收益。</t>
  </si>
  <si>
    <t xml:space="preserve">低空经济测试基地存量厂房改造可研测算</t>
  </si>
  <si>
    <t xml:space="preserve">为园区存量厂房改造低空经济测试基地建立政策适配、空间改造、审批条件、投资测算、收入假设和风险分级方案。</t>
  </si>
  <si>
    <t/>
    <r>
      <rPr/>
      <t xml:space="preserve">
</t>
    </r>
    <r>
      <rPr/>
      <t xml:space="preserve">
</t>
    </r>
    <r>
      <rPr/>
      <t xml:space="preserve">
</t>
    </r>
    <r>
      <rPr/>
      <t xml:space="preserve">
</t>
    </r>
  </si>
  <si>
    <t/>
    <r>
      <rPr/>
      <t>附件1：《通用航空装备创新应用实施方案2024-2030年》；文件名：附件1-通用航空装备创新应用实施方案2024至2030年.html；来源网址：</t>
    </r>
    <r>
      <rPr>
        <u val="single"/>
        <color theme="10"/>
      </rPr>
      <t>https://www.miit.gov.cn/zwgk/zcwj/wjfb/tz/art/2024/art_eb8b6f95cb6b4856accc71decb4f5d98.html</t>
    </r>
    <r>
      <rPr/>
      <t xml:space="preserve">；内容：通用航空装备创新应用、无人化电动化智能化发展和场景建设方向；本题中用于判断低空测试基地功能定位。
附件2：《国家综合立体交通网规划纲要》；文件名：附件2-国家综合立体交通网规划纲要.html；来源网址：</t>
    </r>
    <r>
      <rPr>
        <u val="single"/>
        <color theme="10"/>
      </rPr>
      <t>https://www.gov.cn/zhengce/2021-02/24/content_5588654.htm</t>
    </r>
    <r>
      <rPr/>
      <t xml:space="preserve">；内容：综合交通、通用航空和现代交通体系建设要求；本题中用于补充低空经济基础设施背景。
附件3：《固定资产投资项目节能审查办法》；文件名：附件3-固定资产投资项目节能审查办法.html；来源网址：</t>
    </r>
    <r>
      <rPr>
        <u val="single"/>
        <color theme="10"/>
      </rPr>
      <t>https://www.gov.cn/zhengce/zhengceku/2023-04/06/content_5750195.htm</t>
    </r>
    <r>
      <rPr/>
      <t xml:space="preserve">；内容：固定资产投资项目节能审查、管理权限、能耗核算和监督要求；本题中用于设置立项前节能审查边界。
附件4：《建设工程消防设计审查验收管理暂行规定》；文件名：附件4-建设工程消防设计审查验收管理暂行规定.html；来源网址：</t>
    </r>
    <r>
      <rPr>
        <u val="single"/>
        <color theme="10"/>
      </rPr>
      <t>https://www.gov.cn/zhengce/zhengceku/2020-04/04/content_5499031.htm</t>
    </r>
    <r>
      <rPr/>
      <t xml:space="preserve">；内容：建设工程消防设计审查、验收、备案和抽查要求；本题中用于识别厂房改造消防审批条件。
附件5：《国务院办公厅关于全面推进城镇老旧小区改造工作的指导意见》；文件名：附件5-全面推进城镇老旧小区改造工作的指导意见.html；来源网址：</t>
    </r>
    <r>
      <rPr>
        <u val="single"/>
        <color theme="10"/>
      </rPr>
      <t>https://www.gov.cn/zhengce/content/2020-07/20/content_5528320.htm</t>
    </r>
    <r>
      <rPr/>
      <t>；内容：存量空间更新、基础设施补短板和改造组织思路；本题中用于借鉴存量资产改造的组织和资金安排。</t>
    </r>
  </si>
  <si>
    <t xml:space="preserve">DOCX版《低空经济测试基地存量厂房改造项目可研报告》，建议正文7000-9000字，包含项目背景、政策依据、现状资产、功能定位、改造方案、审批条件、投资估算、收入测算、敏感性分析、建设计划和风险控制。XLSX版《低空经济测试基地改造投资与现金流测算表》，至少包含参数区、资产现状、投资估算、收入假设、成本费用、现金流、敏感性分析、风险清单8个sheet。PPTX版《低空经济测试基地改造上会材料》，12-14页。</t>
  </si>
  <si>
    <t xml:space="preserve">1.先明确42亩存量厂区、两栋厂房、一栋办公楼、停车场、可改造空地和6500万元投资上限。
2.根据附件1、附件2梳理低空经济和通用航空装备创新应用方向，确定项目功能定位。
3.根据附件3明确固定资产投资项目节能审查的前置条件、能耗边界和需补充材料。
4.根据附件4梳理建设工程消防设计审查、验收和备案抽查要求。
5.根据附件5补充城市更新和存量工业空间改造的政策背景。
6.设计功能分区，覆盖企业入驻、测试服务、培训服务、展示中心、电池安全区和数据机房。
7.搭建投资测算，区分土建改造、消防、设备、信息化、展示、运营准备和预备费。
8.设置租赁、测试、培训、展厅活动和专项支持五类收入假设，并标注需招商验证。
9.建立保守、基准、乐观三种情景和敏感性分析。
10.进行自检，确认未编造空域获批、招商落地、补贴取得、收益确定性或消防验收结果。</t>
  </si>
  <si>
    <t xml:space="preserve">汪文凯0702-27</t>
  </si>
  <si>
    <t xml:space="preserve">我们县政务服务中心打算在2026年9月之前，把“出生一件事”联办服务好好优化一轮。目标是让出生医学证明、户口登记、城乡居民医保参保登记、社保卡申领、预防接种证信息衔接，还有生育津贴咨询这些事项，从过去群众跑多次，变成“一表申请、部门协同、进度可查”的便民模式。县人民医院、妇幼保健院、公安户籍窗口、医保中心、人社社保卡窗口、疾控中心，以及各乡镇便民服务中心都要参与进来，但现在各部门之间的材料要求、系统账号、办理时限和异常退件原因都不统一，协同起来挺费劲。
前期调研发现，群众抱怨最多的几个点集中在：父母身份信息和出生信息重复填，医院和公安之间信息传递慢，医保参保和社保卡申领状态没法一次性查清楚，跨乡镇咨询时口径不一致，还有材料被退回后不知道找谁补正。不过，眼下中心还不具备重建统一系统的条件，我们打算先用更轻量的方式把流程跑通——靠事项清单、Excel联办台账、窗口告知单、部门流转规则和政务汇报材料来搭桥。
我这边已经收集了“高效办成一件事”、政务服务事项管理、电子证照、政务数据共享和电子文件归档相关的几份附件材料。希望你能基于这些材料，帮我们设计一套出生一件事联办流程优化方案。内容上要把联办事项、申请材料、共享字段、部门责任、办理时限、异常退件、进度查询、乡镇代办、档案归集和复盘指标都涵盖进去。附件里没法直接证明的系统互通能力、部门承诺时限、群众满意度提升或事项审批结果，请分别标注为“需县级部门确认”“需系统联调验证”或“需窗口试运行复核”。
最后，请你输出三类交付物：一份流程优化方案、一份Excel联办事项台账，还有一份政务服务中心汇报PPT。交付前请自检——医院、公安、医保、人社、疾控和乡镇便民服务中心是否都纳入进来了；材料共享和补正规则前后是否一致；有没有出现承诺短期内重建系统的表述。</t>
  </si>
  <si>
    <t xml:space="preserve">县级出生一件事联办流程优化台账</t>
  </si>
  <si>
    <t xml:space="preserve">为县级政务服务中心建立出生一件事联办事项清单、材料共享、电子证照、窗口协同、超时预警和复盘台账。</t>
  </si>
  <si>
    <t/>
    <r>
      <rPr/>
      <t xml:space="preserve">
</t>
    </r>
    <r>
      <rPr/>
      <t xml:space="preserve">
</t>
    </r>
    <r>
      <rPr/>
      <t xml:space="preserve">
</t>
    </r>
    <r>
      <rPr/>
      <t xml:space="preserve">
</t>
    </r>
  </si>
  <si>
    <t/>
    <r>
      <rPr/>
      <t>附件1：《国务院关于进一步优化政务服务提升行政效能推动高效办成一件事的指导意见》；文件名：附件1-推动高效办成一件事的指导意见.html；来源网址：</t>
    </r>
    <r>
      <rPr>
        <u val="single"/>
        <color theme="10"/>
      </rPr>
      <t>https://www.gov.cn/zhengce/content/202401/content_6925195.htm</t>
    </r>
    <r>
      <rPr/>
      <t xml:space="preserve">；内容：高效办成一件事、政务服务流程优化、部门协同和线上线下融合要求；本题中用于搭建出生一件事联办主框架。
附件2：《政务服务事项基本目录管理暂行办法》；文件名：附件2-政务服务事项基本目录管理暂行办法.html；来源网址：</t>
    </r>
    <r>
      <rPr>
        <u val="single"/>
        <color theme="10"/>
      </rPr>
      <t>https://www.gov.cn/zhengce/zhengceku/2023-03/01/content_5744216.htm</t>
    </r>
    <r>
      <rPr/>
      <t xml:space="preserve">；内容：政务服务事项基本目录、实施清单和动态管理要求；本题中用于规范事项清单和办理要素。
附件3：《国务院办公厅关于加快推进电子证照扩大应用领域和全国互通互认的意见》；文件名：附件3-加快推进电子证照扩大应用领域和全国互通互认的意见.html；来源网址：</t>
    </r>
    <r>
      <rPr>
        <u val="single"/>
        <color theme="10"/>
      </rPr>
      <t>https://www.gov.cn/zhengce/content/2022-02/22/content_5675031.htm</t>
    </r>
    <r>
      <rPr/>
      <t xml:space="preserve">；内容：电子证照应用、互通互认、材料免提交和政务服务便利化要求；本题中用于设计出生信息和身份信息共享核验。
附件4：《国务院关于在线政务服务的若干规定》；文件名：附件4-国务院关于在线政务服务的若干规定.html；来源网址：</t>
    </r>
    <r>
      <rPr>
        <u val="single"/>
        <color theme="10"/>
      </rPr>
      <t>https://www.gov.cn/zhengce/content/2019-04/30/content_5387881.htm</t>
    </r>
    <r>
      <rPr/>
      <t xml:space="preserve">；内容：在线政务服务、数据共享、电子证照和办理结果电子化要求；本题中用于设置进度查询和跨部门数据协同。
附件5：《政务服务电子文件归档和电子档案管理办法》；文件名：附件5-政务服务电子文件归档和电子档案管理办法.html；来源网址：</t>
    </r>
    <r>
      <rPr>
        <u val="single"/>
        <color theme="10"/>
      </rPr>
      <t>https://www.saac.gov.cn/daj/yaow/202309/52e74019ad1f4f059f4c7c705c6f8593.shtml</t>
    </r>
    <r>
      <rPr/>
      <t>；内容：政务服务电子文件形成、归档、移交和电子档案管理要求；本题中用于设计联办过程留痕和档案归集。</t>
    </r>
  </si>
  <si>
    <t xml:space="preserve">DOCX版《县级出生一件事联办流程优化方案》，建议正文6000-7500字，包含政策依据、现状问题、联办事项、材料清单、共享字段、部门流转、异常补正、乡镇代办、电子归档和复盘机制。XLSX版《出生一件事联办事项与流转台账》，至少包含事项清单、材料字段、部门责任、办理时限、流转记录、异常退件、乡镇代办、档案归集、复盘指标9个sheet。PPTX版《出生一件事联办优化汇报》，10-12页。</t>
  </si>
  <si>
    <t xml:space="preserve">   
1.先明确出生医学证明、户口登记、医保参保、社保卡申领、接种信息衔接和生育津贴咨询等事项范围。
2.根据附件1确定高效办成一件事、一表申请、部门协同和线上线下融合方向。
3.根据附件2梳理政务服务事项清单、实施清单、办理要素和动态管理要求。
4.根据附件3设计电子证照调用、共享核验和纸质材料减免规则。
5.根据附件4梳理政务数据共享、目录管理、接口调用和安全责任。
6.根据附件5设置电子文件归档、办理留痕和档案归集要求。
7.设计县医院、妇幼、公安、医保、人社、疾控和乡镇便民服务中心的责任分工。
8.搭建Excel台账，使事项、材料、共享字段、责任部门、办理状态、退件原因和复盘指标可筛选。
9.编写流程优化方案和汇报PPT，突出不重建系统条件下的先行联办机制。
10.进行自检，确认未编造系统互通、部门承诺时限、群众满意度提升或审批结果。
 </t>
  </si>
  <si>
    <t xml:space="preserve">我和爱人都是成都人，现在带着孩子在深圳工作生活，时间是2026年6月，双方父母都定居成都。我在互联网大厂工作，税后月收入约2.8万元，爱人做财务，税后月收入约1.6万元。孩子准备在2028年读小学，我父亲去年做过心脏支架手术，爱人母亲患有二型糖尿病，两位老人都需要长期吃药和定期复诊。最近半年，双方父母多次希望我们回成都生活。刚好成都一家科技公司给了我税后月薪2.2万元的录用意向，但爱人还没有确定成都工作。家里现在有230万元可动用资金，在深圳没有自住房，所以我们开始认真考虑：是继续留在深圳租房工作，还是趁孩子上小学前回成都生活，并在成都高新区南区或四川天府新区直管区买一套总价不超过300万元的三居室。
我想请你帮我们做一次比较完整的迁居决策分析。现在最纠结的地方不是“深圳好还是成都好”，而是几个问题叠在一起：如果回成都，我的收入会下降，爱人可能要重新找工作；孩子2028年就要上小学，买房、落户、入学材料都需要提前安排；双方父母虽然都在成都，但老人看病、复诊、陪诊也会增加我们的时间和经济责任；如果买房，230万元存款会被首付、全款、装修和搬家费用占用，家庭应急资金是否还够也不确定。
请围绕以下四种选择，帮我们分析各自的好处、风险和适合条件：
1.继续留在深圳工作和租房，暂时不回成都；
2.全家先回成都租房生活一段时间，等工作、学校和老人照护安排稳定后再决定是否买房；
3.回成都后直接在高新区南区或四川天府新区直管区全款买一套三居室；
4.回成都后用首付款加按揭贷款的方式买一套三居室。
分析时希望你把夫妻收入变化、爱人可能待业的时间、成都岗位机会、深圳和成都生活成本、孩子入学、老人长期用药和复诊、通勤时间、买房总价、装修搬家费用、贷款月供、家庭应急资金都放在一起看，考虑全面一些。</t>
  </si>
  <si>
    <t xml:space="preserve">家庭置业与长期财务规划</t>
  </si>
  <si>
    <t xml:space="preserve">跨城市迁居</t>
  </si>
  <si>
    <t xml:space="preserve">请输出一份不少于20000字的《深圳家庭迁居成都与购房决策评估报告》，以及一份家庭迁居与置业30年现金流测算表》，至少应包含家庭资产负债表、两地收入与支出对比、购房首付款、贷款方案、装修及搬家费用、孩子教育支出、老人医疗支出、通勤成本、失业空档期、家庭净资产变化和应急资金余额，并分别设置悲观、基准和乐观三种情景，以及一份从作出决定开始计算的12个月迁居、求职、租房或购房行动清单。</t>
  </si>
  <si>
    <t xml:space="preserve">18h</t>
  </si>
  <si>
    <t/>
    <r>
      <rPr>
        <u val="single"/>
        <color theme="10"/>
      </rPr>
      <t>附件1：川渝地区2024年人力资源市场工资价位和行业人工成本信息</t>
    </r>
    <r>
      <rPr/>
      <t xml:space="preserve">
</t>
    </r>
    <r>
      <rPr/>
      <t xml:space="preserve">
</t>
    </r>
    <r>
      <rPr>
        <u val="single"/>
        <color theme="10"/>
      </rPr>
      <t>附件3：成都市2026年义务教育招生入学政策及日程</t>
    </r>
    <r>
      <rPr/>
      <t xml:space="preserve">
</t>
    </r>
    <r>
      <rPr/>
      <t xml:space="preserve">
</t>
    </r>
    <r>
      <rPr>
        <u val="single"/>
        <color theme="10"/>
      </rPr>
      <t>附件5：新增5种门诊慢特病跨省直接结算政策说明</t>
    </r>
    <r>
      <rPr/>
      <t xml:space="preserve">
</t>
    </r>
    <r>
      <rPr>
        <u val="single"/>
        <color theme="10"/>
      </rPr>
      <t>附件6：四川大学华西医院门特办理手册</t>
    </r>
  </si>
  <si>
    <t xml:space="preserve">pdf、html</t>
  </si>
  <si>
    <t/>
    <r>
      <rPr/>
      <t>附件1：川渝地区2024年人力资源市场工资价位和行业人工成本信息</t>
    </r>
    <r>
      <rPr/>
      <t xml:space="preserve">
</t>
    </r>
    <r>
      <rPr/>
      <t>来源链接：</t>
    </r>
    <r>
      <rPr>
        <u val="single"/>
        <color theme="10"/>
      </rPr>
      <t>https://rst.sc.gov.cn/rst/zdmsxxssqk/2025/9/3/519b7ff9c0924ed48abd4f084c9f6b01.shtml?</t>
    </r>
    <r>
      <rPr/>
      <t xml:space="preserve">
</t>
    </r>
    <r>
      <rPr/>
      <t xml:space="preserve">用于估计爱人在成都重新就业的薪资区间及不同待业期后的收入恢复速度。
</t>
    </r>
    <r>
      <rPr/>
      <t>附件2：深圳市2025年人力资源市场工作价位及行业人工成本信息</t>
    </r>
    <r>
      <rPr/>
      <t xml:space="preserve">
</t>
    </r>
    <r>
      <rPr/>
      <t>来源链接：</t>
    </r>
    <r>
      <rPr>
        <u val="single"/>
        <color theme="10"/>
      </rPr>
      <t>https://hrss.sz.gov.cn/xxgk/tjsj/zxtj/content/post_12735120.html?</t>
    </r>
    <r>
      <rPr/>
      <t xml:space="preserve">
</t>
    </r>
    <r>
      <rPr/>
      <t xml:space="preserve">用于比较夫妻当前收入与深圳同类岗位工资水平，测算继续留深时的收入增长、失业再就业薪资及迁居成都的收入机会成本。
</t>
    </r>
    <r>
      <rPr/>
      <t>附件3成都市2026年义务教育招生入学政策及日程</t>
    </r>
    <r>
      <rPr/>
      <t xml:space="preserve">
</t>
    </r>
    <r>
      <rPr/>
      <t>来源链接：</t>
    </r>
    <r>
      <rPr>
        <u val="single"/>
        <color theme="10"/>
      </rPr>
      <t>https://news.chengdu.cn/2026/0312/69b28243f34d440475d454d6.shtml?</t>
    </r>
    <r>
      <rPr/>
      <t xml:space="preserve">
</t>
    </r>
    <r>
      <rPr/>
      <t xml:space="preserve">用于倒排孩子2028年入学准备，并要求在报名和购房前重新核验政策。
</t>
    </r>
    <r>
      <rPr/>
      <t>附件4：2026年4月份70个大中城市商品住宅销售价格变动情况</t>
    </r>
    <r>
      <rPr/>
      <t xml:space="preserve">
</t>
    </r>
    <r>
      <rPr/>
      <t>来源链接：</t>
    </r>
    <r>
      <rPr>
        <u val="single"/>
        <color theme="10"/>
      </rPr>
      <t>https://www.stats.gov.cn/sj/zxfb/202605/t20260518_1963715.html?</t>
    </r>
    <r>
      <rPr/>
      <t xml:space="preserve">
</t>
    </r>
    <r>
      <rPr/>
      <t xml:space="preserve">用于设置两地房价变动情景，但不得替代候选小区的真实成交价格。
</t>
    </r>
    <r>
      <rPr/>
      <t>附件5新增5种门诊慢特病跨省直接结算政策说明</t>
    </r>
    <r>
      <rPr/>
      <t xml:space="preserve">
</t>
    </r>
    <r>
      <rPr/>
      <t>来源链接：</t>
    </r>
    <r>
      <rPr>
        <u val="single"/>
        <color theme="10"/>
      </rPr>
      <t>https://www.nhsa.gov.cn/art/2024/12/1/art_52_14919.html?</t>
    </r>
    <r>
      <rPr/>
      <t xml:space="preserve">
</t>
    </r>
    <r>
      <rPr/>
      <t xml:space="preserve">用于测算迁居过渡期异地复诊的垫资压力，以及备案和直接结算的可行性。截至该政策发布时，糖尿病和冠心病均已纳入跨省门诊慢特病直接结算范围。
</t>
    </r>
    <r>
      <rPr/>
      <t>附件6：四川大学华西医院门特办理手册</t>
    </r>
    <r>
      <rPr/>
      <t xml:space="preserve">
</t>
    </r>
    <r>
      <rPr/>
      <t>来源链接：</t>
    </r>
    <r>
      <rPr>
        <u val="single"/>
        <color theme="10"/>
      </rPr>
      <t>https://www.wchscu.cn/public/medical/69963.html?</t>
    </r>
    <r>
      <rPr/>
      <t xml:space="preserve">
</t>
    </r>
    <r>
      <rPr/>
      <t>用于判断冠心病和糖尿病门特待遇申请条件，整理认定材料和定点就医路径。华西医院页面还提供成都市医保门特病种范围、认定资料和定点机构名单等附件。</t>
    </r>
  </si>
  <si>
    <t xml:space="preserve">pdf、word、excel</t>
  </si>
  <si>
    <t xml:space="preserve">请你基于我家的现实情况，分析我们应该如何选择，并且最终生成一份《建议清单》，一份DOCX格式《12个月行动清单》。清单综合比较继续留深、迁居后租房、全款购房和按揭购房四种方案；测算收入、支出、贷款、教育、医疗、通勤、失业空档及净资产变化，并设置悲观、基准和乐观情景；行动清单需明确求职、入学、落户、租房或购房等事项的时间、责任人与完成标准。</t>
  </si>
  <si>
    <t xml:space="preserve">1.明确决策目标：将“是否迁居成都”拆分为职业收入、住房负担、孩子入学、老人照护、通勤和风险承受能力等判断条件。
2.整理家庭真实数据：收集夫妻工资、奖金、社保、公积金、房租、日常账单、保险、存款及老人医疗资料，建立家庭资产负债表。
3.建立留深圳的基准方案：测算继续在深圳工作和租房情况下的收入、支出、储蓄能力、应急资金和长期净资产变化。
4.设定迁去成都的关键假设：明确本人降薪、爱人待业期、成都租金、购房价格、装修、贷款、教育和医疗等参数。
5.搭建四种方案现金流模型：分别测算留深、迁蓉先租后买、全款购房和按揭购房未来30年的现金流及净资产。
6.比较区域公共服务条件：核验高新区南区与天府新区的房价、入学、医院、交通、通勤和生活配套。
7.开展情景与敏感性分析：设置悲观、基准和乐观情景，测试待业期、房价、利率、医疗费等变量对结果的影响。
8.形成结论与行动计划：对四种方案排序，给出收入、月供、应急资金等决策阈值，并制定12个月迁居、求职和购房清单。</t>
  </si>
  <si>
    <t xml:space="preserve">王帆</t>
  </si>
  <si>
    <t xml:space="preserve">小陈夫妻分别在互联网公司和医院行政岗工作，税后月收入合计2.4万元，目前居住于长沙市雨花区。家里每月除房贷外的固定生活开支大概1万。首套房商贷还剩大概68万，共180期，目前利率4.10%，每月还5000块左右，银行最低允许提前还款5万且不收违约金。
夫妻俩8月份有一个15万三年期存款到期，手头上还有3万块活期和市值5万的沪深300ETF，ETF比买入时亏了大概5000块。孩子两岁半，计划2027年秋天上幼儿园。除此之外，小陈的父亲长期服用降压药，虽然有城乡居民医保，但家里担心突然增加医疗支出。小陈觉得应尽快提前还一部分房贷，但是他妻子担心钱都还进房子后，一旦孩子入园、老人看病或者收入减少，家里能调动的钱不够。
现在需要你结合家庭的收入支出、房贷合同、医保政策、教育费用、个税扣除和理财情况，形成一份合理的现金分配方案，方便夫妻两个人进行规划。
重点需要解决这几个问题：这15万到期存款中，最少要留出多少钱作为应急备用金；剩余资金是否提前还房贷；提前还多少合适；现在持有的沪深300ETF应继续持有、分批补仓，还是慢慢转为低风险资金；孩子在2027年入园前，需要单独多少教育资金；父亲长期用药及可能出现的医疗支出，需要预留多少资金；如果出现收入下降、医疗支出增加或ETF继续下跌的话，应该怎么处理。</t>
  </si>
  <si>
    <t xml:space="preserve">个人金融与理财投资</t>
  </si>
  <si>
    <t xml:space="preserve">资产配置与风险管理</t>
  </si>
  <si>
    <t xml:space="preserve">家庭财务规划</t>
  </si>
  <si>
    <t xml:space="preserve">请基于小陈家庭目前的财务情况，判断家庭未来一至三年内的资金安全边界，提出最佳的房贷解决办法；然后测算不同方案下的财产规划和投资风险承受能力，并结合相关政策，给出一套可执行的资金分配方案；最终需要明确小陈夫妻在2026年8月存款到期后，15万元具体应如何分，以及面对风险时应采取什么调整措施。</t>
  </si>
  <si>
    <t xml:space="preserve">16h</t>
  </si>
  <si>
    <t/>
    <r>
      <rPr>
        <u val="single"/>
        <color theme="10"/>
      </rPr>
      <t>附件1：贷款市场报价利率（LPR）历史查询页</t>
    </r>
    <r>
      <rPr/>
      <t xml:space="preserve">
</t>
    </r>
    <r>
      <rPr/>
      <t xml:space="preserve">
</t>
    </r>
    <r>
      <rPr>
        <u val="single"/>
        <color theme="10"/>
      </rPr>
      <t>附件3：住房贷款利息专项附加扣除热点问答</t>
    </r>
    <r>
      <rPr/>
      <t xml:space="preserve">
</t>
    </r>
    <r>
      <rPr>
        <u val="single"/>
        <color theme="10"/>
      </rPr>
      <t>附件4：湖南省幼儿园收费管理实施办法，现行适用</t>
    </r>
    <r>
      <rPr/>
      <t xml:space="preserve">
</t>
    </r>
    <r>
      <rPr/>
      <t xml:space="preserve">
</t>
    </r>
  </si>
  <si>
    <t/>
    <r>
      <rPr/>
      <t>附件1贷款市场报价利率（LRP）查询页</t>
    </r>
    <r>
      <rPr/>
      <t xml:space="preserve">
</t>
    </r>
    <r>
      <rPr/>
      <t>来源链接：</t>
    </r>
    <r>
      <rPr>
        <u val="single"/>
        <color theme="10"/>
      </rPr>
      <t>https://www.pbc.gov.cn/zhengcehuobisi/125207/125213/125440/3876551/index.html?</t>
    </r>
    <r>
      <rPr/>
      <t xml:space="preserve">
</t>
    </r>
    <r>
      <rPr/>
      <t xml:space="preserve">用于核对房贷重定价基准，并设置未来利率上升、下降和维持不变的测算情景。
</t>
    </r>
    <r>
      <rPr/>
      <t>附件2关于在全国范围实施个人养老金个人所得税优惠政策的公告</t>
    </r>
    <r>
      <rPr/>
      <t xml:space="preserve">
</t>
    </r>
    <r>
      <rPr/>
      <t>来源链接：</t>
    </r>
    <r>
      <rPr>
        <u val="single"/>
        <color theme="10"/>
      </rPr>
      <t>https://www.sjzca.gov.cn/attachments/1/202501/16/%E5%85%B3%E4%BA%8E%E5%9C%A8%E5%85%A8%E5%9B%BD%E8%8C%83%E5%9B%B4%E5%AE%9E%E6%96%BD%E4%B8%AA%E4%BA%BA%E5%85%BB%E8%80%81%E9%87%91%E4%B8%AA%E4%BA%BA%E6%89%80%E5%BE%97%E7%A8%8E__%E4%BC%98%E6%83%A0%E6%94%BF%E7%AD%96%E7%9A%84%E5%85%AC%E5%91%8A20250116165001272.pdf</t>
    </r>
    <r>
      <rPr/>
      <t xml:space="preserve">
</t>
    </r>
    <r>
      <rPr/>
      <t xml:space="preserve">用于判断夫妻双方是否适合把部分长期资金放入个人养老金账户。
</t>
    </r>
    <r>
      <rPr/>
      <t>附件3住房贷款利息专项附加扣除热点问答</t>
    </r>
    <r>
      <rPr/>
      <t xml:space="preserve">
</t>
    </r>
    <r>
      <rPr/>
      <t>来源链接：</t>
    </r>
    <r>
      <rPr>
        <u val="single"/>
        <color theme="10"/>
      </rPr>
      <t>https://shanghai.chinatax.gov.cn/zcfw/rdwd/202602/t479564.html?</t>
    </r>
    <r>
      <rPr/>
      <t xml:space="preserve">
</t>
    </r>
    <r>
      <rPr/>
      <t xml:space="preserve">用于判断提前还款后会不会影响家庭住房贷款利息专项附加扣除。
</t>
    </r>
    <r>
      <rPr/>
      <t>附件4湖南省幼儿园收费管理实施办法</t>
    </r>
    <r>
      <rPr/>
      <t xml:space="preserve">
</t>
    </r>
    <r>
      <rPr/>
      <t>来源链接：</t>
    </r>
    <r>
      <rPr>
        <u val="single"/>
        <color theme="10"/>
      </rPr>
      <t>https://fgw.hunan.gov.cn/xxgk_70899/tzgg/202009/t20200903_13698261.html?</t>
    </r>
    <r>
      <rPr/>
      <t xml:space="preserve">
</t>
    </r>
    <r>
      <rPr/>
      <t xml:space="preserve">用于合理估算孩子2027年入园后的固定教育支出，不把非必要收费重复计入预算。
</t>
    </r>
    <r>
      <rPr/>
      <t>附件5湖南省职工基本医疗保险实施办法</t>
    </r>
    <r>
      <rPr/>
      <t xml:space="preserve">
</t>
    </r>
    <r>
      <rPr/>
      <t>来源链接：</t>
    </r>
    <r>
      <rPr>
        <u val="single"/>
        <color theme="10"/>
      </rPr>
      <t>https://ybj.hunan.gov.cn/ybj/zfgs/202210/29103908/files/be2f725f01ed49c3965ccfcd1f02b779.pdf?</t>
    </r>
    <r>
      <rPr/>
      <t xml:space="preserve">
</t>
    </r>
    <r>
      <rPr/>
      <t xml:space="preserve">用于判断夫妻双方医保个人账户能否覆盖部分家庭医疗支出，减少现金备用压力。
</t>
    </r>
    <r>
      <rPr/>
      <t>附件6沪深300指数编制方案</t>
    </r>
    <r>
      <rPr/>
      <t xml:space="preserve">
</t>
    </r>
    <r>
      <rPr/>
      <t>来源链接：</t>
    </r>
    <r>
      <rPr>
        <u val="single"/>
        <color theme="10"/>
      </rPr>
      <t>https://oss-ch.csindex.com.cn/static/html/csindex/public/uploads/indices/detail/files/zh_CN/000300_Index_Methodology_cn.pdf?</t>
    </r>
    <r>
      <rPr/>
      <t xml:space="preserve">
</t>
    </r>
    <r>
      <rPr/>
      <t xml:space="preserve"> 用于解释家庭现有ETF的底层风险来源，避免把宽基ETF误当成保本产品。</t>
    </r>
  </si>
  <si>
    <t xml:space="preserve">word、pdf、excel、markdown</t>
  </si>
  <si>
    <t xml:space="preserve">请基于小陈家庭目前的财务情况，判断未来1-3年内的最低需要存多少钱，并且给出最佳的房贷解决办法；然后计算不同方案下的财产规划和投资风险承受能力，并结合相关政策，给出建议清单或可执行方案，最终需要明确小陈夫妻在2026年8月存款到期后，15万元具体应如何分，以及面对风险时应采取什么调整措施。</t>
  </si>
  <si>
    <t xml:space="preserve">1.根据题面数据整理家庭月收入、月支出、房贷、活期资金、到期存款和ETF持仓。
2.分别计算家庭目前每月结余、年度可结余金额和现有资产中可随时动用的现金。
3.结合孩子入园、父亲慢病、医保范围和家庭月支出，确定家庭应急金最低额度。
4.测算15万元全部提前还款、提前还款10万元、完全不提前还款三种方案的利息和月供变化。
5.制作2026年8月至2036年12月的家庭现金流表，加入教育、医疗、房贷和投资资金安排。
6.比较三种方案在现金流安全性、利息节省、投资流动性和家庭心理压力上的优劣。
7.设置“其中一人失业6个月”“父亲自费医疗增加5万元”“ETF继续下跌30%”三个压力情景。
8.根据压力测试结果，明确提前还贷金额、ETF处理方式、个人养老金缴纳顺序及止损阈值。</t>
  </si>
  <si>
    <t xml:space="preserve">西安一所医科大学流行病与卫生统计学专硕研二学生林悦正在准备开题的相关内容。她所在课题组主要研究方向是年轻和中年人群的肥胖、胰岛素抵抗与脂肪肝风险。她导师给她确定的课题内容是使用公开、可复现的 NHANES 2021年8月—2023年8月数据来研究20—59岁成年人平日睡眠时长与肝脏脂肪沉积之间的关联。
导师提供的数据有睡眠问卷、身高体重腰围、肝脏瞬时弹性成像、空腹血糖、胰岛素、甘油三酯、血压和饮酒情况等内容，足以用于课题完整分析；但不同指标对应不同抽样权重，而且肝脏成像也有完整性要求，不能直接应用横断面数据，应该对数据进行处理。
林悦需要在2026年9月开题答辩前完成一份研究方案和可复现的数据分析框架，判断这个选题能否成立、样本应如何筛选、变量如何定义、模型如何设置，以及最终论文有什么研究价值。
她现在需要解决以下问题：研究对象限定在哪个年龄段；孕妇、肝脏成像不合格者和关键变量缺失者如何处理；睡眠时长应该怎么分析；肝脏脂肪沉积是使用 CAP 连续数值、预设阈值，还是两种结果都分析；为什么不能把空腹血糖、胰岛素和甘油三酯的普通体检权重，与睡眠和肝脏成像的检查权重混用；主分析模型需要控制哪些变量；是否需要按性别、肥胖状态或年龄分层；论文中应该怎么解释睡眠不足与肝脂肪指标的相关关系，又怎么说明研究不能证明因果关系；如结果不显著，怎么判断原因；在用公开去标识化数据时，学校伦理委员会、数据使用记录和论文披露分别应做到什么程度。</t>
  </si>
  <si>
    <t xml:space="preserve">公共健康数据研究</t>
  </si>
  <si>
    <t xml:space="preserve">代谢性疾病风险因素分析</t>
  </si>
  <si>
    <t xml:space="preserve">基于NHANES 2021年8月—2023年8月公开数据，完成“平日睡眠时长与成年人肝脏脂肪沉积关联”的开题研究方案，明确研究对象筛选规则、睡眠与CAP指标定义、复杂抽样权重使用方式及混杂因素控制策略，并区分肥胖、胰岛素抵抗等变量在模型中的作用，最终形成可复现的数据分析框架、伦理与数据管理说明。</t>
  </si>
  <si>
    <t/>
    <r>
      <rPr>
        <u val="single"/>
        <color theme="10"/>
      </rPr>
      <t xml:space="preserve">附件1：Guidelines for High Quality Analyses of NHANES Data</t>
    </r>
    <r>
      <rPr/>
      <t xml:space="preserve">
</t>
    </r>
    <r>
      <rPr/>
      <t xml:space="preserve">
</t>
    </r>
    <r>
      <rPr/>
      <t xml:space="preserve">
</t>
    </r>
    <r>
      <rPr/>
      <t xml:space="preserve">
</t>
    </r>
    <r>
      <rPr/>
      <t xml:space="preserve">
</t>
    </r>
  </si>
  <si>
    <t/>
    <r>
      <rPr/>
      <t xml:space="preserve">附件1：Guidelines for High Quality Analyses of NHANES Data
</t>
    </r>
    <r>
      <rPr/>
      <t>来源链接：</t>
    </r>
    <r>
      <rPr>
        <u val="single"/>
        <color theme="10"/>
      </rPr>
      <t>https://wwwn.cdc.gov/nchs/nhanes/QualityAnalysesGuidelines.aspx?</t>
    </r>
    <r>
      <rPr/>
      <t xml:space="preserve">
</t>
    </r>
    <r>
      <rPr/>
      <t xml:space="preserve">用于检查研究方案是否存在不恰当合并周期、错误权重或不可靠估计等问题。
</t>
    </r>
    <r>
      <rPr/>
      <t xml:space="preserve">附件2：NHANES 2021—2023人口学、抽样权重与设计变量 DEMO
</t>
    </r>
    <r>
      <rPr/>
      <t>来源链接：</t>
    </r>
    <r>
      <rPr>
        <u val="single"/>
        <color theme="10"/>
      </rPr>
      <t>https://wwwn.cdc.gov/Nchs/Data/Nhanes/Public/2021/DataFiles/DEMO_L.htm?</t>
    </r>
    <r>
      <rPr/>
      <t xml:space="preserve">
</t>
    </r>
    <r>
      <rPr/>
      <t xml:space="preserve">用于筛选研究对象、控制基本混杂因素，并建立复杂抽样分析设计对象。
</t>
    </r>
    <r>
      <rPr/>
      <t xml:space="preserve">附件3：NHANES 2021—2023睡眠时长数据 SLQ_L
</t>
    </r>
    <r>
      <rPr/>
      <t>来源链接：</t>
    </r>
    <r>
      <rPr>
        <u val="single"/>
        <color theme="10"/>
      </rPr>
      <t>https://wwwn.cdc.gov/Nchs/Data/Nhanes/Public/2021/DataFiles/SLQ_L.htm?</t>
    </r>
    <r>
      <rPr/>
      <t xml:space="preserve">
</t>
    </r>
    <r>
      <rPr/>
      <t xml:space="preserve"> 用于构建“平日睡眠时长”暴露变量，并识别睡眠记录缺失或极端值。
</t>
    </r>
    <r>
      <rPr/>
      <t xml:space="preserve">附件4：EASL—EASD—EASO代谢功能障碍相关脂肪性肝病临床实践指南
</t>
    </r>
    <r>
      <rPr/>
      <t>来源链接：</t>
    </r>
    <r>
      <rPr>
        <u val="single"/>
        <color theme="10"/>
      </rPr>
      <t>https://pmc.ncbi.nlm.nih.gov/articles/PMC11519095/pdf/125_2024_Article_6196.pdf</t>
    </r>
    <r>
      <rPr/>
      <t xml:space="preserve">
</t>
    </r>
    <r>
      <rPr/>
      <t xml:space="preserve">用于规范肝脏脂肪沉积和代谢指标的解释，避免把CAP结果直接写成临床确诊。
</t>
    </r>
    <r>
      <rPr/>
      <t xml:space="preserve">附件5：NHANES 2021—2023肝脏瞬时弹性成像数据
</t>
    </r>
    <r>
      <rPr/>
      <t>来源链接：</t>
    </r>
    <r>
      <rPr>
        <u val="single"/>
        <color theme="10"/>
      </rPr>
      <t>https://wwwn.cdc.gov/Nchs/Data/Nhanes/Public/2021/DataFiles/LUX_L.htm?</t>
    </r>
    <r>
      <rPr/>
      <t xml:space="preserve">
</t>
    </r>
    <r>
      <rPr/>
      <t xml:space="preserve">用于定义肝脏脂肪沉积结局，并剔除不符合检测完整性要求的样本。
</t>
    </r>
    <r>
      <rPr/>
      <t xml:space="preserve">附件6：NHANES 2021—2023甘油三酯与LDL胆固醇数据 
</t>
    </r>
    <r>
      <rPr/>
      <t>来源链接：</t>
    </r>
    <r>
      <rPr>
        <u val="single"/>
        <color theme="10"/>
      </rPr>
      <t>https://wwwn.cdc.gov/Nchs/Data/Nhanes/Public/2021/DataFiles/TRIGLY_L.htm?</t>
    </r>
    <r>
      <rPr/>
      <t xml:space="preserve">
</t>
    </r>
    <r>
      <rPr/>
      <t>用于描述代谢风险，并检验甘油三酯是否影响睡眠与CAP关联的稳健性。</t>
    </r>
  </si>
  <si>
    <t xml:space="preserve">一份不少于 12,000字的Word版《睡眠时长与成年人肝脏脂肪沉积关联的横断面研究开题报告》，并导出PDF。一份 Excel版《变量字典、样本筛选与统计结果汇总表》，包含变量来源、编码、缺失率、纳入规则和主要统计结果。一份 R或Python分析脚本，应能从原始XPT文件开始完成合并、清洗、变量构建、加权分析和图表输出。一份 STROBE横断面研究核对表，说明论文各部分将如何满足规范披露要求。</t>
  </si>
  <si>
    <t xml:space="preserve">1.下载并导入相关XPT数据，以受访者编号SEQN为主键建立主数据表。
2.按年龄、孕期状态、肝脏成像完成情况和关键变量缺失情况，绘制样本筛选流程图。
3.根据研究问题和数据质量要求，确定主要分析样本与空腹子样本是否应分开建模。
4.生成睡眠时长分组、BMI分组、腰围分组、HOMA-IR、平均血压和饮酒量等派生变量。
5.描述不同睡眠组的年龄、性别、肥胖、饮酒、血糖、胰岛素、甘油三酯和CAP分布。
6.画出变量关系图，区分应控制的混杂因素、可能的中介变量和不宜过度调整的变量。
7.使用复杂抽样加权回归模型，完成CAP连续结局、肝脂肪沉积分类结局及敏感性分析。
8.对比未调整、基础调整、完整调整和分层分析结果，判断结果稳健性，并写清楚横断面研究不能证明因果。</t>
  </si>
  <si>
    <t xml:space="preserve">ai感并列句</t>
  </si>
  <si>
    <t xml:space="preserve">2026年7月，苏州一家处于B轮融资后的创新药公司“澜启医药”正在推进一个代号为LQ-217的口服小分子药物项目，拟用于治疗中重度斑块状银屑病。这个项目已经完成先导化合物优化和候选化合物筛选，体外活性、动物药效和早期药代数据都显示出一定潜力，但研发团队内部对下一步是否立刻进入IND-enabling研究存在分歧。
研发负责人认为LQ-217的选择性和口服暴露水平优于公司早期项目，应该尽快投入GLP毒理、CMC放大和临床方案设计；但临床团队担心银屑病赛道已有多类成熟药物，后续临床入组、疗效差异化和商业化空间并不确定。财务团队也提醒，公司账上资金只能支撑约18个月，如果贸然推进，可能会影响另一个已进入I期临床的项目。
现在公司董事会要求研发、临床、注册、财务和BD团队共同判断：LQ-217是否值得进入IND申报前的系统开发阶段；如果值得推进，应采用“自主推进、联合开发、授权转让或暂缓优化”的哪一种路径。请你基于项目已有数据、竞品格局、研发投入测算、注册路径、专利风险和临床可行性，形成一份有判断、有依据、能用于董事会讨论的研发决策材料。</t>
  </si>
  <si>
    <t xml:space="preserve">科技与产品研发</t>
  </si>
  <si>
    <t xml:space="preserve">药物研发</t>
  </si>
  <si>
    <t xml:space="preserve">IND申报前研发评估</t>
  </si>
  <si>
    <t xml:space="preserve">围绕创新药公司“澜启医药”的口服小分子药物 LQ-217，基于其临床前药效、药代、安全性、CMC、竞品、注册、专利、资金和BD合作资料，综合判断该项目是否值得进入 IND申报前系统开发阶段，并进一步比较自主推进、联合开发、授权转让或暂缓优化等路径，最终形成可供董事会决策的研发推进建议。</t>
  </si>
  <si>
    <t/>
    <r>
      <rPr/>
      <t xml:space="preserve">
</t>
    </r>
    <r>
      <rPr/>
      <t xml:space="preserve">
</t>
    </r>
    <r>
      <rPr/>
      <t xml:space="preserve">
</t>
    </r>
    <r>
      <rPr/>
      <t xml:space="preserve">
</t>
    </r>
    <r>
      <rPr/>
      <t xml:space="preserve">
</t>
    </r>
  </si>
  <si>
    <t xml:space="preserve">pdf、word</t>
  </si>
  <si>
    <t/>
    <r>
      <rPr/>
      <t xml:space="preserve">附件1：中国银屑病专病质量控制与管理专家共识
</t>
    </r>
    <r>
      <rPr/>
      <t>来源链接：</t>
    </r>
    <r>
      <rPr>
        <u val="single"/>
        <color theme="10"/>
      </rPr>
      <t>https://bookcafe.yuntsg.com/ueditor/jsp/upload/file/20251121/1763703917696072946.pdf</t>
    </r>
    <r>
      <rPr/>
      <t xml:space="preserve">
</t>
    </r>
    <r>
      <rPr/>
      <t xml:space="preserve">用于判断银屑病真实诊疗痛点和临床未满足需求。
</t>
    </r>
    <r>
      <rPr/>
      <t xml:space="preserve">附件2：eCTD实施指南
</t>
    </r>
    <r>
      <rPr/>
      <t>来源链接：</t>
    </r>
    <r>
      <rPr>
        <u val="single"/>
        <color theme="10"/>
      </rPr>
      <t>https://www.cde.org.cn/ectd/index?</t>
    </r>
    <r>
      <rPr/>
      <t xml:space="preserve">
</t>
    </r>
    <r>
      <rPr/>
      <t xml:space="preserve">用于明确IND申报资料的电子递交流程和资料结构。
</t>
    </r>
    <r>
      <rPr/>
      <t xml:space="preserve">附件3：2023年度药品审评报告
</t>
    </r>
    <r>
      <rPr>
        <u val="single"/>
        <color theme="10"/>
      </rPr>
      <t>https://www.nmpa.gov.cn/directory/web/nmpa/images/1707039824076019627.pdf</t>
    </r>
    <r>
      <rPr/>
      <t xml:space="preserve">
</t>
    </r>
    <r>
      <rPr/>
      <t xml:space="preserve">用于说明创新药IND申报环境、审评趋势和赛道拥挤度。
</t>
    </r>
    <r>
      <rPr/>
      <t xml:space="preserve">附件4：以患者为中心的药物临床试验设计技术指导原则（试行）
</t>
    </r>
    <r>
      <rPr/>
      <t>来源链接：</t>
    </r>
    <r>
      <rPr>
        <u val="single"/>
        <color theme="10"/>
      </rPr>
      <t>https://leopard-x.memofun.net/c/6a435b23-dc40-83ea-a565-4ae85769e1d3</t>
    </r>
    <r>
      <rPr/>
      <t xml:space="preserve">
</t>
    </r>
    <r>
      <rPr/>
      <t xml:space="preserve">用于说明创新药IND申报环境、审评趋势和赛道拥挤度。
</t>
    </r>
    <r>
      <rPr/>
      <t xml:space="preserve">附件5：化学药品注册分类及申报资料要求
</t>
    </r>
    <r>
      <rPr/>
      <t>来源链接：</t>
    </r>
    <r>
      <rPr>
        <u val="single"/>
        <color theme="10"/>
      </rPr>
      <t>https://www.nmpa.gov.cn/directory/web/nmpa/images/1707039824076019627.pdf</t>
    </r>
    <r>
      <rPr/>
      <t xml:space="preserve">
</t>
    </r>
    <r>
      <rPr/>
      <t xml:space="preserve">用于判断LQ-217作为小分子创新药的注册分类和IND资料框架
</t>
    </r>
    <r>
      <rPr/>
      <t xml:space="preserve">附件6：银屑病治疗用小分子药物研发近况
</t>
    </r>
    <r>
      <rPr/>
      <t>来源链接；</t>
    </r>
    <r>
      <rPr>
        <u val="single"/>
        <color theme="10"/>
      </rPr>
      <t>https://pps.cpu.edu.cn/cn/article/pdf/preview/4bc5d710-d0d3-4c90-b7e5-770c8f05bf53.pdf</t>
    </r>
    <r>
      <rPr/>
      <t xml:space="preserve">
</t>
    </r>
    <r>
      <rPr/>
      <t>用于分析LQ-217与同类小分子药物的差异化空间。</t>
    </r>
  </si>
  <si>
    <t xml:space="preserve">word、excel、ppt</t>
  </si>
  <si>
    <t xml:space="preserve">一份不少于15000字的Word版《LQ-217 IND前研发推进可行性评估报告》
报告需覆盖项目科学依据、药效数据、安全性信号、CMC可行性、竞品格局、注册路径、专利风险、资金压力和商业化前景，并明确给出“推进、暂缓、优化后推进或终止”的结论。一份Excel版《LQ-217研发决策测算模型》
一份PPT版《LQ-217董事会决策汇报材料》控制在20页以内，重点展示项目是否值得继续投入、最大风险是什么、需要补做哪些实验、推荐哪种开发路径，以及对应的资金和时间安排。</t>
  </si>
  <si>
    <t xml:space="preserve">1.先明确核心决策问题
判断 LQ-217 是否值得进入 IND 前系统开发阶段，并给出适合公司的推进路径。
2.判断项目是否具备基本成药性
结合候选化合物筛选、体外药效、靶点选择性和药代数据，判断 LQ-217 的活性、选择性、口服暴露和稳定性是否形成一致支持。
3.评估药效能否转化为临床价值
将动物模型结果、银屑病诊疗需求和患者获益要求结合起来，判断项目不是“实验有效”而已，而是未来可能对患者有实际价值。
4.识别IND前的关键短板
对照 eCTD、化学药注册资料要求和临床试验设计指导原则，梳理药学、药理毒理、临床方案和申报资料中还缺哪些内容。
5.分析安全性、CMC和专利是否构成阻断风险
重点判断早期毒性信号、合成放大难度、杂质控制、成本压力和FTO风险。
6.把技术判断转化为商业和资金判断
结合竞品格局、银屑病市场需求、研发预算和公司现金流，判断项目继续推进是否会挤压公司其他管线，以及自主推进是否现实。
7.形成明确的Go/No-Go和路径建议
综合科学价值、注册可行性、资金承受力和BD合作可能性，比较自主推进、联合开发、授权转让、暂缓优化四种路径，最终给出清晰结论、前置条件和退出标准。</t>
  </si>
  <si>
    <t xml:space="preserve">没分段</t>
  </si>
  <si>
    <t xml:space="preserve">王焙_data_001</t>
  </si>
  <si>
    <t xml:space="preserve">醒雾咖啡在武汉做了三年，十四家店都在写字楼和商圈周边，客单价25到35，日均出杯量110到150杯，算站稳了。最近看上了长沙的高校市场，想趁暑假把选址和方案定下来，2026年9月开学季能进场。长沙五六十所大学、九十几万在校生，瑞幸在那边开了一千多家校园店，库迪也有近七百家，说明学生喝咖啡这个需求确实存在。但校园跟商圈完全是两个逻辑：学生愿意花多少钱买一杯咖啡，更在乎价格还是品质还是店里有没有地方坐着自习，寒暑假三个月人流骤降怎么办，学校让不让外面品牌进去开店，这些都没把握。
手上有些行业报告、消费调查数据和长沙本地的统计材料，希望能先把长沙大学生咖啡市场还能不能挤进去这件事理清楚，如果进的话定价和产品线怎么定，第一家店开在什么类型的学校最划算，一年大概能做多少，最可能踩的坑是什么。附件没有覆盖到的区域数据或学校政策细节，标注附件未明确。</t>
  </si>
  <si>
    <t xml:space="preserve">商业与市场分析</t>
  </si>
  <si>
    <t xml:space="preserve">品牌策略与消费者洞察 </t>
  </si>
  <si>
    <t xml:space="preserve">大学生咖啡消费行为研究</t>
  </si>
  <si>
    <t xml:space="preserve">帮助区域咖啡品牌基于长沙高校在校生规模、学生咖啡消费行为和校园渠道竞争数据，判断长沙高校市场进入可行性，梳理定价、选址、产品线和单校营收模型。</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</si>
  <si>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</si>
  <si>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MARKDOWN、HTML</t>
  </si>
  <si>
    <t/>
    <r>
      <rPr/>
      <t>附件1-《2024年全国教育事业发展统计公报及长沙市高等教育在校生数据》，格式为HTML，主要包含全国高校3119所在校生4846万人，毛入学率60.8%，及长沙市56所高校本专科在校生83.16万人，含研究生超92万人，的分层级数据，来源：</t>
    </r>
    <r>
      <rPr>
        <u val="single"/>
        <color theme="10"/>
      </rPr>
      <t>http://www.moe.gov.cn</t>
    </r>
    <r>
      <rPr/>
      <t xml:space="preserve">。
</t>
    </r>
    <r>
      <rPr/>
      <t>附件2-《2024年中国青年咖啡消费洞察报告》由CBNData和第一财经发布，格式为HTML，主要包含大学生咖啡消费频率51.85%每天一杯、价格带偏好5至30元为主、消费动机76.85%为提神、品牌偏好瑞幸76.85%及星巴克和Manner各35.19%，以及低因咖啡增速超20%等数据，来源：</t>
    </r>
    <r>
      <rPr>
        <u val="single"/>
        <color theme="10"/>
      </rPr>
      <t>https://m.cbndata.com/information/293409</t>
    </r>
    <r>
      <rPr/>
      <t xml:space="preserve">。
</t>
    </r>
    <r>
      <rPr/>
      <t>附件3-《全国校园茶咖店布局数据》由壹览商业和36氪发布，格式为HTML，主要包含瑞幸校园店1256家、库迪696家、蜜雪冰城2162家及全国校园茶咖店超9000家、35个品牌参与的竞争格局和校园店运营模式，来源：</t>
    </r>
    <r>
      <rPr>
        <u val="single"/>
        <color theme="10"/>
      </rPr>
      <t>https://m.36kr.com/p/3061640018257289</t>
    </r>
    <r>
      <rPr/>
      <t xml:space="preserve">。
</t>
    </r>
    <r>
      <rPr/>
      <t>附件4-《茶咖品牌校园店运营成本与盈利模式分析》由36氪和界面新闻发布，格式为HTML，主要包含校园店年租金10万以上、承包商抽成约20%、兼职时薪约20元，远低于全职咖啡师31元加社保、每年仅9个月正常营业的成本结构及Tims交大店半年售出4万单的案例，来源：</t>
    </r>
    <r>
      <rPr>
        <u val="single"/>
        <color theme="10"/>
      </rPr>
      <t>https://www.jiemian.com/article/12899687.html</t>
    </r>
    <r>
      <rPr/>
      <t xml:space="preserve">。
</t>
    </r>
    <r>
      <rPr/>
      <t>附件5-《中国咖啡行业市场规模与成本结构数据》由CBNData公开行业报告发布，格式为HTML，主要包含2025年咖啡市场规模预计突破3693亿元、现制咖啡成本构成方面豆奶杯材约占收入30%至38%、人力22%至28%、租金10%至15%，及行业年均增速数据，来源：</t>
    </r>
    <r>
      <rPr>
        <u val="single"/>
        <color theme="10"/>
      </rPr>
      <t>https://m.cbndata.com/information/293409</t>
    </r>
    <r>
      <rPr/>
      <t xml:space="preserve">。
</t>
    </r>
    <r>
      <rPr/>
      <t>附件6-《长沙市2024年最低工资标准及兼职用工成本数据》，格式为HTML，主要包含长沙市2024年月最低工资标准、非全日制小时最低工资及餐饮和咖啡行业兼职招聘时薪行情约18至25元每小时，来源：</t>
    </r>
    <r>
      <rPr>
        <u val="single"/>
        <color theme="10"/>
      </rPr>
      <t>http://rsj.changsha.gov.cn</t>
    </r>
    <r>
      <rPr/>
      <t xml:space="preserve">。
</t>
    </r>
    <r>
      <rPr/>
      <t>附件7-《长沙市高校校园商业管理规定及商铺租赁管理办法》，格式为HTML，主要包含长沙市各高校校内商业用房租赁政策、招标流程、校外品牌入驻审批条件及校园商铺租金指导价，来源：</t>
    </r>
    <r>
      <rPr>
        <u val="single"/>
        <color theme="10"/>
      </rPr>
      <t>https://www.changsha.gov.cn</t>
    </r>
    <r>
      <rPr/>
      <t xml:space="preserve">。
</t>
    </r>
    <r>
      <rPr/>
      <t>附件8-《2024-2025年中国外卖市场规模与平台费率数据》，格式为HTML，主要包含外卖市场规模1.2-1.5万亿元、美团和饿了么名义佣金6%至8%但商家实际综合成本20%到25%，含配送、活动和投流、骑手配送费8元每单的详细拆解，来源：</t>
    </r>
    <r>
      <rPr>
        <u val="single"/>
        <color theme="10"/>
      </rPr>
      <t>https://news.qq.com/rain/a/20250714A06UW800</t>
    </r>
    <r>
      <rPr/>
      <t xml:space="preserve">。
</t>
    </r>
    <r>
      <rPr/>
      <t xml:space="preserve">附件9-《长沙市2024年国民经济和社会发展统计公报》，格式为HTML，主要包含GDP 15268.78亿元、城镇居民人均可支配收入69658元，增长3.5%、社会消费品零售总额5524.92亿元及高校在校生数据，来源：</t>
    </r>
    <r>
      <rPr>
        <u val="single"/>
        <color theme="10"/>
      </rPr>
      <t>http://www.changsha.gov.cn/zfxxgk/fdzdgknr/tjxx/tjgb_134828/202504/t20250408_11806054.html</t>
    </r>
    <r>
      <rPr/>
      <t xml:space="preserve">。
</t>
    </r>
    <r>
      <rPr/>
      <t>附件10-《2024年长沙市岳麓区大学城核心区商业环境与人口数据》，格式为HTML，主要包含岳麓区20余所高校分布、大学城周边商业租金水平、学生人口密度方面岳麓区常住人口166.51万，及商业配套成熟度，来源：</t>
    </r>
    <r>
      <rPr>
        <u val="single"/>
        <color theme="10"/>
      </rPr>
      <t>http://www.yuelu.gov.cn</t>
    </r>
    <r>
      <rPr/>
      <t xml:space="preserve">。
</t>
    </r>
    <r>
      <rPr/>
      <t>附件11-《2024-2025年中国大学生消费行为调查研究报告》由艾媒咨询发布，格式为HTML，主要包含2024年在校大学生年度消费规模约8500亿元、大学生月均生活费及支出结构、餐饮和饮品消费占比及品牌偏好数据，来源：</t>
    </r>
    <r>
      <rPr>
        <u val="single"/>
        <color theme="10"/>
      </rPr>
      <t>https://www.iimedia.cn</t>
    </r>
    <r>
      <rPr/>
      <t xml:space="preserve">。
</t>
    </r>
    <r>
      <rPr/>
      <t>附件12-《霸王茶姬等品牌进校园案例及校园店运营数据》由界面新闻和36氪发布，格式为HTML，主要包含霸王茶姬覆盖近200所高校、各品牌校园店直营、加盟和合作模式对比、校园店日均出杯量参考、单校模型营收区间及品牌方对校园渠道的战略定位，来源：</t>
    </r>
    <r>
      <rPr>
        <u val="single"/>
        <color theme="10"/>
      </rPr>
      <t>https://www.jiemian.com/article/12899687.html</t>
    </r>
    <r>
      <rPr/>
      <t>。</t>
    </r>
  </si>
  <si>
    <t xml:space="preserve">MARKDOWN、EXCEL</t>
  </si>
  <si>
    <t xml:space="preserve">分析结论和落地建议。围绕"长沙高校咖啡市场值不值得进"把消费者画像、竞品分析、单校模型测算、风险提醒四个方面的判断理清楚，最后落到一个明确的结论和分阶段执行建议。另附一份成本收入测算表，把单校模型的开店投入、月度固定成本、出杯量预估和回本周期列明白，关键假设能改。</t>
  </si>
  <si>
    <t xml:space="preserve">1. 先把12个附件通读一遍，手边画两条线。需求线：长沙大学生多少人、每月在咖啡上花多少钱、什么情况下会买——这几项搞清楚客群规模和消费力。供给线：瑞幸和库迪在长沙高校已经铺了多少店、怎么定价的、产品线和校园运营模式走的什么路子——这几项搞清楚竞争烈度和现存缺口。
2. 把附件1的长沙高校在校生数据和附件2的青年咖啡消费数据放一起看。先把长沙各高校按学生规模排序，筛出在校生过万同时周边商业配套还不算拥挤的学校，这些是第一优先级去看的点位。注意别只看学生总数，师范类、医学类、理工类学生的咖啡消费习惯可能差异很大，附件2如果有分专业或者分性别的数据，单独拉出来看。
3. 摸竞品打法。附件3里瑞幸校园店过1200家、库迪近700家，它们在学校的定价是9.9常态化还是偶尔做一波活动、菜单跟商圈店有没有区别、校园店用了多少兼职学生来压人力成本。然后自己上网查这两家在长沙具体哪所学校有店、密度多高，判断还有没有没被覆盖的学校。
4. 定价要先想明白。一个对价格敏感的大学生，如果瑞幸9.9、库迪偶尔搞1元秒杀，你把商圈25到35的定价直接搬进学校等于没戏。但也不能闭着眼睛跟9.9，得看你跟它们有什么不一样：是豆子和出品更好、店内座位区更大、还是更懂学生的联名和社群。先把这个定位和对应的价格带定下来。
5. 算单校模型。用附件4的茶咖校园店运营数据——租金大概什么范围、学校抽成比例多少、一年实际只能做9个月还是靠暑期留校生能拉到10到11个月——加上附件5的咖啡行业成本拆解，再套附件6的长沙最低工资和兼职时薪。拉三个版本：保守、中性和乐观三档。每个版本算出月营收、毛利、大概几个月能回本。
6. 校园准入是个额外门槛。附件7的长沙高校校园商业管理规定要细看，有的学校只对连锁品牌开放、有的要走招投标、有的校内商铺被后勤集团一手捏着。把入驻流程和时间周期弄清楚——从接触到签约到装修到开业大概要多久——这部分的不确定性单独算进风险里。
7. 外卖不能漏。附件8的外卖平台数据，学生点咖啡外卖的比例多高、平台实际抽多少。如果外卖占比上去了，线上运营的成本要单独算一笔，别出现外卖单多了反而不赚钱的情况。
8. 看消费趋势。附件2里提到低因或脱因咖啡增速快、中式元素受欢迎、植物基奶需求在涨，这些可能是校园里做差异化的切入口。把趋势和第四步的定位串起来，看看有没有竞品还没覆盖到的缝隙。
9. 风险不要讲空的。结合校园的实际约束一个个说：寒暑假客流掉一半以上怎么办，有没有暑期留校生或者周边居民能补一点；学校政策变了怎么办，后勤集团换了领导或者招标条件改了你的店还能不能续约；瑞幸如果在你隔壁也开了一家你怎么扛；食品安全出了事怎么办——学校里一出食品安全问题就是群体事件，影响比商圈大一个量级。每条给出大概的损失估算和怎么应对。
10. 给个明确的说法：进还是不进。进的话先试几所、挑什么类型的高校——综合类大学优先还是大学城扎堆的区域优先。从签约到开业留几个月、第一年预期做多少营收、做到什么程度算模型验证通过可以往下铺。
11. 产物出完之后逐项对一遍。Markdown分析文档：长沙大学生咖啡消费的几个核心数据——谁在喝、花多少钱、为什么喝、在哪喝——有没有全部讲清楚；瑞幸和库迪在长沙高校的布局和定价分析有没有落到具体的学校而不是泛泛说"竞争激烈"；定价建议有没有说清楚跟竞品的差异在哪；选址建议有没有给出具体的学校类型和理由。Excel测算表：三档模型公式有没有被写死，改了日均出杯量和均价之后月营收和回本周期有没有自动重算；外卖的成本有没有单独作为一行放进模型而不是并到杂项里；寒暑假的空档期在回本周期里有没有体现。最后对一下题目里列的四个问题——市场能不能挤进去、价格和产品线怎么定、什么学校最划算、一年能做多少——每个有没有得到回答。</t>
  </si>
  <si>
    <t xml:space="preserve">王焙</t>
  </si>
  <si>
    <t xml:space="preserve">分段</t>
  </si>
  <si>
    <t xml:space="preserve">王焙_data_002</t>
  </si>
  <si>
    <t xml:space="preserve">基金主看消费赛道，单笔投资规模5000万到2亿之间。2026年7月，IC上会了一个标的——长沙起家的湘式快餐连锁"辣鼎记"，做现炒盖码饭和蒸菜，人均25到35的刚需快餐，62家直营店集中在湖南湖北，2025年营收3.2亿上下、净利润大约2800万，过去两年每年净增15到18家店。创始人想融一轮，也不排斥直接卖控股权，报价按2.5亿估值走，自己套一部分现，剩下的股权留着继续管。
内部对这笔交易的分歧不小。投资团队觉得品牌在湖南湖北区域模型已经跑通了，62家店84%在赚钱，PS才0.78倍不算贵。风控那边指出720万政府补贴把净利润撑大了，扣非净利其实只有2082万，按扣非算PE就到12倍了，而且有一家供应商是创始人表弟在经营，关联交易的水有多深还没挤干净。法务提醒餐饮行业社保公积金少缴漏缴是常态，如果补缴可能吞掉一整年利润。标的方开了一轮数据室，给了核心财务数据、门店经营明细、供应链信息和管理团队背景，手上还有几份行业报告、可比公司数据和估值方法论。
希望先出一份能跟投委会讨论的尽调评估材料：把合理估值区间算清楚，尽调最需要盯紧哪几个指标给具体的数字和阈值，跟同赛道已经上市或者融过资的同行比它什么水平，deal-breaker可能是什么，如果决定投交易结构怎么设计能保护我们。再配一张可比估值表，把同行估值倍数和标的自身数据放一起横向对比，关键假设能调。附件没有覆盖到的财务细节或法务风险，统一标注需尽调核实。
</t>
  </si>
  <si>
    <t xml:space="preserve">企业经营与战略决策</t>
  </si>
  <si>
    <t xml:space="preserve">连锁餐饮标的并购尽调与估值</t>
  </si>
  <si>
    <t xml:space="preserve">帮助PE投资团队基于标的方数据室材料、行业估值基准和可比公司数据，对湘式快餐连锁标的做投前尽调评估，梳理合理估值区间、尽调重点阈值、deal-breaker识别和交易结构设计要点。</t>
  </si>
  <si>
    <t xml:space="preserve">14h</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</si>
  <si>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</si>
  <si>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中国连锁餐饮企业资本之路系列报告2025》，中国连锁经营协会与普华永道联合发布，格式为PDF/HTML，主要包含2024年餐饮收入5.6万亿元，增长5.3%、连锁化率从19%提升至23%、餐饮IPO融资图谱，蜜雪、茶百道、古茗、小菜园等6家合计融资超90亿港币，及单店模型基准数据，来源：</t>
    </r>
    <r>
      <rPr>
        <u val="single"/>
        <color theme="10"/>
      </rPr>
      <t>https://www.pwccn.com/zh/industries/retail-and-consumer/publications/china-chain-catering-enterprises-dec2025.html</t>
    </r>
    <r>
      <rPr/>
      <t>。</t>
    </r>
    <r>
      <rPr/>
      <t xml:space="preserve">
</t>
    </r>
    <r>
      <rPr/>
      <t>附件2-《2025中国餐饮连锁化发展白皮书》，中国连锁经营协会与美团联合发布，格式为HTML，主要包含连锁化率23%、500-1000家规模区间门店增速93.6%、万店品牌7家、门店平均存续周期约15个月及行业洗牌数据，46.4%新开店在次年退出，来源：</t>
    </r>
    <r>
      <rPr>
        <u val="single"/>
        <color theme="10"/>
      </rPr>
      <t>http://www.ccfa.org.cn/portal/cn//xiangxi.jsp?id=446601&amp;type=33</t>
    </r>
    <r>
      <rPr/>
      <t>。</t>
    </r>
    <r>
      <rPr/>
      <t xml:space="preserve">
</t>
    </r>
    <r>
      <rPr/>
      <t xml:space="preserve">附件3-《辣鼎记核心经营与财务数据包，标的方数据室提供未经尽调验证》，格式为Markdown，主要包含2024-2025年合并利润表，含外卖和到店分拆及扣非净利、资产负债简表、62家门店按店龄/城市/商圈分组的经营明细，含日均营收、翻座率和盈利比例、成熟店单店模型月均拆解、供应链体系，含中央厨房、供应商集中度和关联交易风险点、管理团队背景及2026-2028年扩店计划与融资用途，来源：标的方数据室提供，原始数据从用友财务系统 </t>
    </r>
    <r>
      <rPr>
        <u val="single"/>
        <color theme="10"/>
      </rPr>
      <t>https://www.yonyou.com</t>
    </r>
    <r>
      <rPr/>
      <t xml:space="preserve"> 及自建门店POS后台导出后脱敏。</t>
    </r>
    <r>
      <rPr/>
      <t xml:space="preserve">
</t>
    </r>
    <r>
      <rPr/>
      <t>附件4-《连锁快餐单店模型核心指标，2024年行业基准数据》，格式为HTML，主要包含食材成本30%-38%、人力成本22%-28%、租金10%-15%、门店层面利润率15%-25%为健康区间、翻座率快餐品类5-8次/天、和府捞面翻座3.2次/天、遇见小面客单34元直营店模型及行业新店爬坡期6-12个月，来源：</t>
    </r>
    <r>
      <rPr>
        <u val="single"/>
        <color theme="10"/>
      </rPr>
      <t>https://www.bjnews.com.cn/detail/1722507775168085.html</t>
    </r>
    <r>
      <rPr/>
      <t>。</t>
    </r>
    <r>
      <rPr/>
      <t xml:space="preserve">
</t>
    </r>
    <r>
      <rPr/>
      <t>附件5-《长沙市及主要二线城市商铺租金与用工成本数据，2024至2025年》，格式为Markdown，主要包含长沙各商圈商铺租金，社区底商60到150元每平米每月，商场店15000到35000元每月、餐饮用工成本，服务员4000到6000元每月，店长7000到12000元每月、长沙/武汉/郑州/合肥四城商铺租金和最低工资横向对比，来源：</t>
    </r>
    <r>
      <rPr>
        <u val="single"/>
        <color theme="10"/>
      </rPr>
      <t>http://tjj.changsha.gov.cn</t>
    </r>
    <r>
      <rPr/>
      <t>。</t>
    </r>
    <r>
      <rPr/>
      <t xml:space="preserve">
</t>
    </r>
    <r>
      <rPr/>
      <t xml:space="preserve">附件6-《辣鼎记扩店计划落地性分析补充资料》，格式为Markdown，主要包含：①2023-2025年实际开店节奏与爬坡数据的逐店明细，含各店从开业到盈亏平衡的天数分布；②中央厨房现有产能利用率、二厂选址比选，武汉东西湖区与江夏区的租金、物流、招工对比；③现有42人总部团队的职能分布和扩店后人员缺口预估，按行业经验每8到10家店需1名区域经理、每30家店需1名培训督导；④新进城市南昌、合肥、贵阳、成都、重庆的租金和工资比长沙高多少，来源：标的方数据室补充材料，商业地产数据参考中指研究院 </t>
    </r>
    <r>
      <rPr>
        <u val="single"/>
        <color theme="10"/>
      </rPr>
      <t>https://www.cih-index.com</t>
    </r>
    <r>
      <rPr/>
      <t xml:space="preserve"> 及各城市住建局公开信息。</t>
    </r>
    <r>
      <rPr/>
      <t xml:space="preserve">
</t>
    </r>
    <r>
      <rPr/>
      <t>附件7-《2024-2025年中国外卖平台费率与商家成本数据》，格式为HTML，主要包含外卖市场规模1.2-1.5万亿元、美团/饿了么名义佣金6%-8%但商家实际综合成本20%-25%，含配送履约费、活动分摊和投流推广、某港股IPO餐饮企业披露2024年平台服务开支费率17.9%及外卖订单净利率仅为到店订单一半的量化分析，来源：</t>
    </r>
    <r>
      <rPr>
        <u val="single"/>
        <color theme="10"/>
      </rPr>
      <t>https://news.qq.com/rain/a/20250714A06UW800</t>
    </r>
    <r>
      <rPr/>
      <t>。</t>
    </r>
    <r>
      <rPr/>
      <t xml:space="preserve">
</t>
    </r>
    <r>
      <rPr/>
      <t>附件8-《外资餐饮中国战略调整及标杆并购交易案例》，财新与普华永道联合发布，格式为HTML，主要包含星巴克中国估值争议，估值从100亿降至50到60亿美元，博裕、凯雷与红杉参与竞购、汉堡王中国RBI收回股权、麦当劳中国，凯雷与中信2017年收购80%，2023年凯雷退出等重大交易的结构设计、估值逻辑和退出路径，来源：</t>
    </r>
    <r>
      <rPr>
        <u val="single"/>
        <color theme="10"/>
      </rPr>
      <t>http://www.forfunds.cn/platform/information/685f4bc29e7b7282500cc072</t>
    </r>
    <r>
      <rPr/>
      <t>。</t>
    </r>
    <r>
      <rPr/>
      <t xml:space="preserve">
</t>
    </r>
    <r>
      <rPr/>
      <t xml:space="preserve">附件9-《长沙市2024年国民经济和社会发展统计公报》，格式为HTML，主要包含GDP 15268.78亿元，增长5.0%、社会消费品零售总额5524.92亿元，增长4.2%、城镇居民人均可支配收入69658元及餐饮消费相关数据，来源：</t>
    </r>
    <r>
      <rPr>
        <u val="single"/>
        <color theme="10"/>
      </rPr>
      <t>http://www.changsha.gov.cn/zfxxgk/fdzdgknr/tjxx/tjgb_134828/202504/t20250408_11806054.html</t>
    </r>
    <r>
      <rPr/>
      <t>。</t>
    </r>
    <r>
      <rPr/>
      <t xml:space="preserve">
</t>
    </r>
    <r>
      <rPr/>
      <t>附件10-《湘菜及中式快餐品类发展报告2025》，红餐产业研究院发布，格式为Markdown，主要包含湘菜品类2024年增长8.9%，增速第一、中式快餐市场规模突破1万亿元，增长7.5%、湘式快餐主要竞品费大厨、炊烟时代、农耕记的门店数和区域分布、人均消费39.8元同比下降6.6%的行业价格压力，来源：</t>
    </r>
    <r>
      <rPr>
        <u val="single"/>
        <color theme="10"/>
      </rPr>
      <t>http://www.bkeconomy.com/detail-1741952474168144.html</t>
    </r>
    <r>
      <rPr/>
      <t>。</t>
    </r>
    <r>
      <rPr/>
      <t xml:space="preserve">
</t>
    </r>
    <r>
      <rPr/>
      <t xml:space="preserve">附件11-《2024-2025年餐饮企业IPO招股书关键数据汇总》，公开市场数据，格式为Markdown，主要包含蜜雪集团，营收248亿，净利率17.7%，PS约5倍、古茗，营收88亿，净利14.9亿、茶百道，营收49亿，净利4.8亿、小菜园，营收52亿，净利5.8亿，PS约2倍、遇见小面，营收11.54亿，净利6070万，PS约1.5倍等可比标的的PS/PE倍数、单店营收和净利率，来源：港交所披露易 </t>
    </r>
    <r>
      <rPr>
        <u val="single"/>
        <color theme="10"/>
      </rPr>
      <t>https://www.hkexnews.hk</t>
    </r>
    <r>
      <rPr/>
      <t xml:space="preserve"> 及各公司公开年报。</t>
    </r>
    <r>
      <rPr/>
      <t xml:space="preserve">
</t>
    </r>
    <r>
      <rPr/>
      <t>附件12-《2024-2025年中国消费行业PE/VC投融资趋势报告》，格式为Markdown，主要包含消费赛道融资概况、PE在餐饮领域的估值倍数中枢，快餐PS约0.5到1.5倍，PE约8到15倍、2024-2025年6家餐饮IPO退出案例及2026年消费投资从"高增长"转向"高确定性+现金流"的趋势预判，来源：</t>
    </r>
    <r>
      <rPr>
        <u val="single"/>
        <color theme="10"/>
      </rPr>
      <t>https://www.cbndata.com</t>
    </r>
    <r>
      <rPr/>
      <t>。</t>
    </r>
  </si>
  <si>
    <t xml:space="preserve">投资判断和估值分析。围绕"辣鼎记值不值得投、值什么价"把行业定位、单店模型验证、可比估值、尽调重点、风险识别和交易结构建议理清楚。附一份可比估值表，把同赛道已经上市或者融过资的连锁快餐品牌的估值倍数、单店营收、利润率拉出来横向比，关键假设能改。
</t>
  </si>
  <si>
    <t xml:space="preserve">1. 先读附件3，标的方给的完整数据包，把这个当尽调的起点。边读边把疑点记下来：2025年毛利率64%，快餐行业食材成本一般占30%到38%，盖码饭菜多肉多食材成本会偏高，那64%是真实水平还是有什么没算进去的；营业利润率从2024年的10.3%掉到2025年的6.6%，但净利润反而涨了32%，因为有720万的政府补贴撑着，扣掉补贴之后净利率其实只有6.5%，这个水平对标快餐同行到底行不行；外卖收入占比从30%涨到34%，增速50%远超到店的24.5%，外卖占比一直往上走会持续拉低整体利润率。另外门店分级数据里有几个点要盯住：16家一年以内的新店只有56%在赚钱，购物中心店门店利润率才7.2%，南昌和合肥的新店日均营收才1万出头比长沙低了四成。这几个数字背后的问题该挖到底。
2. 拿附件3里标的自己的单店数据跟附件4的行业基准放一起比。标的成熟店日均1.72万、翻座率5.8次一天、门店层面利润率29.2%，同类的和府捞面翻座3.2次、遇见小面客单34块——标的数字如果比行业均值高出不少，要追问到底是真实运营水平还是数据动了手脚。同时用附件1和附件2的行业数据判断标的的增长质量，62家店、两年净增30多家、84%的店在赚钱，这个表现在行业里排什么位置。
3. 成熟店18家，日均1.72万，门店利润率29.2%；成长期28家，日均1.44万，利润率14.8%；爬坡期16家，日均1.02万，利润率5.2%。三类店的占比和变化趋势决定了整体估值的走向。如果标的计划三年干到200家，新店的比例会从现在的26%大幅往上走，到200家的时候可能一半以上的店都还在爬坡期，整体利润会被新店的亏损拖得很难看。拿附件6里呷哺呷哺和湊湊扩张失控的例子当参照，跟标的自己的扩店记录做个比较，看它有没有那个纪律性。
4. 附件3显示外卖2025年占到34%而且增速50%，附件7的平台费率数据说实际综合成本在20%以上。算一笔实在账：外卖占34%，综合费率按18%算，等于营收的6.1%直接交给了平台，这还没算外卖促销补贴那部分。如果外卖占比继续爬到40%以上，整体净利率会从现在的8.8%继续往下滑。下一步实地尽调的时候，外卖订单的真实占比是要对的第一件事——标的方报的是34%，实际数字可能更高。
5. 中央厨房现在覆盖80到100家店，三年要干到200家的意思就是必须建二厂，武汉二厂预算报了2500万，这个数是不是偏保守要自己估一遍。前五大供应商占了52%，集中度不低。更要紧的是有一家供应商是创始人表弟在经营，占了采购额8%，这是实打实的关联交易，得查定价是不是市场价、有没有利益输送。另外SKU结构，TOP8占了营收72%，辣椒炒肉一个单品占了18%，集中度太高是个隐患。
6. 把720万政府补贴刨掉，拿扣非净利差不多2082万来算。报价2.5亿对应扣非PE大概12倍，报表PE才8.9倍，这个差别不小。把蜜雪、古茗、小菜园的PS和PE拉出来跟它放一排比，看它在快餐赛道里到底贵不贵。同时用附件3的门店分级数据和附件6的扩店计划做DCF交叉验证，分保守、中性、乐观三档拉五年现金流预测，核心变量是新店爬坡速度、外卖占比、食材成本率——看DCF算出来的估值和倍数法是不是一盘棋。
7. 从附件3的数据出发，至少盯住六项。第一，新店盈利比例现在56%，如果实际低于50%估值要往下调至少两成。第二，外卖实际占比和费率，去美团和饿了么后台拉数据，如果综合费率超过20%，净利率会被压到6%以下。第三，猪肉占食材采购的大头，价格波动正负30%对毛利的影响在3到5个百分点，问清楚有没有锁价机制。第四，社保公积金，餐饮行业少缴漏缴是常态，补缴成本可能吃掉半年到一年的利润，让标的方把缴存记录拉出来。第五，关联交易定价，表弟那家供应商的报价跟市场价对一下，偏离太多就是红线。第六，厨师和店长的离职率，超过三成的话扩张没法持续，人都留不住还开什么店。每一项附带阈值和影响估算，别光列个清单。
8. 第一，扣非净利率实际不到5%。报表8.8%但扣非6.5%，外卖占比继续涨加上补贴退坡再把关联交易的水挤干净，实际可能跌破5%，那还不如买理财。第二，全部门店盈利比例跌到七成以下。现在84%，但2026年要新开25到30家全是爬坡期，会把整体盈利比例往下拉，掉到70%以下估值得打对折。第三，中央厨房二厂投资远超预算或者选址出了大问题，供应链一断整个模型就站不住了。每条讲清楚判断标准和触发后果。
9. 报价2.5亿对应净资产5110万，PB差不多4.9倍。标的方法人想套现又不愿意完全走，先买51%拿到控股权，大概1.275亿，创始人留49%但锁四年加竞业禁止。业绩对赌怎么设：以2026到2027两年扣非净利复合增长25%做目标，没完成就用股份补偿或者现金退差额。出资分步走，首期打七成大概9000万，剩下三成等2026年审计过了达标再付。退出路径，三年后优先卖战略买家，可以是消费基金或者餐饮集团，也可以在港股递表，条款里把拖售权留好。拿附件8里麦当劳中国和星巴克的交易结构当参照框架。
10. Memo按投委会审项目的顺序走：投资逻辑一句话，标的质量分单店模型、供应链、团队三块讲，估值分析把倍数法和DCF并排放，核心风险加缓释措施，最后是建议和交易条款。Excel表把标的62家店的分级数据、可比公司的PS和PE倍数、DCF三档假设全部装进去，新店增速、外卖占比、食材成本率、折现率这几个关键假设都做成可调的。
11. 两份产物全部完成后逐项自检。Markdown投资Memo：估值用的是扣非净利还是报表净利，两个PE有没有区分标注，尽调重点六项有没有每项都给了具体阈值和影响估算而不是笼统描述，deal-breaker三条有没有拿附件3和附件6的具体数字当锚点，交易结构设计有没有覆盖控制权、对赌、分步出资、锁定期、退出路径这五个要素，辣鼎记的最终结论有没有说清楚投还是不投、什么价格投。Excel测算表：财务指标Sheet和估值Sheet的数据能不能相互勾稽，DCF的公式有没有被写死成静态值，切换折现率或新店增速后估值结果是否自动变化，三档假设保守/中性/乐观对应的核心变量标注是否清晰。最后对一遍题目里列的四个问题——估值区间在哪、尽调盯哪些指标、跟同行比什么水平、deal-breaker是什么——每个在报告里有没有得到明确答案，漏了哪个。</t>
  </si>
  <si>
    <t xml:space="preserve">王焙_data_005</t>
  </si>
  <si>
    <t xml:space="preserve">公司做家具建材ERP，客户八百多家中小工厂和经销商，年营收一亿六，技术团队四十五个人，后端和前端为主。2026年6月客服工单量又创新高，单月18万条，重复性问题占了四成多，客户问"你们能不能接AI"的越来越多了，销售团队也一直催能不能拿这个当卖点去打单。技术负责人跟我商量了几轮，倾向先不动核心ERP模块，风险太大，而是从两个相对独立、价值感也强的场景切进去。一个是客服侧，把积累五年的产品手册、工单记录和客户FAQ做成内部知识库Agent，让客服和售前直接问它而不是翻文档。另一个是给客户老板做经营数据问答Agent，比如"上个月哪个品类毛利最高""最近三个月退货率变化趋势是什么"，用自然语言直接查ERP里的数据。
现在到了要拍板的时候，几个部门意见不太一样。销售希望采购现成的平台、尽快上线，好拿去打单。技术那边想自己搭，觉得大模型API加RAG框架加向量数据库虽然团队之前没碰过AI，但能抽三到四个人出来全职学，可控性更强。财务担心SaaS月费加上API调用量上去之后总账会很高。安全那边提醒，ERP里客户交易和财务数据如果用境外大模型处理，等保和数据出境怎么过。
手上有几份行业报告、开源框架对比文档、同体量SaaS公司的AI落地案例，还有我们自己ERP目前的API接口现状和客服工单的数据规模。希望先把自研和采购两条路认真比一遍，出一份能跟几个部门一起讨论的决策文档，把客服知识库和经营数据问答这两个场景各自该自研还是采购说清楚，如果自研的话技术栈怎么选，分几个阶段落地；再出一张对比表，把自研方案按不同模型和向量库组合算，采购方案按不同平台报价算，总成本和长期维护成本放一起，关键假设能调。附件没有明确支持的成本数据或平台报价，统一标注附件未明确。</t>
  </si>
  <si>
    <t xml:space="preserve">AI Native与Agent Workflow </t>
  </si>
  <si>
    <t xml:space="preserve">企业内部AI Agent落地决策</t>
  </si>
  <si>
    <t xml:space="preserve">帮助SaaS公司CTO基于客服工单规模、团队技术栈、数据安全合规和预算约束，对客服知识库Agent和经营数据问答Agent两个场景做自研与采购的对比决策，梳理技术选型、分阶段落地路线和全成本测算。</t>
  </si>
  <si>
    <t/>
    <r>
      <rPr/>
      <t xml:space="preserve">
</t>
    </r>
    <r>
      <rPr/>
      <t xml:space="preserve">
</t>
    </r>
    <r>
      <rPr/>
      <t xml:space="preserve">
</t>
    </r>
    <r>
      <rPr/>
      <t xml:space="preserve">
</t>
    </r>
    <r>
      <rPr/>
      <t xml:space="preserve">
</t>
    </r>
    <r>
      <rPr/>
      <t xml:space="preserve">
</t>
    </r>
    <r>
      <rPr/>
      <t xml:space="preserve">
</t>
    </r>
  </si>
  <si>
    <t xml:space="preserve">MARKDOWN</t>
  </si>
  <si>
    <t/>
    <r>
      <rPr/>
      <t xml:space="preserve">附件1-《公司ERP系统内部数据》，格式为Markdown，主要包含现有ERP系统的REST API接口约280个端点，覆盖订单、库存、财务、客户四个模块；日均调用量约45万次；数据表结构概览，核心表约120张；客服工单近三年累积量约47000条，含分类标签和解决记录；产品手册和FAQ文档总量约3200页，含版本历史。来源：Jira/Confluence </t>
    </r>
    <r>
      <rPr>
        <u val="single"/>
        <color theme="10"/>
      </rPr>
      <t>https://www.atlassian.com</t>
    </r>
    <r>
      <rPr/>
      <t xml:space="preserve">、Zendesk </t>
    </r>
    <r>
      <rPr>
        <u val="single"/>
        <color theme="10"/>
      </rPr>
      <t>https://www.zendesk.com</t>
    </r>
    <r>
      <rPr/>
      <t xml:space="preserve">。
</t>
    </r>
    <r>
      <rPr/>
      <t xml:space="preserve">附件2-《2025-2026年企业级AI Agent落地实践与趋势报告》，由IDC和甲子光年发布，格式为HTML，主要包含2025年中国企业级AI Agent市场规模约280亿元增长67%、知识库和客服是落地最多的两个场景，占已部署AI Agent企业的68%、RAG技术栈采用率从2024年的23%升至2025年58%、企业自研比例约42%采购约58%及平均部署周期，自研4到7个月，采购1到3个月。来源：</t>
    </r>
    <r>
      <rPr>
        <u val="single"/>
        <color theme="10"/>
      </rPr>
      <t>https://www.idc.com</t>
    </r>
    <r>
      <rPr/>
      <t xml:space="preserve">。
</t>
    </r>
    <r>
      <rPr/>
      <t xml:space="preserve">附件3-《主流大模型API与RAG框架技术选型对比（2026年6月）》，格式为Markdown，主要包含GPT-5的API调用$0.015每千tokens、上下文1M、支持128K输出，Claude Opus 4的$0.03每千tokens、上下文500K，DeepSeek-V4的￥0.001每千tokens、上下文256K、支持国产化部署，三款模型的API定价与能力维度对比；LangChain v0.3与LlamaIndex v0.12的社区活跃度、文档完整度、生产案例数对比；Pinecone、Milvus、Weaviate、Qdrant四款向量数据库在10万、100万、1000万文档规模下的查询延迟和成本基准测试数据。来源：OpenAI </t>
    </r>
    <r>
      <rPr>
        <u val="single"/>
        <color theme="10"/>
      </rPr>
      <t>https://platform.openai.com</t>
    </r>
    <r>
      <rPr/>
      <t xml:space="preserve">、Anthropic </t>
    </r>
    <r>
      <rPr>
        <u val="single"/>
        <color theme="10"/>
      </rPr>
      <t>https://docs.anthropic.com</t>
    </r>
    <r>
      <rPr/>
      <t xml:space="preserve">、DeepSeek </t>
    </r>
    <r>
      <rPr>
        <u val="single"/>
        <color theme="10"/>
      </rPr>
      <t>https://deepseek.com</t>
    </r>
    <r>
      <rPr/>
      <t xml:space="preserve">、开源社区及公开Benchmark。
</t>
    </r>
    <r>
      <rPr/>
      <t xml:space="preserve">附件4-《同体量SaaS公司AI Agent落地案例（3家，脱敏）》，格式为Markdown，主要包含某HR SaaS公司基于Claude加RAG搭建内部知识库Agent，3人团队4个月，年维护成本约38万，工单自助解决率从31%提至67%；某物流SaaS公司采购飞书智能伙伴做客户问答，年付费约22万，2周上线，客户NPS提升8个点但复杂查询准确率仅72%；某ERP同行自研客户数据问答Agent失败后转向采购Kyligence的复盘，自研8个月未达可用标准，核心原因是Text-to-SQL在复杂表结构上的准确率长期卡在65%以下。来源：甲子光年 </t>
    </r>
    <r>
      <rPr>
        <u val="single"/>
        <color theme="10"/>
      </rPr>
      <t>https://www.jazzyear.com</t>
    </r>
    <r>
      <rPr/>
      <t xml:space="preserve">、InfoQ </t>
    </r>
    <r>
      <rPr>
        <u val="single"/>
        <color theme="10"/>
      </rPr>
      <t>https://www.infoq.cn</t>
    </r>
    <r>
      <rPr/>
      <t xml:space="preserve">。
</t>
    </r>
    <r>
      <rPr/>
      <t xml:space="preserve">附件5-《企业内部数据安全与合规要求对照（2026年）》，格式为Markdown，主要包含ERP数据，含客户交易和财务数据，的等保二级要求；大模型API调用涉及的数据出境风险，即OpenAI和Anthropic服务器在境外，需完成数据安全评估；私有化部署的最低硬件门槛，推理服务器约15到25万每台；国产化替代的政策导向，2027年底前央企和关键基础设施领域完成信创适配，对SaaS厂商的间接影响及客户合同中常见的数据处理条款模板。来源：国家网信办 </t>
    </r>
    <r>
      <rPr>
        <u val="single"/>
        <color theme="10"/>
      </rPr>
      <t>https://www.cac.gov.cn</t>
    </r>
    <r>
      <rPr/>
      <t xml:space="preserve">、工信部信创政策及行业合同模板。
</t>
    </r>
    <r>
      <rPr/>
      <t xml:space="preserve">附件6-《企业级AI Agent平台产品能力与定价对比（2026年6月）》，格式为Markdown，主要包含钉钉AI助手，年费¥9.8万起，1000用户，知识库3万条，不支持私有化；飞书智能伙伴，年费¥12.8万起，不限用户，知识库5万条，API调用¥0.002每次；阿里云百炼平台，按量计费，模型调用加¥0.5到2每千次，支持VPC私有化，需额外购买；Kyligence Copilot，年费¥18万起，专注数据分析场景，Text-to-SQL准确率行业领先约85%。四款产品的功能覆盖、定制深度、数据安全保障和三年总成本测算。来源：钉钉 </t>
    </r>
    <r>
      <rPr>
        <u val="single"/>
        <color theme="10"/>
      </rPr>
      <t>https://open.dingtalk.com</t>
    </r>
    <r>
      <rPr/>
      <t xml:space="preserve">、飞书 </t>
    </r>
    <r>
      <rPr>
        <u val="single"/>
        <color theme="10"/>
      </rPr>
      <t>https://open.feishu.cn</t>
    </r>
    <r>
      <rPr/>
      <t xml:space="preserve">、阿里云百炼 </t>
    </r>
    <r>
      <rPr>
        <u val="single"/>
        <color theme="10"/>
      </rPr>
      <t>https://bailian.aliyun.com</t>
    </r>
    <r>
      <rPr/>
      <t xml:space="preserve">、Kyligence </t>
    </r>
    <r>
      <rPr>
        <u val="single"/>
        <color theme="10"/>
      </rPr>
      <t>https://kyligence.io</t>
    </r>
    <r>
      <rPr/>
      <t xml:space="preserve">。
</t>
    </r>
    <r>
      <rPr/>
      <t xml:space="preserve">附件7-《45人研发团队技能现状与AI人才市场供需数据》，格式为Markdown，主要包含团队现有技能分布：Java后端18人、前端12人，技术栈Vue加React、移动端5人、测试6人、运维2人、架构2人，无人具备NLP或ML经验；2026年AI工程师招聘市场行情：NLP算法工程师年薪45到75万、全栈AI工程师年薪40到60万、RAG开发工程师年薪35到55万、长沙地区AI人才供给远低于北上深杭；内部培训可行性评估：Java工程师转RAG开发的学习周期约3到4个月、成功转岗率约40%；及外包AI团队的市场报价：项目制30到60万、年维护约15到25万。来源：BOSS直聘 </t>
    </r>
    <r>
      <rPr>
        <u val="single"/>
        <color theme="10"/>
      </rPr>
      <t>https://www.zhipin.com</t>
    </r>
    <r>
      <rPr/>
      <t xml:space="preserve">、脉脉 </t>
    </r>
    <r>
      <rPr>
        <u val="single"/>
        <color theme="10"/>
      </rPr>
      <t>https://maimai.cn</t>
    </r>
    <r>
      <rPr/>
      <t xml:space="preserve">、长沙本地招聘市场数据。
</t>
    </r>
    <r>
      <rPr/>
      <t xml:space="preserve">附件8-《ERP系统中自然语言查询的Text-to-SQL技术难点与当前方案成熟度评估》，格式为Markdown，主要包含Text-to-SQL在复杂业务场景，即多表JOIN、嵌套子查询、时间序列聚合，的主流方案对比：GPT-5加Schema Prompting准确率约78%、Claude Opus 4约82%、阿里云百炼约85%、DeepSeek-V4约72%；Schema理解和业务术语映射的固有难点；基于RAG的轻量级替代方案，即预计算常见查询后向量化存储再相似度匹配，准确率90%以上但灵活性受限，的适用边界及两种路线的工程量和风险对比。来源：Spider </t>
    </r>
    <r>
      <rPr>
        <u val="single"/>
        <color theme="10"/>
      </rPr>
      <t>https://yale-lily.github.io/spider</t>
    </r>
    <r>
      <rPr/>
      <t xml:space="preserve">、BIRD </t>
    </r>
    <r>
      <rPr>
        <u val="single"/>
        <color theme="10"/>
      </rPr>
      <t>https://bird-bench.github.io</t>
    </r>
    <r>
      <rPr/>
      <t>、公开技术博客。</t>
    </r>
  </si>
  <si>
    <t xml:space="preserve">一份Markdown决策文档，按"场景分析→自研方案评估→采购方案评估→安全合规→分场景建议→落地路线图"六段结构写，客服知识库Agent和经营数据问答Agent分开给出自研或采购的明确结论及理由。一份Excel对比表，四个Sheet分别放自研成本拆解（按模型/框架/向量库组合）、采购平台成本对比、三年TCO汇总、关键变量敏感性分析（模型调用量/团队人力成本/平台单价），变量可调。</t>
  </si>
  <si>
    <t xml:space="preserve">1. 客服知识库Agent需要覆盖47000条工单、3200页文档和产品FAQ，这些资料是非结构化文本，用RAG方案是标准路线。估算文档总量，3200页按每页500字算约160万字，需要切多少个chunk，向量化之后大概占多少存储。现有ERP的REST API 280个端点覆盖了订单、库存、财务、客户四个模块，经营数据问答Agent要查的是"某个品类毛利""退货率趋势"这类聚合查询，意味着Agent需要动态生成SQL去调API，Text-to-SQL路径的技术风险比客服Agent的RAG路径高一截。先对齐这两个场景的技术难度分级：客服Agent偏标准工程、问答Agent偏前沿探索。
2. 客服场景：把GPT-5、Claude Opus 4和DeepSeek-V4三款模型的API调用成本拉出来，同时考虑如果附件5的数据安全要求不允许数据出境，DeepSeek的国产化部署是不是必须要走。向量数据库选型，附件3里四款产品在100万文档规模下的查询延迟和成本基准测试，160万字的文档量大概属于这个量级。再把LangChain和LlamaIndex的社区活跃度和文档完整度放在一起考量，团队之前没做过AI，框架的学习门槛也是一个重要变量。把这个方案的总投入算出来：模型API年费加向量库年费加框架学习成本加开发人力。
3. 附件8的Text-to-SQL准确率数据是核心参考：GPT-5在复杂Schema上准确率78%、Claude Opus 4 82%、阿里云百炼85%、DeepSeek-V4 72%。ERP系统120张核心表，而且附件1提到表结构里有大量的业务字段缩写，中文查询"上个月哪个品类毛利最高"要翻译成SQL，得先理解"品类"在Schema里对应哪个表的哪个字段。附件8还提了一个轻量级替代思路：把客户常见的问题类型，大概几十到一百种，预先定义好SQL模板，然后把自然语言查询向量化之后匹配到最接近的模板，这个方案准确率能做到90%以上，但只能回答预设过的问题。需要判断：客户老板们想查的东西能不能穷举到一百种模式以内，如果可以这条路更稳，反之必须走Text-to-SQL但风险更大。
4. 那家HR SaaS公司用Claude加RAG自己搭知识库Agent，3个人4个月做出来，工单自助解决率从31%提到67%，这个数据对客服场景直接有参考意义：工单量47000条、团队能抽3到4人、他们花了4个月，类似的周期内也有望完成。但另外那家ERP同行自研Text-to-SQL数据问答失败了的案例更值得注意：8个月没做到可用，准确率卡在65%，后来转去采购Kyligence了。跟这家同行一样是做ERP的，表结构复杂度在同一量级，这个失败案例是一个重要的风险信号。
5. 附件5：ERP里的客户交易和财务数据受等保二级约束，如果用GPT或Claude的API，数据会出境，按照国家网信办的要求需要做数据安全评估。如果客户里有一批是央国企体系内的经销商或供应商，他们自己的信创要求，即2027年底前完成适配，也会传导过来。用境外大模型服务处理他们的数据，合同条款上可能已经踩线了。附件6里阿里云百炼支持VPC私有化部署，DeepSeek可以本地部署，这两个方案的合规成本要比用境外API低。把这条线捋清楚，不是简单的技术问题。
6. 团队方面要面对的现实是：45个人全是Java和前端，没有一个人碰过NLP或者ML。要在长沙招一个AI工程师，年薪40到75万、供给远低于北上深杭，招聘周期可能要三到六个月。Java工程师转RAG开发的学习周期附件7给的参考是3到4个月、转岗成功率大约40%。附件7还给了外包选项：项目制30到60万、年维护15到25万。需要同时算三笔账：招一个AI工程师的年成本、内部培训两个人转型的时间成本和失败概率、外包的投入和交付质量风险。再结合附件4那几个案例的实际团队配置，给团队能力匹配一个现实方案。
7. 把附件6四家平台的报价拉出来跟自研方案的总成本放一排比：钉钉AI助手年费9.8万起但是有用户数和知识库容量限制、飞书12.8万起、Kyligence 18万起但专注数据分析场景准确率高、阿里云百炼按量计费加VPC私有化。自研方案这边，模型API调用费按附件3的单价和预估的月调用量算，向量数据库年费，服务器折旧如果用DeepSeek私有化部署的话，三到四人全职投入的机会成本大概等于外包费用30到60万一年。三年TCO拉出来，客服Agent和经营数据问答Agent分开比。Excel表里把模型调用量、选用哪个模型、人力成本、平台年费做成可调的。
8. RAG是标准路线，技术方案成熟，内部案例有4个月成功的先例，数据安全方面如果担心出境就用DeepSeek本地部署加Milvus向量库，风险可控。经营数据问答Agent的情况复杂一些：Text-to-SQL路线的准确率还没有稳定到一个够用的水平，同行自研失败的案例是直接前车之鉴。预计算模板方案更稳但只能覆盖限定的查询类型——客户查询需求集中在几十种常见模式以内的话，用这个轻量路线自研可考虑；客户查询类型分散且复杂的话，建议先采购阿里云百炼或Kyligence做POC验证，跑3到6个月看准确率和用户反馈再决定要不要自研。
9. 一到两个月内，客服知识库Agent启动自研，同时经营数据问答Agent用阿里云百炼或Kyligence开POC。三到四个月，客服Agent上线内测，工单自助解决率目标先定50%，参考案例是从31%到67%。五到六个月，经营数据问答POC跑出准确率、用户满意度和客户留存影响的数据，拿这份数据再判自研还是继续采购。每个阶段的验收标准钉死在具体指标上：客服Agent的工单自助解决率、经营数据问答的准确率和NPS变化。
10. Markdown决策文档要对照三个问题过一遍：两个场景各自给了自研或采购的明确结论和理由没有，技术选型有没有附上附件3的成本和准确率数据作为依据，安全合规的问题有没有单独成段而不是夹杂在别的地方，附件4的三个案例尤其是ERP同行失败的教训有没有引用到经营数据问答的判断里，时间线有没有标出每个阶段的验收标准。Excel对比表要查自研和采购的三年TCO公式有没有被写死、切换模型版本或调用量后结果是否自动变化、人力成本假设能不能调。最后对一遍题目里列的三个问题——两个场景各自该自研还是采购、自研的技术栈怎么选、分阶段怎么落地——在报告里是不是都有明确回答。</t>
  </si>
  <si>
    <t xml:space="preserve">模板化，开头全一样，不要有小标题，ai感强，不要使用括号来解释说明，回扫并列句以及命令的语气</t>
  </si>
  <si>
    <t xml:space="preserve">王焙_data_006</t>
  </si>
  <si>
    <t xml:space="preserve">公司一百六十人，在苏州做自免小分子，一条IL-17抑制剂管线在临床I期，还有两个靶点在先导化合物优化。2026年6月底的董事会上，CEO把AI制药提上了议程，说现在投资人和BD合作方都在问"你们用没用AI"，不跟上会丢机会。但具体怎么跟，内部意见很不统一。药化团队想自己搭AI平台，先从最熟的靶点发现和分子生成环节切入，预算大概1500到2000万，周期18到24个月。财务那边觉得这个投入太大，不如直接跟英矽智能、晶泰科技或者百图生科这些AI制药公司签项目，按milestone付款，单个项目大概300到800万，6到12个月能看到阶段性结果，不成功可以不续。
我自己看下来的现实是：化合物库大约120万个分子，过去五年积累的活性、ADME和毒性数据加起来约85万条，但分散在不同的Excel和ELN系统里互相不通。计算化学方向只有一个人在跑Schrödinger做分子对接，GPU一台没有。数据团队只有三个人，研发里会写Python的也就八个人。董事会给两个月时间出完整方案，时间紧但也不是没路——数据治理这一步不管自建还是合作都得先做，先把85万条实验数据弄干净放到统一平台上。
手上有AI制药行业的市场规模和融资数据、几家头部公司的管线和技术平台对比、内部的数据资产清单和技术现状，还有券商出的AI制药商业化分析报告。希望出一份能跟药化、财务和CEO分别沟通的评估材料，把自建平台和对外合作两条路的投入、周期、风险和适用条件对比清楚，给出一个明确的建议和路线图。再出一张测算表，把自建的招人、软件、硬件、数据治理和验证实验成本逐项拆开，和合作模式的里程碑付款放在一起做五年TCO对比，关键变量能调。附件没有明确支持的成本假设或平台报价，统一标注附件未明确或需补充调研。</t>
  </si>
  <si>
    <t xml:space="preserve">AI辅助药物研发技术路线评估</t>
  </si>
  <si>
    <t xml:space="preserve">帮助自免领域Biotech公司基于内部数据资产现状、团队能力、AI制药行业格局和自建与合作模式的经济性差异，评估AI辅助药物研发的技术路线选择，梳理自建、合作或混合路线的投入、周期、风险和实施路径。</t>
  </si>
  <si>
    <t/>
    <r>
      <rPr/>
      <t xml:space="preserve">
</t>
    </r>
    <r>
      <rPr/>
      <t xml:space="preserve">
</t>
    </r>
    <r>
      <rPr/>
      <t xml:space="preserve">
</t>
    </r>
    <r>
      <rPr/>
      <t xml:space="preserve">
</t>
    </r>
    <r>
      <rPr/>
      <t xml:space="preserve">
</t>
    </r>
    <r>
      <rPr/>
      <t xml:space="preserve">
</t>
    </r>
    <r>
      <rPr/>
      <t xml:space="preserve">
</t>
    </r>
  </si>
  <si>
    <t/>
    <r>
      <rPr/>
      <t xml:space="preserve">附件1-《公司内部研发数据资产与技术现状盘点》，格式为Markdown，主要包含化合物库120万分子、五年累积的实验数据85万条、现有计算化学工具、服务器资源、IT团队3人及研发人员中具备Python编程能力的约8人，来源：Benchling </t>
    </r>
    <r>
      <rPr>
        <u val="single"/>
        <color theme="10"/>
      </rPr>
      <t>https://www.benchling.com</t>
    </r>
    <r>
      <rPr/>
      <t xml:space="preserve">、Accelrys </t>
    </r>
    <r>
      <rPr>
        <u val="single"/>
        <color theme="10"/>
      </rPr>
      <t>https://www.3ds.com</t>
    </r>
    <r>
      <rPr/>
      <t>、IT部门盘点。</t>
    </r>
    <r>
      <rPr/>
      <t xml:space="preserve">
</t>
    </r>
    <r>
      <rPr/>
      <t xml:space="preserve">附件2-《2025-2026年全球及中国AI制药市场规模与融资数据》，格式为HTML，主要包含全球AI制药核心市场规模2025年约48-69亿美元、中国市场规模2025年突破6亿元、2025年全球AI制药融资75.53亿美元中国约28亿美元增长78%、Isomorphic Labs完成21亿美元B轮融资、BD交易爆发及头部AI制药公司估值，来源：</t>
    </r>
    <r>
      <rPr>
        <u val="single"/>
        <color theme="10"/>
      </rPr>
      <t>https://www.itiger.com/hans/news/2627483534</t>
    </r>
    <r>
      <rPr/>
      <t>及公开融资数据。</t>
    </r>
    <r>
      <rPr/>
      <t xml:space="preserve">
</t>
    </r>
    <r>
      <rPr/>
      <t xml:space="preserve">附件3-《头部AI制药公司技术平台与商业模式对比》，格式为Markdown，主要包含英矽智能、晶泰科技、百图生科、薛定谔四家的平台能力、合作模式、典型价格和适用场景，来源：英矽智能 </t>
    </r>
    <r>
      <rPr>
        <u val="single"/>
        <color theme="10"/>
      </rPr>
      <t>https://insilico.com</t>
    </r>
    <r>
      <rPr/>
      <t xml:space="preserve">、晶泰科技 </t>
    </r>
    <r>
      <rPr>
        <u val="single"/>
        <color theme="10"/>
      </rPr>
      <t>https://www.xtalpi.com</t>
    </r>
    <r>
      <rPr/>
      <t xml:space="preserve">、百图生科 </t>
    </r>
    <r>
      <rPr>
        <u val="single"/>
        <color theme="10"/>
      </rPr>
      <t>https://www.biomap.com</t>
    </r>
    <r>
      <rPr/>
      <t xml:space="preserve">、薛定谔 </t>
    </r>
    <r>
      <rPr>
        <u val="single"/>
        <color theme="10"/>
      </rPr>
      <t>https://www.schrodinger.com</t>
    </r>
    <r>
      <rPr/>
      <t>。</t>
    </r>
    <r>
      <rPr/>
      <t xml:space="preserve">
</t>
    </r>
    <r>
      <rPr/>
      <t xml:space="preserve">附件4-《Biotech公司自建AI药物研发平台的标准架构与投入估算》，格式为Markdown，主要包含标准技术栈、核心岗位薪酬、验证实验成本及总投入区间，来源：NVIDIA Clara </t>
    </r>
    <r>
      <rPr>
        <u val="single"/>
        <color theme="10"/>
      </rPr>
      <t>https://www.nvidia.com/en-us/clara</t>
    </r>
    <r>
      <rPr/>
      <t xml:space="preserve">、Bio-IT World </t>
    </r>
    <r>
      <rPr>
        <u val="single"/>
        <color theme="10"/>
      </rPr>
      <t>https://www.bio-itworld.com</t>
    </r>
    <r>
      <rPr/>
      <t xml:space="preserve">、AWS HealthOmics </t>
    </r>
    <r>
      <rPr>
        <u val="single"/>
        <color theme="10"/>
      </rPr>
      <t>https://aws.amazon.com/healthomics</t>
    </r>
    <r>
      <rPr/>
      <t>。</t>
    </r>
    <r>
      <rPr/>
      <t xml:space="preserve">
</t>
    </r>
    <r>
      <rPr/>
      <t xml:space="preserve">附件5-《自身免疫疾病小分子药物研发管线竞争格局》，格式为Markdown，主要包含IL-17抑制剂全球在研管线、关键竞品、靶点发现与新分子实体识别中AI应用的主流方法及自免领域AI辅助药物发现已发表的高影响力案例，来源：ClinicalTrials.gov </t>
    </r>
    <r>
      <rPr>
        <u val="single"/>
        <color theme="10"/>
      </rPr>
      <t>https://clinicaltrials.gov</t>
    </r>
    <r>
      <rPr/>
      <t xml:space="preserve">、Cortellis数据库、PubMed </t>
    </r>
    <r>
      <rPr>
        <u val="single"/>
        <color theme="10"/>
      </rPr>
      <t>https://pubmed.ncbi.nlm.nih.gov</t>
    </r>
    <r>
      <rPr/>
      <t>。</t>
    </r>
    <r>
      <rPr/>
      <t xml:space="preserve">
</t>
    </r>
    <r>
      <rPr/>
      <t xml:space="preserve">附件6-《药物研发数据治理与FAIR化标准实践指南》，格式为Markdown，主要包含药企内部实验数据的FAIR化标准、从Excel+ELN分散存储迁移到统一数据平台的典型方案、数据治理质量对AI模型训练效果的影响量化数据、化合物库的化学信息学标准化及数据治理失败的典型案例教训，来源：Pistoia Alliance </t>
    </r>
    <r>
      <rPr>
        <u val="single"/>
        <color theme="10"/>
      </rPr>
      <t>https://www.pistoiaalliance.org</t>
    </r>
    <r>
      <rPr/>
      <t>、ELRIG指南及行业实践。</t>
    </r>
    <r>
      <rPr/>
      <t xml:space="preserve">
</t>
    </r>
    <r>
      <rPr/>
      <t xml:space="preserve">附件7-《2025-2026年AI制药领域人才市场与薪酬数据》，格式为Markdown，主要包含AI药物发现科学家全国存量约2000-3000人、计算化学/化学信息学人才全国存量约5000人、跨界人才极度稀缺约数百人、AI制药公司平均离职率约22%及苏州BioBay园区人才引进补贴政策，来源：猎聘 </t>
    </r>
    <r>
      <rPr>
        <u val="single"/>
        <color theme="10"/>
      </rPr>
      <t>https://www.liepin.com</t>
    </r>
    <r>
      <rPr/>
      <t xml:space="preserve">、LinkedIn </t>
    </r>
    <r>
      <rPr>
        <u val="single"/>
        <color theme="10"/>
      </rPr>
      <t>https://www.linkedin.com</t>
    </r>
    <r>
      <rPr/>
      <t xml:space="preserve">、苏州工业园区 </t>
    </r>
    <r>
      <rPr>
        <u val="single"/>
        <color theme="10"/>
      </rPr>
      <t>https://www.sipac.gov.cn</t>
    </r>
    <r>
      <rPr/>
      <t>。</t>
    </r>
    <r>
      <rPr/>
      <t xml:space="preserve">
</t>
    </r>
    <r>
      <rPr/>
      <t xml:space="preserve">附件8-《AI制药自建vs合作的经济学对比框架与ROI基准》，格式为Markdown，主要包含自建平台的ROI测算框架、合作模式的ROI、晶泰科技和英矽智能已公开的客户续约率数据、混合路线的成本最优区间测算及Biotech公司AI投入的行业Benchmark，来源：Deloitte </t>
    </r>
    <r>
      <rPr>
        <u val="single"/>
        <color theme="10"/>
      </rPr>
      <t>https://www.deloitte.com</t>
    </r>
    <r>
      <rPr/>
      <t>、公开BD条款分析及行业访谈。</t>
    </r>
  </si>
  <si>
    <t xml:space="preserve">一份Markdown评估报告，按"内部数据与能力现状→自建方案设计→合作方案比选→经济性对比→风险分析→结论与路线图"六段结构写，给自建、合作或混合路线一个明确建议，并附12个月内包含数据治理+AI能力搭建+合作POC的分月执行计划。一份Excel对比表，四个Sheet分别放自建五年成本拆解，涵盖人员、软件、硬件、数据治理和验证实验五项、合作模式里程碑付款汇总、自建vs合作五年TCO对比、敏感性分析，覆盖团队规模、模型授权费和合作项目数三个变量，变量可调。</t>
  </si>
  <si>
    <t xml:space="preserve">1. 附件1给了数据侧的全貌：120万分子库加85万条实验数据，乍看不少，但问题出在数据质量上——40万条活性数据、25万条ADME、20万条毒性分散在Excel和不同ELN系统里，没有一个统一的数据平台。附件6的FAIR化标准说了，要先把这些分散的数据做清洗、标准本体映射和入库，周期大约6到12个月，费用150到350万。这件事不管最后是自建还是合作都得做——AI制药公司接项目第一件事也是要求提供干净的结构化数据。把数据治理列为所有路线的前置条件，在时间线和预算里单独占一行。
2. 附件1说计算化学只有一个人在跑Schrödinger做分子对接，GPU一台没有。附件7给了人才市场数据：AI药物发现科学家全国才两三千人、苏州BioBay的供给远不如上海张江，跨界人才更是极度稀缺，招聘周期可能超过6个月。附件4给出一个标准AI制药团队需要5到8个人，首年薪酬合计400到700万。如果选自建，招人这个瓶颈怎么破：是从头在苏州招、还是去上海张江挖、还是内部培训。把招聘风险和时间成本诚实算进去。
3. 底层是算力和数据平台：附件4给的GPU集群4到8块A100或H100大概120到280万，加上数据治理150到350万。中层是模型和算法：分子生成模型、ADMET预测模型、分子动力学模拟这三块加起来300到600万。上层是应用到自免管线的具体环节：靶点发现、先导优化、ADMET预测，150到300万。但做不做全套取决于实际优先级——最吃紧的环节是靶点发现还是先导化合物优化还是ADMET预测，把预算怼到最需要的地方而不是铺一个全栈平台。
4. 附件5的IL-17抑制剂竞争全景要盯住：临床III期有8条管线，德睿智药那个MDR-001是第一个进入III期的AI设计IL-17药物，已经在用AI做药而且快NDA了。如果这条管线在两年内还是靠传统方法慢慢推，等到推进到II期的时候市场上可能已经挤满了。但这个压力也不等于要盲目追AI——这条IL-17的靶点特性是什么，跟竞品比差异化在哪，AI能在哪个环节加速把差异化做出来，才是该思考的。
5. 英矽智能是端到端平台，单个项目300到800万美元，12到18个月交付，它自己已经签了将近75亿美元的BD协议说明市场认可度有，但项目在它的优先级排序里能排多高是未知数。晶泰科技的特点是AI加自动化实验，它的机器人湿实验能跑合成和检测的自动化闭环，现有的湿实验能力弱的话它的补充价值很大，但价格也更贵——跟DoveTree的合作首付5100万美元。百图生科走的是基础模型路线，按API调用量收费，适合内部有一定AI工程能力的时候用，进来门槛低但需要内部有人能调它的模型。薛定谔已经有一个授权了，升级路线是从分子对接扩展到FEP和分子动力学，门槛最低但覆盖的环节最窄。选哪家或者哪两家组合，取决于最缺的是靶点发现还是分子生成还是全链条加速。
6. 自建这条路，首年大概1300到2000万、次年开始降到800到1200万，三年总投入在3000到5000万。合作这条路，单个项目300到800万、一年半左右交付，好处是风险可控、不成功可以不续。还有一种混合路线：自己搭轻量级的数据和计算平台，把具体靶点项目包给外部AI制药公司，同时内部慢慢培养AI能力，这个模式三年总成本可能在1500到3000万之间。附件8给了几个关键参考：晶泰客户续约率78%、英矽72%，说明多数客户合作一期之后选择继续——可以理解为首期合作把AI初步价值验证了，发现有用才续。
7. 附件8给了几个视角：AI每少做一轮湿实验省30到80万，IND前周期缩短12到18个月等于专利独占期多了一截，管线成功率从行业均值8%提到AI辅助后的12%到14%，这几个预期收益要量化进Excel测算里。尤其是对于Biotech来说，管线每往前推一个阶段估值可能翻几倍，所以时间就是钱——如果花三千万自建一个平台能把核心管线推进速度提快一年，这三千万可能在下一轮融资的时候几倍地赚回来。
8. 数据治理这一步必须先走，不管后面怎么选，6到12个月把85万条实验数据弄干净放到统一平台上。然后IL-17这条核心管线选一个外部合作伙伴先跑POC，6到12个月出阶段性结果，用这个结果验证AI在这个靶点上的实际效果。在这期间内部把计算化学从一个人和一台Schrödinger升级到一个小团队加基础ML能力。POC数据好的话第二年再考虑自建更大的AI平台，不好的话继续合作模式，避免重资产投入砸在一个还没验证的方向上。12个月内每个月的关键动作、预算节点、决策评审点都标出来。
9. Markdown评估报告：内部数据资产的盘点有没有基于附件1给出清醒的判断，自建方案的总投入有没有分首年、次年、三年三档算清楚并且引用了附件4的行业数据作为参照，合作方案有没有把附件3里四家的模式差异和适用场景讲明白而不是笼统说"找外面公司合作"，竞品管线的压力有没有用附件5的具体数字来说明，结论是不是明确说了自建、合作还是混合路线而且附上了12个月的分月计划。Excel测算表：自建成本的五项是不是每一项都有公式可以调，合作模式的里程碑付款能不能按项目数切换，敏感性分析里团队规模、模型授权费、合作项目数这三个变量改了之后TCO和ROI会不会自动变化。最后对着题目，公司160人、50人研发、一条I期管线两个先导优化、CEO要在两个月内拿方案，这些背景条件在报告里有没有全部呼应到。</t>
  </si>
  <si>
    <t xml:space="preserve">王焙_data_007</t>
  </si>
  <si>
    <t xml:space="preserve">2026年6月底，滨江新城挂出来一宗地，四万八千多方，纯住宅，容积率二点三，起始楼面价七千八，7月中旬就要竞拍。消息说至少五到八家要来抢，保利、华润、建发这些大央企都在名单上，溢价拍到三成甚至四成不是没可能。公司在长沙做改善型住宅做了五年，四个项目都在岳麓区和雨花区，总开发体量大概80万方，建安和精装的成本基准、历史利润率都有记录可查。
现在几个部门看法不一样。投资部觉得这块地位置核心，滨江新城配套已经成熟了，必须抢。成本部担心楼面价拍到一万以上的话，加上建安和精装，售价至少要一万八到两万才能保本，跟周边竞品的上限已经持平了，定价空间几乎没有。营销部说板块去化速度月均80到120套，库存周期8到12个月，不算差，但价格确实不能往上拉了。老板让我一周内把完整可研拉出来，拿地决策会上要拍板。
手上有长沙过去两年的土地成交数据、周边新房和二手房的成交价和去化速度、建安和精装的本地成本基准、税费和融资成本的行业参照，还有公司过去四个项目的历史成本和利润率可以对照。需要给决策会准备一份可研材料，把市场分析、客群定位、产品方案、成本测算、财务指标和敏感性分析全部算清楚，拍地上限给一个明确的数字。再配一张测算表，地价、建安成本、售价、去化速度这几个核心变量能调，改了地价之后IRR和利润率自动重算。成本端的精装配置档次、车位配比、融资利率这些假设如果附件没有给出最新数据，标注附件未明确或需补充调研。</t>
  </si>
  <si>
    <t xml:space="preserve">住宅用地竞拍可行性评估</t>
  </si>
  <si>
    <t xml:space="preserve">帮助长沙中型房企基于板块去化数据、本地建安和精装成本基准、融资税费参照和历史项目利润率，对滨江新城一宗住宅用地做竞拍可研，梳理出价上限、产品定位、财务指标和敏感性分析。</t>
  </si>
  <si>
    <t/>
    <r>
      <rPr/>
      <t xml:space="preserve">
</t>
    </r>
    <r>
      <rPr/>
      <t xml:space="preserve">
</t>
    </r>
    <r>
      <rPr/>
      <t xml:space="preserve">
</t>
    </r>
    <r>
      <rPr/>
      <t xml:space="preserve">
</t>
    </r>
    <r>
      <rPr/>
      <t xml:space="preserve">
</t>
    </r>
    <r>
      <rPr/>
      <t xml:space="preserve">
</t>
    </r>
    <r>
      <rPr/>
      <t xml:space="preserve">
</t>
    </r>
  </si>
  <si>
    <t/>
    <r>
      <rPr/>
      <t xml:space="preserve">附件1-《长沙市2024-2025年住宅用地成交明细表》，格式为Excel，主要包含2024-2025年长沙各区成交的住宅用地信息，含57宗成交记录及滨江新城/梅溪湖/洋湖等热门板块的楼面价走势，来源：长沙市自然资源和规划局 </t>
    </r>
    <r>
      <rPr>
        <u val="single"/>
        <color theme="10"/>
      </rPr>
      <t>http://zygh.changsha.gov.cn</t>
    </r>
    <r>
      <rPr/>
      <t>。</t>
    </r>
    <r>
      <rPr/>
      <t xml:space="preserve">
</t>
    </r>
    <r>
      <rPr/>
      <t xml:space="preserve">附件2-《滨江新城板块房地产市场调研报告》，格式为Markdown，主要包含滨江新城周边3公里在售新盘的户型和价格、近12个月月均去化速度、二手房挂牌价和成交量、板块库存去化周期及目标客群画像，来源：贝壳找房 </t>
    </r>
    <r>
      <rPr>
        <u val="single"/>
        <color theme="10"/>
      </rPr>
      <t>https://cs.ke.com</t>
    </r>
    <r>
      <rPr/>
      <t xml:space="preserve">、中指研究院 </t>
    </r>
    <r>
      <rPr>
        <u val="single"/>
        <color theme="10"/>
      </rPr>
      <t>https://www.cih-index.com</t>
    </r>
    <r>
      <rPr/>
      <t>。</t>
    </r>
    <r>
      <rPr/>
      <t xml:space="preserve">
</t>
    </r>
    <r>
      <rPr/>
      <t xml:space="preserve">附件3-《公司历史项目开发成本与利润率基准数据》，格式为Markdown，主要包含公司过去四个项目的单方成本构成、综合税率、历史利润率及典型项目的现金流回正周期，来源：明源云 </t>
    </r>
    <r>
      <rPr>
        <u val="single"/>
        <color theme="10"/>
      </rPr>
      <t>https://www.myyscm.com</t>
    </r>
    <r>
      <rPr/>
      <t xml:space="preserve">、用友 </t>
    </r>
    <r>
      <rPr>
        <u val="single"/>
        <color theme="10"/>
      </rPr>
      <t>https://www.yonyou.com</t>
    </r>
    <r>
      <rPr/>
      <t xml:space="preserve"> 项目结算数据导出，经脱敏处理。</t>
    </r>
    <r>
      <rPr/>
      <t xml:space="preserve">
</t>
    </r>
    <r>
      <rPr/>
      <t xml:space="preserve">附件4-《长沙市住宅建安成本与精装修分级标准》，格式为Markdown，主要包含长沙高层住宅建安成本中位数、不同档次精装修配置成本、地下车库单方建安成本、装配式建筑成本增量、绿色建筑星级成本增量及建材价格波动趋势，来源：湖南省建设工程造价信息网 </t>
    </r>
    <r>
      <rPr>
        <u val="single"/>
        <color theme="10"/>
      </rPr>
      <t>http://zjt.hunan.gov.cn</t>
    </r>
    <r>
      <rPr/>
      <t>、长沙市造价管理站。</t>
    </r>
    <r>
      <rPr/>
      <t xml:space="preserve">
</t>
    </r>
    <r>
      <rPr/>
      <t xml:space="preserve">附件5-《长沙市房地产政策环境与限价限购管理规定》，格式为Markdown，主要包含长沙现行购房政策、预售资金监管政策、限价政策现状、人才购房补贴政策及可能的政策调整方向，来源：长沙市住建局 </t>
    </r>
    <r>
      <rPr>
        <u val="single"/>
        <color theme="10"/>
      </rPr>
      <t>http://szjw.changsha.gov.cn</t>
    </r>
    <r>
      <rPr/>
      <t>、长沙市人民政府相关政策文件。</t>
    </r>
    <r>
      <rPr/>
      <t xml:space="preserve">
</t>
    </r>
    <r>
      <rPr/>
      <t xml:space="preserve">附件6-《房地产开发融资成本与税费计算实务手册》，格式为Markdown，主要包含房企主要融资渠道及当前利率水平、项目融资杠杆率行业基准、增值税、土地增值税、企业所得税及印花税等税费的计算逻辑和规划要点，来源：国家税务总局 </t>
    </r>
    <r>
      <rPr>
        <u val="single"/>
        <color theme="10"/>
      </rPr>
      <t>https://www.chinatax.gov.cn</t>
    </r>
    <r>
      <rPr/>
      <t>、央行公开利率数据。</t>
    </r>
    <r>
      <rPr/>
      <t xml:space="preserve">
</t>
    </r>
    <r>
      <rPr/>
      <t xml:space="preserve">附件7-《长沙改善型住宅市场需求与产品趋势调研》，格式为Markdown，主要包含长沙改善型住宅成交占比、改善型客户关注的产品要素排序、热销改善户型面积段分布、公摊率和得房率竞争趋势、长沙改善住宅的公区和精装配置竞争亮点及新入市竞品项目的产品定位和户型配置案例，来源：克而瑞 </t>
    </r>
    <r>
      <rPr>
        <u val="single"/>
        <color theme="10"/>
      </rPr>
      <t>https://www.cricchina.com</t>
    </r>
    <r>
      <rPr/>
      <t>、各项目公开产品资料。</t>
    </r>
    <r>
      <rPr/>
      <t xml:space="preserve">
</t>
    </r>
    <r>
      <rPr/>
      <t xml:space="preserve">附件8-《敏感性分析与竞拍决策方法论》，格式为Markdown，主要包含竞拍地价上限测算的核心逻辑、敏感性分析矩阵、竞品出价预判框架、联合拿地的风险分担与权益结构设计及放弃竞拍的替代方案评估，来源：中指研究院 </t>
    </r>
    <r>
      <rPr>
        <u val="single"/>
        <color theme="10"/>
      </rPr>
      <t>https://www.cih-index.com</t>
    </r>
    <r>
      <rPr/>
      <t xml:space="preserve">、克而瑞 </t>
    </r>
    <r>
      <rPr>
        <u val="single"/>
        <color theme="10"/>
      </rPr>
      <t>https://www.cricchina.com</t>
    </r>
    <r>
      <rPr/>
      <t>。</t>
    </r>
  </si>
  <si>
    <t xml:space="preserve">一份Markdown可研报告，按"地块条件解读→市场分析→产品定位→成本测算→财务指标→敏感性分析→竞拍上限与建议"七段结构写，给出该地块的竞拍出价上限，精确到楼面价和总价，以及对应的IRR和净利率，还有放弃竞拍的条件。一份Excel测算表，五个Sheet分别放基础参数输入，涵盖地价、建安、售价和去化速度、成本汇总、现金流与IRR计算、地价-售价双变量敏感性矩阵、竞品出价对比。</t>
  </si>
  <si>
    <t xml:space="preserve">1. 过去两年长沙核心区住宅用地楼面价从6000涨到10000以上，溢价率20%到40%是常态。滨江新城周边精装高层卖16000到21000，月均去化80到120套，库存去化周期8到12个月，改善型客户总价预算200到350万。这几个数字决定了你的产品总价段：按容积率2.3、4.86万方，可建计容面积约11.2万方，按套均140到150平算约750到800套。如果楼面价拍到一万以上，加上建安和精装成本，售价至少要一万八到两万才能保本，这个价格区间跟附件2说的竞品售价上限基本持平，定价空间不大。先把地价和售价的初步对应关系拉出来。
2. 长沙改善成交占比已经从35%涨到48%，客户最在意的产品要素是户型通透性、主卧套房、精装品质。把产品方案按两个方向来算：一个是主力140平加少量120平和160平，面向总价预算250到350万的客户；另一个是主力160平加少量180平往上，面向350万以上的客户。附件2的客群数据和附件7的面积段分布帮你判断哪个方向去化风险更小。把户型配比、精装配置档次、车位配比这些产品参数先定下来，后面成本测算才有输入。
3. 附件3说公司之前四个项目的建安成本在3800到4500一平，精装800到1200，前期和配套600到800，管理营销500到700，加在一起单方成本大概5800到7200。附件4给你最新的建材价格趋势——钢材跌了5%但人工涨了8%，这个变化对总成本的影响大概在正负2%到3%。滨江新城这块地位置核心、容积率低、目标客群要求精装品质高，精装成本要取上限1200而不能取下限800。地下车库按附件4的2800到3500一平摊到地上计容面积里，如果车位配比1比1.2大概每平米摊400到500块。把总投算清楚：土地成本加上建安、精装、配套、管理营销、财务费用和税费。
4. 自有资金按35%算，开发贷4.2%左右拿，税费参考附件3公司历史项目的综合税率12%到15%。附件8给了IRR目标，以这个为目标反推一下这块地能在什么楼面价以下满足15%IRR。回款节奏要看附件5的预售资金监管政策：长沙预售节点是什么条件、回来一笔钱能提走多少、对现金流回正周期有多大影响。把这些现金流的时间节点排进Excel里——拿地付款、开工、达到预售条件、开盘、去化、回款、清算。
5. 核心两个变量是地价和售价，各取基准、正负5%、正负10%，拉一个5乘5的矩阵看每个情景的IRR和净利率。附件8还给了竞品出价预判框架：央企融资成本比你们低1到2个百分点，等于同样的IRR目标他们能出到比你高2000到3000一平的楼面价。如果保利或者华润志在必得来抬价，你的上限在哪里要心里有数。
6. 按公司四个历史项目的平均IRR大概18%来设目标，低于15%这块地放弃。反推出来的楼面价上限、对应的溢价率、总地价以及占公司总资产的比重能不能承受，都要算清楚。如果拍到上限以上，推荐关注哪些替代机会——附件1里还有其他近期会出让的岳麓区地块，旁边梅溪湖那块刚拍了46%溢价，关注度可能会分流一部分竞品。
7. Markdown可研报告：地块条件是否用附件1的周边成交做参照并说清楚优劣势，市场分析是否靠附件2的去化周期和房价数据做支撑而非泛泛带过，成本测算是否分项列清楚且引用了附件3和附件4的数据，财务指标是否按附件6的税费框架计算而非漏了土增税，敏感性分析是否拉满25个情景的矩阵，竞拍上限是否给出具体数字。Excel测算表：地价、售价、建安成本、去化速度四个变量是否能调，改了之后IRR和现金流回正周期是否自动变化，敏感性矩阵公式是否写死，土增税的计算逻辑是否正确。最后对一遍题目的核心问题——地块能不能拿、拍地出价上限多少、对应的IRR和利润率多少——在报告里有没有明确答案。</t>
  </si>
  <si>
    <t xml:space="preserve">王焙_data_008</t>
  </si>
  <si>
    <t xml:space="preserve">我们的内容社区APP月活一千两百万，图文和短视频混合，用户主要是十八到三十岁的年轻人。2026年5月数据出来之后，DAU连续三个月基本没涨，更要命的是新用户次留从去年同期的百分之四十二掉到了三十三，七日留存从百分之二十八掉到了二十一，老用户的月活跃天数也在往下走。6月底的经营会上老板拍了桌子，限一个月内把根因找出来，哪些是新用户注册后的体验路径出了问题、哪些是老用户对内容不再感兴趣了、哪些是新增渠道来的用户质量在下降，都要分清楚。
现在三个部门各有各的说法。运营认为内容推荐算法九月那次改版之后，信息流刷不到感兴趣的东西了。产品觉得是十一月注册流程改版把引导搞复杂了，新人不知道怎么用。市场说最近几个月抖音信息流放量拉来的用户太泛了，跟社区调性完全不对路。三边各执一词，但留存掉是事实，需要一个能拿数据定责的诊断，而不是继续开会扯皮。
手头攒了去年到今年五月的用户行为埋点数据、分渠道的获客和留存数据、内容消费和互动的趋势数据，还有同期版本迭代和运营活动的记录。希望能出一份能让三个部门坐下来对齐的诊断报告，把留存下跌的原因归到具体的环节和人群上，每一条归因附数据依据，然后分优先级列出一个可落地的增长修复方案，每项绑预期指标回升目标。再配一张分析表，把关键的漏斗数据、同期群留存、分渠道分内容品类的留存指标放进去，筛选维度能切，方便各部门拿自己的数据视角去验证。数据中没有覆盖到的归因方向，标注附件未明确。</t>
  </si>
  <si>
    <t xml:space="preserve">多源运营数据复盘</t>
  </si>
  <si>
    <t xml:space="preserve">帮助内容社区增长团队基于用户行为埋点、分渠道留存、内容消费趋势和版本迭代记录，对新用户首周体验、老用户内容消费衰减和新增渠道质量三个方向做留存下跌归因诊断，梳理分优先级的增长修复方案和预期回升目标。</t>
  </si>
  <si>
    <t/>
    <r>
      <rPr/>
      <t xml:space="preserve">
</t>
    </r>
    <r>
      <rPr/>
      <t xml:space="preserve">
</t>
    </r>
    <r>
      <rPr/>
      <t xml:space="preserve">
</t>
    </r>
    <r>
      <rPr/>
      <t xml:space="preserve">
</t>
    </r>
    <r>
      <rPr/>
      <t xml:space="preserve">
</t>
    </r>
    <r>
      <rPr/>
      <t xml:space="preserve">
</t>
    </r>
    <r>
      <rPr/>
      <t xml:space="preserve">
</t>
    </r>
  </si>
  <si>
    <t/>
    <r>
      <rPr/>
      <t xml:space="preserve">附件1-《2025年1月-2026年5月用户增长与留存核心指标汇总》，格式为Excel/CSV，主要包含逐月DAU/MAU/新增用户数/次日留存/3日留存/7日留存/30日留存/月活跃天数/人均使用时长/人均启动次数/核心功能使用率，按Android和iOS分端、按新增和存量用户分层，含2026年5月同比变化，来源：神策数据 </t>
    </r>
    <r>
      <rPr>
        <u val="single"/>
        <color theme="10"/>
      </rPr>
      <t>https://www.sensorsdata.cn</t>
    </r>
    <r>
      <rPr/>
      <t xml:space="preserve">、GrowingIO </t>
    </r>
    <r>
      <rPr>
        <u val="single"/>
        <color theme="10"/>
      </rPr>
      <t>https://www.growingio.com</t>
    </r>
    <r>
      <rPr/>
      <t>。</t>
    </r>
    <r>
      <rPr/>
      <t xml:space="preserve">
</t>
    </r>
    <r>
      <rPr/>
      <t xml:space="preserve">附件2-《2025年1月-2026年5月分获客渠道的用户增长与留存数据》，格式为Excel/CSV，主要包含各获客渠道的月度新增用户数、单用户获客成本、次日留存率、7日留存率、30日留存率、首月LTV及渠道ROI，标注各渠道投放策略变化的时间节点，来源：巨量引擎 </t>
    </r>
    <r>
      <rPr>
        <u val="single"/>
        <color theme="10"/>
      </rPr>
      <t>https://www.oceanengine.com</t>
    </r>
    <r>
      <rPr/>
      <t xml:space="preserve">、腾讯广告 </t>
    </r>
    <r>
      <rPr>
        <u val="single"/>
        <color theme="10"/>
      </rPr>
      <t>https://e.qq.com</t>
    </r>
    <r>
      <rPr/>
      <t xml:space="preserve">、AppsFlyer </t>
    </r>
    <r>
      <rPr>
        <u val="single"/>
        <color theme="10"/>
      </rPr>
      <t>https://www.appsflyer.com</t>
    </r>
    <r>
      <rPr/>
      <t>。</t>
    </r>
    <r>
      <rPr/>
      <t xml:space="preserve">
</t>
    </r>
    <r>
      <rPr/>
      <t xml:space="preserve">附件3-《2025年1月-2026年5月内容消费与用户互动趋势数据》，格式为Excel/CSV，主要包含逐月人均信息流浏览条数、人均内容消费时长、点赞/评论/收藏/分享率、各内容品类的消费占比和互动率变化、创作者月活人数和新发内容量、推荐算法CTR月度变化及2025年9月推荐算法重大改版前后的核心指标对比，来源：Apache Kafka </t>
    </r>
    <r>
      <rPr>
        <u val="single"/>
        <color theme="10"/>
      </rPr>
      <t>https://kafka.apache.org</t>
    </r>
    <r>
      <rPr/>
      <t xml:space="preserve">、ClickHouse </t>
    </r>
    <r>
      <rPr>
        <u val="single"/>
        <color theme="10"/>
      </rPr>
      <t>https://clickhouse.com</t>
    </r>
    <r>
      <rPr/>
      <t>，经脱敏处理。</t>
    </r>
    <r>
      <rPr/>
      <t xml:space="preserve">
</t>
    </r>
    <r>
      <rPr/>
      <t xml:space="preserve">附件4-《2025年-2026年5月产品版本迭代记录与新用户注册流程变更日志》，格式为Markdown，主要包含17个月期间共11个版本的更新内容和发布时间、2025年11月注册流程改版的详细说明、改版前后的注册漏斗各步转化率对比及用户对新版本的应用商店评分和投诉关键词变化，来源：Jira </t>
    </r>
    <r>
      <rPr>
        <u val="single"/>
        <color theme="10"/>
      </rPr>
      <t>https://www.atlassian.com</t>
    </r>
    <r>
      <rPr/>
      <t xml:space="preserve">、飞书 </t>
    </r>
    <r>
      <rPr>
        <u val="single"/>
        <color theme="10"/>
      </rPr>
      <t>https://www.feishu.cn</t>
    </r>
    <r>
      <rPr/>
      <t xml:space="preserve">、App Store Connect </t>
    </r>
    <r>
      <rPr>
        <u val="single"/>
        <color theme="10"/>
      </rPr>
      <t>https://appstoreconnect.apple.com</t>
    </r>
    <r>
      <rPr/>
      <t>。</t>
    </r>
    <r>
      <rPr/>
      <t xml:space="preserve">
</t>
    </r>
    <r>
      <rPr/>
      <t xml:space="preserve">附件5-《2025年7月-2026年5月运营活动日历及效果数据》，格式为Markdown，主要包含期间18场运营活动的类型、目标人群、预算、参与人数、活动期间DAU峰值和活动后7日留存、活动对自然新增和内容供给的带动效果及运营活动ROI排名，来源：飞书多维表格 </t>
    </r>
    <r>
      <rPr>
        <u val="single"/>
        <color theme="10"/>
      </rPr>
      <t>https://www.feishu.cn</t>
    </r>
    <r>
      <rPr/>
      <t>，经脱敏处理。</t>
    </r>
    <r>
      <rPr/>
      <t xml:space="preserve">
</t>
    </r>
    <r>
      <rPr/>
      <t xml:space="preserve">附件6-《新用户首周行为漏斗与同期群留存分析（2025年5月vs2026年5月）》，格式为Markdown，主要包含新用户注册后首7天的行为漏斗分步数据、2025年5月与2026年5月各步转化率的同期对比、不同行为组合的新用户30日留存差异、新用户首周浏览的Top品类与其后续留存的相关性分析及注册后24小时内收到内容推荐push的用户留存率对比，来源：神策数据 </t>
    </r>
    <r>
      <rPr>
        <u val="single"/>
        <color theme="10"/>
      </rPr>
      <t>https://www.sensorsdata.cn</t>
    </r>
    <r>
      <rPr/>
      <t xml:space="preserve">、Amplitude </t>
    </r>
    <r>
      <rPr>
        <u val="single"/>
        <color theme="10"/>
      </rPr>
      <t>https://amplitude.com</t>
    </r>
    <r>
      <rPr/>
      <t>，经脱敏处理。</t>
    </r>
    <r>
      <rPr/>
      <t xml:space="preserve">
</t>
    </r>
    <r>
      <rPr/>
      <t xml:space="preserve">附件7-《2025-2026年互联网内容社区行业用户留存基准与趋势报告》，格式为HTML/Markdown，主要包含内容社区品类2025年行业平均的次日留存率、7日留存率、30日留存率、用户月活跃天数、不同品类内容社区的留存率差异、2025年全行业用户注意力被短视频和AI应用进一步分流的宏观趋势及头部竞品2025年的用户增长和留存表现对比，来源：QuestMobile </t>
    </r>
    <r>
      <rPr>
        <u val="single"/>
        <color theme="10"/>
      </rPr>
      <t>https://www.questmobile.com.cn</t>
    </r>
    <r>
      <rPr/>
      <t xml:space="preserve">、极光 </t>
    </r>
    <r>
      <rPr>
        <u val="single"/>
        <color theme="10"/>
      </rPr>
      <t>https://www.jiguang.cn</t>
    </r>
    <r>
      <rPr/>
      <t>。</t>
    </r>
    <r>
      <rPr/>
      <t xml:space="preserve">
</t>
    </r>
    <r>
      <rPr/>
      <t xml:space="preserve">附件8-《内容社区用户增长归因方法论与诊断框架》，格式为Markdown，主要包含留存诊断的三层拆解框架、归因的量化归口的计算逻辑、高价值用户行为序列挖掘方法及增长修复策略的优先级排序框架，来源：GrowthHackers </t>
    </r>
    <r>
      <rPr>
        <u val="single"/>
        <color theme="10"/>
      </rPr>
      <t>https://www.growthhackers.com</t>
    </r>
    <r>
      <rPr/>
      <t xml:space="preserve">、Reforge </t>
    </r>
    <r>
      <rPr>
        <u val="single"/>
        <color theme="10"/>
      </rPr>
      <t>https://www.reforge.com</t>
    </r>
    <r>
      <rPr/>
      <t>。</t>
    </r>
  </si>
  <si>
    <t xml:space="preserve">一份Markdown归因诊断报告，按"指标趋势总结→三层归因拆解覆盖新用户首周体验、老用户内容消费和渠道质量→归因量化分配→增长修复方案→预期指标回升目标"五段结构写，每条归因说明所占百分比和数据依据，修复方案按影响面和紧急度排序。一份Excel分析表，四个Sheet分别放核心指标趋势、新用户首周漏斗同期对比、分渠道同期群留存、分内容品类互动率变化，渠道和品类作为可筛选维度。</t>
  </si>
  <si>
    <t xml:space="preserve">1. 先看附件1的整体趋势，把问题的时间轴画出来。DAU从什么时间点开始平了，新用户次留从42%掉到33%是匀速下降还是在某个时间点跳崖，7日留存和30日留存的变化是同向还是滞后。人均使用时长和启动次数的变化也要看——如果DAU没跌但时长跌了，说明用户还在打开但刷不下去。把附件4的产品版本迭代时间叠上来，看看哪次改版之后数据出现了断点。附件5的运营活动日历也叠上来，看活动和留存变化之间有没有相关性。
2. 附件6的新用户漏斗数据直接拿来对比——2025年5月和2026年5月各步转化率的差异。注册完成率从78%掉到62%说明注册流程改版是第一个漏斗，但更要看的是注册之后有没有完成"首次浏览+首次互动+首次关注"这三个关键行为。附件6说了完成这三个行为的用户留存率远高于只浏览不互动的用户，而2026年5月首日核心行为完成率从52%掉到38%。附件4里提到2025年11月改版后引导页从3页增到7页、还加了人脸识别，新人的到达体验变差了。判断注册流程改版对新用户留存下降的贡献占比——如果假设其他条件不变，仅注册漏斗变窄了约20个百分点，这部分用户的留存数据如果能恢复，次留大概能拉回来几个点。
3. 附件6还给了24小时内收到推荐push的新用户留存对比。如果新用户在注册后24小时内收到了基于兴趣标签的个性化内容推送，他们的留存比没收到的高多少。检查2025年11月改版时加的兴趣标签收集步骤——收集了标签但推荐系统有没有及时用上这些标签去推内容，如果标签收集和首条推送之间有延迟，那用户填了标签等于白填。
4. 附件3的内容消费数据按月拉趋势——人均浏览条数和人均消费时长是不是在往下走，点赞评论收藏分享率有没有下降。重点看2025年9月推荐算法改版前后的对比：CTR变了多少、浏览深度变了多少。如果算法改版之后CTR没有明显变化但浏览深度下降了，说明用户在信息流里刷到了想点的内容，但点进去之后的内容质量没满足预期。另外看内容供给侧：附件3里创作者月活和新发内容量有没有下降趋势，哪些品类的内容供给在减少、哪些品类在增长但质量参差。如果搞笑和情感类内容占比上升但知识类和数码类占比下降，可能是社区调性在往泛娱乐方向滑，老用户中的核心兴趣用户会逐渐走掉。
5. 附件2各渠道的留存率单独拉出来——抖音信息流的投放量是不是最近半年涨了很多但7日留存是不是在下滑，应用商店搜索和自然流量的留存率是不是相对稳定。如果抖音渠道的CPA在降但留存也降，说明放量换来了大量低质量新增用户，这些人注册之后很快流失，拖低了整体次留数字。把渠道的留存变化和新用户占比变化放在一起算：假设抖音渠道新用户占比从30%涨到50%，而抖音渠道的次留从35%掉到28%，光这一个渠道结构变化就能解释整体次留下降的两到三成。另外检查社交裂变和KOL合作来的用户留存是不是也下降了——如果是，渠道质量下降可能是全渠道的趋势而不只是抖音的问题。
6. 用分层贡献法把留存下降的总体幅度拆到三条主因上。拿2025年5月到2026年5月次留下降9个百分点来算：新用户注册漏斗和引导体验大概占了几成、老用户内容消费和推荐算法问题占了几成、新增渠道质量下降占了几成、剩下的归因给宏观因素如行业注意力分流。这个分配要有附件数据支撑，不是拍脑袋。
7. 附件8给了排序框架：影响面乘修复难度乘预期提升幅度。先动影响面大而且修复成本低的：把注册流程从5步往回砍到3到4步试试，去掉人脸识别作为必选步骤改成可选，注册后的引导页从7页砍到3页以内，这些改动不需要开发大版本、两周内能上线AB测试。其次动内容推荐：用附件3的数据判断推荐算法是在哪个品类上掉了链子，用附件6的高价值用户行为模式去调算法——把留存最高的那10%用户的行为序列作为推荐模型的正样本信号。最后动渠道：抖音信息流如果留存持续往下走就先缩减占比，把预算往应用商店搜索和自然裂变方向挪，但这需要渠道团队配合和重新谈判价格，修复周期更长。
8. 每项修复方案绑一个预期指标回升目标。比如砍注册步骤预期次留从33%拉回到36%到38%，推荐算法微调预期人均浏览深度回升15%到20%、7日留存从21%提到24%到25%，渠道质量优化预期新用户30日留存从当前水平回升到行业基准区间。这些目标不是随便写的，要拿附件里的数据对比来论证——比如竞品的次留基准是38%到45%，说明至少还能回到38%是合理的。
9. 有没有用附件1的时间序列数据定位了问题发生的精确时间点并跟附件4和附件5的改版和活动时间做了关联，三条归因有没有各自附上附件6、附件3、附件2的具体数据作为证据而不是笼统说"可能是注册流程的问题"，归因的百分比分配有没有对照附件8的方法论来算，修复方案有没有按优先级排而且每项给了预期指标回升目标。筛选维度能不能切，同期群留存能不能按周粒度和渠道维度切换，漏斗数据的对比能不能选任意两个时间段来比。最后对一遍题目核心问题——留存下跌的根因是什么、各占多大比重、怎么修、预期修到多少——在报告里有没有全部回答到。</t>
  </si>
  <si>
    <t xml:space="preserve">王焙_data_009</t>
  </si>
  <si>
    <t xml:space="preserve">公司做影像类二类设备，便携式超声和口腔CBCT，国内拿证四年了，年营收三亿五。2026年7月初，老板正式拍板要出海，首站美国和欧盟，目标是两年内至少在一个市场拿到注册证。团队一共六个人，之前全在做国内NMPA注册和体系考核，FDA和CE的经验基本为零。
现在卡在几个交叉决策上。超声产品线那边觉得便携式超声对标Butterfly iQ和GE Vscan差距主要在AI辅助功能上，国内临床数据约六成可以直接复用，应该先冲FDA 510(k)。口腔CBCT产品线也在争资源，认为CBCT的FDA赛道同样不算拥挤。法规这边在纠结自建还是外包：自建团队首年成本大概220到380万，但建起来以后第二个第三个产品出海都能复用；外包一个510(k)全程80到180万，单次便宜但每次都得重新花钱，而且同行里有外包选了不合适的测试机构导致数据被退回、多花8个月和60万的教训。财务把苏州的海外注册补贴政策翻出来了，注册费可以补贴一半上限200万，境外临床补贴三成上限300万，但补贴是后补贴，前期得自己垫。
手上有FDA的510(k)指南文件、欧盟MDR法规的最新文本、过去一年中国同类器械通过FDA认证的品类和企业数据、迈瑞和联影的海外注册路径和时间线，还有几家CRO和法规咨询公司的报价方案。希望出一份能跟产品线负责人、财务和CEO分别沟通的法规路径评估材料，把自建还是外包、先攻FDA还是先攻CE、选超声还是CBCT作为首款注册这三个决策交叉比清楚，给一个明确的首选路径和产品优先级排序。再配一张对比表，把自建和外包的成本、时间线放在一起算，变量可调。附件没有覆盖到的注册路径细节或CRO报价范围，统一标注附件未明确或需补充询价。</t>
  </si>
  <si>
    <t xml:space="preserve">医疗器械海外注册准入路径规划</t>
  </si>
  <si>
    <t xml:space="preserve">帮助医疗器械法规团队基于FDA 510和CE MDR的法规要求、产品技术对标、团队经验和苏州本地补贴政策，对产品筛选、注册路径和执行模式三个交叉决策做评估，梳理首选路径、产品优先级、预算和时间线。</t>
  </si>
  <si>
    <t/>
    <r>
      <rPr/>
      <t xml:space="preserve">
</t>
    </r>
    <r>
      <rPr/>
      <t xml:space="preserve">
</t>
    </r>
    <r>
      <rPr/>
      <t xml:space="preserve">
</t>
    </r>
    <r>
      <rPr/>
      <t xml:space="preserve">
</t>
    </r>
    <r>
      <rPr/>
      <t xml:space="preserve">
</t>
    </r>
    <r>
      <rPr/>
      <t xml:space="preserve">
</t>
    </r>
    <r>
      <rPr/>
      <t xml:space="preserve">
</t>
    </r>
  </si>
  <si>
    <t/>
    <r>
      <rPr/>
      <t xml:space="preserve">附件1-《FDA 510法规指南文件核心条款摘要》，格式为Markdown，主要包含510提交的类型、实质等同性的判定标准和举证要求、审查周期、2025财年510通过率约82%、用户费用、质量管理体系QSR 820要求及与ISO 13485的差异对照，来源：FDA官网 </t>
    </r>
    <r>
      <rPr>
        <u val="single"/>
        <color theme="10"/>
      </rPr>
      <t>https://www.fda.gov/medical-devices</t>
    </r>
    <r>
      <rPr/>
      <t>。</t>
    </r>
    <r>
      <rPr/>
      <t xml:space="preserve">
</t>
    </r>
    <r>
      <rPr/>
      <t xml:space="preserve">附件2-《欧盟MDR法规核心条款与认证流程摘要》，格式为Markdown，主要包含MDR过渡期最新安排、CE认证的符合性评估路径、技术文件要求、公告机构的选择与认证周期、UDI系统要求及MDR与FDA 510(k)在临床证据要求上的核心差异，来源：欧盟官方期刊 </t>
    </r>
    <r>
      <rPr>
        <u val="single"/>
        <color theme="10"/>
      </rPr>
      <t>https://eur-lex.europa.eu</t>
    </r>
    <r>
      <rPr/>
      <t>。</t>
    </r>
    <r>
      <rPr/>
      <t xml:space="preserve">
</t>
    </r>
    <r>
      <rPr/>
      <t xml:space="preserve">附件3-《2025年中国医疗器械FDA获批全景数据》，格式为Markdown，主要包含2025年FDA获批534件同比+4.7%、Class II占94.4%、认证平均周期144.76天、品类分布前三、联影17件排名第一/迈瑞10件、超声类器械2025年获批约12件/口腔类CR/DR约8件、中国企业FDA申请首次通过率约68%/补充材料后约85%及最常见的拒绝原因，来源：中国医疗器械行业协会 </t>
    </r>
    <r>
      <rPr>
        <u val="single"/>
        <color theme="10"/>
      </rPr>
      <t>http://www.camdi.cn/news/m5kxm7.html</t>
    </r>
    <r>
      <rPr/>
      <t>。</t>
    </r>
    <r>
      <rPr/>
      <t xml:space="preserve">
</t>
    </r>
    <r>
      <rPr/>
      <t xml:space="preserve">附件4-《影像类医疗器械FDA 510(k)与CE MDR的对比注册路径——头部企业参考案例》，格式为Markdown，主要包含迈瑞的超声产品线在FDA和CE的注册时间线、联影的海外注册策略、某中小型口腔CBCT企业的FDA首次申报失败复盘及外包CRO的典型报价和服务范围，来源：迈瑞 </t>
    </r>
    <r>
      <rPr>
        <u val="single"/>
        <color theme="10"/>
      </rPr>
      <t>https://www.mindray.com</t>
    </r>
    <r>
      <rPr/>
      <t xml:space="preserve">、联影 </t>
    </r>
    <r>
      <rPr>
        <u val="single"/>
        <color theme="10"/>
      </rPr>
      <t>https://www.united-imaging.com</t>
    </r>
    <r>
      <rPr/>
      <t xml:space="preserve">、中国医疗器械信息网 </t>
    </r>
    <r>
      <rPr>
        <u val="single"/>
        <color theme="10"/>
      </rPr>
      <t>https://www.cmdi.org.cn</t>
    </r>
    <r>
      <rPr/>
      <t>。</t>
    </r>
    <r>
      <rPr/>
      <t xml:space="preserve">
</t>
    </r>
    <r>
      <rPr/>
      <t xml:space="preserve">附件5-《公司产品线技术参数与国际竞品对标分析》，格式为Markdown，主要包含便携式超声、口腔CBCT、两款产品在国内已有的临床评价数据和不良事件记录及在国际注册中可复用的国内数据比例，来源：公司内部产品技术文档，原始数据从NMPA医疗器械注册管理系统 </t>
    </r>
    <r>
      <rPr>
        <u val="single"/>
        <color theme="10"/>
      </rPr>
      <t>https://www.nmpa.gov.cn</t>
    </r>
    <r>
      <rPr/>
      <t xml:space="preserve"> 导出后脱敏。</t>
    </r>
    <r>
      <rPr/>
      <t xml:space="preserve">
</t>
    </r>
    <r>
      <rPr/>
      <t xml:space="preserve">附件6-《医疗器械海外注册预算框架——自建团队vs CRO外包成本拆解》，格式为Markdown，主要包含自建法规团队的成本结构、CRO外包的报价区间、隐形成本项、不可预见费预留及2025年人民币兑美元/欧元汇率对预算的实际影响，来源：NAMSA </t>
    </r>
    <r>
      <rPr>
        <u val="single"/>
        <color theme="10"/>
      </rPr>
      <t>https://www.namsa.com</t>
    </r>
    <r>
      <rPr/>
      <t xml:space="preserve"> 和 Emergo by UL </t>
    </r>
    <r>
      <rPr>
        <u val="single"/>
        <color theme="10"/>
      </rPr>
      <t>https://www.emergobyul.com</t>
    </r>
    <r>
      <rPr/>
      <t xml:space="preserve"> 公开报价。</t>
    </r>
    <r>
      <rPr/>
      <t xml:space="preserve">
</t>
    </r>
    <r>
      <rPr/>
      <t xml:space="preserve">附件7-《2025-2026年中国医疗器械出海政策支持与补贴项目汇总》，格式为Markdown，主要包含国家层面、江苏省医疗器械出海扶持、苏州市生物医药产业专项、申请条件和时间节点及获批企业的实际获补金额参考，来源：商务部外贸司 </t>
    </r>
    <r>
      <rPr>
        <u val="single"/>
        <color theme="10"/>
      </rPr>
      <t>https://www.mofcom.gov.cn</t>
    </r>
    <r>
      <rPr/>
      <t xml:space="preserve">、江苏省商务厅 </t>
    </r>
    <r>
      <rPr>
        <u val="single"/>
        <color theme="10"/>
      </rPr>
      <t>https://swt.jiangsu.gov.cn</t>
    </r>
    <r>
      <rPr/>
      <t xml:space="preserve">、苏州市工信局 </t>
    </r>
    <r>
      <rPr>
        <u val="single"/>
        <color theme="10"/>
      </rPr>
      <t>https://gxj.suzhou.gov.cn</t>
    </r>
    <r>
      <rPr/>
      <t>。</t>
    </r>
    <r>
      <rPr/>
      <t xml:space="preserve">
</t>
    </r>
    <r>
      <rPr/>
      <t xml:space="preserve">附件8-《医疗器械海外注册风险管理框架与决策树》，格式为Markdown，主要包含海外注册的六类核心风险、风险概率与影响评估矩阵、每类风险的缓释策略及应急储备金触发条件和出海Go/No-Go决策树，来源：RAPS法规事务专业指南 </t>
    </r>
    <r>
      <rPr>
        <u val="single"/>
        <color theme="10"/>
      </rPr>
      <t>https://www.raps.org</t>
    </r>
    <r>
      <rPr/>
      <t>。</t>
    </r>
  </si>
  <si>
    <t xml:space="preserve">一份Markdown法规路径评估报告，按"产品筛选包括超声与口腔CBCT的注册难度和复用度对比→路径选择包括FDA 510与CE MDR的周期、成本、风险对比→执行模式包括自建与CRO的经济性和可控性对比→推荐方案包括首选路径、产品优先级与时间线"四段结构写。一份Excel对比表，四个Sheet分别放自建成本拆解、CRO报价对比、中美欧三条路径时间线与成本汇总、敏感性分析覆盖汇率、认证周期、补充临床需求，变量可调。</t>
  </si>
  <si>
    <t xml:space="preserve">1. 附件5给了两款产品的核心参数和国内数据复用度：便携式超声年销1.8亿、国内装机超2000台，跟Butterfly iQ和GE Vscan对标参数差距主要在AI辅助功能上，国内已累积的临床数据约60%可以直接复用到海外注册。口腔CBCT年销1.2亿、装机800台，对标Planmeca和Carestream在视野范围和辐射剂量上还有差距，国内临床数据只有约40%可复用。初步看超声在注册难度和证据复用上更具优势，但也要看附件3的品类获批分布——2025年超声类获批12件、口腔CR/DR约8件，两个品类的FDA赛道都不算拥挤。
2. 附件1的510核心要求是实质等同性论证——找到一款已在美国上市的同类产品做对比，证明你的产品在安全性和有效性上跟它没有实质差异。附件2的MDR路径要求在临床评估报告和上市后临床随访计划上投入更重、周期也长。附件4的迈瑞案例：从启动到FDA获证18-24个月、投入约500-1200万；联影的策略是优先CE再攻FDA，用欧洲的临床数据为后续FDA申报降低证据门槛。你的超声产品在参数对标上有几个差异点，这些差异点如果被FDA认定需要补充临床数据，周期会延长6-12个月。先对每个差异点评估申报风险。
3. 附件6给了自建首年220-380万、CRO 510全程80-180万。但自建团队做出来的法规能力以后第二个第三个产品出海都能复用，外包每次都得重新花钱。另外附件4里那家中小口腔CBCT企业的失败案例是典型的外包踩坑——选了不合适的测试机构导致生物相容性数据被退回，多花8个月和60万。如果选CRO，资格审查和过程管控要多留一个心眼。把自建和外包的三年总投入拉出来比：自建首年重投入但后续递减、外包单次便宜但重复计费。你的公司年营收3.5亿、在苏州，附件7里苏州的海外注册费用补贴和境外临床补贴能对冲一部分成本，把这部分补贴折进预算里。
4. 选项A：FDA先走、选超声、找CRO做510，18-24个月、预算约150-250万。选项B：CE先走、同样选超声、自建加CRO混合模式，24-30个月、预算约300-500万。选项C：双轨并进、FDA+CRO加CE自建、但团队只有六个人同时铺两条线风险很高。把三个选项的周期、预算、风险和后续扩展性放在一张表里对比。
5. 附件7的苏州市补贴每年3月和9月两批次，如果你的项目从现在2026年6月开始筹备，最早能赶2026年9月那批申请。海外注册费用可以补贴50%、上限200万，境外临床数据采集可以补贴30%、上限300万。把这两个补贴拿到的时间点并入现金流规划里——补贴是后补贴，要先自己垫钱，拿到证之后才能申请报销，所以前期现金流压力不会因为补贴变小，但长期看能减掉一半左右的注册成本。
6. 六类风险里面你现在最要盯住的是公告机构资源瓶颈——MDR认证排队的企业很多，TUV SUD和BSI这些主要公告机构的审核排期现在大概要6-12个月才能排到，加上认证本身12-18个月，整体CE的周期可能比附件2标的12-24个月还要长。其次是临床证据不足——如果你的超声产品在实质等同性论证上被FDA退回，补充临床数据要多花50-200万和外加6-12个月。这两个风险的概率和影响程度如实标出来，每个附上缓释策略。
7. 建议超声作为首款出海产品、先走FDA 510路径、选择CRO外包加内部团队协同的模式。这个选择的核心理由是什么、最关键的假设是什么、如果关键假设不成立备选方案是什么。第二个产品口腔CBCT的出海次序和时机也要给个建议——等超声在美国跑通之后再用自建团队做CBCT的CE申报可能更划算。
8. 产品筛选有没有用附件5的参数对比和附件3的品类获批数据做支撑而不是直觉判断，法规路径对比有没有把FDA和CE在临床证据要求上的差异说清楚且引用了附件1和附件2的具体条款，自建vs外包的经济性有没有把附件6的成本和附件4的失败案例折进去，补贴有没有纳入预算且标注了申请时间节点，风险分析有没有附上附件8的概率和影响评估。三个选项的成本和时间线能不能一表对比，汇率和认证周期这两个变量改了之后总预算是否自动变化，CRO报价和自建成本的切换是否联动。首选出海产品是什么、首选路径是什么、自建还是外包、总预算和时间线多少、最大风险是什么——在报告里有没有全部明确回答。</t>
  </si>
  <si>
    <t xml:space="preserve">王焙_data_010</t>
  </si>
  <si>
    <t xml:space="preserve">一款三国SLG去年十二月底在美国和日本上线，到2026年6月底满半年了。付费率从首月的百分之四点八掉到三点一，三十日留存从百分之十八掉到十二，ARPU从二点三美元掉到一点六美元。更头疼的是用户结构：百分之二十的鲸鱼贡献了百分之七十八营收，但中间层的转化和留存都在萎缩。老板7月初下了通牒，下季度推广预算从每月两百二十万砍到一百二十万，要求先把数据诊断和调优方案做出来证明这条线还能救。
团队内部现在对问题根因各执一词。运营觉得是三月联盟战系统上线后，新玩家保护期太短，一进游戏被高战玩家碾压，第15到25天大量流失。数值策划认为付费设计太偏鲸鱼，中小R找不到性价比合适的付费入口，Battle Pass和月卡的吸引力不够。市场那边说最近买量成本涨了快七成，CPI从五块二涨到八块八，来的用户质量在下降。日本发行团队反馈，日语配音和日式美术UI测试版在日本市场付费率高了二点一个百分点，但总部没有给独立版本预算。几个问题互相缠绕，需要把数据拆清楚。
手上攒了上线六个月的埋点数据、分国家分渠道的营收和留存、买量ROI、行业基准和竞品数据。希望出一份能让运营、数值、市场和海外发行坐在一起对齐的诊断报告，把留存和付费下滑的根因按用户分层和国家拆清楚，给分优先级的调优方案，每项绑预期指标回升目标和A/B测试验证计划。再配一张分析表，各维度数据能按国家、用户分层和渠道交叉筛选对比。行业基准之外的调优效果预期如果附件没有同类案例支撑，标注附件未明确。</t>
  </si>
  <si>
    <t xml:space="preserve">内容生产与商业分析</t>
  </si>
  <si>
    <t xml:space="preserve">手游海外发行复盘</t>
  </si>
  <si>
    <t xml:space="preserve">帮助手游发行运营团队基于上线六个月的埋点数据、分国家分渠道的营收与留存、买量ROI和行业基准，对SLG游戏的用户分层、国家差异和版本节奏做运营诊断，梳理分优先级的调优方案、预期指标回升目标和A/B测试验证计划。</t>
  </si>
  <si>
    <t/>
    <r>
      <rPr/>
      <t xml:space="preserve">
</t>
    </r>
    <r>
      <rPr/>
      <t xml:space="preserve">
</t>
    </r>
    <r>
      <rPr/>
      <t xml:space="preserve">
</t>
    </r>
    <r>
      <rPr/>
      <t xml:space="preserve">
</t>
    </r>
    <r>
      <rPr/>
      <t xml:space="preserve">
</t>
    </r>
    <r>
      <rPr/>
      <t xml:space="preserve">
</t>
    </r>
    <r>
      <rPr/>
      <t xml:space="preserve">
</t>
    </r>
  </si>
  <si>
    <t/>
    <r>
      <rPr/>
      <t xml:space="preserve">附件1-《2025年12月-2026年5月游戏核心运营指标月度汇总》，格式为Excel/CSV，主要包含逐月新增用户数、DAU/MAU/次日留存/7日留存/30日留存、付费率、ARPU、ARPPU、月流水、分安卓和iOS、分美国和日本两个市场，来源：App Store Connect </t>
    </r>
    <r>
      <rPr>
        <u val="single"/>
        <color theme="10"/>
      </rPr>
      <t>https://appstoreconnect.apple.com</t>
    </r>
    <r>
      <rPr/>
      <t xml:space="preserve">、Google Play Console </t>
    </r>
    <r>
      <rPr>
        <u val="single"/>
        <color theme="10"/>
      </rPr>
      <t>https://play.google.com/console</t>
    </r>
    <r>
      <rPr/>
      <t>。</t>
    </r>
    <r>
      <rPr/>
      <t xml:space="preserve">
</t>
    </r>
    <r>
      <rPr/>
      <t xml:space="preserve">附件2-《2025年12月-2026年5月用户分层与付费行为数据》，格式为Excel/CSV，主要包含用户按付费金额分层、各层用户的月度留存率趋势、鲸鱼用户的主要付费场景分析、中小R和非R用户的流失节点分析及混合变现中广告收入占比，来源：数据平台基于Kafka </t>
    </r>
    <r>
      <rPr>
        <u val="single"/>
        <color theme="10"/>
      </rPr>
      <t>https://kafka.apache.org</t>
    </r>
    <r>
      <rPr/>
      <t xml:space="preserve"> + ClickHouse </t>
    </r>
    <r>
      <rPr>
        <u val="single"/>
        <color theme="10"/>
      </rPr>
      <t>https://clickhouse.com</t>
    </r>
    <r>
      <rPr/>
      <t xml:space="preserve">，支付数据从App Store Connect和Google Play Console导出后脱敏。</t>
    </r>
    <r>
      <rPr/>
      <t xml:space="preserve">
</t>
    </r>
    <r>
      <rPr/>
      <t xml:space="preserve">附件3-《2025年12月-2026年5月买量投放与用户获取数据》，格式为Excel/CSV，主要包含各获客渠道的月度投放金额、CPI、新增用户数、新增用户的首日和7日留存率、ROAS D7/D30/D60、各渠道在美国和日本两个市场的表现差异及2026年Q1-Q2三国SLG品类买量成本走势，来源：Facebook Ads </t>
    </r>
    <r>
      <rPr>
        <u val="single"/>
        <color theme="10"/>
      </rPr>
      <t>https://www.facebook.com/business/tools/ads-manager</t>
    </r>
    <r>
      <rPr/>
      <t xml:space="preserve">、Google Ads </t>
    </r>
    <r>
      <rPr>
        <u val="single"/>
        <color theme="10"/>
      </rPr>
      <t>https://ads.google.com</t>
    </r>
    <r>
      <rPr/>
      <t xml:space="preserve">、AppsFlyer </t>
    </r>
    <r>
      <rPr>
        <u val="single"/>
        <color theme="10"/>
      </rPr>
      <t>https://www.appsflyer.com</t>
    </r>
    <r>
      <rPr/>
      <t>。</t>
    </r>
    <r>
      <rPr/>
      <t xml:space="preserve">
</t>
    </r>
    <r>
      <rPr/>
      <t xml:space="preserve">附件4-《SLG手游品类运营基准数据》，格式为Markdown，主要包含SLG品类2025年全球市场基准数据、SLG品类的普遍性、混合变现在SLG中成为主流的趋势、头部三国SLG竞品的运营策略与数据对标及SLG游戏"三月流失"魔咒的行业共识与解法，来源：Sensor Tower </t>
    </r>
    <r>
      <rPr>
        <u val="single"/>
        <color theme="10"/>
      </rPr>
      <t>https://sensortower.com</t>
    </r>
    <r>
      <rPr/>
      <t>、</t>
    </r>
    <r>
      <rPr>
        <u val="single"/>
        <color theme="10"/>
      </rPr>
      <t>data.ai</t>
    </r>
    <r>
      <rPr/>
      <t xml:space="preserve"> </t>
    </r>
    <r>
      <rPr>
        <u val="single"/>
        <color theme="10"/>
      </rPr>
      <t>https://www.data.ai</t>
    </r>
    <r>
      <rPr/>
      <t xml:space="preserve">、伽马数据 </t>
    </r>
    <r>
      <rPr>
        <u val="single"/>
        <color theme="10"/>
      </rPr>
      <t>https://www.joynews.cn</t>
    </r>
    <r>
      <rPr/>
      <t xml:space="preserve">、点点数据 </t>
    </r>
    <r>
      <rPr>
        <u val="single"/>
        <color theme="10"/>
      </rPr>
      <t>https://www.diandian.com</t>
    </r>
    <r>
      <rPr/>
      <t>。</t>
    </r>
    <r>
      <rPr/>
      <t xml:space="preserve">
</t>
    </r>
    <r>
      <rPr/>
      <t xml:space="preserve">附件5-《2025年12月-2026年5月产品版本更新记录与玩家反馈汇总》，格式为Markdown，主要包含上线六个月内四次大版本更新内容、每次版本发布后一周内的DAU和付费率变化、App Store和Google Play的玩家评论语义分析、在线客服工单分类统计，来源：</t>
    </r>
    <r>
      <rPr>
        <u val="single"/>
        <color theme="10"/>
      </rPr>
      <t>data.ai</t>
    </r>
    <r>
      <rPr/>
      <t xml:space="preserve"> </t>
    </r>
    <r>
      <rPr>
        <u val="single"/>
        <color theme="10"/>
      </rPr>
      <t>https://www.data.ai</t>
    </r>
    <r>
      <rPr/>
      <t xml:space="preserve">、App Store Connect </t>
    </r>
    <r>
      <rPr>
        <u val="single"/>
        <color theme="10"/>
      </rPr>
      <t>https://appstoreconnect.apple.com</t>
    </r>
    <r>
      <rPr/>
      <t xml:space="preserve">、Google Play Console </t>
    </r>
    <r>
      <rPr>
        <u val="single"/>
        <color theme="10"/>
      </rPr>
      <t>https://play.google.com/console</t>
    </r>
    <r>
      <rPr/>
      <t>。</t>
    </r>
    <r>
      <rPr/>
      <t xml:space="preserve">
</t>
    </r>
    <r>
      <rPr/>
      <t xml:space="preserve">附件6-《美国和日本SLG手游玩家行为差异与本地化运营要点》，格式为Markdown，主要包含两个市场的核心玩家画像差异、两个市场对三国IP的认知度差异、两个市场在活动偏好上的差异及本地化运营的A/B测试数据，来源：Newzoo </t>
    </r>
    <r>
      <rPr>
        <u val="single"/>
        <color theme="10"/>
      </rPr>
      <t>https://newzoo.com</t>
    </r>
    <r>
      <rPr/>
      <t xml:space="preserve">、Sensor Tower </t>
    </r>
    <r>
      <rPr>
        <u val="single"/>
        <color theme="10"/>
      </rPr>
      <t>https://sensortower.com</t>
    </r>
    <r>
      <rPr/>
      <t>。</t>
    </r>
    <r>
      <rPr/>
      <t xml:space="preserve">
</t>
    </r>
    <r>
      <rPr/>
      <t xml:space="preserve">附件7-《鲸鱼用户社群维护与非R玩家体验调优方法论》，格式为Markdown，主要包含鲸鱼玩家留存的核心抓手、中小R和非R玩家的体验加宽路径、混合变现的广告策略调优及基于用户分层的差异化推送和活动策略框架，来源：GameRefinery </t>
    </r>
    <r>
      <rPr>
        <u val="single"/>
        <color theme="10"/>
      </rPr>
      <t>https://www.gamerefinery.com</t>
    </r>
    <r>
      <rPr/>
      <t xml:space="preserve">、Deconstructor of Fun </t>
    </r>
    <r>
      <rPr>
        <u val="single"/>
        <color theme="10"/>
      </rPr>
      <t>https://www.deconstructoroffun.com</t>
    </r>
    <r>
      <rPr/>
      <t>。</t>
    </r>
    <r>
      <rPr/>
      <t xml:space="preserve">
</t>
    </r>
    <r>
      <rPr/>
      <t xml:space="preserve">附件8-《游戏运营调优效果评估与A/B测试方法论》，格式为Markdown，主要包含A/B测试在游戏运营中的标准流程、关键指标的目标设定与置信区间、调优方案的ROI优先级排序框架、灰度发布与快速回滚的机制设计及"失败调优"的复盘清单，来源：Google Firebase </t>
    </r>
    <r>
      <rPr>
        <u val="single"/>
        <color theme="10"/>
      </rPr>
      <t>https://firebase.google.com</t>
    </r>
    <r>
      <rPr/>
      <t xml:space="preserve">、Optimize </t>
    </r>
    <r>
      <rPr>
        <u val="single"/>
        <color theme="10"/>
      </rPr>
      <t>https://optimize.google.com</t>
    </r>
    <r>
      <rPr/>
      <t>。</t>
    </r>
  </si>
  <si>
    <t xml:space="preserve">一份Markdown运营诊断报告，按"指标趋势总结→根因分维度拆解覆盖用户分层、国家差异、版本节奏、买量质量→调优方案清单按优先级排且每项附预期指标提升→A/B测试执行计划"四段结构写。一份Excel分析表，五个Sheet分别放核心指标趋势分美国和日本两个市场、用户分层付费与留存数据、渠道ROAS对比、版本更新前后指标对比、调优方案预期提升测算，国家和用户分层作为可筛选维度。</t>
  </si>
  <si>
    <t xml:space="preserve">1. 先拉附件1的整体趋势做一张体检表。月流水从首月420万掉到第六月280万，降了三分之一。但要看这个下降有多少是正常的"上线冲高后回落"、有多少是产品数据真的在恶化。根据附件4的行业基准，SLG首日留存中位数约32%、30日留存约10%、付费率约2.8%。首日38%开头不错但第六月掉到29%已经低于中位了，30日留存12%还在中位以上但在往下走，付费率3.1%略高于2.8%中位但趋势也往下。把每个指标跟行业基准的差距画出来，不是所有指标都需要着急。
2. 用户分层拆开看，核心矛盾靠附件2的数据拆。鲸鱼用户2%贡献78%营收、30日留存42%，这部分是最稳的。问题出在中小R：占用户13%但只贡献19%营收、30日留存只有18%且还在下滑，他们是承接非R向付费转化最关键的中间层，中间层在萎缩说明游戏的经济循环有问题。非R用户占85%但留存只有6%，大部分人在第15-25天被资源墙和PVP挫败淘汰了。72%的流失发生在第15-25天，这个时间节点正好是玩家从新手保护期过渡到自由PVP的阶段，匹配到比自己高好几个等级的联盟、出门就被高阶玩家碾压。这个体验断裂点就是调优的突破口。
3. CPI从$5.2涨到$8.8、六个月内涨了69%，但附件4指出SLG品类买量成本整体在涨，这不是特例。要分渠道看谁在恶化、谁还撑得住。日本CPI高40%但30日留存高15%，所以单用户LTV其实可能比美国高。Facebook渠道的ROAS D60如果已经跌破1，那这部分预算就该往Google UAC或TikTok挪。iOS用户的付费能力一般是Android的1.5到2倍，如果Apple Search Ads的ROI能撑住就优先保这个渠道。
4. 3月联盟战上线后DAU涨了18%但新玩家次留掉了4个百分点，新玩家一进游戏就被推荐加入联盟、然后马上被高战玩家拉去打GVG、被打得毫无体验。联盟战本身是个好功能，但新手的保护期和引导没跟上。5月新武将卡池更新后付费率拉了约2个百分点但只持续了一周就掉回去了，说明内容消耗速度太快、一次更新只能撑一阵。玩家评论语义分析也印证了：卡池概率不透明投诉占32%、资源获取困难投诉占25%、PVP匹配不平衡投诉占18%，这三点就是当前玩家体验最不满的三角。
5. 美国玩家喜欢GVG和沙盘策略、付费冲动强但短期留存低；日本玩家喜欢收集养成、留存曲线更平滑但付费转化慢。美国市场头两个月流水不错但后续留存掉得快，可能是新手期的策略深度不够让深度SLG玩家失去兴趣。日本市场留存相对稳定但付费转化一直没起来，可能是三国的IP光环在日本有用但付费引导跟日本玩家习惯的"先培养信任再付费"的节奏不匹配。日语配音加日式美术UI让日本付费率高2.1个百分点，版本差异化还做不够。
6. 第一优先级是修复第15-25天的流失断裂点：引入PVP战力分组匹配，拉长新手保护期从当前7天到14天，新手引导中加入"被高阶玩家攻击时的应对策略"而不是一味教建造和采集。竞品案例显示PVP战力分组后非R留存能回升5个百分点。第二优先级是救中小R：推出赛季通行证定价$9.9-$19.9，给中小R一个"付费但不高价"的性价比选择，目前付费设计太偏鲸鱼了没有中间档。第三优先级是日本市场差异化：独立日版客户端加日语配音，调整付费节奏为"免费体验→小额试用→逐步升级"的渐进式引导。第四优先级是买量优化：缩减Facebook预算往Google UAC和TikTok移，提高素材中跟三国IP和联盟GVG相关的内容比重，这类素材带来的用户留存更高。
7. PVP战力分组预期非R用户30日留存从6%提到9%-10%、第15-25天的流失率从72%降到60%以下。赛季通行证预期中小R付费转化率从当前的约8%提到12%-15%、带动整体付费率从3.1%回到3.8%-4.0%。日本差异化版本预期日本市场付费率比当前高约1.5-2个百分点、30日留存提升3-5个百分点。这些预期值要用附件4的行业基准和附件7的竞品案例做参照来论证合理性。
8. 依照附件8的A/B测试方法论：PVP战力分组先在美国服开灰度，覆盖10%-15%用户跑两周，核心观察指标是第15-25天流失率和中小R付费转化率。赛季通行证在日服和美服同时A/B测试但对照组不一致，因为两个市场付费节奏不同。每次A/B测试的样本量和统计显著性先算好，测试失败要有回滚方案。如果60天内核心指标没有显著改善，要给出"调优无效"的判定标准和之后是继续摸索还是砍预算的决策框架。
9. 有没有用附件4的行业基准来判断哪些指标是真的差、哪些是品类共性，用户分层的矛盾有没有用"2%-78%"结构来说清楚而不是笼统说"付费结构有问题"，买量分析有没有分渠道ROAS而不是只看总CPI，版本影响的判断有没有用附件5的更新前后数据对照而不是主观归因，调优方案有没有按优先级排且每项绑了预期指标提升和A/B测试计划。五个Sheet的数据能不能交叉筛选，例如只看美国市场加非R用户加Facebook渠道来的用户的留存，国家切换和用户分层切换后图表能不能联动更新，A/B测试的假设改了之后预期提升是不是自动重算。留存和付费下滑的根因占多大比重、哪些要马上修、哪些观察再说、预期能拉回到什么水平，这些在报告里是不是全部有明确答案。</t>
  </si>
  <si>
    <t xml:space="preserve">广东省某市商务局跨境电商专班正在研究如何为周边优势产业带建设跨境电商公共服务体系。该市可服务的产业带包括广州化妆品、狮岭皮具，深圳3C电子、新能源，东莞虎门服装、大朗毛织，中山灯饰照明，顺德小家电，汕头内衣家居服和澄海玩具，潮州礼服，揭阳纺织服装、不锈钢餐厨、家居家电和五金配件等。
专班调研发现，这些产业带企业普遍具备生产能力，但在海外市场判断、品牌化运营、跨境平台获客、海外仓履约、退货处理、知识产权和税务合规、专业人才等方面存在短板。部分企业希望政府直接补贴开店和投流，部分园区希望建设公共选品中心和海外仓对接服务，也有平台、物流和软件服务商希望参与共建。
附件1为国家层面关于拓展跨境电商出口、推进海外仓建设的政策意见；附件2为“跨境电商+产业带”高质量发展研究报告；附件3为广东省“跨境电商+产业带”重点企业名单；附件4至附件8分别为焦点科技、乐歌股份、赛维时代、华凯易佰、三态股份2025年年度报告。焦点科技可用于判断B2B平台、外贸AI和买家获客能力；乐歌股份可用于判断公共海外仓和履约服务能力；赛维时代可用于判断品牌化出海和服饰供应链能力；华凯易佰可用于判断泛品、精品、AI选品和跨境综合服务能力；三态股份可用于判断轻资产物流整合、出口零售和AI合规检测能力。
请基于上述背景和文件，形成一份供商务局内部决策使用的《广东优势产业带跨境电商公共服务体系与海外仓协同建设评估报告》，Word格式。报告需先判断政策允许支持的方向和产业带真实短板，再梳理广东重点产业带及重点企业画像，筛选第一批适合试点的产业带；随后提取五类市场主体的业务定位、关键经营数据、服务能力和局限，形成能力对比矩阵；最后提出该市公共服务体系建设方案、海外仓协同方式、2026年下半年至2028年试点路径、绩效指标和主要风险提示。</t>
  </si>
  <si>
    <t xml:space="preserve">跨境电商与海外仓</t>
  </si>
  <si>
    <t xml:space="preserve">跨境电商产业带公共服务体系建设</t>
  </si>
  <si>
    <t xml:space="preserve">广东省某市商务局拟基于国家政策、产业带研究、广东重点培育企业名单和5家跨境电商相关上市公司年报，完成一份面向内部决策的跨境电商公共服务体系与海外仓协同建设评估报告。</t>
  </si>
  <si>
    <t xml:space="preserve">28H</t>
  </si>
  <si>
    <t/>
    <r>
      <rPr/>
      <t xml:space="preserve">
</t>
    </r>
    <r>
      <rPr/>
      <t xml:space="preserve">
</t>
    </r>
    <r>
      <rPr/>
      <t xml:space="preserve">
</t>
    </r>
    <r>
      <rPr/>
      <t xml:space="preserve">
</t>
    </r>
    <r>
      <rPr/>
      <t xml:space="preserve">
</t>
    </r>
    <r>
      <rPr/>
      <t xml:space="preserve">
</t>
    </r>
    <r>
      <rPr/>
      <t xml:space="preserve">
</t>
    </r>
  </si>
  <si>
    <t xml:space="preserve">HTML、PDF、Word</t>
  </si>
  <si>
    <t/>
    <r>
      <rPr/>
      <t>附件1：商务部等9部门《关于拓展跨境电商出口推进海外仓建设的意见》（商贸发〔2024〕125号），2024年国家层面关于拓展跨境电商出口、优化海外仓布局、加强物流和合规服务的政策意见。来源：中国政府网，</t>
    </r>
    <r>
      <rPr>
        <u val="single"/>
        <color theme="10"/>
      </rPr>
      <t>https://www.gov.cn/zhengce/zhengceku/202406/content_6956847.htm</t>
    </r>
    <r>
      <rPr/>
      <t xml:space="preserve">。 附件2：《“跨境电商+产业带”高质量发展报告》，分析跨境电商赋能产业带、供应链、物流与政策支持路径。来源：商务部国际贸易经济合作研究院，</t>
    </r>
    <r>
      <rPr>
        <u val="single"/>
        <color theme="10"/>
      </rPr>
      <t>https://www.caitec.org.cn/upfiles/file/2024/4/20240506141906279.pdf</t>
    </r>
    <r>
      <rPr/>
      <t xml:space="preserve">。 附件3：《2025年广东省“跨境电商+产业带”助力“百千万工程”产业振兴重点企业名单（拟）》，来源：广东省商务厅，</t>
    </r>
    <r>
      <rPr>
        <u val="single"/>
        <color theme="10"/>
      </rPr>
      <t>https://com.gd.gov.cn/attachment/0/600/600337/4806368.doc</t>
    </r>
    <r>
      <rPr/>
      <t xml:space="preserve">。 附件4：焦点科技2025年年度报告，披露中国制造网等跨境B2B电子商务平台业务和经营数据。来源：巨潮资讯网，</t>
    </r>
    <r>
      <rPr>
        <u val="single"/>
        <color theme="10"/>
      </rPr>
      <t>https://static.cninfo.com.cn/finalpage/2026-03-20/1225018374.PDF</t>
    </r>
    <r>
      <rPr/>
      <t>。附件5：乐歌股份2025年年度报告，披露跨境电商、海外仓、独立站和物流履约相关业务。来源：巨潮资讯网，</t>
    </r>
    <r>
      <rPr>
        <u val="single"/>
        <color theme="10"/>
      </rPr>
      <t>https://static.cninfo.com.cn/finalpage/2026-04-27/1225185217.PDF</t>
    </r>
    <r>
      <rPr/>
      <t>。附件6：赛维时代2025年年度报告，披露品牌化跨境电商经营、供应链和海外仓等业务情况。来源：巨潮资讯网，</t>
    </r>
    <r>
      <rPr>
        <u val="single"/>
        <color theme="10"/>
      </rPr>
      <t>https://static.cninfo.com.cn/finalpage/2026-04-28/1225208107.PDF</t>
    </r>
    <r>
      <rPr/>
      <t xml:space="preserve">。 附件7：华凯易佰2025年年度报告，披露泛品类跨境电商、海外仓、独立站和物流相关经营情况。来源：巨潮资讯网，</t>
    </r>
    <r>
      <rPr>
        <u val="single"/>
        <color theme="10"/>
      </rPr>
      <t>https://static.cninfo.com.cn/finalpage/2026-04-25/1225175764.PDF</t>
    </r>
    <r>
      <rPr/>
      <t>。附件8：三态股份2025年年度报告，披露跨境电商零售、海外仓、独立站和物流相关业务。来源：巨潮资讯网，</t>
    </r>
    <r>
      <rPr>
        <u val="single"/>
        <color theme="10"/>
      </rPr>
      <t>https://static.cninfo.com.cn/finalpage/2026-04-29/1225242582.PDF</t>
    </r>
    <r>
      <rPr/>
      <t>。</t>
    </r>
  </si>
  <si>
    <t xml:space="preserve">Word</t>
  </si>
  <si>
    <t xml:space="preserve">要求形成一份供内部决策使用的《广东优势产业带跨境电商公共服务体系与海外仓协同建设评估报告》，Word格式。报告应判断政策允许支持什么、产业带真正缺什么；再梳理广东重点产业带及重点企业画像，判断哪些产业带适合先做试点；随后提取五类市场主体的业务定位、关键经营数据、服务能力和局限，形成能力对比矩阵。</t>
  </si>
  <si>
    <t xml:space="preserve">第1步：建立政策边界和分析框架。先阅读附件1，提炼政府可支持的方向，包括跨境电商赋能产业带、展示选品中心、平台合作、线上专区、数字人/直播、独立站和海外品牌运营中心、海外仓建设、物流金融支持、监管便利化、标准和合规等；再阅读附件2，提炼“跨境电商+产业带”的分类逻辑、四个赋能机制和四类制约因素，形成报告的判断框架。 第2步：梳理广东产业带和重点培育企业画像。依据附件2附录中的广东产业带分布，识别佛山家具、揭阳普宁纺织服装/不锈钢餐厨/家居家电、汕头内衣家居服/澄海益智玩具、中山灯饰照明、顺德小家电、广州化妆品/狮岭皮具/运动设备、东莞虎门服装/大朗毛织/长安五金饰品/松山湖高科技产品、深圳3C电子/新能源/医疗器械、潮州礼服等产业带；再用附件3核对广东重点培育企业名单，形成“地市—产业带—企业—服务需求”画像。 第3步：提取五类主体的能力和关键数据。分别从附件4至附件8提取焦点科技、乐歌股份、赛维时代、华凯易佰、三态股份的业务定位、关键经营数据、平台/履约/品牌/选品/物流/合规能力和局限，形成“跨境B2B平台型、公共海外仓型、品牌卖家型、泛品精品运营型、轻资产物流与AI合规型”能力对比矩阵。 第4步：把产业带痛点与服务能力进行匹配。围绕附件2提出的研发投入不足、知识产权保护难、生态协同性不足、专业人才缺口，以及题目背景中的海外市场判断弱、品牌化能力不足、海外履约和退货成本高、合规风险难识别等问题，将附件4至附件8中的主体能力匹配到平台获客、选品中心、品牌孵化、海外仓履约、退货售后、AI选品/营销/客服、知识产权/税务/数据合规、人才培训等模块。 第5步：确定第一批试点产业带和服务模块优先级。结合附件2的产业带类型与附件3的企业名单，选择适合优先试点的产业带组合，并说明选择理由；明确哪些模块应作为政府支持的共性服务，哪些模块应通过市场化合作提供，避免把上市公司年报直接写成招商背书。 第6步：设计公共服务体系和协同机制。输出“政府部门/园区—跨境平台—海外仓服务商—品牌卖家—综合运营服务商—物流与AI合规服务商—产业带企业”的协同结构，明确每类主体的职责、数据共享边界、服务交付方式、企业准入条件和政府侧监管抓手。 第7步：制定2026年下半年至2028年落地路线图、风险预案和绩效指标。分阶段列出试点启动、选品中心上线、平台专区与买家撮合、海外仓和退货链路接入、AI工具和合规检测上线、人才培训、绩效评估和扩围复制等里程碑；同时识别海外政策变化、平台规则变化、仓储利用率不足、库存积压、知识产权纠纷、数据跨境和税务合规等风险，并提出应对措施。 第8步：整合报告并做一致性自检。检查报告是否完整使用8个附件，是否没有提及附件清单总表；检查题目中的产业带、附件3重点企业、五家年报数据、服务模块、路线图和绩效指标是否前后一致；确认最终产物是Word格式的决策评估报告，而不是企业宣传稿、招商PPT或单纯政策摘抄。</t>
  </si>
  <si>
    <t xml:space="preserve">苏柏诚</t>
  </si>
  <si>
    <t xml:space="preserve">截至2026年5月31日，上交所主板传统制造企业M公司正准备于2026年6月下旬审议2025年度利润分配方案，并讨论是否在2026年下半年启动股份回购注销。M公司主营工业设备及零部件制造，受行业景气下行和新建产能尚未释放影响，市场估值持续承压。
M公司2024年度经审计的每股归属于普通股股东净资产为6.65元，2025年年度报告于2026年4月28日披露，2025年度经审计的每股归属于普通股股东净资产为6.80元。自2025年6月1日至2026年4月28日，M公司每个交易日收盘价均低于6.65元；自2026年4月29日至2026年5月31日，每个交易日收盘价均低于6.80元。2026年5月31日收盘价为5.20元，公司总股本为8亿股，当前总市值约41.6亿元。同期，工业设备制造行业样本平均市净率为1.05倍，M公司市净率约为0.76倍，低于行业平均水平。M公司不是中证A500、沪深300等主要指数成份股。
M公司2023年至2025年归属于母公司股东的净利润分别为3.1亿元、2.8亿元和3.0亿元；2023年、2024年现金分红金额分别为0.6亿元、0.5亿元，均不足当年净利润的30%。2025年度利润分配方案尚未审议。公司截至2026年5月31日可动用现金为10亿元；预计2026年经营活动现金流量净额为5亿元，该预测主要来自已签订订单及确定的应收账款回款计划；已确定的设备更新和产线改造支出为3.2亿元，未来12个月到期有息债务本金为2.5亿元。董事会确定的最低经营性流动资金保有额度为6.4亿元，其中已包含0.5亿元应急安全垫。公司账面未分配利润约15亿元。
围绕2025年度利润分配及2026年下半年投资者回报安排，董事会形成了三种意见：
方案A：仅实施2025年度现金分红0.9亿元，不启动股份回购；
方案B：实施2025年度现金分红0.9亿元，并授权公司在2026年下半年以不超过2亿元自有资金实施股份回购，回购价格上限为6元/股，全部用于注销并减少注册资本。回购采取分阶段执行方式，每次实施前应核验季度末可动用现金、经营现金流实现情况及最低经营性流动资金是否仍不低于6.4亿元；
方案C：实施2025年度现金分红1.2亿元，并在2026年下半年以不超过3亿元自有资金实施股份回购，回购价格上限为6元/股，全部用于注销并减少注册资本。
公司预计于2026年6月26日召开董事会，7月18日召开年度股东大会，2026年半年度报告预约披露日为8月29日。除本次投资者回报安排外，公司未来六个月不存在重大资产重组、再融资或控制权变更计划；控股股东、实际控制人及董监高目前未披露减持计划。
M公司现行《公司章程》中，利润分配条款仅规定“在满足现金分红条件时，年度现金分红比例原则上不低于当年可分配利润的10%”，未规定中长期分红规划和提高分红频次的安排；回购条款仅原则性规定“公司回购股份应履行法定审议程序”，未对用于注销的股份回购、减资通知、回购授权和信息披露安排作出明确规定。
现有8个附件围绕以下五个维度提供依据：第一，附件1、附件2用于判断长期破净公司的市值管理责任和投资者回报边界；第二，附件3、附件4、附件6用于判断利润分配、股份回购注销、减资、信息披露和“提质增效重回报”行动的程序要求；第三，附件5为深交所信息披露工作评价指引，仅可用于识别投资者回报和信息披露关注事项，不作为上交所主板公司的直接适用规则；第四，附件7、附件8提供中证回购指数的样本和权重资料，仅可用于结构性对标，不足以单独判断M公司能否被纳入指数；第五，附件3还可作为修订M公司章程相关条款的示范依据。
现在需要一份供董事会决策使用的《M公司投资者回报组合行动决策分析报告》，Word格式，包含4个部分：
1、判断M公司是否已触发长期破净公司的估值提升计划义务，分析现金分红、股份回购注销、投资者关系管理和信息披露的合规边界；结合M公司市净率低于行业平均水平的事实，说明年度业绩说明会中应披露和说明的事项。
2、对方案A、方案B、方案C分别测算现金占用、回购股份数量及占总股本比例、实施后每股净资产变化和流动性压力，明确推荐其中一项主方案及不推荐其余方案的原因。
3、结合上交所股份回购规则和“提质增效重回报”要求，形成推荐方案的董事会、股东大会、回购实施、减资、信息披露和业绩说明会安排时间表，并列出需由券商、律师和会计师进一步核验的事项。
4、形成公司章程中利润分配和股份回购条款的“现行表述—修订建议—修订理由”对比表，并以中证回购指数样本和权重作结构性对标，明确不得承诺、预测或推断M公司必然被纳入该指数。</t>
  </si>
  <si>
    <t xml:space="preserve">上市公司治理与合规</t>
  </si>
  <si>
    <t xml:space="preserve">市值管理与投资者回报规划</t>
  </si>
  <si>
    <t xml:space="preserve">M公司（上交所破净A股）面临信披评价降级与市值管理压力，需结合“国九条”、市值管理指引及上交所最新回购规则，制定包含回购注销、现金分红及章程修订在内的“提质增效重回报”专项行动方案，并利用中证回购指数进行同业对标分析。</t>
  </si>
  <si>
    <t/>
    <r>
      <rPr/>
      <t xml:space="preserve">
</t>
    </r>
    <r>
      <rPr/>
      <t xml:space="preserve">
</t>
    </r>
    <r>
      <rPr/>
      <t xml:space="preserve">
</t>
    </r>
    <r>
      <rPr/>
      <t xml:space="preserve">
</t>
    </r>
    <r>
      <rPr/>
      <t xml:space="preserve">
</t>
    </r>
    <r>
      <rPr/>
      <t xml:space="preserve">
</t>
    </r>
    <r>
      <rPr/>
      <t xml:space="preserve">
</t>
    </r>
  </si>
  <si>
    <t xml:space="preserve">HTML、PDF、DOCX、XLS</t>
  </si>
  <si>
    <t/>
    <r>
      <rPr/>
      <t>附件1：国务院2024年资本市场高质量发展政策文件，提出强化现金分红监管、推动上市公司提升投资价值、制定市值管理指引。原始下载链接：</t>
    </r>
    <r>
      <rPr>
        <u val="single"/>
        <color theme="10"/>
      </rPr>
      <t>https://www.gov.cn/zhengce/content/202404/content_6944877.htm</t>
    </r>
    <r>
      <rPr/>
      <t>。</t>
    </r>
    <r>
      <rPr/>
      <t xml:space="preserve">
</t>
    </r>
    <r>
      <rPr/>
      <t>附件2：证监会上市公司市值管理专项监管指引，规定上市公司提升投资价值、增强投资者回报以及回购、分红、信息披露等工具边界。原始下载链接：</t>
    </r>
    <r>
      <rPr>
        <u val="single"/>
        <color theme="10"/>
      </rPr>
      <t>https://www.csrc.gov.cn/csrc/c101954/c7519046/7519046/files/%E9%99%84%E4%BB%B61%EF%BC%9A%E3%80%8A%E4%B8%8A%E5%B8%82%E5%85%AC%E5%8F%B8%E7%9B%91%E7%AE%A1%E6%8C%87%E5%BC%95%E7%AC%AC10%E5%8F%B7%E2%80%94%E2%80%94%E5%B8%82%E5%80%BC%E7%AE%A1%E7%90%86%E3%80%8B.pdf</t>
    </r>
    <r>
      <rPr/>
      <t>。</t>
    </r>
    <r>
      <rPr/>
      <t xml:space="preserve">
</t>
    </r>
    <r>
      <rPr/>
      <t>附件3：2025年上市公司章程示范规则，覆盖股东权利、股份增减与回购、利润分配和现金分红等公司治理事项。原始下载链接：</t>
    </r>
    <r>
      <rPr>
        <u val="single"/>
        <color theme="10"/>
      </rPr>
      <t>https://www.csrc.gov.cn/csrc/c101954/c7547791/7547791/files/%E9%99%84%E4%BB%B61.%E4%B8%8A%E5%B8%82%E5%85%AC%E5%8F%B8%E7%AB%A0%E7%A8%8B%E6%8C%87%E5%BC%95.pdf</t>
    </r>
    <r>
      <rPr/>
      <t>。</t>
    </r>
    <r>
      <rPr/>
      <t xml:space="preserve">
</t>
    </r>
    <r>
      <rPr/>
      <t>附件4：上交所2025年修订的上市公司回购股份自律监管指引，规范回购股份的条件、程序、披露与注销等事项。原始下载链接：</t>
    </r>
    <r>
      <rPr>
        <u val="single"/>
        <color theme="10"/>
      </rPr>
      <t>https://www.sse.com.cn/lawandrules/sselawsrules2025/stocks/mainipo/c/10779134/files/0f2fc421931a462698162bb874d830d9.docx</t>
    </r>
    <r>
      <rPr/>
      <t>。</t>
    </r>
    <r>
      <rPr/>
      <t xml:space="preserve">
</t>
    </r>
    <r>
      <rPr/>
      <t>附件5：深交所2025年修订的信息披露工作评价指引，将提升投资价值、增强投资者回报、现金分红、股份回购和市值管理责任纳入评价关注点。原始下载链接：</t>
    </r>
    <r>
      <rPr>
        <u val="single"/>
        <color theme="10"/>
      </rPr>
      <t>https://docs.static.szse.cn/www/lawrules/rule/allrules/bussiness/W020250314612975887908.pdf</t>
    </r>
    <r>
      <rPr/>
      <t>。</t>
    </r>
    <r>
      <rPr/>
      <t xml:space="preserve">
</t>
    </r>
    <r>
      <rPr/>
      <t>附件6：上交所围绕“提质增效重回报”专项行动发布的操作手册，涵盖行动方案、投资者沟通、现金分红、股份回购和市值管理要求。原始下载链接：</t>
    </r>
    <r>
      <rPr>
        <u val="single"/>
        <color theme="10"/>
      </rPr>
      <t>https://www.sse.com.cn/aboutus/mediacenter/hotandd/c/10775835/files/e2867fec73114a02ac93f9ace99c7467.pdf</t>
    </r>
    <r>
      <rPr/>
      <t>。</t>
    </r>
    <r>
      <rPr/>
      <t xml:space="preserve">
</t>
    </r>
    <r>
      <rPr/>
      <t>附件7：中证回购指数最新样本列表，列示纳入指数的A股回购相关上市公司样本。原始下载链接：</t>
    </r>
    <r>
      <rPr>
        <u val="single"/>
        <color theme="10"/>
      </rPr>
      <t>https://oss-ch.csindex.com.cn/static/html/csindex/public/uploads/file/autofile/cons/931829cons.xls</t>
    </r>
    <r>
      <rPr/>
      <t>。</t>
    </r>
    <r>
      <rPr/>
      <t xml:space="preserve">
</t>
    </r>
    <r>
      <rPr/>
      <t>附件8：中证回购指数最新样本权重表，列示各成份股在回购指数中的权重数据。原始下载链接：</t>
    </r>
    <r>
      <rPr>
        <u val="single"/>
        <color theme="10"/>
      </rPr>
      <t>https://oss-ch.csindex.com.cn/static/html/csindex/public/uploads/file/autofile/closeweight/931829closeweight.xls</t>
    </r>
    <r>
      <rPr/>
      <t>。</t>
    </r>
  </si>
  <si>
    <t xml:space="preserve">一份《M公司市值管理与投资者回报专项行动方案及合规审查报告》，Word格式，包含：1、M公司作为“破净”公司的法定市值管理责任与应对框架；2、“股份回购注销+现金分红”的组合操作路径与披露时间表；3、利用中证回购指数样本及权重的同业量化对标分析；4、《公司章程》合规修订对比表及信披评价指标加分项自查清单。</t>
  </si>
  <si>
    <t xml:space="preserve">第1步：核验M公司的基础事实和长期破净口径。根据题目给出的2024年度、2025年度经审计每股净资产及对应披露日期，分别核验2025年6月1日至2026年4月28日、2026年4月29日至2026年5月31日两个期间的收盘价是否持续低于适用的最近一期经审计每股净资产；同时计算M公司2026年5月31日市净率，并与行业平均市净率比较，形成市值状态、利润分配和资金承受能力基础数据表。
第2步：判断长期破净公司义务和投资者回报边界。依据附件1、附件2，判断M公司是否满足长期破净公司的定义，梳理估值提升计划、董事会审议、披露、年度评估和业绩说明会专项说明等要求；同时明确现金分红、股份回购、投资者关系管理和信息披露均应以提升公司质量和股东回报能力为基础，不得作出股价预测、收益承诺或指数纳入承诺。
第3步：测算三种投资者回报方案的财务可行性。以“可动用现金10亿元＋预计经营现金流5亿元－资本开支3.2亿元－到期债务本金2.5亿元－最低经营性流动资金6.4亿元”为资金安全边界，分别测算方案A、方案B、方案C的资金占用和资金缺口；按回购价格上限6元/股测算方案B、方案C的最大回购股份数及占总股本比例；以“2025年度期末归母净资产－现金分红－回购支出”为分子，以“总股本－注销股份”为分母，测算方案实施后的每股净资产。
第4步：核验推荐方案的回购注销程序与披露约束。依据附件4，梳理回购资金来源、回购价格上限、回购期限、回购专用账户、内幕信息知情人管理、敏感期限制、首次回购和进展公告、回购完成公告、注销及减资程序等要求；结合6月26日董事会、7月18日股东大会和8月29日半年度报告预约披露日，形成可执行的操作时间表，并标注需动态核验的窗口期。
第5步：开展中证回购指数结构性对标。依据附件7、附件8，选取至少3家样本公司，列示其样本身份和权重，分析回购指数样本在行业分布、权重集中度和回购行为上的特征；明确附件7、附件8未提供指数编制方案、样本调整规则和M公司流动性等必要条件，因此只能进行市场对标，不得判断M公司一定具备指数纳入资格。
第6步：形成章程修订对比表和信息披露适用性判断。依据附件3，对照M公司现行利润分配和回购条款，提出中长期分红规划、分红频次、用于注销的回购安排、授权边界、减资和信息披露等条款修订建议；对附件5单独作适用性说明，明确其为深交所规则，不得据此对M公司进行深交所信息披露评价或得出评级结论。
第7步：综合形成董事会决策结论并自检。比较方案A、方案B、方案C的合规性、资金安全性、投资者回报力度和执行风险，明确主方案、备选方案和不采纳方案的理由；核对长期破净判断、资金测算、回购比例、每股净资产测算、时间表、章程修订建议和指数对标结论之间是否一致，确认未虚构附件之外的指数规则、公司章程条款或监管要求。</t>
  </si>
  <si>
    <t xml:space="preserve">陆</t>
  </si>
  <si>
    <t xml:space="preserve">在2026年6月时，C投资集团计划设立一支首期规模10亿元的“人力资源与先进制造融合发展产业基金”，重点布局北京和上海。基金存续期7年，其中投资期4年、退出期3年；以直接股权投资为主，不投资二级市场股票，不以控股收购为主要方式。单个项目投资金额原则上为0.5亿元至2亿元，单一项目投资额不得超过基金实缴规模的20%。基金要求北京和上海合计投资比例不低于80%，并计划在首个24个月内完成不少于4亿元投资。
集团已完成一轮项目预筛：北京方向有6个项目线索，其中3个项目已取得初步财务资料和制造业客户清单，未来两年内可形成约2.7亿元投资机会；上海方向有8个项目线索，其中4个项目已取得初步财务资料和制造业客户清单，未来两年内可形成约3.4亿元投资机会；另有2个服务京沪制造业客户的全国性项目线索，未来两年内可形成不超过1亿元投资机会。北京项目主要服务工业设备、智能制造和技能人才供应链客户；上海项目主要服务临港装备制造、新能源汽车零部件和产业园区企业。部分项目仍需核验劳务派遣许可、业务外包合规、历史劳动争议、估值和融资条款。
目前投委会对基金首期部署存在三种意见：方案A为北京优先，北京、上海及全国性项目分别配置60%、30%、10%；方案B为上海优先，分别配置30%、60%、10%；方案C为京沪双城并行，北京、上海各配置45%，其余10%投向服务京沪制造业客户的全国性项目。
投委会已给出区域基础分：北京60分、上海71分、全国性项目55分；区域集中风险单列计分，方案A、方案B均为6分，方案C为18分。三种路径总分按“各区域基础分×配置比例＋区域集中风险分”计算，四舍五入取整数。投委会要求结合国家人力资源服务业与制造业融合发展试点政策、北京密云及上海临港和奉贤的人力资源服务机构公开年报样本，以及科锐国际、外服控股、北京人力三家上市公司的2025年年报，对三种路径作出判断。
现在需要围绕“确定基金首期部署主方案”形成两项相互配套的产物：
1、Word格式的《京沪人力资源与制造业融合发展产业基金首期部署决策分析报告》，包括：核验北京、上海的融合发展试点资格及相关政策方向；对比北京密云、上海临港和奉贤公开年报机构的数量、服务范围和业务类型；比较科锐国际、外服控股、北京人力已披露的业务结构、服务能力和经营特点；在三种路径中选择首期主方案和备选方案，提出首个24个月的投资安排、优先赛道、项目筛选标准及后续尽调事项。
2、Excel格式的《基金首期部署评分与项目筛选台账》，包括“路径评分表”“区域项目储备表”“项目尽调清单”三个工作表。路径评分表应展示方案A、方案B、方案C的配置比例、基础分、区域集中风险分、总分及主备方案结论；区域项目储备表应列示北京、上海及全国性项目的线索数量、已取得初步资料项目数量、未来24个月可形成的投资机会金额及主要待核验事项；项目尽调清单应列示拟投机构需补充的融资阶段、估值、股权结构、制造业客户收入占比、订单、现金流、资质合规、劳动争议和个人信息保护等资料。</t>
  </si>
  <si>
    <t xml:space="preserve">行业研究与企业经营分析</t>
  </si>
  <si>
    <t xml:space="preserve">人力资源服务业投资分析</t>
  </si>
  <si>
    <t xml:space="preserve">C投资集团拟设立10亿元人力资源与先进制造融合发展产业基金，需要基于融合发展试点政策、北京密云与上海临港和奉贤的公开机构年报样本、三家上市人力资源服务机构2025年年报及内部项目储备评分，在北京优先、上海优先、京沪双城并行三种部署路径中选择首期主方案和备选方案，并形成可供投委会审议的报告及配套测算台账。
</t>
  </si>
  <si>
    <t/>
    <r>
      <rPr/>
      <t xml:space="preserve">
</t>
    </r>
    <r>
      <rPr/>
      <t xml:space="preserve">
</t>
    </r>
    <r>
      <rPr/>
      <t xml:space="preserve">
</t>
    </r>
    <r>
      <rPr/>
      <t xml:space="preserve">
</t>
    </r>
    <r>
      <rPr/>
      <t xml:space="preserve">
</t>
    </r>
    <r>
      <rPr/>
      <t xml:space="preserve">
</t>
    </r>
    <r>
      <rPr/>
      <t xml:space="preserve">
</t>
    </r>
  </si>
  <si>
    <t xml:space="preserve">html、docx、xlsx、pdf</t>
  </si>
  <si>
    <t/>
    <r>
      <rPr/>
      <t>附件1：人力资源服务业与制造业融合发展试点工作通知。来源：中国政府网、人力资源社会保障部办公厅。链接：</t>
    </r>
    <r>
      <rPr>
        <u val="single"/>
        <color theme="10"/>
      </rPr>
      <t>https://www.gov.cn/zhengce/zhengceku/202511/content_7048700.htm。内容：包括人力资源服务业与制造业融合发展试点的总体要求、重点任务、服务方向、组织实施和工作安排等内容。</t>
    </r>
    <r>
      <rPr/>
      <t xml:space="preserve">
</t>
    </r>
    <r>
      <rPr/>
      <t>附件2：人力资源服务业与制造业融合发展试点城市名单。来源：中国政府网、人力资源社会保障部办公厅。链接：</t>
    </r>
    <r>
      <rPr>
        <u val="single"/>
        <color theme="10"/>
      </rPr>
      <t>https://www.gov.cn/zhengce/zhengceku/202511/P020251115354032948301.docx。内容：列示人力资源服务业与制造业融合发展试点城市名单。</t>
    </r>
    <r>
      <rPr/>
      <t xml:space="preserve">
</t>
    </r>
    <r>
      <rPr/>
      <t>附件3：2025年度临港新片区经营性人力资源服务企业年报公示。来源：上海市临港新片区国际人才港。链接：</t>
    </r>
    <r>
      <rPr>
        <u val="single"/>
        <color theme="10"/>
      </rPr>
      <t>https://www.lingang.gov.cn/upload/1/cms/content/editor/7ec9994b-f3d8-40a6-9bbb-15676f539343.xlsx。内容：列示临港新片区经营性人力资源服务企业年度报告公示信息，包括机构名称及可识别的服务范围等内容。</t>
    </r>
    <r>
      <rPr/>
      <t xml:space="preserve">
</t>
    </r>
    <r>
      <rPr/>
      <t>附件4：2024年度奉贤区人力资源服务机构年报公示名单。来源：上海市奉贤区人民政府。链接：</t>
    </r>
    <r>
      <rPr>
        <u val="single"/>
        <color theme="10"/>
      </rPr>
      <t>https://www.fengxian.gov.cn/rsj/tzgg/20250327/86464/948d2b0cf04f4f2fa3f500acc7d7414d.xlsx。内容：列示奉贤区人力资源服务机构2024年度报告公示信息，包括机构名称及可识别的服务范围等内容。</t>
    </r>
    <r>
      <rPr/>
      <t xml:space="preserve">
</t>
    </r>
    <r>
      <rPr/>
      <t>附件5：北京市密云区2025年度经营性人力资源服务机构年度报告公示。来源：北京市密云区人民政府。链接：</t>
    </r>
    <r>
      <rPr>
        <u val="single"/>
        <color theme="10"/>
      </rPr>
      <t>https://www.bjmy.gov.cn/zwgk/gsgg/202603/P020260330570977424934.xlsx。内容：列示密云区经营性人力资源服务机构2025年度报告公示信息，包括机构名称及可识别的服务范围等内容。</t>
    </r>
    <r>
      <rPr/>
      <t xml:space="preserve">
</t>
    </r>
    <r>
      <rPr/>
      <t>附件6：北京科锐国际人力资源股份有限公司2025年年度报告。来源：巨潮资讯网。链接：</t>
    </r>
    <r>
      <rPr>
        <u val="single"/>
        <color theme="10"/>
      </rPr>
      <t>https://static.cninfo.com.cn/finalpage/2026-04-27/1225190004.PDF。内容：包括科锐国际2025年度主营业务、财务数据、业务分部、客户服务、技术平台、风险因素及经营情况等信息。</t>
    </r>
    <r>
      <rPr/>
      <t xml:space="preserve">
</t>
    </r>
    <r>
      <rPr/>
      <t>附件7：上海外服控股集团股份有限公司2025年年度报告。来源：巨潮资讯网。链接：</t>
    </r>
    <r>
      <rPr>
        <u val="single"/>
        <color theme="10"/>
      </rPr>
      <t>https://static.cninfo.com.cn/finalpage/2026-04-24/1225165321.PDF。内容：包括外服控股2025年度主营业务、财务数据、业务分部、人事服务、业务外包、薪税福利、客户服务及经营情况等信息。</t>
    </r>
    <r>
      <rPr/>
      <t xml:space="preserve">
</t>
    </r>
    <r>
      <rPr/>
      <t>附件8：北京国际人力资本集团股份有限公司2025年年度报告。来源：巨潮资讯网。链接：</t>
    </r>
    <r>
      <rPr>
        <u val="single"/>
        <color theme="10"/>
      </rPr>
      <t>https://static.cninfo.com.cn/finalpage/2026-04-25/1225180976.PDF。内容：包括北京人力2025年度主营业务、财务数据、业务分部、客户服务、业务拓展、风险因素及经营情况等信息。</t>
    </r>
  </si>
  <si>
    <t xml:space="preserve">Word、Excel</t>
  </si>
  <si>
    <t xml:space="preserve">产物一：《京沪人力资源与制造业融合发展产业基金首期部署决策分析报告》，Word格式。用于向投委会说明政策依据、区域公开年报样本特征、行业对标结果、三种部署路径比较、主备方案选择和首期投资安排。
产物二：《基金首期部署评分与项目筛选台账》，Excel格式。包括路径评分表、区域项目储备表和项目尽调清单，用于展示方案A、方案B、方案C的评分计算，汇总北京、上海及全国性项目的储备情况，并跟踪候选项目的后续尽调缺口。</t>
  </si>
  <si>
    <t xml:space="preserve">第1步：依据附件1、附件2核验北京、上海是否属于人力资源服务业与制造业融合发展试点城市，提取试点重点方向，明确试点城市资格不能直接等同于项目投资价值。
第2步：整理附件3、附件4、附件5中的年报公示机构。以统一社会信用代码为优先去重依据；无法取得统一社会信用代码时，以机构名称和许可证编号辅助识别重复机构。按职业中介、劳务派遣、人力资源服务外包、招聘服务、培训服务和其他服务六类整理可识别业务范围。
第3步：形成北京密云、上海临港和奉贤三个样本区域的机构数量及服务范围对比表。明确临港、密云为2025年度样本，奉贤为2024年度样本；该对比仅反映公开年报样本特征，不代表北京、上海全市市场规模、机构密度或先进制造业用工需求。
第4步：依据附件6、附件7、附件8，提取科锐国际、外服控股、北京人力与业务外包、灵活用工、人事服务、招聘服务及技术平台相关的已披露信息，比较业务结构、服务能力和经营特点。年报没有单独披露的业务收入、毛利率、客户结构或市场份额，应注明“年报未单独披露”。
第5步：根据题目给出的基础分和区域集中风险分计算三种部署路径总分，并结合北京、上海项目储备、首期可投金额及合规待核验事项，比较三种路径的可执行性和风险；在Excel台账中完成路径评分表和区域项目储备表。
第6步：确定主方案、备选方案和首个24个月的区域投资安排，在Word报告中提出优先赛道、拟投机构类型、项目筛选标准及后续尽调事项；在Excel台账中形成项目尽调清单。明确上市公司仅作为行业对标样本，公开年报机构仅作为项目搜寻线索，不得直接认定为可投标的。
第7步：核对政策引用、区级样本口径、年报数据、评分计算、投资安排和结论是否一致；确认未编造市场份额、制造业客户占比、未上市标的、估值或收益结果，并确保Word报告与Excel台账的数据相互一致。</t>
  </si>
  <si>
    <t xml:space="preserve">中国电信某省级分公司云网发展部总经理周先生最近遇到了问题，他所在的集团2025年报和2026年一季报反复强调"天翼云向智能云升级""AI算力作为第二增长曲线"，省公司的总经理要求他给出本省差异化落地方案。目前周先生手头只有以下公开材料：季度KPI指标页、年度业绩新闻稿（，以及两家友商——中国移动和中国联通的最新披露。他需要在集团战略框架下，横向对标友商的云和算力打法，找出本省可突围的细分方向，同时规避直接与对手在通用算力上拼规模的风险。
周先生的核心困境有三层：其一，集团年报和新闻稿中"AI赋能千行百业"的叙事偏宏观，缺少可拆解到省级落地的颗粒度；其二，中国移动2025年报显示移动云收入规模和智算节点布局速度均快于预期，联通2025年报则强调联通云在政务和央国企市场的卡位，两家一季报均延续了高增速，周先生必须从这些公开数据中反推对手策略；其三，省公司内部还在争论应该优先扩建通用算力还是集中资源做模型适配和行业解决方案，周先生必须给出数据支撑的判断。
现在需要产出两份材料。第一份是《友商云与AI算力布局对标拆解》，Excel格式，要求以表格形式逐项拆解中国移动和中国联通在年报和一季报中暴露的战略重点、算力规模、主攻行业、政企打法、生态合作模式五个维度，并标注每项信息的披露来源。第二份是《省级云业务突围方向研判建议》，Word格式，基于友商对标结果和中国电信自身的季度KPI趋势及管理层表述，提出本省应优先发力的2至3个细分方向，逐方向说明选择逻辑、所需资源估算、与友商的错位竞争依据。
附件共8份，分析维度可归为四个层次：集团战略层、全年经营层、最新季度验证层（三家2026一季报）、高频趋势层（中国电信季度KPI网页）。
</t>
  </si>
  <si>
    <t xml:space="preserve">基础电信运营商战略落地与竞争分析</t>
  </si>
  <si>
    <t xml:space="preserve">云与AI算力业务的省级差异化突围</t>
  </si>
  <si>
    <t xml:space="preserve">集团年报和一季报明确“天翼云向智能云升级”，但省公司面临集团战略如何落地的现实难题。他需要借助集团口径的公开材料以及移动、联通两家的最新年报和一季报，横向对标找出友商打法，进而提出本省云业务的差异化突围方向，并形成两份产出物供一把手决策。</t>
  </si>
  <si>
    <t/>
    <r>
      <rPr/>
      <t xml:space="preserve">
</t>
    </r>
    <r>
      <rPr/>
      <t xml:space="preserve">
</t>
    </r>
    <r>
      <rPr/>
      <t xml:space="preserve">
</t>
    </r>
    <r>
      <rPr/>
      <t xml:space="preserve">
</t>
    </r>
    <r>
      <rPr/>
      <t xml:space="preserve">
</t>
    </r>
    <r>
      <rPr/>
      <t xml:space="preserve">
</t>
    </r>
    <r>
      <rPr/>
      <t xml:space="preserve">
</t>
    </r>
  </si>
  <si>
    <t/>
    <r>
      <rPr/>
      <t>附件1，中国电信季度关键绩效指标页面，列示2025年各季度至2026年一季度的移动用户、5G套餐用户、宽带用户、产业数字化收入等关键指标的季度对比数据，用于捕捉业务增速和高频趋势。来源：</t>
    </r>
    <r>
      <rPr>
        <u val="single"/>
        <color theme="10"/>
      </rPr>
      <t>https://www.chinatelecom-h.com/en/ir/kpi_quarterly.php</t>
    </r>
    <r>
      <rPr/>
      <t xml:space="preserve">
</t>
    </r>
    <r>
      <rPr/>
      <t>附件2，中国电信2025年度业绩新闻稿，概括全年营业收入、产业数字化与天翼云收入、AI相关经营亮点和资本开支方向，提供管理层官方战略定调。来源：</t>
    </r>
    <r>
      <rPr>
        <u val="single"/>
        <color theme="10"/>
      </rPr>
      <t>https://www.chinatelecom-h.com/en/media/press/p260324.pdf</t>
    </r>
    <r>
      <rPr/>
      <t xml:space="preserve">
</t>
    </r>
    <r>
      <rPr/>
      <t>附件3，中国移动2025年年度报告，系统披露连接规模、算力网络布局、移动云收入、智算节点建设、政企与新兴市场业务的全年表现。来源：</t>
    </r>
    <r>
      <rPr>
        <u val="single"/>
        <color theme="10"/>
      </rPr>
      <t>https://static.cninfo.com.cn/finalpage/2026-03-27/1225036280.PDF</t>
    </r>
    <r>
      <rPr/>
      <t xml:space="preserve">
</t>
    </r>
    <r>
      <rPr/>
      <t>附件4，中国移动2026年第一季度报告，披露其最新季度收入结构、客户规模、算力和云业务进展，体现战略延续性。来源：</t>
    </r>
    <r>
      <rPr>
        <u val="single"/>
        <color theme="10"/>
      </rPr>
      <t>https://static.cninfo.com.cn/finalpage/2026-04-21/1225131150.PDF</t>
    </r>
    <r>
      <rPr/>
      <t xml:space="preserve">
</t>
    </r>
    <r>
      <rPr/>
      <t>附件5，中国电信2025年年度报告，系统披露产业数字化、天翼云、算力、IDC、5G和资本开支的全年数据与业务分析。来源：</t>
    </r>
    <r>
      <rPr>
        <u val="single"/>
        <color theme="10"/>
      </rPr>
      <t>https://static.cninfo.com.cn/finalpage/2026-03-25/1225027302.PDF</t>
    </r>
    <r>
      <rPr/>
      <t xml:space="preserve">
</t>
    </r>
    <r>
      <rPr/>
      <t>附件6，中国电信2026年第一季度报告，披露最新季度经营数据和产业数字化、云相关进展，用于验证年报战略是否落地。来源：</t>
    </r>
    <r>
      <rPr>
        <u val="single"/>
        <color theme="10"/>
      </rPr>
      <t>https://static.cninfo.com.cn/finalpage/2026-04-24/1225159634.PDF</t>
    </r>
    <r>
      <rPr/>
      <t xml:space="preserve">
</t>
    </r>
    <r>
      <rPr/>
      <t>附件7，中国联通2025年年度报告，系统披露联网通信、算网数智、联通云、资本开支与政企业务的年度发展情况。来源：</t>
    </r>
    <r>
      <rPr>
        <u val="single"/>
        <color theme="10"/>
      </rPr>
      <t>https://static.cninfo.com.cn/finalpage/2026-03-20/1225078768.PDF</t>
    </r>
    <r>
      <rPr/>
      <t xml:space="preserve">
</t>
    </r>
    <r>
      <rPr/>
      <t>附件8，中国联通2026年第一季度报告，披露最新季度收入、算网数智、联通云和用户经营情况。来源：</t>
    </r>
    <r>
      <rPr>
        <u val="single"/>
        <color theme="10"/>
      </rPr>
      <t>https://static.cninfo.com.cn/finalpage/2026-04-22/1225137313.PDF</t>
    </r>
  </si>
  <si>
    <t xml:space="preserve">Excel、Word</t>
  </si>
  <si>
    <t xml:space="preserve">两份产出物：
1、《友商云与AI算力布局对标拆解》，Excel格式，逐项拆解中国移动和中国联通在战略重点、算力规模、主攻行业、政企打法、生态合作模式五个维度的信息，标注每项信息的来源报告及章节，形成结构化可比表格。
2、《省级云业务突围方向研判建议》，Word格式，基于友商对标结果和中国电信的季度KPI趋势及管理层表述，提出本省优先发力的2至3个细分方向，逐方向说明选择逻辑、与友商的错位竞争依据、所需资源粗略估算。</t>
  </si>
  <si>
    <t xml:space="preserve">第1步：通读三份2025年报，定位每家年报中与“云”“算力”“智算”“产业数字化/政企/算网数智”相关的管理层讨论章节和财务附注，建立信息抓取索引。
第2步：在移动和联通年报中，按五个维度（战略重点、算力规模与分布、主攻行业、政企获客与交付模式、生态合作/开源模型适配）逐项提取原文表述和数据，填入对标表格，标注章节编号。
第3步：阅读移动和联通2026年一季报，提取云相关的最新季度数据和管理层评述，验证年报中提出的战略方向是否在季度层面延续或调整，更新对标表。
第4步：打开中国电信季度KPI网页，拉取产业数字化收入的连续季度数据，观察是否存在环比加速或减速趋势；阅读中国电信年报和一季报中关于天翼云和AI的章节，提炼其战略重点和差异化表述。
第5步：对比三家年报和一季报中提及的重点行业（如政务、医疗、教育、制造、金融等），判断每家主力深耕的领域是否存在重叠，识别相对空白的细分市场。
第6步：综合以上信息，提出本省突围方向建议，每个方向必须说明“友商在做什么、友商没做或做不好的地方、我们的资源禀赋或数据印证（如季度KPI中哪些业务在自然增长）”，避免空泛建议。
第7步：撰写《省级云业务突围方向研判建议》Word稿，并同步完成Excel对标表，确保两份材料互相支撑、数据来源可追溯。
第8步（自检）：Excel表五个维度覆盖是否完整、每条信息是否标注了来源报告名称和章节；Word建议中每个方向是否都有对标的错位竞争论述；两个产物之间是否存在逻辑矛盾；信息提取是否严格基于附件，未引入外部假设。</t>
  </si>
  <si>
    <t xml:space="preserve">某省市场监管局网络交易监管处，近期收到多起消费者投诉和商户举报，反映部分头部平台存在规则变更不透明、流量分配不公、强制“二选一”变相复发等问题。为科学制定辖区监管计划，处里决定基于现有公开材料，对平台合规现状与未来监管重点进行系统研判。 
任务： 1. 归纳当前针对网络交易平台的主要监管规则，制作一张“监管工具对照表”。 2. 对照附件中披露的“法律合规风险”或“监管环境”部分，指出修改平台各自最突出的几项具体合规隐患，并逐条说明其与哪些条款直接相关。在此基础上，判断哪一类风险在当前制度下最容易引发行政处罚。 3. 结合附件中2024年电子商务的总体规模、增长结构（如直播电商、即时零售占比变化）和区域特点，分析平台经济未来两三年可能面临的新挑战。据此，提出未来监管应优先部署的行动方向，并说明每条方向的必要性和可行性依据（可从现有制度缺口或执行难点出发）。 
请将以上三项任务的分析结论，整理为一份研讨材料，结构清晰，重点突出，并附上必要的表格和引用标注。材料需直接回应上述问题，不必使用固定报告模板，重在逻辑严谨和可操作性。</t>
  </si>
  <si>
    <t xml:space="preserve">市场监管与行政执法</t>
  </si>
  <si>
    <t xml:space="preserve">网络交易平台合规监管研判</t>
  </si>
  <si>
    <t xml:space="preserve">某省市场监管局网络交易监管处需围绕规则变更不透明、流量分配不公和变相“二选一”等投诉举报线索，研判阿里巴巴、京东公开风险披露与现行监管规则的对应关系，识别最易处罚风险，并形成辖区网络交易监管行动优先级。</t>
  </si>
  <si>
    <t xml:space="preserve">15h</t>
  </si>
  <si>
    <t/>
    <r>
      <rPr/>
      <t xml:space="preserve">
</t>
    </r>
    <r>
      <rPr/>
      <t xml:space="preserve">
</t>
    </r>
    <r>
      <rPr/>
      <t xml:space="preserve">
</t>
    </r>
    <r>
      <rPr/>
      <t xml:space="preserve">
</t>
    </r>
    <r>
      <rPr/>
      <t xml:space="preserve">
</t>
    </r>
    <r>
      <rPr/>
      <t xml:space="preserve">
</t>
    </r>
    <r>
      <rPr/>
      <t xml:space="preserve">
</t>
    </r>
  </si>
  <si>
    <t xml:space="preserve">PDF、Word、HTML</t>
  </si>
  <si>
    <t/>
    <r>
      <rPr/>
      <t xml:space="preserve">附件1《 中国电子商务报告2024 》（商务部电子商务和信息化司/中国国际电子商务中心）：梳理2024年中国电子商务、网络零售、直播电商、跨境电商和农村电商等行业规模、结构及趋势。来源：</t>
    </r>
    <r>
      <rPr>
        <u val="single"/>
        <color theme="10"/>
      </rPr>
      <t>https://dzswgf.mofcom.gov.cn/news_attachments/edaa82d0267dff264ea2269bf1260712ce54e3ae.pdf</t>
    </r>
    <r>
      <rPr/>
      <t xml:space="preserve"> 附件2《2024年我国电子商务发展情况》（商务部电子商务和信息化司）：提供年度运行事实和重点领域表现。来源：</t>
    </r>
    <r>
      <rPr>
        <u val="single"/>
        <color theme="10"/>
      </rPr>
      <t>https://dzswgf.mofcom.gov.cn/news_attachments/81d19ce55784aa574b4d579ed657ddc9941eac7a.pdf</t>
    </r>
    <r>
      <rPr/>
      <t xml:space="preserve"> 附件3《网络交易执法协查暂行办法》（国家市场监督管理总局）：规定网络交易执法协查的流程、责任、材料和协作要求。来源：</t>
    </r>
    <r>
      <rPr>
        <u val="single"/>
        <color theme="10"/>
      </rPr>
      <t>https://www.samr.gov.cn/cms_files/filemanager/1647978232/attach/202412/40b583ae4b2946218a025822ca02be9a.pdf</t>
    </r>
    <r>
      <rPr/>
      <t xml:space="preserve"> 附件4《网络交易平台规则监督管理办法》（市场监管总局、国家网信办；2026年2月1日起施行）：规范平台规则制定、征求意见、公示、历史版本保存、默认同意、申诉复核、商家权益保护、收费和违约金等。来源：</t>
    </r>
    <r>
      <rPr>
        <u val="single"/>
        <color theme="10"/>
      </rPr>
      <t>https://www.samr.gov.cn/cms_files/filemanager/1647978232/attach/20261/c0b5ce496f1648b688d88a051465d5d0.pdf</t>
    </r>
    <r>
      <rPr/>
      <t xml:space="preserve"> 附件5《推动网络交易平台企业落实合规管理主体责任指导意见（征求意见稿）》（国家市场监督管理总局）：提出内部合规组织、职责、风险管控和运行机制的治理思路。来源：</t>
    </r>
    <r>
      <rPr>
        <u val="single"/>
        <color theme="10"/>
      </rPr>
      <t>https://www.samr.gov.cn/cms_files/filemanager/1647978232/attach/20248/0a3b570129dc46bfb9ffb9623a72ace5.doc</t>
    </r>
    <r>
      <rPr/>
      <t xml:space="preserve"> 附件6《网络反不正当竞争暂行规定》（中国政府网/国家市场监督管理总局）：涉及虚假交易、网络流量干扰、平台规则限制等网络不正当竞争行为。来源：</t>
    </r>
    <r>
      <rPr>
        <u val="single"/>
        <color theme="10"/>
      </rPr>
      <t>https://www.gov.cn/zhengce/202406/content_6959668.htm</t>
    </r>
    <r>
      <rPr/>
      <t xml:space="preserve"> 附件7《阿里巴巴2025财年年度报告》（阿里巴巴集团投资者关系）：披露中国商业、淘天集团、国际数字商业等经营结构以及平台治理、竞争、消费者保护、数据与网络安全等风险因素。来源：</t>
    </r>
    <r>
      <rPr>
        <u val="single"/>
        <color theme="10"/>
      </rPr>
      <t>https://data.alibabagroup.com/ecms-files/1514443390/dbeaef58-eac8-4c00-9fdf-e361a5841078/Alibaba%20Group%20Holding%20Limited%20Fiscal%20Year%202025%20Annual%20Report.pdf</t>
    </r>
    <r>
      <rPr/>
      <t xml:space="preserve"> 附件8《京东2025年度20-F报告》（SEC EDGAR/</t>
    </r>
    <r>
      <rPr>
        <u val="single"/>
        <color theme="10"/>
      </rPr>
      <t>JD.com</t>
    </r>
    <r>
      <rPr/>
      <t>公开申报）：披露在线零售、供应链履约、平台经营、监管环境和合规风险。来源：</t>
    </r>
    <r>
      <rPr>
        <u val="single"/>
        <color theme="10"/>
      </rPr>
      <t>https://www.sec.gov/Archives/edgar/data/1549802/000119312526157870/d53690d20f.htm</t>
    </r>
  </si>
  <si>
    <t xml:space="preserve">word</t>
  </si>
  <si>
    <t xml:space="preserve">供省市场监管局网络交易监管处内部研讨和制定2监管计划使用的监管研判材料。</t>
  </si>
  <si>
    <t xml:space="preserve">第1步：清点并核验附件1至附件8的来源、发布时间、法律效力和可用信息范围。将附件1—2定位为行业背景，附件3—4—6定位为现行监管工具，附件5定位为非强制性的治理参考，附件7—8定位为企业风险披露材料；建立“附件—可回答问题—引用位置”索引，避免混用材料性质。 第2步：从附件3、附件4、附件6抽取与本题直接相关的规则要求，按“平台规则透明度与变更程序、商家权益与收费/促销、排他性经营与竞争秩序、流量或交易行为干预、执法协查与数据取证”分类，形成监管工具对照表。对每项工具写明规范对象、义务或禁止、可用监管方式、关键证据和法律责任路径。 第3步：分别阅读附件7、附件8的“Risk Factors/风险因素”“Regulation/监管环境”“Legal and Administrative Proceedings/法律与行政程序”等部分，提取阿里巴巴和京东各自披露的具体风险事项、发生场景和年度报告页码或章节。先确认其属于风险披露还是已经发生的事件，不把风险提示直接定性为违法。 第4步：把两家平台的每项风险线索逐条映射到附件3、附件4、附件6的具体规则要求。对规则变更不透明、默认同意、申诉复核不足、强制推广或收费、退款不退货、违约金、限制多平台经营、流量干扰等情形，说明对应条款、需要补充的事实和可固定的证据；比较不同风险的行政处罚可达性，作出“最易触发行政处罚的风险类别”判断。 第5步：依据附件1、附件2核验2024年电子商务规模、增速、直播电商、即时零售、数字消费等变化，至少引用可定位的具体数据或表述。把行业趋势与辖区投诉举报线索结合，分析未来两三年平台规则、算法/流量、商家竞争、消费者保护和执法数据调取方面可能扩大的风险，不编造未提供的省级产业数据。 第6步：围绕前述风险和现有制度执行难点，提出2026—2028年辖区监管行动方向。每项行动均须写明必要性、可行性、牵头或协同部门、优先核验对象/证据，以及可采用的监管方式；对执法协查、平台规则评审、投诉举报聚类、流量/排他线索核验、商家权益保护等方向形成轻重缓急排序。 第7步：完成材料一致性与引用自检。核对监管工具、企业风险、条款映射、处罚判断和监管建议是否互相支撑；所有外部事实均有附件编号及页码/章节标注；附件5没有被作为现行强制义务；阿里巴巴与京东的风险披露没有被夸大为事实认定；结论不超出附件能够支持的范围。</t>
  </si>
  <si>
    <t xml:space="preserve">近期你需向机构投资者发布一份关于“版号常态化背景下A股游戏公司投资价值重估”的内部研究简报。领导要求你基于相关审批数据和头部公司年报，回答以下核心问题，2026年版号审批节奏和品类结构，究竟如何影响不同游戏公司的产品管线、收入质量与合规风险？现有年报披露信息中，哪些信号被市场低估，哪些风险被高估？ 
请逐项完成以下分析任务： 
一、版号审批端 1. 梳理版号发放情况，制作一张汇总表，包含：国产与进口各自的获批数量、移动/客户端/双端等类别分布；获批游戏中，出版单位与运营单位是否一致的比例（以此判断“代出版”或“联合运营”的普遍程度）；进口游戏中，原产国/地区分布（如日本、韩国、美国等），并说明哪一地区产品在2026年进口审批中占比最高。 2. 将运营单位与上市公司主体进行名称匹配（注意全称与简称、子公司与母公司关系），列出：哪些上市公司在5月国产审批中直接作为运营单位获得版号，对应的游戏名称和类别；哪些上市公司未直接出现**，但通过参股或控股子公司间接获益（需说明依据来源，如年报中披露的子公司名单）。
 二、企业经营端 3. 提取各公司已获版号但尚未上线或处于测试阶段的产品数量，并与新获批产品进行衔接，判断：哪家公司的版号转化效率（即版号获取后12个月内上线比例）最高？请结合年报“收入确认”或“产品生命周期”章节说明你的判断依据。是否有公司存在版号积压（如年报提到多款产品“已获版号、排期待定”）？这可能反映什么经营策略或瓶颈？ 4. 结合获批游戏的具体品类（如RPG、SLG、休闲、二次元等）与各公司年报披露的主力产品品类和研发管线方向，分析：2026年审批品类结构与市场主流供给是否匹配？是否存在某些热门品类获批比例明显偏低或偏高？哪家公司的产品布局**最契合**审批倾向，哪家公司**最不契合**？这对未来1-2年收入增长预期有何含义？ 
三、合规风险与信息披露质量评估 5. 版号审批中的“出版单位”与“运营单位”分离，可能带来法律责任归属问题。请找出与版号合规、出版资质、代理协议纠纷相关的披露内容，比较六家公司在这一风险维度上的披露充分性差异，指出哪家公司披露最透明、哪家最模糊，并给出你认为投资者应重点关注的两条共性问题。 6. 检查是否有公司在年报“重大事项”或“诉讼仲裁”中提及版号撤销、产品下架、出版合作纠纷等事件。如有，请说明事件性质及对当期利润的影响；如无，请结合附件1中获批游戏运营主体的历史信用（如过往有无违规记录），判断是否存在年报未披露的潜在版号合规隐患。 
四、交叉验证与投资研判 7. 请综合以上分析，从版号获取能力、产品转化效率、合规披露质量三个维度，对附件中的六家上市公司进行排序，并为每一家公司给出一个最核心的投资看点和一个最关键的风险警示。 8. 最后，回答领导最关心的两个问题（各用三段话以内）：当前股价是否已充分反映版号常态化预期？你的结论应基于审批数据与产品储备及业绩趋势，而非市场情绪。如果下半年版号审批节奏保持不变，哪家公司的业绩弹性最大，哪家最小？请明确给出公司名称及逻辑推导。 
将以上八项任务的分析结论，整理为一份研讨报告，每条结论后必须注明数据来源（如“附件1表格第X行”“附件3第Y页风险披露”）。</t>
  </si>
  <si>
    <t xml:space="preserve">权益研究与行业比较</t>
  </si>
  <si>
    <t xml:space="preserve">A股游戏行业投资研究</t>
  </si>
  <si>
    <t xml:space="preserve">以2026年版号审批公开数据和六家A股游戏公司2025年年报为证据，完成审批结构统计、运营主体与上市公司映射、产品管线与版号转化分析、合规披露质量比较和投资排序，形成面向机构投资者的版号常态化投资价值重估研判。</t>
  </si>
  <si>
    <t xml:space="preserve">22H</t>
  </si>
  <si>
    <t/>
    <r>
      <rPr/>
      <t xml:space="preserve">
</t>
    </r>
    <r>
      <rPr/>
      <t xml:space="preserve">
</t>
    </r>
    <r>
      <rPr/>
      <t xml:space="preserve">
</t>
    </r>
    <r>
      <rPr/>
      <t xml:space="preserve">
</t>
    </r>
    <r>
      <rPr/>
      <t xml:space="preserve">
</t>
    </r>
    <r>
      <rPr/>
      <t xml:space="preserve">
</t>
    </r>
    <r>
      <rPr/>
      <t xml:space="preserve">
</t>
    </r>
  </si>
  <si>
    <t/>
    <r>
      <rPr/>
      <t xml:space="preserve">附件1：2026年5月份国产网络游戏审批信息（国家新闻出版署，2026-05-26） 。来源：</t>
    </r>
    <r>
      <rPr>
        <u val="single"/>
        <color theme="10"/>
      </rPr>
      <t>https://www.nppa.gov.cn/bsfw/jggs/yxspjg/gcwlyxspxx/202605/t20260526_991461.html</t>
    </r>
    <r>
      <rPr/>
      <t xml:space="preserve"> 内容：公告表格共154款国产网络游戏，字段包括名称、申报类别、出版单位、运营单位、批复文号、出版物号、批准时间。
</t>
    </r>
    <r>
      <rPr/>
      <t xml:space="preserve">附件2：2026年进口网络游戏审批信息（国家新闻出版署，页面更新至2026-05-26） 。来源：</t>
    </r>
    <r>
      <rPr>
        <u val="single"/>
        <color theme="10"/>
      </rPr>
      <t>https://www.nppa.gov.cn/bsfw/jggs/yxspjg/jkwlyxspxx/202601/t20260126_947910.html</t>
    </r>
    <r>
      <rPr/>
      <t xml:space="preserve"> 内容：按批准时间列示2026年1月23日至5月25日的25款进口网络游戏，字段包括名称、申报类别、出版单位、运营单位、批复文号、出版物号、批准时间。
</t>
    </r>
    <r>
      <rPr/>
      <t xml:space="preserve">附件3：三七互娱网络科技集团股份有限公司2025年年度报告（巨潮资讯网，189页） 。来源：</t>
    </r>
    <r>
      <rPr>
        <u val="single"/>
        <color theme="10"/>
      </rPr>
      <t>https://static.cninfo.com.cn/finalpage/2026-04-17/1225109788.PDF</t>
    </r>
    <r>
      <rPr/>
      <t xml:space="preserve"> 内容：提供公司主营游戏业务、产品与研发/运营信息、国内外发行、子公司及投资关系、经营业绩、风险因素、重大事项和诉讼仲裁披露。
</t>
    </r>
    <r>
      <rPr/>
      <t xml:space="preserve">附件4：恺英网络股份有限公司2025年年度报告（巨潮资讯网，227页） 。来源：</t>
    </r>
    <r>
      <rPr>
        <u val="single"/>
        <color theme="10"/>
      </rPr>
      <t>https://static.cninfo.com.cn/finalpage/2026-04-29/1225225838.PDF</t>
    </r>
    <r>
      <rPr/>
      <t xml:space="preserve"> 内容：提供游戏研发发行、IP运营、海外及平台化布局、产品运营、子公司、经营业绩、监管政策风险、重大事项及诉讼仲裁信息。年报披露网络游戏运营、信息服务、受托研发收入及其收入确认审计要点，并明确行业政策、内容审核、未成年人保护、数据安全、出海合规等风险。
</t>
    </r>
    <r>
      <rPr/>
      <t xml:space="preserve">附件5：巨人网络集团股份有限公司2025年年度报告（巨潮资讯网，192页）。 来源：</t>
    </r>
    <r>
      <rPr>
        <u val="single"/>
        <color theme="10"/>
      </rPr>
      <t>https://static.cninfo.com.cn/finalpage/2026-04-27/1225190389.PDF</t>
    </r>
    <r>
      <rPr/>
      <t xml:space="preserve"> 内容：提供网络游戏产品、收入利润、研发投入、在研或储备产品、公司及子公司结构、行业和合规风险、重大事项及诉讼仲裁信息。 附件6：完美世界股份有限公司2025年年度报告（巨潮资讯网，174页） 。来源：</t>
    </r>
    <r>
      <rPr>
        <u val="single"/>
        <color theme="10"/>
      </rPr>
      <t>https://static.cninfo.com.cn/finalpage/2026-04-28/1225207318.PDF</t>
    </r>
    <r>
      <rPr/>
      <t xml:space="preserve"> 内容：披露游戏与影视业务，其中游戏业务涉及端游、手游、IP开发、研发发行和产品管线；同时包含产品收入、研发投入、子公司、风险、重大事项及诉讼仲裁。
</t>
    </r>
    <r>
      <rPr/>
      <t xml:space="preserve">附件7：北京掌趣科技股份有限公司2025年年度报告（巨潮资讯网，163页） 。来源：</t>
    </r>
    <r>
      <rPr>
        <u val="single"/>
        <color theme="10"/>
      </rPr>
      <t>https://static.cninfo.com.cn/finalpage/2026-04-28/1225211057.PDF</t>
    </r>
    <r>
      <rPr/>
      <t xml:space="preserve"> 内容：披露移动游戏研发发行、投资布局、经营业绩、产品迭代、研发投入、子公司及风险事项。
</t>
    </r>
    <r>
      <rPr/>
      <t xml:space="preserve">附件8：深圳冰川网络股份有限公司2025年年度报告（巨潮资讯网，258页）。 来源：</t>
    </r>
    <r>
      <rPr>
        <u val="single"/>
        <color theme="10"/>
      </rPr>
      <t>https://static.cninfo.com.cn/finalpage/2026-04-21/1225125935.PDF</t>
    </r>
    <r>
      <rPr/>
      <t xml:space="preserve"> 内容：披露网络游戏研发、运营、渠道、财务表现、产品生命周期、子公司及风险事项。</t>
    </r>
  </si>
  <si>
    <t xml:space="preserve">一份研讨报告，每条结论后必须注明数据来源（如“附件1表格第X行”“附件3第Y页风险披露”）。</t>
  </si>
  <si>
    <t xml:space="preserve">第1步：建立研究边界与证据索引。登记附件1覆盖2026年5月国产版号154款、附件2覆盖2026年1—5月进口版号25款的时间范围，建立“附件编号—表格行/页码—公司—产品—结论”索引；先识别数据字段缺口，特别是审批表未直接给出的原产国、可能为空的申报类别和年报未披露的股价/历史信用信息。 第2步：清洗审批表并完成审批端统计。逐行提取附件1、附件2的名称、申报类别、出版单位、运营单位和批准时间；按各自覆盖期间统计数量，计算出版单位与运营单位“完全同名/不同名”的数量和比例。对移动、客户端、双端类别只在来源字段或可核验补充资料支持时统计；对进口原产国逐款以官方开发商、版权方或海外发行商资料核验，不能以中文运营主体注册地代替。 第3步：完成运营主体—上市公司集团映射。对审批表运营单位进行名称标准化，依次核对上市公司全称/简称、年度报告的合并范围子公司、控股或参股公司和投资关系；将结果分为直接运营、子公司/参股主体间接关联、无可验证关联三类。对2026年5月国产审批，逐项列出直接运营单位、游戏名称和类别，并保留年报页码或附件1行号证据。 第4步：提取产品管线并测算版号转化。分别从六份年报的主要产品、在研/测试产品、经营计划、收入确认、产品生命周期等章节提取“已获版号未上线/测试”“新获版号”“实际公测或商业化上线”的事件和日期；按统一口径计算“同一观察队列内，获版号后12个月内实际上线产品数÷获版号满12个月产品数”。资料不足时标注样本不可比，不得用当年全部版号或未满12个月项目替代分母。 第5步：进行审批品类与公司产品供给的匹配分析。为获批产品及公司主力/储备产品建立RPG、SLG、休闲、二次元等可追溯品类标签，并以年报、游戏官网、发行公告或应用商店产品页交叉验证。比较审批样本中的品类结构与公司产品供给结构，识别供给匹配、品类偏离和可能的收入兑现时间差。 第6步：核查合规披露和风险事件。逐份检索“版号/出版/发行代理/授权/资质/监管/重大事项/诉讼仲裁/产品下架”等关键词，整理风险描述、涉事产品或合作方、事件阶段、财务影响和披露位置；区分“已披露事实”“年报未见披露”“外部官方材料确认的历史信用事项”，避免把未披露直接推定为无风险或有违规。 第7步：进行三维交叉验证与投资排序。以统一的、可解释的评分规则比较六家公司：版号获取能力（直接/间接可验证版号及管线质量）、产品转化效率（12个月可比队列转化率及积压情况）、合规披露质量（具体性、完整性、可追溯性）。同时将年报收入确认方式、主要产品生命周期和业绩趋势纳入交叉验证，为每家公司形成“核心看点＋关键风险”。 第8步：形成研讨报告并完成引用和结论校验。用审批汇总表、主体映射表、管线转化比较表、品类匹配表和三维排序表支撑结论；每条结论后附附件表格行/年报页码。对“当前股价是否充分反映”先核验研究时点（以附件目录日期2026-06-05为基准）对应的历史收盘价、估值或市场预期资料；如没有可复核市场数据，只能作基本面预期判断并说明无法完整判定定价是否充分反映。</t>
  </si>
  <si>
    <t xml:space="preserve">公司准备上线两款生成式AI产品。一款是C端AI对话助手，一款是B端AI营销内容生成平台。今天上午CEO把你叫进办公室，说：“下周管理层要拍板合规预算和上线时间，现在要确定三件事：监管到底要我们干什么？我们现在差多远？要不要抢着合规？”然后他扔给你七个问题，让你给答复。 
以下就是CEO问的七个问题，请你基于附件1-8逐条作答： 
一、“我看附件1里有个备案清单，上面列了一堆公司。我们这种做通用对话和营销生成的，必须备案吗？什么时候备？备完是不是就没事了？你从清单的数据里给我分析一下——备案的主体都是什么来头，备案节奏是集中批还是零星来，能不能看出网信办到底是怎么审的？” 
二、“技术团队跟我说，给AI生成内容打标这事儿有好几层说法——有的说要显式标识，有的说要隐式标识，有的说什么编码规则。你给我讲清楚：第一，到底几层要求，谁说了算（法规还是国标），分别针对什么内容形式；第二，咱们的对话助手（文本+图片输出）和营销平台（批量生成图文+视频）各自要做哪些改造；第三，这些改造大概占研发团队多长时间的工作量，你估个大概就行，但要说明依据。” 
三、“营销平台会爬公开数据做训练，我听说AI语料安全有‘黑名单’之类的要求。你对照附件3里关于语料安全的规定，逐条告诉我：我们已经做的合规准备里，哪些肯定不行得立刻改，哪些可能需要补材料，哪些基本没问题。另外，如果出问题了，谁担责？是技术负责人、内容安全负责人还是我？” 
四、“我听说生成式AI上线前要做安全评估。附件3说了一些要求，附件6还有个治理框架。你帮我判断：对话助手和营销平台相比，哪个更容易在安全评估里‘翻车’？风险的根源是什么（比如虚假信息、恶意用途、隐私问题）？另外，如果安全评估没过，产品是不是就彻底不能上线，还是有条件通过或者整改后复评的路径？” 
五、“法务那边跟我说，合规是‘底线’，标准是‘中线’，专利是‘高线’。我看附件7是产业标准体系，附件8是AI专利申请指引。你觉得这三条线之间有冲突吗？比如说，安全合规要求我们限制模型输出、做内容过滤，会不会影响技术创新的空间，甚至让我们的专利比别人少？还是说合规反而能帮我们筛选出更有价值的研发方向？你给我一个明确的判断，别和稀泥。” 
六、“假设我们选择‘先上线再补合规’的策略——就是先把产品推出去，标识暂时不做那么严，语料安全也按最低标准先跑，等被查到再说。你觉得我们有多大概率会被罚？你的判断要从文件性质（哪些是法律、哪些是国标、哪些是指南）和罚则条款两个角度论证，别拍脑袋说‘高风险’或‘没事’。另外，如果你判断被罚概率不高，那最坏的非财务后果是什么（比如品牌损失、投资人信心、出海障碍）？” 
七、“最后一个问题。如果这次我们选择‘激进合规’——不仅满足所有强制要求，还主动对标治理框架和标准体系提前卡位——12个月内大概要多花多少资源（你定性说就行，比如‘多占用研发团队30%工时’或‘需要专门组建3人合规小组’之类的）。这笔投入，除了换‘不被罚’之外，还能不能换点实际的好处？比如能不能用来做品牌故事、拿政府项目、或者在谈融资的时候降低尽调风险？有没有哪家公司的案例（哪怕是隐去名称的）可以参照？” 
把以上七个问题的回答整理成一份在管理层会议上使用的答复稿，并且做一份展示用的PPT。每问一段，先给明确结论（“能”“不能”“高风险”“低收益”），再展开依据和推理，最后附上风险提示。</t>
  </si>
  <si>
    <t xml:space="preserve">人工智能合规与治理</t>
  </si>
  <si>
    <t xml:space="preserve">生成式AI服务上线决策与风险评估</t>
  </si>
  <si>
    <t xml:space="preserve">围绕C端通用AI对话助手与B端AI营销内容生成平台的上线时间和合规预算决策，基于备案登记、内容标识、安全要求、治理框架、标准体系与专利指引，完成准入路径、产品改造、语料与安全评估、责任分工、上线策略和12个月资源投入的管理层研判，并输出答复稿与展示用PPT的内容要求。</t>
  </si>
  <si>
    <t xml:space="preserve">29H</t>
  </si>
  <si>
    <t/>
    <r>
      <rPr/>
      <t xml:space="preserve">
</t>
    </r>
    <r>
      <rPr/>
      <t xml:space="preserve">
</t>
    </r>
    <r>
      <rPr/>
      <t xml:space="preserve">
</t>
    </r>
    <r>
      <rPr/>
      <t xml:space="preserve">
</t>
    </r>
    <r>
      <rPr/>
      <t xml:space="preserve">
</t>
    </r>
    <r>
      <rPr/>
      <t xml:space="preserve">
</t>
    </r>
    <r>
      <rPr/>
      <t xml:space="preserve">
</t>
    </r>
  </si>
  <si>
    <t xml:space="preserve">PDF、HTML、DOCX</t>
  </si>
  <si>
    <t/>
    <r>
      <rPr/>
      <t xml:space="preserve">附件1：生成式人工智能服务已备案和已登记信息（2026年4月） 。来源：中央网络安全和信息化委员会办公室/中国网信网。 原始链接：</t>
    </r>
    <r>
      <rPr>
        <u val="single"/>
        <color theme="10"/>
      </rPr>
      <t>https://www.cac.gov.cn/cms/pub/interact/downloadfile.jsp?filepath=NUtqEIwGiCjGm2Bhl20cvGww3O6bSTCWgK0Ed72mFb7wB7HPrRt~1khXArUkYV7jzFbGV4URDRziReL724DuNlAfqphfFn00jUfFRLdBE5I=&amp;fText=%E7%94%9F%E6%88%90%E5%BC%8F%E4%BA%BA%E5%B7%A5%E6%99%BA%E8%83%BD%E6%9C%8D%E5%8A%A1%E5%B7%B2%E5%A4%87%E6%A1%88%E5%92%8C%E5%B7%B2%E7%99%BB%E8%AE%B0%E4%BF%A1%E6%81%AF%EF%BC%882026%E5%B9%B44%E6%9C%88%EF%BC%89</t>
    </r>
    <r>
      <rPr/>
      <t xml:space="preserve"> 内容：列示截至2026年4月已备案和已登记的生成式人工智能服务，包含大模型/服务名称、备案单位、备案编号、备案时间等。 附件2：人工智能生成合成内容标识办法。 来源：国家互联网信息办公室、工业和信息化部、公安部、国家广播电视总局/中国网信网。 原始链接：</t>
    </r>
    <r>
      <rPr>
        <u val="single"/>
        <color theme="10"/>
      </rPr>
      <t>https://www.cac.gov.cn/2025-03/14/c_1743654684782215.htm</t>
    </r>
    <r>
      <rPr/>
      <t xml:space="preserve"> 内容：规定文本、图片、音频、视频、虚拟场景等生成合成内容的显式标识与隐式标识。 附件3：生成式人工智能服务安全基本要求（TC260-003技术文件）。 来源：全国网络安全标准化技术委员会TC260。 原始链接：</t>
    </r>
    <r>
      <rPr>
        <u val="single"/>
        <color theme="10"/>
      </rPr>
      <t>https://www.tc260.org.cn/upload/2024-03-01/1709282398070082466.pdf</t>
    </r>
    <r>
      <rPr/>
      <t xml:space="preserve"> 内容：覆盖训练语料安全、模型安全、生成内容安全、安全措施和安全评估等。 附件4：网络安全技术 人工智能生成合成内容标识方法（GB 45438-2025） 。来源：全国网络安全标准化技术委员会TC260。 原始链接：</t>
    </r>
    <r>
      <rPr>
        <u val="single"/>
        <color theme="10"/>
      </rPr>
      <t>https://www.tc260.org.cn/upload/2025-03-15/1742009439794081593.pdf</t>
    </r>
    <r>
      <rPr/>
      <t xml:space="preserve"> 内容：作为强制性国家标准，细化文本、图片、音频、视频等生成合成内容的显式标识、文件元数据隐式标识及相应技术实现方法。附件5：人工智能生成合成内容标识服务提供者编码规则。来源：全国网络安全标准化技术委员会TC260。 原始链接：</t>
    </r>
    <r>
      <rPr>
        <u val="single"/>
        <color theme="10"/>
      </rPr>
      <t>https://www.tc260.org.cn/upload/2025-03-14/1741942216982096585.pdf</t>
    </r>
    <r>
      <rPr/>
      <t xml:space="preserve"> 内容：网络安全标准实践指南，说明生成合成内容服务提供者和内容传播服务提供者的编码结构、编码管理和实践操作。 附件6：人工智能安全治理框架1.0。 来源：全国网络安全标准化技术委员会TC260。 原始链接：</t>
    </r>
    <r>
      <rPr>
        <u val="single"/>
        <color theme="10"/>
      </rPr>
      <t>https://www.tc260.org.cn/upload/2024-09-09/1725849142029046390.pdf</t>
    </r>
    <r>
      <rPr/>
      <t xml:space="preserve"> 内容：从模型算法、训练数据、系统平台、产品服务、应用场景和主体责任等维度梳理AI安全风险、治理原则、技术应对与综合防治。 附件7：国家人工智能产业综合标准化体系建设指南（2024版）。 来源：工业和信息化部、中央网络安全和信息化委员会办公室、国家发展和改革委员会、国家标准化管理委员会。 原始链接：</t>
    </r>
    <r>
      <rPr>
        <u val="single"/>
        <color theme="10"/>
      </rPr>
      <t>https://www.gov.cn/zhengce/zhengceku/202407/P020240702716282797987.pdf</t>
    </r>
    <r>
      <rPr/>
      <t xml:space="preserve"> 内容：说明人工智能标准体系的基础共性、基础支撑、关键技术、智能产品与服务、行业应用、安全/治理等结构及标准化建设目标。 附件8：人工智能相关发明专利申请指引（试行） 来源：国家知识产权局。 原始链接：</t>
    </r>
    <r>
      <rPr>
        <u val="single"/>
        <color theme="10"/>
      </rPr>
      <t>https://www.cnipa.gov.cn/module/download/downfile.jsp?classid=0&amp;filename=c436a7420b3340f8bbe0e41f38408fc7.docx&amp;showname=%E9%99%84%E4%BB%B61%EF%BC%9A%E4%BA%BA%E5%B7%A5%E6%99%BA%E8%83%BD%E7%9B%B8%E5%85%B3%E5%8F%91%E6%98%8E%E4%B8%93%E5%88%A9%E7%94%B3%E8%AF%B7%E6%8C%87%E5%BC%95%EF%BC%88%E8%AF%95%E8%A1%8C%EF%BC%89</t>
    </r>
    <r>
      <rPr/>
      <t xml:space="preserve"> 内容：说明涉及AI算法或模型、基于AI的发明、AI辅助/参与完成的发明等申请类型及常见法律问。</t>
    </r>
  </si>
  <si>
    <t xml:space="preserve">word、ppt</t>
  </si>
  <si>
    <t xml:space="preserve">把以上七个问题的回答整理成一份在管理层会议上使用的答复稿，并且做一份展示用的PPT。每问一段，先给明确结论（“能”“不能”“高风险”“低收益”），再展开依据和推理，最后附上风险提示。</t>
  </si>
  <si>
    <t xml:space="preserve">第1步：建立问题—附件—法律效力证据地图。逐项列出七个CEO问题所需要的事实、规则和证据，区分附件2的管理办法、附件4的强制性国家标准、附件3/5/6的技术文件或实践/治理框架、附件7的标准体系建设指南、附件8的专利申请指引；同时识别附件材料无法单独回答的备案门槛、正式安全评估程序、具体罚则、产品现状和同业案例，并列出需补充的权威来源。 第2步：核验附件1并完成备案清单的描述性分析。逐行整理模型/服务名称、备案单位、备案编号和备案时间，归纳主体类型、服务名称特征和时间分布；明确这是“已备案/已登记结果”而不是完整审查规则或所有市场主体名录。将两款产品的功能、用户范围、发布方式与补充的备案/登记规则逐项匹配，形成条件化准入判断。 第3步：拆解内容标识规则并映射两款产品的改造范围。依据附件2、附件4、附件5，按文本、图片、视频、交互界面、下载/复制/导出和批量生产/传播链路，识别显式标识、元数据隐式标识、内容编号/服务提供者编码、用户协议与留痕要求。形成“功能—要求—技术模块—验证证据—依赖条件”矩阵，并在现有能力未知时以明确假设估算工作量。 第4步：评估训练语料和模型安全差距。对营销平台“爬取公开数据”的数据来源、权利基础、违法和不良信息、个人信息、黑名单/关键词、样本抽检、数据处置、模型测试、内容过滤、日志和应急机制，逐项对照附件3；用“必须立即整改/需补充材料或验证/在已具备前提下可保留”分类，且不假设公司已经做过任何具体控制。 第5步：比较两款产品的安全评估与治理风险。借助附件3和附件6从虚假信息、恶意用途、隐私与数据、批量生成规模、视频风险、用户传播、模型可控性、人工复核和事件响应等维度建立风险情景。判断相对高风险产品及其理由，并把“不通过后的整改、复测或重新履行程序”与“能否上线”区分为应由适用监管程序和主管部门决定的事项，不作无依据的绝对承诺。 第6步：分析“底线—中线—高线”的协同关系。以适用法律法规和强制性国家标准为底线，以安全治理框架/实践指南和标准体系为产品质量与市场信任的中线，以可专利化技术方案、证据链和申请策略为高线；评估安全限制、输出过滤、可追溯与技术创新之间的真实权衡，给出明确且条件化的判断。 第7步：完成上线策略与资源情景推演。分别构建“先上线再补合规”“满足强制要求后上线”“激进合规”的情景，比较适用义务、技术缺口、执法触发、整改成本、品牌/融资/出海等非财务后果。对12个月资源提出角色、阶段、工时/预算区间和里程碑假设；将政府项目、融资尽调、品牌效应等收益表述为可能性并列明其证据条件，不承诺结果。 第8步：编制答复稿与PPT并进行交叉校验。答复稿确保每问先给结论、再给依据与推理、最后标风险；PPT提炼可拍板的预算、负责人、上线门槛、补证事项和时间表。逐条核查附件定位、规则效力、产品事实、数字和结论是否一致；对外部资料逐条标注来源与检索日期，避免把指南当罚则、把结果清单当准入规则或把估算当事实。</t>
  </si>
  <si>
    <t xml:space="preserve">《非银行支付机构监督管理条例》及其实施细则的出台，标志着中国第三方支付行业进入“强监管、严准入、重合规”的新阶段。与此同时，全国支付体系运行数据显示，全国共办理非现金支付业务5763.29亿笔、金额5443.29万亿元，市场体量巨大但增速趋于平稳。在这一背景下，多家持牌支付机构及其产业链相关上市公司正面临业务调整、合规成本上升与战略转型的多重压力。 
你需要帮我完成以下三项分析任务： 
一、监管框架解构与合规压力测算 请选取拉卡拉、新国都两家公司年报中披露的股权结构、实际控制人信息及重大事项，逐一对照监管细则中的相关条款，识别这两家公司当前在“主要股东或实际控制人变更审批”“高管任职资格”“注册资本门槛”等方面是否存在合规风险点或潜在隐患。要求以表格形式呈现对照分析结果，并针对识别出的每一项风险点，给出具体的整改建议与时间窗口预估。 
二、同业竞争格局与战略路径比较 请基于附件4至附件8的五份年报，从以下三个维度构建比较分析框架：（1） 业务结构对比——各家公司支付业务收入占比、商户规模、交易规模等核心经营指标；（2） 合规成本与风险披露——各家公司年报中提及的监管政策影响、合规投入、风险因素；（3） 战略转型方向——各家公司提出的未来发展战略，尤其是面对监管升级的应对举措。基于比较分析，回答在当前的监管环境下，哪一种业务模式更具可持续性？请给出你的判断及论证依据。 
三、支付企业合规转型的“能力缺口”诊断与行动方案 请设计一套 “支付机构监管合规能力评估框架” ，包含：（1） 评估维度——参照附件1的监管要求，提炼3-5个核心合规能力维度（如“资本与财务稳健性”“风控与反洗钱能力”“数据安全与业务连续性”“公司治理与高管履职”等），并为每个维度设计可量化的评估指标；（2） 评分方法——说明如何利用年报中披露的公开信息（财务数据、风险描述、重大事项等）对每家公司的合规能力进行评分；（3） 对标分析——以附件4至附件8中披露信息最充分的2家公司为例，运用你设计的框架进行试评分，并指出各自最突出的合规短板。 
请以一份 《中国非银行支付机构监管升级背景下的企业经营合规诊断与战略建议报告》的形式呈现，内容要包含以下几点，监管环境综述、 三项分析任务的完整输出、行业趋势研判与战略建议。</t>
  </si>
  <si>
    <t xml:space="preserve">金融监管与支付服务</t>
  </si>
  <si>
    <t xml:space="preserve">非银行支付机构监管合规与经营战略</t>
  </si>
  <si>
    <t xml:space="preserve">基于支付监管制度、支付体系统计材料和五家上市公司年度报告，完成拉卡拉与新国都的条款对照与整改建议、五家公司经营和合规转型比较、合规能力评估框架与试评分，并提出持牌收单机构未来3—5年的分层战略建议。</t>
  </si>
  <si>
    <t xml:space="preserve">22h</t>
  </si>
  <si>
    <t/>
    <r>
      <rPr/>
      <t xml:space="preserve">
</t>
    </r>
    <r>
      <rPr/>
      <t xml:space="preserve">
</t>
    </r>
    <r>
      <rPr/>
      <t xml:space="preserve">
</t>
    </r>
    <r>
      <rPr/>
      <t xml:space="preserve">
</t>
    </r>
    <r>
      <rPr/>
      <t xml:space="preserve">
</t>
    </r>
    <r>
      <rPr/>
      <t xml:space="preserve">
</t>
    </r>
    <r>
      <rPr/>
      <t xml:space="preserve">
</t>
    </r>
  </si>
  <si>
    <t xml:space="preserve">html,pdf,word</t>
  </si>
  <si>
    <t/>
    <r>
      <rPr/>
      <t>附件1：《非银行支付机构监督管理条例实施细则》</t>
    </r>
    <r>
      <rPr/>
      <t xml:space="preserve">
</t>
    </r>
    <r>
      <rPr/>
      <t>来源网址：</t>
    </r>
    <r>
      <rPr/>
      <t xml:space="preserve">
</t>
    </r>
    <r>
      <rPr>
        <u val="single"/>
        <color theme="10"/>
      </rPr>
      <t>https://www.pbc.gov.cn/zhengwugongkai/4081330/4406346/4406348/2025092319185596862/index.html</t>
    </r>
    <r>
      <rPr/>
      <t xml:space="preserve">
</t>
    </r>
    <r>
      <rPr/>
      <t>内容：规定非银行支付机构的设立、变更、终止、支付业务、监督管理、法律责任等要求；包括主要股东和实际控制人变更、董事监事和高级管理人员任职资格、注册资本、公司治理、风险管理等内容。</t>
    </r>
    <r>
      <rPr/>
      <t xml:space="preserve">
</t>
    </r>
    <r>
      <rPr/>
      <t>附件2：《2024年支付体系运行总体情况》</t>
    </r>
    <r>
      <rPr/>
      <t xml:space="preserve">
</t>
    </r>
    <r>
      <rPr/>
      <t>来源网址：</t>
    </r>
    <r>
      <rPr/>
      <t xml:space="preserve">
</t>
    </r>
    <r>
      <rPr>
        <u val="single"/>
        <color theme="10"/>
      </rPr>
      <t>https://www.pbc.gov.cn/zhifujiesuansi/128525/128545/128643/5589365/2025021417373037368.pdf</t>
    </r>
    <r>
      <rPr/>
      <t xml:space="preserve">
</t>
    </r>
    <r>
      <rPr/>
      <t>内容：披露2024年全国支付体系运行数据，包括账户数量、非现金支付业务笔数和金额、银行卡业务、票据业务、支付系统运行等情况，反映支付市场规模和业务运行特征。</t>
    </r>
    <r>
      <rPr/>
      <t xml:space="preserve">
</t>
    </r>
    <r>
      <rPr/>
      <t>附件3：《非银行支付机构变更主要股东或实际控制人服务指南》</t>
    </r>
    <r>
      <rPr/>
      <t xml:space="preserve">
</t>
    </r>
    <r>
      <rPr/>
      <t>来源网址：</t>
    </r>
    <r>
      <rPr/>
      <t xml:space="preserve">
</t>
    </r>
    <r>
      <rPr>
        <u val="single"/>
        <color theme="10"/>
      </rPr>
      <t>https://beijing.pbc.gov.cn/beijing/4410865/2025121110074392509/2025121110005046210.doc</t>
    </r>
    <r>
      <rPr/>
      <t xml:space="preserve">
</t>
    </r>
    <r>
      <rPr/>
      <t>内容：载明非银行支付机构变更主要股东或实际控制人的行政许可依据、申请条件、申请材料、办理流程、审查要求和办理时限。</t>
    </r>
    <r>
      <rPr/>
      <t xml:space="preserve">
</t>
    </r>
    <r>
      <rPr/>
      <t>附件4：《拉卡拉支付股份有限公司2024年年度报告》</t>
    </r>
    <r>
      <rPr/>
      <t xml:space="preserve">
</t>
    </r>
    <r>
      <rPr/>
      <t>来源网址：</t>
    </r>
    <r>
      <rPr/>
      <t xml:space="preserve">
</t>
    </r>
    <r>
      <rPr>
        <u val="single"/>
        <color theme="10"/>
      </rPr>
      <t>https://static.cninfo.com.cn/finalpage/2025-04-25/1223276421.PDF</t>
    </r>
    <r>
      <rPr/>
      <t xml:space="preserve">
</t>
    </r>
    <r>
      <rPr/>
      <t>内容：披露拉卡拉的股权结构、实际控制人、支付及商户服务业务、商户和交易相关经营情况、重大事项、风险因素、公司治理、财务数据及未来发展安排。</t>
    </r>
    <r>
      <rPr/>
      <t xml:space="preserve">
</t>
    </r>
    <r>
      <rPr/>
      <t>附件5：《新大陆数字技术股份有限公司2024年年度报告》</t>
    </r>
    <r>
      <rPr/>
      <t xml:space="preserve">
</t>
    </r>
    <r>
      <rPr/>
      <t>来源网址：</t>
    </r>
    <r>
      <rPr/>
      <t xml:space="preserve">
</t>
    </r>
    <r>
      <rPr>
        <u val="single"/>
        <color theme="10"/>
      </rPr>
      <t>https://static.cninfo.com.cn/finalpage/2025-04-23/1223219416.PDF</t>
    </r>
    <r>
      <rPr/>
      <t xml:space="preserve">
</t>
    </r>
    <r>
      <rPr/>
      <t>内容：披露新大陆的电子支付设备、商户运营服务、数字化服务等业务情况，以及经营数据、风险因素、重大事项、公司治理、财务数据和发展战略。</t>
    </r>
    <r>
      <rPr/>
      <t xml:space="preserve">
</t>
    </r>
    <r>
      <rPr/>
      <t>附件6：《深圳市新国都股份有限公司2024年年度报告》</t>
    </r>
    <r>
      <rPr/>
      <t xml:space="preserve">
</t>
    </r>
    <r>
      <rPr/>
      <t>来源网址：</t>
    </r>
    <r>
      <rPr/>
      <t xml:space="preserve">
</t>
    </r>
    <r>
      <rPr>
        <u val="single"/>
        <color theme="10"/>
      </rPr>
      <t>https://static.cninfo.com.cn/finalpage/2025-03-29/1222942156.PDF</t>
    </r>
    <r>
      <rPr/>
      <t xml:space="preserve">
</t>
    </r>
    <r>
      <rPr/>
      <t>内容：披露新国都的股权结构、实际控制人、电子支付终端、收单服务、海外支付终端等业务情况，以及重大事项、风险因素、公司治理、财务数据和发展规划。</t>
    </r>
    <r>
      <rPr/>
      <t xml:space="preserve">
</t>
    </r>
    <r>
      <rPr/>
      <t>附件7：《海联金汇科技股份有限公司2024年年度报告》</t>
    </r>
    <r>
      <rPr/>
      <t xml:space="preserve">
</t>
    </r>
    <r>
      <rPr/>
      <t>来源网址：</t>
    </r>
    <r>
      <rPr/>
      <t xml:space="preserve">
</t>
    </r>
    <r>
      <rPr>
        <u val="single"/>
        <color theme="10"/>
      </rPr>
      <t>https://static.cninfo.com.cn/finalpage/2025-04-26/1223332866.PDF</t>
    </r>
    <r>
      <rPr/>
      <t xml:space="preserve">
</t>
    </r>
    <r>
      <rPr/>
      <t>内容：披露海联金汇的第三方支付、金融科技等业务情况，以及经营数据、重大事项、风险因素、公司治理、财务数据和未来发展安排。</t>
    </r>
    <r>
      <rPr/>
      <t xml:space="preserve">
</t>
    </r>
    <r>
      <rPr/>
      <t>附件8：《移卡有限公司2024年度报告》</t>
    </r>
    <r>
      <rPr/>
      <t xml:space="preserve">
</t>
    </r>
    <r>
      <rPr/>
      <t>来源网址：</t>
    </r>
    <r>
      <rPr/>
      <t xml:space="preserve">
</t>
    </r>
    <r>
      <rPr>
        <u val="single"/>
        <color theme="10"/>
      </rPr>
      <t>https://www.hkexnews.hk/listedco/listconews/sehk/2025/0424/2025042401149.pdf</t>
    </r>
    <r>
      <rPr/>
      <t xml:space="preserve">
</t>
    </r>
    <r>
      <rPr/>
      <t>内容：披露移卡的支付服务、商户解决方案、到店电商服务等业务情况，以及商户规模、交易相关经营数据、风险管理、监管环境、财务数据和发展战略。</t>
    </r>
  </si>
  <si>
    <t xml:space="preserve">请以一份 《中国非银行支付机构监管升级背景下的企业经营合规诊断与战略建议报告》的形式呈现，内容要包含以下几点，监管环境综述、 三项分析任务的完整输出、行业趋势研判与战略建议。</t>
  </si>
  <si>
    <t xml:space="preserve">1. 建立证据台账：逐一读取附件1—3，确认各文件的名称、发布主体、效力层级、生效/适用时间、适用对象和可直接用于判断的条款；同步登记附件2的支付体系总量、增速和结构数据。 2. 拆解监管要求：围绕主要股东/实际控制人变更审批、高管任职资格、注册资本、公司治理、风险管理等要求，形成“监管条款—合规要件—年报可验证事实—证据定位”清单，区分明确违规、潜在隐患与信息不足三类结论。 3. 核验拉卡拉与新国都：从附件4—5提取股权结构、实控人、董事监事高管履历与变动、重大事项、资本与经营数据；逐项映射监管清单，完成风险点、整改建议和时间窗口的对照分析。 4. 统一五家公司经营口径：从附件4—8提取支付业务收入/占比、商户规模、交易规模、监管影响、合规投入、风险因素及战略安排；对统计口径、报告期、合并范围不同的指标作可比性说明，不强行横向比较不可比数据。 5. 判断业务模式可持续性：结合支付市场总量趋稳、监管升级、获客与合规成本、商户服务能力、技术与风控投入等证据，比较五家公司的业务结构和转型方向，明确最具可持续性的业务模式及逻辑链。 6. 设计能力评估框架：以附件1为主建立3—5个合规能力维度、量化指标、权重/评分规则和信息缺失处理原则；用年报公开信息对披露最充分的两家公司试评分，指出各自最突出短板。 7. 形成趋势研判与行动建议：汇总监管与企业层面证据，提出持牌收单机构未来3—5年的“必须做—应该做—可以探索做”建议；所有结论附可追溯来源，复核数据、条款引用、公司名称和评分与前文的一致性。8.进行最终自检：逐项核对三项任务是否均已完成，监管条款与公司年报信息是否准确对应，表格数据、评分口径、风险判断和战略建议是否前后一致；确认未将未披露事项写成既成事实，未把潜在风险表述为确定违规，所有关键结论均标注具体附件及页码或表格位置；检查“必须做、应该做、可以探索做”三类建议是否清晰区分，并修正遗漏、引用错误、逻辑矛盾或超出附件证据范围的内容。</t>
  </si>
  <si>
    <t xml:space="preserve">沪市主板上市公司“华启智造”拟通过“发行股份+支付现金”的方式，收购一家工业机器人核心零部件企业72%的股权，并同步募集配套资金用于标的公司产线扩建、研发投入及部分现金对价支付。交易完成后，标的公司将成为上市公司的控股子公司，原控股股东及实际控制人不发生变化。 项目推进过程中，交易各方出现了多项现实且紧迫的分歧，标的公司最近两年收入增长较快，但因研发投入和客户结构调整，利润波动明显；部分核心技术资产尚处于产业化初期，传统收益法估值与市场法估值差异较大。
上市公司管理层希望利用并购重组改革中对新质生产力、估值包容性和支持产业整合的政策导向尽快锁定交易，但独立董事担心估值合理性、业绩承诺可实现性及中小股东保护不足。 与此同时，交易对方中的私募基金股东提出，希望缩短交易周期并尽量降低多轮问询带来的不确定性；上市公司拟采用分期支付安排，却尚未确定该方案是否会影响审核路径、股份发行安排和锁定期设计。项目组内部还发现，在初步接触阶段，部分员工已通过行业交流渠道获悉收购意向，存在内幕信息管理和交易信息泄露风险。 公司董事会要求项目组在正式披露前完成一次“交易路径压力测试”：既要判断该项目是否可能构成重大资产重组，是否具备申请简易审核程序的基础条件，也要形成一套可执行的筹划、披露、申报、问询回复和注册衔接安排。考虑到未来标的资产可能调整为深市上市公司旗下资产，董事会还要求同步评估沪深交易所审核规则差异，避免因交易结构变化导致项目整体返工。
请围绕该并购项目完成以下任务： 1. 从并购重组改革政策、重大资产重组认定、发行股份购买资产、分期支付安排、估值包容性、私募基金退出等角度，判断该项目应优先采用何种交易结构，并说明哪些关键事实会直接影响其是否构成重大资产重组、是否适用简易审核程序及是否需要调整支付安排。 2. 为公司设计一条从筹划阶段到交易所受理、审核问询、并购重组委审议、注册衔接直至实施完成的推进路径，明确董事会、独立董事、财务顾问、评估机构、律师、交易对方和标的公司在各阶段应完成的关键动作。 3. 针对标的公司利润波动、技术资产估值差异大、业绩承诺不确定、私募基金股东退出诉求、信息泄露风险和中小股东质疑等问题，提出可落地的交易条款、估值论证、补偿机制、信息披露和内幕信息管理安排。 4. 结合上交所重大资产重组审核规则及自律监管指引，列出本项目最可能被交易所重点问询的事项，并为每一类问询设计证据准备思路和回复逻辑。 5. 假设交易标的最终改为深市上市公司体系内资产，对照深交所重大资产重组审核规则及修订说明，识别沪深两市在审核程序、简易审核、信息披露及注册衔接方面可能影响项目节奏的差异，并提出交易方案切换时必须重新核查的事项。 6. 最后，形成一份供董事会内部决策使用的“项目红黄绿灯清单”：明确哪些事项已具备启动条件，哪些事项必须在首次披露前解决，哪些事项一旦无法解决就应当暂停或重构交易。到时可能负责人需要简短汇报一下，所以还需生成一份简短的汇报PPT。以及生成一份给汇报人的汇报草稿。</t>
  </si>
  <si>
    <t xml:space="preserve">资本市场与投融资</t>
  </si>
  <si>
    <t xml:space="preserve">上市公司并购重组</t>
  </si>
  <si>
    <t xml:space="preserve">围绕沪市主板上市公司收购工业机器人核心零部件企业的交易路径压力测试，基于证监会并购重组改革政策、重大资产重组规则与沪深交易所审核制度，完成交易结构判断、流程安排、风险条款、问询准备、跨市场切换核查及红黄绿灯决策支持，并形成董事会报告、汇报PPT和汇报草稿。</t>
  </si>
  <si>
    <t/>
    <r>
      <rPr/>
      <t xml:space="preserve">
</t>
    </r>
    <r>
      <rPr/>
      <t xml:space="preserve">
</t>
    </r>
    <r>
      <rPr/>
      <t xml:space="preserve">
</t>
    </r>
    <r>
      <rPr/>
      <t xml:space="preserve">
</t>
    </r>
    <r>
      <rPr/>
      <t xml:space="preserve">
</t>
    </r>
    <r>
      <rPr/>
      <t xml:space="preserve">
</t>
    </r>
    <r>
      <rPr/>
      <t xml:space="preserve">
</t>
    </r>
  </si>
  <si>
    <t xml:space="preserve">HTML、PDF、DOCX</t>
  </si>
  <si>
    <t/>
    <r>
      <rPr/>
      <t xml:space="preserve">附件1：《证监会修改重组管理办法深化并购改革新闻稿》 来源网址： </t>
    </r>
    <r>
      <rPr>
        <u val="single"/>
        <color theme="10"/>
      </rPr>
      <t>https://www.csrc.gov.cn/csrc/c100028/c7558588/content.shtml</t>
    </r>
    <r>
      <rPr/>
      <t xml:space="preserve"> 内容：2025年证监会新闻稿，说明修改《上市公司重大资产重组管理办法》的背景、主要修改内容，并列示“并购六条”发布后的市场活跃度数据。 附件2：《中国证监会关于深化上市公司并购重组市场改革的意见》 来源网址： </t>
    </r>
    <r>
      <rPr>
        <u val="single"/>
        <color theme="10"/>
      </rPr>
      <t>https://www.csrc.gov.cn/csrc/c100028/c7508366/7508366/files/%E9%99%84%E4%BB%B6%EF%BC%9A%E4%B8%AD%E5%9B%BD%E8%AF%81%E7%9B%91%E4%BC%9A%E5%85%B3%E4%BA%8E%E6%B7%B1%E5%8C%96%E4%B8%8A%E5%B8%82%E5%85%AC%E5%8F%B8%E5%B9%B6%E8%B4%AD%E9%87%8D%E7%BB%84%E5%B8%82%E5%9C%BA%E6%94%B9%E9%9D%A9%E7%9A%84%E6%84%8F%E8%A7%81.pdf</t>
    </r>
    <r>
      <rPr/>
      <t xml:space="preserve"> 内容：证监会关于深化上市公司并购重组市场改革的意见，围绕新质生产力、估值包容性、简易审核程序、私募基金参与等提出改革措施。 附件3：《关于修改〈上市公司重大资产重组管理办法〉的决定》 来源网址： </t>
    </r>
    <r>
      <rPr>
        <u val="single"/>
        <color theme="10"/>
      </rPr>
      <t>https://www.csrc.gov.cn/csrc/c101953/c7558586/7558586/files/%E9%99%84%E4%BB%B61.%E5%85%B3%E4%BA%8E%E4%BF%AE%E6%94%B9%E3%80%8A%E4%B8%8A%E5%B8%82%E5%85%AC%E5%8F%B8%E9%87%8D%E5%A4%A7%E8%B5%84%E4%BA%A7%E9%87%8D%E7%BB%84%E7%AE%A1%E7%90%86%E5%8A%9E%E6%B3%95%E3%80%8B%E7%9A%84%E5%86%B3%E5%AE%9A.pdf</t>
    </r>
    <r>
      <rPr/>
      <t xml:space="preserve"> 内容：证监会第230号令附件，列示《上市公司重大资产重组管理办法》的具体条文修改，并附修订后的完整办法文本；包括重大资产重组认定、发行股份购买资产、支付安排、股份锁定、审核与注册等规则。 附件4：《上市公司监管指引第9号——上市公司筹划和实施重大资产重组的监管要求》 来源网址： </t>
    </r>
    <r>
      <rPr>
        <u val="single"/>
        <color theme="10"/>
      </rPr>
      <t>https://www.csrc.gov.cn/csrc/c101954/c7558564/7558564/files/%E9%99%84%E4%BB%B61.%E4%B8%8A%E5%B8%82%E5%85%AC%E5%8F%B8%E7%9B%91%E7%AE%A1%E6%8C%87%E5%BC%95%E7%AC%AC9%E5%8F%B7%E2%80%94%E2%80%94%E4%B8%8A%E5%B8%82%E5%85%AC%E5%8F%B8%E7%AD%B9%E5%88%92%E5%92%8C%E5%AE%9E%E6%96%BD%E9%87%8D%E5%A4%A7%E8%B5%84%E4%BA%A7%E9%87%8D%E7%BB%84%E7%9A%84%E7%9B%91%E7%AE%A1%E8%A6%81%E6%B1%82.pdf</t>
    </r>
    <r>
      <rPr/>
      <t xml:space="preserve"> 内容：证监会第11号公告附件，规定上市公司筹划和实施重大资产重组时的信息披露、保密、董事会审议、交易合同等监管要求。 附件5：《上海证券交易所上市公司重大资产重组审核规则（2025年5月修订）》 来源网址： </t>
    </r>
    <r>
      <rPr>
        <u val="single"/>
        <color theme="10"/>
      </rPr>
      <t>https://www.sse.com.cn/lawandrules/sselawsrules2025/stocks/review/recombination/c/10779360/files/31cf457fadda4852a2c062a894376aca.docx</t>
    </r>
    <r>
      <rPr/>
      <t xml:space="preserve"> 内容：规定沪市上市公司发行股份购买资产等重大资产重组的受理、审核、问询、并购重组委审议、注册衔接、简易审核等程序。 附件6：《上海证券交易所上市公司自律监管指引第6号——重大资产重组（2025年3月修订）》 来源网址： </t>
    </r>
    <r>
      <rPr>
        <u val="single"/>
        <color theme="10"/>
      </rPr>
      <t>https://www.sse.com.cn/lawandrules/sselawsrules2025/stocks/mainipo/c/10779132/files/98ef92cd80ed49e8b2dab9aab00546ba.docx</t>
    </r>
    <r>
      <rPr/>
      <t xml:space="preserve"> 内容：覆盖沪市重大资产重组筹划、停复牌、信息披露、内幕信息知情人登记、资产评估、业绩承诺、独立财务顾问等行为规范。 附件7：《深圳证券交易所上市公司重大资产重组审核规则（2025年修订）》 来源网址： </t>
    </r>
    <r>
      <rPr>
        <u val="single"/>
        <color theme="10"/>
      </rPr>
      <t>https://docs.static.szse.cn/www/lawrules/rule/allrules/bussiness/W020250516733859041023.pdf</t>
    </r>
    <r>
      <rPr/>
      <t xml:space="preserve"> 内容：规定深市上市公司发行股份购买资产等重大资产重组的受理、审核、问询、并购重组委审议和注册衔接。 附件8：《深圳证券交易所上市公司重大资产重组审核规则修订说明（2025年）》 来源网址： </t>
    </r>
    <r>
      <rPr>
        <u val="single"/>
        <color theme="10"/>
      </rPr>
      <t>https://docs.static.szse.cn/www/lawrules/rule/allrules/bussiness/W020250516750090881413.pdf</t>
    </r>
    <r>
      <rPr/>
      <t xml:space="preserve"> 内容：说明审核规则修订背景、落实并购重组市场改革、简易审核程序以及与公司法适应性调整等内容。</t>
    </r>
  </si>
  <si>
    <t xml:space="preserve">Word、PPT、markdown</t>
  </si>
  <si>
    <t xml:space="preserve">形成一份供董事会内部决策使用的“项目红黄绿灯清单”：明确哪些事项已具备启动条件，哪些事项必须在首次披露前解决，哪些事项一旦无法解决就应当暂停或重构交易。到时可能负责人需要简短汇报一下，所以还需生成一份简短的汇报PPT。以及生成一份给汇报人的汇报草稿。</t>
  </si>
  <si>
    <t xml:space="preserve">1. 建立事实与缺口清单：梳理交易结构、72%收购比例、发行股份与现金对价、配套募集资金用途、控制权不变、标的利润波动、技术资产产业化阶段、私募基金退出和信息泄露等既有事实；列出重大资产重组认定、简易审核及支付安排判断仍需补充的审计财务指标、评估数据、关联关系和股东背景信息。 2. 梳理政策与规则依据：阅读附件1—4，区分并购重组改革政策、部门规章和监管指引的法律层级；提取重大资产重组认定、发行股份购买资产、分期支付、估值包容性、私募基金退出、筹划保密和信息披露的具体要求。 3. 完成交易结构压力测试：在不虚构财务数据的前提下，说明应以哪些财务比例、控制权及交易安排事实判断是否构成重大资产重组；明确优先交易结构，并分别说明简易审核、分期支付、股份发行、锁定期和配套募集资金安排的适用条件及调整触发点。 4. 设计全流程推进与责任安排：按筹划、首次披露、董事会和独立董事审议、申报受理、审核问询、并购重组委审议、注册衔接、实施完成的顺序，明确董事会、独立董事、财务顾问、评估机构、律师、交易对方和标的公司需完成的关键动作、材料与时间依赖关系。 5. 形成核心风险的交易与治理安排：针对利润波动、技术资产估值差异、业绩承诺、私募基金退出、信息泄露和中小股东质疑，提出估值论证、对价支付、业绩补偿、锁定与退出、信息披露、内幕信息知情人登记和异常情形处置安排。 6. 制作上交所问询准备框架：结合附件5—6，列出交易必要性、标的资产权属与经营独立性、估值合理性、业绩承诺可实现性、支付与募集资金、关联关系、股份锁定、信息披露及内幕信息管理等可能问询事项；为每项说明证据清单、核验方法和回复逻辑。 7. 完成沪深切换评估与决策产物：结合附件7—8，对比沪深在审核程序、简易审核、信息披露和注册衔接方面的项目节奏影响，形成切换时的重新核查清单；据此汇总董事会报告、简短汇报PPT、汇报草稿和红黄绿灯清单。 8. 最终自检：逐项对照题目六项任务、附件范围和打分checklist，核验交易结论是否将已知事实与待补事实清晰区分，政策文件、部门规章、监管指引和交易所规则是否正确对应，所有重大判断是否有附件及条文/章节/页码支撑；检查报告、PPT和汇报草稿的结论、风险等级、时间安排和责任分工是否一致，修正遗漏、错引、逻辑矛盾、无证据推断或超出附件范围的内容。</t>
  </si>
  <si>
    <t xml:space="preserve">国内头部综合视频平台“星河视听”（以下简称“星河”）的CEO在一次内部战略会上明确提出：公司微短剧业务必须从“流量驱动、数量优先”转向“精品化、品牌化、产业化”，并要求内容战略部提交一份内部决策参考，供后续董事会讨论具体投入方案。你作为星河内容战略部的高级分析师，被指定负责起草这份决策参考。你的任务，撰写一份 《微短剧精品化转型决策参考》，结构如下：
一、政策风向判断
综合解读“微短剧+”行动计划和精品创作传播计划实施方案，判断两者是并列、叠加还是递进关系？
明确回答：总局当前最鼓励哪几类题材/方向的微短剧？星河现有内容库（以都市甜宠、逆袭爽剧为主）是否符合政策导向？若不符合，应优先转向哪两个细分赛道？
二、行业供给与精品标准
根据发行许可数据，2025年10-12月全国获批微短剧的数量、题材分布、申报主体类型各有什么特征？从中可以提炼出“精品微短剧”在制作规格、题材选择、价值表达上的哪些共性门槛？
结合第七批推荐剧目，列举2-3个典型的“文旅+微短剧”融合案例，分析其出品方构成（政府/电视台/影视公司/文旅企业各自角色）和内容特色，说明这些案例对星河策划自有精品项目有哪些具体借鉴意义。
三、竞品对标与差距分析
对比中文在线、芒果超媒、华策影视三份年报，提炼三家公司在微短剧业务上的核心打法、商业模式、关键数据指标（如产能、用户触达、营收贡献等）。
指出三家公司中，哪一家的打法最接近星河目前的资源禀赋？哪一家的差异化策略最值得星河学习？星河当前最大的能力短板是什么？（请给出具体判断依据）
四、行动建议与风险预判
基于以上分析，提出三条具体、可执行的转型行动建议（例如：调整内容立项标准、布局特定题材赛道、与地方政府或文旅机构合作等），每条建议需注明预期投入和初步效果预估。
针对每条建议，分别指出最可能遇到的政策风险、市场风险或执行风险，并给出简要的应对预案。
产出要求为，
以Markdown格式输出，标题层级清晰，重点数据加粗或引用标注。
每个部分的结论必须明确，不能使用“视情况而定”等模糊表述。
所有判断必须注明所引用的附件编号。
整体风格为内部决策参考，务实、简洁、有说服力，避免空话套话。</t>
  </si>
  <si>
    <t xml:space="preserve">网络视听与视频平台运营</t>
  </si>
  <si>
    <t xml:space="preserve">微短剧精品化战略与内容商业化</t>
  </si>
  <si>
    <t xml:space="preserve">某头部综合视频平台拟将微短剧业务从流量和数量导向转向精品化、品牌化与产业化。需基于国家广电总局政策文件、网络剧片发行许可数据、文旅融合推荐剧目、地方扶持名单及三家内容企业年报，判断政策方向与供给结构，完成竞品对标和能力缺口诊断，并提出三项可执行、可评估、附风险预案的精品化转型行动建议。</t>
  </si>
  <si>
    <t/>
    <r>
      <rPr/>
      <t xml:space="preserve">
</t>
    </r>
    <r>
      <rPr/>
      <t xml:space="preserve">
</t>
    </r>
    <r>
      <rPr/>
      <t xml:space="preserve">
</t>
    </r>
    <r>
      <rPr/>
      <t xml:space="preserve">
</t>
    </r>
    <r>
      <rPr/>
      <t xml:space="preserve">
</t>
    </r>
    <r>
      <rPr/>
      <t xml:space="preserve">
</t>
    </r>
    <r>
      <rPr/>
      <t xml:space="preserve">
</t>
    </r>
  </si>
  <si>
    <t/>
    <r>
      <rPr/>
      <t xml:space="preserve">附件1：《国家广播电视总局办公厅关于实施“微短剧+”行动计划 赋能千行百业的通知》
</t>
    </r>
    <r>
      <rPr/>
      <t xml:space="preserve">来源网址：
</t>
    </r>
    <r>
      <rPr>
        <u val="single"/>
        <color theme="10"/>
      </rPr>
      <t>https://www.nrta.gov.cn/art/2025/1/4/art_113_69936.html</t>
    </r>
    <r>
      <rPr/>
      <t xml:space="preserve">
</t>
    </r>
    <r>
      <rPr/>
      <t xml:space="preserve">内容：国家广播电视总局于2025年发布的“微短剧+”行动计划通知，提出微短剧与文旅、学法、科普、经典、品牌、非遗等领域融合，明确2025年推出约300部具有引领作用和创新价值的重点微短剧，并列出“跟着微短剧去旅行”“跟着微短剧来学法”“跟着微短剧来科普”“跟着微短剧学经典”“微短剧里看品牌”“微短剧里看非遗”等重点创作计划。
</t>
    </r>
    <r>
      <rPr/>
      <t xml:space="preserve">附件2：《国家广播电视总局办公厅关于印发〈“微短剧精品创作传播计划”实施方案〉的通知》
</t>
    </r>
    <r>
      <rPr/>
      <t xml:space="preserve">来源网址：
</t>
    </r>
    <r>
      <rPr>
        <u val="single"/>
        <color theme="10"/>
      </rPr>
      <t>https://www.nrta.gov.cn/art/2026/5/26/art_113_73378.html</t>
    </r>
    <r>
      <rPr/>
      <t xml:space="preserve">
</t>
    </r>
    <r>
      <rPr/>
      <t xml:space="preserve">内容：国家广播电视总局于2026年印发的微短剧精品创作传播计划实施方案，提出构建“更多精品、更广传播、更优环境”的行业生态，实施“五个一批工程”，聚焦时代主题、中华优秀传统文化、地域文化标识、美好生活和讲好中国故事等方向；明确总局、省级主管部门和网络视听平台在项目扶持、创作者培育、自制内容、算法推荐、内容审核、传播资源保障和台账报送方面的安排。
</t>
    </r>
    <r>
      <rPr/>
      <t xml:space="preserve">附件3：《2025年10月至12月全国国产网络剧片发行许可情况》
</t>
    </r>
    <r>
      <rPr/>
      <t xml:space="preserve">来源网址：
</t>
    </r>
    <r>
      <rPr>
        <u val="single"/>
        <color theme="10"/>
      </rPr>
      <t>https://www.nrta.gov.cn/module/download/downfile.jsp?classid=0&amp;showname=1.2025%E5%B9%B410%E6%9C%88%E8%87%B312%E6%9C%88%E5%85%A8%E5%9B%BD%E5%9B%BD%E4%BA%A7%E7%BD%91%E7%BB%9C%E5%89%A7%E7%89%87%E5%8F%91%E8%A1%8C%E8%AE%B8%E5%8F%AF%E6%83%85%E5%86%B5.pdf&amp;filename=900bf4649fba4437999f8aa3aadb7a8a.pdf</t>
    </r>
    <r>
      <rPr/>
      <t xml:space="preserve">
</t>
    </r>
    <r>
      <rPr/>
      <t xml:space="preserve">内容：2025年10月至12月全国国产网络剧片发行许可清单，逐项列示节目名称、发行许可证号、节目类型、集数和申报单位；节目类型包含网络剧、网络电影和重点网络微短剧等，可据此统计获批微短剧数量、集数、申报主体及供给结构。
</t>
    </r>
    <r>
      <rPr/>
      <t xml:space="preserve">附件4：《“跟着微短剧去旅行”创作计划第七批推荐剧目》
</t>
    </r>
    <r>
      <rPr/>
      <t xml:space="preserve">来源网址：
</t>
    </r>
    <r>
      <rPr>
        <u val="single"/>
        <color theme="10"/>
      </rPr>
      <t>https://www.nrta.gov.cn/module/download/downfile.jsp?classid=0&amp;showname=%E8%B7%9F%E7%9D%80%E5%BE%AE%E7%9F%AD%E5%89%A7%E5%8E%BB%E6%97%85%E8%A1%8C%E5%88%9B%E4%BD%9C%E8%AE%A1%E5%88%92%E7%AC%AC%E4%B8%83%E6%89%B9%E6%8E%A8%E8%8D%90%E5%89%A7%E7%9B%AE.pdf&amp;filename=d136d59fb2764411b42d6477e42ae417.pdf</t>
    </r>
    <r>
      <rPr/>
      <t xml:space="preserve">
</t>
    </r>
    <r>
      <rPr/>
      <t xml:space="preserve">内容：国家广播电视总局公布的“跟着微短剧去旅行”创作计划第七批推荐剧目，列示剧目名称、推荐或选送单位、指导单位、出品方、制作方、集数与单集时长、取景地和剧情简介；剧目覆盖红色文化、历史传承、非遗、美食、乡村振兴、城市形象、民族团结、生态景观等内容。
</t>
    </r>
    <r>
      <rPr/>
      <t xml:space="preserve">附件5：《2025年上半年“微短剧+”行动计划作品扶持名单》
</t>
    </r>
    <r>
      <rPr/>
      <t xml:space="preserve">来源网址：
</t>
    </r>
    <r>
      <rPr>
        <u val="single"/>
        <color theme="10"/>
      </rPr>
      <t>http://gbdsj.gxzf.gov.cn/tzgg/P020250806658417152279.docx</t>
    </r>
    <r>
      <rPr/>
      <t xml:space="preserve">
</t>
    </r>
    <r>
      <rPr/>
      <t xml:space="preserve">内容：广西壮族自治区广播电视局公布的2025年上半年“微短剧+”行动计划作品扶持名单，列示45部扶持作品及其版权所属机构，涵盖“微短剧+文旅”、地方文化、特色产业和区域形象传播等项目，反映地方广电主管部门对微短剧项目筛选、扶持和内容生态培育的安排。
</t>
    </r>
    <r>
      <rPr/>
      <t xml:space="preserve">附件6：《中文在线集团股份有限公司2025年年度报告》
</t>
    </r>
    <r>
      <rPr/>
      <t xml:space="preserve">来源网址：
</t>
    </r>
    <r>
      <rPr>
        <u val="single"/>
        <color theme="10"/>
      </rPr>
      <t>http://static.cninfo.com.cn/finalpage/2026-04-23/1225157276.PDF</t>
    </r>
    <r>
      <rPr/>
      <t xml:space="preserve">
</t>
    </r>
    <r>
      <rPr/>
      <t xml:space="preserve">内容：中文在线2025年年度报告，披露数字内容生产、版权分发、IP衍生、人工智能、海外业务和短剧业务布局，以及营业收入、经营风险、研发与内容投入、公司治理和未来发展战略等信息；年报涉及“优质IP+微短剧”、短剧出海、AI漫剧和内容工业化等经营安排。
</t>
    </r>
    <r>
      <rPr/>
      <t xml:space="preserve">附件7：《芒果超媒股份有限公司2025年年度报告》
</t>
    </r>
    <r>
      <rPr/>
      <t xml:space="preserve">来源网址：
</t>
    </r>
    <r>
      <rPr>
        <u val="single"/>
        <color theme="10"/>
      </rPr>
      <t>http://static.cninfo.com.cn/finalpage/2026-04-25/1225178669.PDF</t>
    </r>
    <r>
      <rPr/>
      <t xml:space="preserve">
</t>
    </r>
    <r>
      <rPr/>
      <t xml:space="preserve">内容：芒果超媒2025年年度报告，披露芒果TV互联网视频、新媒体互动娱乐内容制作和内容电商三大业务板块，以及会员、广告、内容生产、IP运营、人工智能和微短剧业务情况；
</t>
    </r>
    <r>
      <rPr/>
      <t xml:space="preserve">附件8：《浙江华策影视股份有限公司2025年年度报告》
</t>
    </r>
    <r>
      <rPr/>
      <t xml:space="preserve">来源网址：
</t>
    </r>
    <r>
      <rPr>
        <u val="single"/>
        <color theme="10"/>
      </rPr>
      <t>http://static.cninfo.com.cn/finalpage/2026-04-23/1225153343.PDF</t>
    </r>
    <r>
      <rPr/>
      <t xml:space="preserve">
</t>
    </r>
    <r>
      <rPr/>
      <t>内容：华策影视2025年年度报告，披露电视剧、电影、短剧、AI漫剧或真人剧、版权运营、国际新媒体、艺人经纪和IP商业化等业务情况，以及收入、风险因素、海外传播、内容生产和发展战略。</t>
    </r>
  </si>
  <si>
    <t xml:space="preserve">Markdown</t>
  </si>
  <si>
    <t xml:space="preserve">以Markdown格式输出，标题层级清晰，重点数据加粗或引用标注。
每个部分的结论必须明确，不能使用“视情况而定”等模糊表述。
所有判断必须注明所引用的附件编号。
整体风格为内部决策参考，务实、简洁、有说服力，避免空话套话。</t>
  </si>
  <si>
    <t xml:space="preserve">第1步：建立政策与证据台账。逐段梳理附件1、附件2的政策目标、重点题材、扶持机制、平台责任、时间安排和行业导向，区分“微短剧+”的跨行业场景融合逻辑与“精品创作传播计划”的全流程精品生态逻辑，形成政策要求—平台动作—可衡量结果的对应关系。
第2步：完成政策关系和内容赛道判断。基于附件1、附件2明确判断两项政策是“以递进关系为主，而非彼此独立并列”的关系；将“星河”现有都市甜宠、逆袭爽剧内容库与六类“微短剧+”方向及“五个一批工程”逐项对照，明确其并非当前政策重点供给，并确定优先布局“文旅与地域文化/非遗”和“现实生活与行业融合”两个赛道。
第3步：统计许可供给并提炼精品门槛。逐条读取附件3的节目名称、节目类型、集数和申报单位，单独统计重点网络微短剧的获批数量、类别或题材线索、单集时长和集数分布、申报主体类型；与网络剧、网络电影分开呈现。结合附件1、附件2的导向要求，归纳制作规格、题材选择、价值表达、内容审核和传播资源等精品门槛。
第4步：拆解文旅融合案例与地方扶持机制。从附件4中选择2—3个有完整主体和取景地信息的推荐剧目，分别梳理政府或广电主管部门、电视台或融媒体机构、影视制作公司、文旅企业或地方国企的参与方式；再结合附件5的地方扶持名单，归纳“选题共创—资源协调—制作执行—地方传播—效果评估”的合作链条。
第5步：提取三家竞品年报中的微短剧经营证据。分别从附件6、附件7、附件8提取中文在线、芒果超媒、华策影视的短剧内容来源、生产模式、分发与变现方式、IP策略、用户或播放触达、AI应用、出海布局和已披露的关键经营数据；形成统一口径的竞品对标框架，避免把不同统计口径的数据直接横向比较。
第6步：形成资源禀赋判断与能力缺口诊断。以“综合视频平台的内容制作能力、用户运营能力、会员广告变现能力和平台分发资源”为标准，判断芒果超媒的打法最接近“星河”；以“精品内容工业化、IP长短联动、海外多语种分发和文旅融合”为标准，判断华策影视的差异化策略最值得学习；据此将“星河”的核心短板界定为精品项目开发与工业化制作管理、外部文旅资源共创及长期IP运营能力不足，而不是笼统表述为“缺内容”。
第7步：设计三项行动建议及风险预案。围绕精品立项标准重构、文旅与地域文化精品项目共创、现实生活与行业融合内容矩阵三条主线提出具体行动；每项建议均说明投入构成、首期试点范围、初步效果预估、数据验证方式、政策风险、市场风险或执行风险，并制定对应的退出、调整或纠偏机制。
第8步（自检）：逐项核对题目四部分是否全部回应；确认政策关系、赛道判断、许可统计、案例主体、竞品数据、能力短板和三项建议均有明确结论；核对所有数字、剧目名称、出品主体和公司经营数据均能回溯至附件；确认未把附件中的行业事实误写成“星河”既有事实，未编造预算或效果数据；检查Markdown标题层级、附件编号标注、加粗或引用标注、结论一致性和语言简洁性，并修正遗漏、引用错误、逻辑矛盾或超出附件证据范围的内容。</t>
  </si>
  <si>
    <t xml:space="preserve">国内某大型国资投资控股集团（下辖3家A股上市公司及数十家拟IPO培育企业）正进行年度“证券审计服务机构备选库”的换届审查与动态调整。过去几年，该集团主要依赖中注协发布的“会计师事务所综合评价百家排名”来作为筛选合作机构的唯一硬性指标。
然而近期，集团风控部门在自查中发现了一个极具风险的盲区：库内有两家长期合作且排名靠前的大型事务所，因执业质量与底稿造假问题被监管部门严厉通报，且在最新一期的从事证券服务业务会计师事务所备案名录中，一家已被转入“备案异常”名单，另一家甚至面临“注销备案”风险。这一情况直接导致集团旗下某核心科技子公司的IPO申报进程被迫中止，不仅引发了监管问询，更造成了千万级的财务与时间损失。
集团首席财务官（CFO）对此震怒，明确指出：单纯看重事务所的营收规模、CPA人数和百强排名，而无视财政部与证监会的动态备案状态及执业质量监管信息，是极其严重的合规漏洞。CFO要求在一个月内彻底推翻原有的“唯排名论”准入制度，在集团内部OA与风控系统中上线一套全新的动态管控机制。
请你作为集团新任的风控与合规总监，基于上述背景和8份参考附件的政策逻辑，设计一套《证券审计机构全生命周期动态风控与应急调度方案》。你的方案需要解决真实的业务痛点，重点包含以下核心实操环节：
一、 建立“排名+备案+监管”三维准入交叉验证逻辑
打破原有的单线审批，设计一套新的入库与项目委派审查机制。明确说明在筛选审计机构时，如何将“百家综合评价排名信息”、“2024年度证券服务业务数据”与“最新备案名录状态”进行交叉比对。请具体界定：当目标机构虽然排名全国前50，但处于“备案异常”状态，或是近期在执业质量检查报告中被出具“警示函”时，集团的准入机制应如何响应（例如：是一票否决、限制参与特定级别项目、还是要求其总所指派独立复核合伙人）？
二、 设计常态化监管信息“探针”与预警流转机制
针对备选库内已有的数十家事务所，设计一套动态监控流程。明确定义由集团哪个岗位负责常态化追踪证监会、财政部及中注协的通报信息；当发现某合作机构的备案状态发生异动（如从“正常”变为“异常”）或被采取行政监管措施时，预警信息需要在集团风控部、财务部、法务部及对应项目子公司之间按照何种时间节点和汇报路线流转？如何防止预警信息在邮件中“沉睡”而未触发业务拦截？
三、 突发“黑天鹅”事件的审计更换与止损预案
针对正在处于关键审计阶段（如IPO冲刺期或年报出具前夕）的子公司，如果其聘请的会计师事务所突遭“暂停证券业务资质”或“注销备案”，请制定一套极速应急替换预案。预案需详细说明：如何在第一时间进行风险隔离与监管沟通？新老会计师事务所之间关于工作底稿、审计证据交接的强制性步骤是什么？如何最大限度地利用前任注册会计师的审计工作以减少项目延期时间与重复审计成本？
四、 建立针对子公司的“逆向约束与免责清单”
考虑到部分子公司出于合作惯性或审计费用便宜，可能会对集团的风控干预产生抵触情绪。请设计几条清晰的内部红线规则与免责条款，明确告知各子公司管理层：若执意聘用存在监管瑕疵或备案异常的机构，将承担何种内部考核后果；同时，若因严格执行集团新的动态风控机制而导致短期内审计成本上升，应如何进行内部审计资源的协调与考核豁免。</t>
  </si>
  <si>
    <t xml:space="preserve">证券审计与专业服务机构管理</t>
  </si>
  <si>
    <t xml:space="preserve">会计师事务所备案、执业质量与集团风险控制</t>
  </si>
  <si>
    <t xml:space="preserve">为国资投资控股集团重构证券审计服务机构备选库的准入、动态监控、应急替换和子公司约束机制。任务以会计师事务所综合评价排名、证券服务业务备案状态、证券审计业务数据和监管质量信息为依据，建立“排名+备案+监管”三维交叉验证规则，并形成可嵌入集团OA与风控系统的风险分级、预警流转、业务拦截和应急调度安排。</t>
  </si>
  <si>
    <t/>
    <r>
      <rPr/>
      <t xml:space="preserve">
</t>
    </r>
    <r>
      <rPr/>
      <t xml:space="preserve">
</t>
    </r>
    <r>
      <rPr/>
      <t xml:space="preserve">
</t>
    </r>
    <r>
      <rPr/>
      <t xml:space="preserve">
</t>
    </r>
    <r>
      <rPr/>
      <t xml:space="preserve">
</t>
    </r>
    <r>
      <rPr/>
      <t xml:space="preserve">
</t>
    </r>
    <r>
      <rPr/>
      <t xml:space="preserve">
</t>
    </r>
  </si>
  <si>
    <t xml:space="preserve">HTML、PDF、XLSX</t>
  </si>
  <si>
    <t/>
    <r>
      <rPr/>
      <t>附件1：《关于开展2024年度会计师事务所综合评价百家排名工作的通知》</t>
    </r>
    <r>
      <rPr/>
      <t xml:space="preserve">
</t>
    </r>
    <r>
      <rPr/>
      <t>来源网址：</t>
    </r>
    <r>
      <rPr/>
      <t xml:space="preserve">
</t>
    </r>
    <r>
      <rPr>
        <u val="single"/>
        <color theme="10"/>
      </rPr>
      <t>https://www.cicpa.org.cn/xxfb/tzgg/202506/t20250604_65461.html</t>
    </r>
    <r>
      <rPr/>
      <t xml:space="preserve">
</t>
    </r>
    <r>
      <rPr/>
      <t>内容：中注协关于开展2024年度会计师事务所综合评价百家排名工作的正式通知，涉及评价申报、数据基础、自律监督和排名工作安排。</t>
    </r>
    <r>
      <rPr/>
      <t xml:space="preserve">
</t>
    </r>
    <r>
      <rPr/>
      <t>附件2：《会计师事务所综合评价排名办法》</t>
    </r>
    <r>
      <rPr/>
      <t xml:space="preserve">
</t>
    </r>
    <r>
      <rPr/>
      <t>来源网址：</t>
    </r>
    <r>
      <rPr/>
      <t xml:space="preserve">
</t>
    </r>
    <r>
      <rPr>
        <u val="single"/>
        <color theme="10"/>
      </rPr>
      <t>https://www.cicpa.org.cn/xxfb/tzgg/202505/W020250521593222924101.pdf</t>
    </r>
    <r>
      <rPr/>
      <t xml:space="preserve">
</t>
    </r>
    <r>
      <rPr/>
      <t>内容：中注协发布的会计师事务所综合评价排名办法，规定排名组织、评价指标、评价口径、结果发布和监督要求。</t>
    </r>
    <r>
      <rPr/>
      <t xml:space="preserve">
</t>
    </r>
    <r>
      <rPr/>
      <t>附件3：《关于做好上市公司2024年年报审计工作的通知》</t>
    </r>
    <r>
      <rPr/>
      <t xml:space="preserve">
</t>
    </r>
    <r>
      <rPr/>
      <t>来源网址：</t>
    </r>
    <r>
      <rPr/>
      <t xml:space="preserve">
</t>
    </r>
    <r>
      <rPr>
        <u val="single"/>
        <color theme="10"/>
      </rPr>
      <t>https://www.bicpa.org.cn/u/cms/www/202412/31162904qf2t.pdf</t>
    </r>
    <r>
      <rPr/>
      <t xml:space="preserve">
</t>
    </r>
    <r>
      <rPr/>
      <t>内容：中国注册会计师协会关于上市公司2024年年报审计工作的通知，涉及备案从事证券服务业务会计师事务所的审计质量要求、重点风险关注、沟通责任和报告责任。</t>
    </r>
    <r>
      <rPr/>
      <t xml:space="preserve">
</t>
    </r>
    <r>
      <rPr/>
      <t>附件4：《会计师事务所从事证券服务业务备案管理办法》</t>
    </r>
    <r>
      <rPr/>
      <t xml:space="preserve">
</t>
    </r>
    <r>
      <rPr/>
      <t>来源网址：</t>
    </r>
    <r>
      <rPr/>
      <t xml:space="preserve">
</t>
    </r>
    <r>
      <rPr>
        <u val="single"/>
        <color theme="10"/>
      </rPr>
      <t>https://kjs.mof.gov.cn/zhengcefabu/202504/P020250425374123958991.pdf</t>
    </r>
    <r>
      <rPr/>
      <t xml:space="preserve">
</t>
    </r>
    <r>
      <rPr/>
      <t>内容：财政部、中国证监会印发的会计师事务所从事证券服务业务备案管理办法，涉及备案范围、备案材料、备案变更、备案注销、监督管理和相关责任。</t>
    </r>
    <r>
      <rPr/>
      <t xml:space="preserve">
</t>
    </r>
    <r>
      <rPr/>
      <t>附件5：《会计师事务所从事证券服务业务备案指南》</t>
    </r>
    <r>
      <rPr/>
      <t xml:space="preserve">
</t>
    </r>
    <r>
      <rPr/>
      <t>来源网址：</t>
    </r>
    <r>
      <rPr/>
      <t xml:space="preserve">
</t>
    </r>
    <r>
      <rPr>
        <u val="single"/>
        <color theme="10"/>
      </rPr>
      <t>https://www.csrc.gov.cn/csrc/c105942/c7565665/7565665/files/%E4%BC%9A%E8%AE%A1%E5%B8%88%E4%BA%8B%E5%8A%A1%E6%89%80%E4%BB%8E%E4%BA%8B%E8%AF%81%E5%88%B8%E6%9C%8D%E5%8A%A1%E4%B8%9A%E5%8A%A1%E5%A4%87%E6%A1%88%E6%8C%87%E5%8D%97.pdf</t>
    </r>
    <r>
      <rPr/>
      <t xml:space="preserve">
</t>
    </r>
    <r>
      <rPr/>
      <t>内容：财政部、证监会备案管理办法实施后的操作指南，涉及备案渠道、备案材料、办理流程、变更事项和注意事项。</t>
    </r>
    <r>
      <rPr/>
      <t xml:space="preserve">
</t>
    </r>
    <r>
      <rPr/>
      <t>附件6：《从事证券服务业务会计师事务所备案名录（截至2026年5月29日）》</t>
    </r>
    <r>
      <rPr/>
      <t xml:space="preserve">
</t>
    </r>
    <r>
      <rPr/>
      <t>来源网址：</t>
    </r>
    <r>
      <rPr/>
      <t xml:space="preserve">
</t>
    </r>
    <r>
      <rPr>
        <u val="single"/>
        <color theme="10"/>
      </rPr>
      <t>https://www.csrc.gov.cn/csrc/c100102/c7635668/7635668/files/%E4%BB%8E%E4%BA%8B%E8%AF%81%E5%88%B8%E6%9C%8D%E5%8A%A1%E4%B8%9A%E5%8A%A1%E4%BC%9A%E8%AE%A1%E5%B8%88%E4%BA%8B%E5%8A%A1%E6%89%80%E5%A4%87%E6%A1%88%E5%90%8D%E5%BD%95%EF%BC%88%E6%88%AA%E8%87%B32026%E5%B9%B45%E6%9C%8829%E6%97%A5%EF%BC%89.xlsx</t>
    </r>
    <r>
      <rPr/>
      <t xml:space="preserve">
</t>
    </r>
    <r>
      <rPr/>
      <t>内容：截至2026年5月29日从事证券服务业务会计师事务所备案名录，包含备案机构、注销备案机构和备案异常机构三个工作表，列示机构名称及相应备案状态。</t>
    </r>
    <r>
      <rPr/>
      <t xml:space="preserve">
</t>
    </r>
    <r>
      <rPr/>
      <t>附件7：《2024年度会计师事务所证券服务业务有关信息》</t>
    </r>
    <r>
      <rPr/>
      <t xml:space="preserve">
</t>
    </r>
    <r>
      <rPr/>
      <t>来源网址：</t>
    </r>
    <r>
      <rPr/>
      <t xml:space="preserve">
</t>
    </r>
    <r>
      <rPr>
        <u val="single"/>
        <color theme="10"/>
      </rPr>
      <t>https://kjs.mof.gov.cn/gongzuotongzhi/202601/P020260116637853164392.xlsx</t>
    </r>
    <r>
      <rPr/>
      <t xml:space="preserve">
</t>
    </r>
    <r>
      <rPr/>
      <t>内容：2024年度会计师事务所从事证券服务业务有关信息，包含证券服务基本信息、股票发行审计、上市公司年报审计、挂牌公司审计和公司债审计等工作表，披露各类证券审计业务的机构和业务规模信息。</t>
    </r>
    <r>
      <rPr/>
      <t xml:space="preserve">
</t>
    </r>
    <r>
      <rPr/>
      <t>附件8：《上市公司2024年年度财务报告会计监管报告》</t>
    </r>
    <r>
      <rPr/>
      <t xml:space="preserve">
</t>
    </r>
    <r>
      <rPr/>
      <t>来源网址：</t>
    </r>
    <r>
      <rPr/>
      <t xml:space="preserve">
</t>
    </r>
    <r>
      <rPr>
        <u val="single"/>
        <color theme="10"/>
      </rPr>
      <t>https://www.csrc.gov.cn/csrc/c100028/c7577643/7577643/files/%E4%B8%8A%E5%B8%82%E5%85%AC%E5%8F%B82024%E5%B9%B4%E5%B9%B4%E5%BA%A6%E8%B4%A2%E5%8A%A1%E6%8A%A5%E5%91%8A%E4%BC%9A%E8%AE%A1%E7%9B%91%E7%AE%A1%E6%8A%A5%E5%91%8A.pdf</t>
    </r>
    <r>
      <rPr/>
      <t xml:space="preserve">
</t>
    </r>
    <r>
      <rPr/>
      <t>内容：证监会会计司对A股上市公司2024年年度财务报告开展的会计监管分析，涉及非标准审计意见、会计准则执行、信息披露问题、监管关注事项和年度财报风险特征。</t>
    </r>
  </si>
  <si>
    <t xml:space="preserve">word、Excel、markdown</t>
  </si>
  <si>
    <t xml:space="preserve">设计一套《证券审计机构全生命周期动态风控与应急调度方案》</t>
  </si>
  <si>
    <t xml:space="preserve">第1步：梳理证券审计服务机构的监管层级与证据边界。归纳附件1、附件2中的综合评价排名规则，附件3中的上市公司年报审计质量要求，附件4、附件5中的备案、变更、注销和办理要求，明确“排名”反映综合评价信息，但不等同于证券服务业务备案状态或持续执业质量结论。
第2步：建立机构主数据和三维交叉验证底表。以事务所总所统一社会信用代码、全称、分所名称、历史名称和排名名称为识别字段，将附件1、附件2中的排名信息，附件6中的备案、异常、注销状态，以及附件7中的证券服务业务数据逐项匹配；对名称不一致、分所与总所混用、状态缺失或数据年份不一致的记录单列为“待人工复核”。
第3步：设计入库、续库和项目委派的风险分级规则。根据备案状态、监管措施、业务规模、执业质量事件和项目重要性设置绿、黄、橙、红四级规则；明确“备案异常”或“注销备案”机构不得新增承接集团证券审计项目，已在执行项目自动触发红色预警；对存在警示函等监管记录但备案正常的机构，不将其当然等同于失去资格，而是根据事项性质、整改闭环和复核结论决定限制项目级别、提高审批层级或要求独立复核。
第4步：设计监管信息探针、预警分发与系统拦截流程。明确集团风控与合规部为台账主责部门，财务管理部负责项目委派校验，法务部负责监管措施和合同责任研判，子公司财务负责人负责项目状态确认；设置定期核验、重大事项即时核验、OA任务单、到期催办、升级汇报和系统锁定节点，确保预警进入审批流和项目流程而非仅停留在邮件通知。
第5步：构建黑天鹅审计更换与止损预案。围绕IPO冲刺期和年报出具前夕两类场景，设计T+0风险隔离、T+1项目影响评估、候选事务所快速筛选、与监管机构及中介机构沟通、审计证据目录核对、前后任注册会计师沟通、授权范围确认、底稿利用评估、补充审计和工期重排等动作；明确新任事务所对前任工作成果仍需独立判断，不能将前任工作底稿机械视为当然可直接采信的结论。
第6步：制定子公司逆向约束、费用协调和免责规则。明确未经集团授权聘用备案异常、注销备案或被限制机构的行为属于红线；设置项目负责人、子公司财务负责人和管理层的审批责任；同时明确因集团风险拦截而增加审计费用、切换事务所或延长周期时，满足留痕、及时上报和执行指定方案条件的子公司可申请预算协调、资源支持和考核豁免。
第7步：形成可配置到OA和风控系统的制度清单。将机构状态、数据来源、核验日期、风险等级、准入结论、项目适用范围、整改措施、责任部门、完成期限、复核结论和留痕文件设置为字段；建立“新增项目委派前自动校验—风险状态变化后自动阻断—整改复核后人工解锁”的闭环。
第8步：对照题目四项实操要求逐项检查方案是否完整覆盖；核对排名、备案、业务规模、监管质量四类信息的来源和时间口径是否清楚；确认未将排名高低误写为法定准入资格，未将警示函直接等同于注销或暂停资格，未把内部管理时限误写为监管法定时限；检查红黄绿规则、预警流转、底稿交接、子公司问责和免责条件是否前后一致，并修正缺项、逻辑冲突、错误引用或超出附件证据范围的内容。</t>
  </si>
  <si>
    <t xml:space="preserve">请使用随题附件，帮我想清楚一件事：我是吉林省一个农业合作社的负责人，想申请加入省里的低空经济应用场景能力清单，但不知道该从哪里入手。
我的情况是：合作社在四平市梨树县，主营玉米规模化种植，面积大概1.2万亩。这两年看到周边有些合作社在用无人机搞植保，效率确实高，我也想试试。但我现在的困惑是——到底什么才算“低空经济应用场景”？我的合作社符合条件吗？如果想申请加入能力清单，需要准备哪些材料、对接哪个部门？
我自己整理了一些零散信息：四平铁塔公司已经跟林业部门合作搞空中巡林了；省里有农技推广中心在做无人机飞防；还有气象探测保障中心在九台、农安、龙井建了农田气象监测系统。但这些跟我的情况好像都不太一样。我听说省里2026年出了能力清单和需求清单，能力清单里光农林作业就有45个单位，需求清单里农林作业也有23个单位提出了需求。我想知道，我能不能既作为能力提供方加入能力清单，同时作为需求方对接需求清单里的项目？
我现在手头有的材料：合作社营业执照（经营范围包括“农业机械服务”），我本人有无人机驾驶员执照（AOPA证），合作社有两台大疆T70植保无人机、日作业能力大概4000亩。但没有农药经营许可证，也没有林业有害生物防治资质。2025年给周边农户零零散散做了大概8000亩的飞防服务，但都是口头约定、没有正式合同，也没有开过发票。
我的难点是：第一，不知道低空经济这个“门槛”到底在哪——是只要跟无人机沾边就算，还是必须符合某些产业分类标准？第二，能力清单和需求清单是两个不同的东西，我该申请哪个？还是可以两个都申请？第三，现有的材料够不够用，缺什么、怎么补？
请使用随题附件，帮我理清以下几件事：
对照低空经济产业分类，我的合作社到底属于哪个产业类别，是否符合“低空经济”的统计和认定范围。 
能力清单和需求清单分别是什么定位、面向什么主体，我作为合作社应该申请哪个、还是可以同时申请，申请流程大概是什么、对接哪个部门。 
对照能力清单里已有单位的基本模式介绍，我的合作社目前能提供的能力跟现有单位比有什么差异、优势和短板分别在哪。 
现有材料（营业执照、飞手执照、设备清单、零散作业记录）能证明什么、不能证明什么，下一步需要补什么材料，哪些可以自己准备、哪些需要找部门出具。 
如果我同时想承接需求清单里的项目，哪些需求我目前能接、哪些接不了，接不了的话缺什么条件、怎么补。 
把以上内容整理成一套能拿去县里发改局或农业农村局咨询用的材料，把现有情况、政策依据、能力定位、申请方向、材料短板和补证方向分开写清。</t>
  </si>
  <si>
    <t xml:space="preserve">产业政策与项目申报
</t>
  </si>
  <si>
    <t xml:space="preserve">低空经济应用场景申报与供需匹配
</t>
  </si>
  <si>
    <t xml:space="preserve">吉林省四平市梨树县一家玉米种植专业合作社拟了解自身是否可进入吉林省低空经济应用场景能力清单，并评估能否同步以需求主体身份对接需求清单中的适配项目。</t>
  </si>
  <si>
    <t/>
    <r>
      <rPr/>
      <t xml:space="preserve">
</t>
    </r>
    <r>
      <rPr/>
      <t xml:space="preserve">
</t>
    </r>
    <r>
      <rPr/>
      <t xml:space="preserve">
</t>
    </r>
    <r>
      <rPr/>
      <t xml:space="preserve">
</t>
    </r>
    <r>
      <rPr/>
      <t xml:space="preserve">
</t>
    </r>
    <r>
      <rPr/>
      <t xml:space="preserve">
</t>
    </r>
    <r>
      <rPr/>
      <t xml:space="preserve">
</t>
    </r>
  </si>
  <si>
    <t xml:space="preserve">PDF、HTML、Word</t>
  </si>
  <si>
    <t/>
    <r>
      <rPr/>
      <t>附件1《低空经济及其核心产业统计分类（试行）》</t>
    </r>
    <r>
      <rPr/>
      <t xml:space="preserve">
</t>
    </r>
    <r>
      <rPr/>
      <t>来源链接：</t>
    </r>
    <r>
      <rPr>
        <u val="single"/>
        <color theme="10"/>
      </rPr>
      <t>https://www.ndrc.gov.cn/xwdt/tzgg/202512/P020251226697703940105.pdf</t>
    </r>
    <r>
      <rPr/>
      <t xml:space="preserve">
</t>
    </r>
    <r>
      <rPr/>
      <t>内容：界定低空经济的统计范围、分类原则和核心产业类别，涵盖低空制造业、低空运营业、低空基础设施与信息服务业、低空配套业等类别。其中，低空运营业中的低空生产作业包含利用低空航空器开展农情监测、植保、施肥灌溉、病虫害监测、播种施肥等农林生产服务。</t>
    </r>
    <r>
      <rPr/>
      <t xml:space="preserve">
</t>
    </r>
    <r>
      <rPr/>
      <t>附件2《低空经济标准体系建设指南（2025年版）》</t>
    </r>
    <r>
      <rPr/>
      <t xml:space="preserve">
</t>
    </r>
    <r>
      <rPr/>
      <t>来源链接：</t>
    </r>
    <r>
      <rPr>
        <u val="single"/>
        <color theme="10"/>
      </rPr>
      <t>https://www.samr.gov.cn/cms_files/filemanager/1647978232/attach/20261/3b6e572b8bec4ecfb627bd306807e85a.pdf?fileName=%E5%85%B3%E4%BA%8E%E5%8D%B0%E5%8F%91%E4%BD%8E%E7%A9%BA%E7%BB%8F%E6%B5%8E%E6%A0%87%E5%87%86%E4%BD%93%E7%B3%BB%E5%BB%BA%E8%AE%BE%E6%8C%87%E5%8D%97%E7%9A%84%E9%80%9A%E7%9F%A5</t>
    </r>
    <r>
      <rPr/>
      <t xml:space="preserve">
</t>
    </r>
    <r>
      <rPr/>
      <t>内容：围绕低空航空器、低空基础设施、低空空中交通管理、安全监管和应用场景等方面构建低空经济标准体系，涉及设计制造、运行管理、服务保障、安全要求和场景应用等标准化内容。</t>
    </r>
    <r>
      <rPr/>
      <t xml:space="preserve">
</t>
    </r>
    <r>
      <rPr/>
      <t>附件3《广东省支持低空经济高质量发展若干措施》</t>
    </r>
    <r>
      <rPr/>
      <t xml:space="preserve">
</t>
    </r>
    <r>
      <rPr/>
      <t>来源链接：</t>
    </r>
    <r>
      <rPr>
        <u val="single"/>
        <color theme="10"/>
      </rPr>
      <t>https://www.gd.gov.cn/zzzq/zxzc/content/post_4788697.html</t>
    </r>
    <r>
      <rPr/>
      <t xml:space="preserve">
</t>
    </r>
    <r>
      <rPr/>
      <t>内容：广东省人民政府办公厅印发的低空经济支持政策，包含低空经济产业培育、应用场景开放、基础设施建设、创新平台建设、企业发展和相关保障措施等内容。</t>
    </r>
    <r>
      <rPr/>
      <t xml:space="preserve">
</t>
    </r>
    <r>
      <rPr/>
      <t>附件4《重庆市推动低空经济高质量发展若干政策措施》</t>
    </r>
    <r>
      <rPr/>
      <t xml:space="preserve">
</t>
    </r>
    <r>
      <rPr/>
      <t>来源链接：</t>
    </r>
    <r>
      <rPr>
        <u val="single"/>
        <color theme="10"/>
      </rPr>
      <t>https://www.cq.gov.cn/zwgk/zfxxgkml/szfwj/xzgfxwj/szfbgt/202511/t20251127_15192009.html</t>
    </r>
    <r>
      <rPr/>
      <t xml:space="preserve">
</t>
    </r>
    <r>
      <rPr/>
      <t>内容：重庆市人民政府办公厅印发的低空经济支持政策，包含财政支持、应用场景开放、基础设施和服务平台建设、产业培育、科技创新和安全保障等内容。</t>
    </r>
    <r>
      <rPr/>
      <t xml:space="preserve">
</t>
    </r>
    <r>
      <rPr/>
      <t>附件5《吉林省2026年度低空经济应用场景能力清单》</t>
    </r>
    <r>
      <rPr/>
      <t xml:space="preserve">
</t>
    </r>
    <r>
      <rPr/>
      <t>来源链接：</t>
    </r>
    <r>
      <rPr>
        <u val="single"/>
        <color theme="10"/>
      </rPr>
      <t>https://jldrc.jl.gov.cn/tzgg/202605/P020260511513430365273.pdf</t>
    </r>
    <r>
      <rPr/>
      <t xml:space="preserve">
</t>
    </r>
    <r>
      <rPr/>
      <t>内容：列明吉林省低空经济应用场景能力主体的名称、应用领域、基本模式介绍和联系方式。清单覆盖生产作业、文体旅游、公共服务等领域；生产作业中包含农林作业能力主体，内容涉及无人机飞防、农情监测、空中巡林、农业植保、林业巡护等模式。</t>
    </r>
    <r>
      <rPr/>
      <t xml:space="preserve">
</t>
    </r>
    <r>
      <rPr/>
      <t>附件6《吉林省2026年度低空经济应用场景需求清单》</t>
    </r>
    <r>
      <rPr/>
      <t xml:space="preserve">
</t>
    </r>
    <r>
      <rPr/>
      <t>来源链接：</t>
    </r>
    <r>
      <rPr>
        <u val="single"/>
        <color theme="10"/>
      </rPr>
      <t>https://jldrc.jl.gov.cn/tzgg/202605/P020260511513434272353.pdf</t>
    </r>
    <r>
      <rPr/>
      <t xml:space="preserve">
</t>
    </r>
    <r>
      <rPr/>
      <t>内容：列明吉林省低空经济应用场景需求单位、应用场景简介、合作要求和联系方式。清单覆盖生产作业、文体旅游、公共服务等领域；农林作业需求涉及粮食作物病虫害防治、无人机飞防、叶面肥喷施、林业有害生物防治、森林巡护、防火监测和农情监测等内容。</t>
    </r>
    <r>
      <rPr/>
      <t xml:space="preserve">
</t>
    </r>
    <r>
      <rPr/>
      <t>附件7《重庆市2025年第一批低空经济应用场景机会清单》</t>
    </r>
    <r>
      <rPr/>
      <t xml:space="preserve">
</t>
    </r>
    <r>
      <rPr/>
      <t>来源链接：</t>
    </r>
    <r>
      <rPr>
        <u val="single"/>
        <color theme="10"/>
      </rPr>
      <t>https://fzggw.cq.gov.cn/zwxx/tzgg/202506/P020250606422727627137.docx</t>
    </r>
    <r>
      <rPr/>
      <t xml:space="preserve">
</t>
    </r>
    <r>
      <rPr/>
      <t>内容：列示重庆市2025年第一批低空经济应用场景机会，涵盖低空安全保障、物流运输、城市治理、应急救援、文旅消费等领域，明确不同场景的建设或合作需求。</t>
    </r>
    <r>
      <rPr/>
      <t xml:space="preserve">
</t>
    </r>
    <r>
      <rPr/>
      <t>附件8《重庆市2025年第一批低空经济应用场景能力清单》</t>
    </r>
    <r>
      <rPr/>
      <t xml:space="preserve">
</t>
    </r>
    <r>
      <rPr/>
      <t>来源链接：</t>
    </r>
    <r>
      <rPr>
        <u val="single"/>
        <color theme="10"/>
      </rPr>
      <t>https://fzggw.cq.gov.cn/zwxx/tzgg/202506/P020250606422728089447.docx</t>
    </r>
    <r>
      <rPr/>
      <t xml:space="preserve">
</t>
    </r>
    <r>
      <rPr/>
      <t>内容：列示重庆市低空经济能力主体及其能力说明，涵盖低空智联网、安全保障、低空运营服务、飞行器应用和相关技术服务等内容。</t>
    </r>
  </si>
  <si>
    <t xml:space="preserve">形成一份供梨树县发展和改革局、梨树县农业农村局咨询使用的《梨树县某玉米种植专业合作社低空经济应用场景能力清单申报与供需匹配咨询材料》。</t>
  </si>
  <si>
    <t xml:space="preserve">第1步：梳理合作社现有事实、材料和缺口。整理合作社所在地、经营范围、1.2万亩玉米种植规模、两台大疆T70、约4000亩日作业能力、持证飞手、2025年约8000亩飞防记录等基础事实；同时明确没有农药经营许可证、林业有害生物防治资质、正式合同、发票、作业轨迹、验收单和客户确认材料等缺口，避免将口头服务经历直接作为完整可核验业绩。
第2步：依据附件1和附件2完成产业归属与标准化要求判断。核对合作社现有无人机植保、飞防、叶面肥喷施等活动与低空农林业生产服务的对应关系，明确其在统计分类上的归属；同时说明产业分类不等于行政许可、清单入选资格、项目采购资格或特定作业准入条件，并从附件2提炼应关注的设备安全、运行管理、作业流程和记录留存方向。
第3步：区分能力清单和需求清单的功能边界。依据附件5、附件6的主体信息、基本模式、场景简介和合作要求，分别梳理能力清单的供给侧功能与需求清单的需求侧功能；判断合作社现阶段应优先准备能力提供方材料，并将是否可同步作为需求主体、具体申报渠道和受理部门列为待向主管部门核实事项，不自行下确定结论。
第4步：以附件5中的农林作业能力主体为参照进行能力对标。比较合作社与农业技术推广机构、飞防服务企业、植保合作社、通航企业等主体在设备数量、飞手团队、日作业能力、服务对象、药剂经营、标准化业绩、农情监测和数据能力方面的差异，形成“当前可主张能力”“补齐后可提升能力”“当前不宜主张能力”三类结论。
第5步：拆解现有材料的证明力并形成补证路线。分别说明营业执照、飞手执照、设备清单和零散作业记录可以证明及不能证明的事项；列出合作社可自行补建的设备权属资料、维护记录、飞行作业台账、作业轨迹、客户确认单、作业合同、用药记录、保险资料、安全管理制度和应急预案；对农药经营、林业有害生物防治、无人机运行和项目资格事项，仅提出应向有关主管部门核验、咨询或申请的方向，不编造具体审批条件。
第6步：依据附件6进行需求项目匹配分级。将玉米等粮食作物飞防、病虫害防治、叶面肥喷施等需求纳入优先评估范围，逐项核对合作要求中涉及的设备、飞手、日作业能力、作业流程、药剂、可追溯记录和历史业绩；将林业病虫害防治、自然保护区巡护、森林防火、遥感监测、红外或高光谱载荷应用、无人机巢建设等需求列为当前不宜承接或需联合专业单位再评估的方向，并说明缺失的是何种资质、设备、载荷、数据能力或项目经验。
第7步：形成咨询材料并完成事实边界核验。按“现有情况—产业分类—清单定位—能力对标—材料短板—补证方向—需求匹配—咨询问题”顺序编写材料；将附件可以确认的事项、可通过官方公开通知进一步核验的事项、必须现场咨询确认的事项分开列示。复核文中1.2万亩、两台T70、约4000亩日作业能力、约8000亩历史作业记录、45个农林能力主体和23个农林需求主体等信息是否前后一致，避免把统计分类、能力展示、项目承接资格和行政许可混为一谈。</t>
  </si>
  <si>
    <t xml:space="preserve">根据初步质检意见进行修改</t>
  </si>
  <si>
    <t xml:space="preserve">某期货公司近期正在复盘业务布局，并为后续监管要求和市场变化做准备。公司拟以2026年5月为观察时点，结合随题附件，对期货市场结构、统计口径和风险管理业务转型方向进行研判，形成一套供管理层和董事会会前审阅的决策卡。
请基于随题附件完成分析。
首先，梳理2026年5月期货市场的交易结构。识别当月成交额排名前三的品种，计算各自占全国总成交额的比例，并对比2026年4月与5月前三品种的名单、排名和份额变化。进一步判断2026年5月成交额占比最高的交易所，并与2025年12月进行比较，说明其份额变化情况。对市场结构是否发生明显变化作出描述性判断，无需进行统计显著性检验。
其次，核对统计口径。依据随题提供的证券期货业统计指标标准，提取“成交量”和“成交额”的定义及对应页码或条款，并与2026年5月交易统计表中的相关口径进行比对，说明二者是否一致；如附件信息不足以支持判断，应明确说明，不得将未披露内容视为已核实事实。
最后，结合有关期货市场高质量发展的监管要求和风险管理公司试点业务的行业数据，识别公司在服务实体经济、风险管理工具、期现业务和合规风控等方面需要优先核实的业务能力方向。至少选择两个方向展开分析，分别说明行业数据反映的问题、公司需要补充调取的内部信息、在尚未取得内部数据前存在的待核实差距或风险点，以及后续可讨论的业务转型方向。行业总体数据仅可作为参照，不得直接认定为本公司的现状、业务布局或实际差距。
请形成一套“期货市场结构与业务转型决策卡”，包括以下内容：
市场结构快照。使用表格列示2026年5月成交额排名前三的品种、成交额、占全国总成交额比例，以及与2026年4月相比的排名或前三名单变化；同时列示2026年5月成交额占比最高的交易所、其占比及与2025年12月相比的升降情况。
统计口径核对表。使用“指标—5月统计表口径—标准定义及页码—是否一致—判断依据”五列表格，核对成交量和成交额。
监管要求与业务方向核查表。使用“监管要求—行业参照数据—公司需补充的内部数据—待核实的差距或风险点—建议讨论的业务方向”五列表格呈现分析结果。
管理层关注要点。用不超过5条要点概括市场结构是否发生明显变化、统计口径是否存在附件可识别的风险、公司风险管理业务最需要补充核实的信息，以及是否建议将有关事项提交董事会进一步研究或决策。
材料应直接回应业务问题，引用附件内容时标明来源、页码或表格位置，重点突出结论依据和可执行的后续动作。</t>
  </si>
  <si>
    <t xml:space="preserve">金融机构合规与战略分析
</t>
  </si>
  <si>
    <t xml:space="preserve">期货市场交易统计、监管口径与风险管理业务分析
</t>
  </si>
  <si>
    <t xml:space="preserve">分析品种成交额集中度和交易所成交额份额变化；依据证券期货业统计指标标准核对成交量、成交额的定义及附件数据口径；结合期货市场高质量发展政策和风险管理公司试点业务报告中的行业数据，识别公司需优先核实的风险管理业务能力方向，并形成供管理层和董事会审阅的结构化决策卡。</t>
  </si>
  <si>
    <t/>
    <r>
      <rPr/>
      <t xml:space="preserve">
</t>
    </r>
    <r>
      <rPr/>
      <t xml:space="preserve">
</t>
    </r>
    <r>
      <rPr/>
      <t xml:space="preserve">
</t>
    </r>
    <r>
      <rPr/>
      <t xml:space="preserve">
</t>
    </r>
    <r>
      <rPr/>
      <t xml:space="preserve">
</t>
    </r>
    <r>
      <rPr/>
      <t xml:space="preserve">
</t>
    </r>
    <r>
      <rPr/>
      <t xml:space="preserve">
</t>
    </r>
  </si>
  <si>
    <t xml:space="preserve">Excel、PDF、HTML</t>
  </si>
  <si>
    <t/>
    <r>
      <rPr/>
      <t>附件1《2026年5月份全国期货市场交易情况统计》</t>
    </r>
    <r>
      <rPr/>
      <t xml:space="preserve">
</t>
    </r>
    <r>
      <rPr/>
      <t xml:space="preserve"> 来源链接：</t>
    </r>
    <r>
      <rPr>
        <u val="single"/>
        <color theme="10"/>
      </rPr>
      <t>https://www.csrc.gov.cn/csrc/c100122/c7636101/7636101/files/2026%E5%B9%B45%E6%9C%88%E4%BB%BD%E5%85%A8%E5%9B%BD%E6%9C%9F%E8%B4%A7%E5%B8%82%E5%9C%BA%E4%BA%A4%E6%98%93%E6%83%85%E5%86%B5%E7%BB%9F%E8%AE%A1.xlsx</t>
    </r>
    <r>
      <rPr/>
      <t xml:space="preserve">
</t>
    </r>
    <r>
      <rPr/>
      <t xml:space="preserve"> 内容：2026年5月全国期货期权市场分交易所、分品种的成交量、成交额和同比数据，共177行、17列。</t>
    </r>
    <r>
      <rPr/>
      <t xml:space="preserve">
</t>
    </r>
    <r>
      <rPr/>
      <t>附件2《2025年12月份全国期货市场交易情况统计》</t>
    </r>
    <r>
      <rPr/>
      <t xml:space="preserve">
</t>
    </r>
    <r>
      <rPr/>
      <t xml:space="preserve"> 来源链接：</t>
    </r>
    <r>
      <rPr>
        <u val="single"/>
        <color theme="10"/>
      </rPr>
      <t>https://www.csrc.gov.cn/csrc/c100122/c7606580/7606580/files/2025%E5%B9%B412%E6%9C%88%E4%BB%BD%E5%85%A8%E5%9B%BD%E6%9C%9F%E8%B4%A7%E5%B8%82%E5%9C%BA%E4%BA%A4%E6%98%93%E6%83%85%E5%86%B5%E7%BB%9F%E8%AE%A1.xlsx</t>
    </r>
    <r>
      <rPr/>
      <t xml:space="preserve">
</t>
    </r>
    <r>
      <rPr/>
      <t xml:space="preserve"> 内容：2025年12月全国期货期权市场交易统计，覆盖主要交易所和品种的成交量、成交额及累计指标，共175行、17列。</t>
    </r>
    <r>
      <rPr/>
      <t xml:space="preserve">
</t>
    </r>
    <r>
      <rPr/>
      <t>附件3《2026年4月份全国期货市场交易情况统计》</t>
    </r>
    <r>
      <rPr/>
      <t xml:space="preserve">
</t>
    </r>
    <r>
      <rPr/>
      <t xml:space="preserve"> 来源链接：</t>
    </r>
    <r>
      <rPr>
        <u val="single"/>
        <color theme="10"/>
      </rPr>
      <t>https://www.csrc.gov.cn/csrc/c100122/c7630513/7630513/files/2026%E5%B9%B44%E6%9C%88%E4%BB%BD%E5%85%A8%E5%9B%BD%E6%9C%9F%E8%B4%A7%E5%B8%82%E5%9C%BA%E4%BA%A4%E6%98%93%E6%83%85%E5%86%B5%E7%BB%9F%E8%AE%A1.xlsx</t>
    </r>
    <r>
      <rPr/>
      <t xml:space="preserve">
</t>
    </r>
    <r>
      <rPr/>
      <t xml:space="preserve"> 内容：2026年4月全国期货期权市场分交易所、分品种交易统计数据，包含成交量、成交额、同比变化和累计数据，共177行、17列。</t>
    </r>
    <r>
      <rPr/>
      <t xml:space="preserve">
</t>
    </r>
    <r>
      <rPr/>
      <t>附件4《2025年1月全国期货市场交易情况简报》</t>
    </r>
    <r>
      <rPr/>
      <t xml:space="preserve">
</t>
    </r>
    <r>
      <rPr/>
      <t xml:space="preserve"> 来源链接：</t>
    </r>
    <r>
      <rPr>
        <u val="single"/>
        <color theme="10"/>
      </rPr>
      <t>https://www.cfachina.org/index/zygx/202502/P020250218544142411699.pdf</t>
    </r>
    <r>
      <rPr/>
      <t xml:space="preserve">
</t>
    </r>
    <r>
      <rPr/>
      <t xml:space="preserve"> 内容：中国期货业协会发布的2025年1月全国期货市场交易情况简报，包含全国期货市场成交量、成交额和主要交易所成交额占比等内容，共4页。</t>
    </r>
    <r>
      <rPr/>
      <t xml:space="preserve">
</t>
    </r>
    <r>
      <rPr/>
      <t>附件5《风险管理公司试点业务报告（2025年第4期）》</t>
    </r>
    <r>
      <rPr/>
      <t xml:space="preserve">
</t>
    </r>
    <r>
      <rPr/>
      <t xml:space="preserve"> 来源链接：</t>
    </r>
    <r>
      <rPr>
        <u val="single"/>
        <color theme="10"/>
      </rPr>
      <t>https://www.cfachina.org/businessprocess/riskmanagementbusiness/statisticaldata/202506/P020250611375325725726.pdf</t>
    </r>
    <r>
      <rPr/>
      <t xml:space="preserve">
</t>
    </r>
    <r>
      <rPr/>
      <t xml:space="preserve"> 内容：2025年第4期风险管理公司试点业务报告，包含风险管理公司总体情况、财务状况、贸易类业务、场外衍生品业务及相关统计数据，共9页。</t>
    </r>
    <r>
      <rPr/>
      <t xml:space="preserve">
</t>
    </r>
    <r>
      <rPr/>
      <t>附件6《证券期货业统计指标标准指引（2025年修订）》</t>
    </r>
    <r>
      <rPr/>
      <t xml:space="preserve">
</t>
    </r>
    <r>
      <rPr/>
      <t xml:space="preserve"> 来源链接：</t>
    </r>
    <r>
      <rPr>
        <u val="single"/>
        <color theme="10"/>
      </rPr>
      <t>https://www.csrc.gov.cn/csrc/c101954/c7555002/7555002/files/e4d83ebc724b46e2bcc7c4ef470e7592.pdf</t>
    </r>
    <r>
      <rPr/>
      <t xml:space="preserve">
</t>
    </r>
    <r>
      <rPr/>
      <t xml:space="preserve"> 内容：中国证监会发布的证券期货业统计指标标准指引修订版，覆盖证券期货市场、机构、产品和交易等统计指标定义，包含成交量、成交额等交易指标的定义和统计口径，共279页。</t>
    </r>
    <r>
      <rPr/>
      <t xml:space="preserve">
</t>
    </r>
    <r>
      <rPr/>
      <t>附件7《期货公司分类评价规定》</t>
    </r>
    <r>
      <rPr/>
      <t xml:space="preserve">
</t>
    </r>
    <r>
      <rPr/>
      <t xml:space="preserve"> 来源链接：</t>
    </r>
    <r>
      <rPr>
        <u val="single"/>
        <color theme="10"/>
      </rPr>
      <t>https://www.csrc.gov.cn/csrc/c101954/c7583039/7583039/files/%E9%99%84%E4%BB%B61.%E3%80%8A%E6%9C%9F%E8%B4%A7%E5%85%AC%E5%8F%B8%E5%88%86%E7%B1%BB%E8%AF%84%E4%BB%B7%E8%A7%84%E5%AE%9A%E3%80%8B.pdf</t>
    </r>
    <r>
      <rPr/>
      <t xml:space="preserve">
</t>
    </r>
    <r>
      <rPr/>
      <t xml:space="preserve"> 内容：中国证监会关于期货公司分类评价的监管规定，包含评价指标、风险管理、合规管理及服务实体经济能力相关内容，共21页。</t>
    </r>
    <r>
      <rPr/>
      <t xml:space="preserve">
</t>
    </r>
    <r>
      <rPr/>
      <t>附件8《关于加强监管防范风险促进期货市场高质量发展的意见》</t>
    </r>
    <r>
      <rPr/>
      <t xml:space="preserve">
</t>
    </r>
    <r>
      <rPr/>
      <t xml:space="preserve"> 来源链接：</t>
    </r>
    <r>
      <rPr>
        <u val="single"/>
        <color theme="10"/>
      </rPr>
      <t>https://www.gov.cn/zhengce/content/202410/content_6979353.htm</t>
    </r>
    <r>
      <rPr/>
      <t xml:space="preserve">
</t>
    </r>
    <r>
      <rPr/>
      <t xml:space="preserve"> 内容：国务院办公厅转发中国证监会等部门的期货市场高质量发展意见，覆盖严格监管、防范风险、服务实体经济、期货市场对外开放、基础制度建设和监管协同等内容。</t>
    </r>
  </si>
  <si>
    <t xml:space="preserve">excel、markdown、word</t>
  </si>
  <si>
    <t xml:space="preserve">形成完整的一套期货市场结构与业务转型决策卡，供公司管理层和董事会会前审阅</t>
  </si>
  <si>
    <t xml:space="preserve">第1步：核验附件1、附件2、附件3的数据结构、统计期间和统计单位。定位全国合计、各交易所合计、分品种明细、成交量和成交额字段，确认三个统计表的行列结构和单位是否可比，并记录后续引用所需的具体工作表、行号或字段位置。
第2步：完成2026年5月品种成交额集中度计算。以附件1中的分品种当月成交额排序，识别成交额排名前三的品种；以每个品种成交额除以当月全国总成交额，计算各自占比，并记录计算所依据的具体行和字段。
第3步：完成跨月品种排名与交易所份额比较。将附件1中的2026年5月前三品种与附件3中的2026年4月前三品种进行对照，判断名单、排名和份额变化；分别计算附件1中2026年5月各交易所成交额占全国总成交额的比例，以及附件2中2025年12月对应交易所的比例，判断最高份额交易所的占比升降。
第4步：提取附件6中成交量和成交额的定义，并核对附件1可见口径。定位附件6中“成交量”“成交额”的定义、适用对象和统计要求，记录具体页码或条款；再检查附件1的表头、说明、注释、统计范围和单位，分别判断“符合”“不完全符合”或“附件中信息不足以判断”，不得将没有明示的口径视为已核实。
第5步：提炼附件8中期货公司服务实体经济的监管要求。围绕服务产业客户、提升风险管理能力、丰富风险管理工具、规范期现业务、强化合规风控等与业务转型相关的内容，摘取原文要点并标注章节、段落或页面位置。
第6步：整理附件5的行业参照数据并识别公司内部信息缺口。梳理风险管理公司总体数量、贸易类业务、场外衍生品业务、财务状况及其他可获得的行业数据；据此识别至少两个需要公司内部进一步核实的业务能力方向，并列明需要调取的收入、客户、交易规模、人员、产品、风险控制或服务实体企业等内部资料，不得将行业数据替代公司事实。
第7步：编制结构化决策卡并进行一致性核验。按“市场结构快照—统计口径核对表—监管要求与业务方向核查清单—管理层需关注的结论”顺序组织输出；复核成交额、份额、排名变化、计算结果、附件位置和结论表述是否一致，确保没有使用附件外数据，没有将行业数据误写为公司数据，也没有把附件未提供的信息写成确定事实。</t>
  </si>
  <si>
    <t xml:space="preserve">我是国内一家头部具身智能企业的首席战略官。公司主要做多模态大模型和人形机器人整机集成。董事会计划在长三角或珠三角设立“全国具身智能场景应用与产业化研发总部”，并希望我在2026年内拿出2026—2028年的落地方案，作为总部选址、地方合作和资源投入的决策依据。
我们现在最纠结的不是单纯比较哪座城市政策更优惠，而是总部落地后，能不能尽快拿到真实场景里的高质量长尾数据，能不能把核心零部件和整机成本降下来，以及能不能把前期依赖政府示范项目的模式逐步做成可复制、可收费的商业模式。
随题附件里有深圳、上海、杭州、东莞的产业政策、场景开放或实景实训资料，也有优必选、兆威机电的公开年报。请你帮我把这件事想清楚：总部应该优先落在哪座城市，是否需要采用“研发总部＋制造或场景协同节点”的双节点布局，以及2026—2028年应该怎样安排场景验证、数据闭环、商业化推进和风险防控。
请重点帮我完成以下几件事：
比较深圳、上海、杭州、东莞四个城市。
不要只罗列政策，要结合附件判断四地分别更适合解决什么问题：深圳在核心技术、产业规模和服务机器人场景方面有什么特点；上海的实景实训和场景开放能否帮助我们补足真实数据；杭州的中长期产业生态规划是否适合研发总部长期布局；东莞的制造业基础和“机器人＋”场景能否帮助整机量产和核心零部件降本。
请围绕“高质量长尾数据获取”和“核心零部件供应链降本”这两个最重要的需求，给出总部选址建议，并说明如果不只选一个城市，第二个协同节点应承担什么功能。
帮我设计一条从测试到真正落地的场景验证路径。
公司希望先从风险可控、数据价值高的场景开始，再逐步进入更开放的真实环境。请结合附件中已有的社会福利、制造业、仓储物流、医疗健康、商业社区等场景，安排“受控环境测试—半开放场景试点—开放环境作业”三个阶段。
每个阶段要说明：适合做什么类型的任务、重点采集哪些数据、模型如何迭代、什么情况下可以进入下一阶段、出现哪些情况必须暂停或退出。还要说明怎么利用地方的实景实训、场景开放机制，避免只在实验室里训练却拿不到真实数据。
帮我判断2026—2028年的商业化节奏和主要风险。
公司前期可以参与政府示范项目和联合验证，但董事会不希望长期依赖补贴。请提出从2026年示范验证、2027年付费试点和标准化交付，到2028年区域复制和市场化扩张的推进思路。
同时，请提前考虑跨城市扩张后可能遇到的问题，包括供应链区域壁垒、不同地区的数据流转要求和测试接口不一致、场景合作方退出、机器人在真实环境中造成物理损害后的责任划分等。请给出可执行的预防和应对建议，而不是只列风险名称。
请把结果整理成一份《2026—2028年具身智能总部选址与场景落地决策清单》，供董事会讨论，不需要生成Word报告。内容至少包括：
四城对比表：围绕场景数据、实景实训、整机制造、核心零部件、产业生态、政策协同和商业化复制条件进行比较。
选址建议：明确推荐单一总部还是双节点布局，并写清推荐理由、主要限制和与地方政府谈判时应优先争取的事项。
三阶段场景验证路线：说明场景、数据、模型迭代、安全边界、升级条件和退出条件。
2026—2028年商业化推进表：分别写清政府示范、客户付费、供应链协同和企业自身投入应承担什么角色。
风险与待决事项清单：写清风险、触发情形、应对机制、责任部门，以及董事会还需要补充确认的内部信息。
每项判断都要注明附件编号和具体位置。附件中能够支持的内容可以直接引用；附件没有提供公司预算、现有客户、团队规模、供应链布局、产品成本、订单和事故记录时，请明确写“附件中未提供相关信息”，并把这些内容列为董事会需要补充确认的事项。不得把地方规划目标、行业企业公开数据或场景清单中的信息直接当成我公司已经具备的能力、订单或经营结果。</t>
  </si>
  <si>
    <t xml:space="preserve">企业战略与产业布局</t>
  </si>
  <si>
    <t xml:space="preserve">具身智能机器人区域布局与场景商业化</t>
  </si>
  <si>
    <t xml:space="preserve">以随题附件收录的深圳、上海、杭州、东莞具身智能机器人政策、场景清单及企业年报为依据，为一家主攻多模态大模型与人形机器人整机集成的头部企业设计未来三年的区域布局和产业化战略。需要比较四地在核心技术、实景实训、场景开放、制造业承接和供应链方面的差异，形成总部选址及政企谈判建议；</t>
  </si>
  <si>
    <t/>
    <r>
      <rPr/>
      <t xml:space="preserve">
</t>
    </r>
    <r>
      <rPr/>
      <t xml:space="preserve">
</t>
    </r>
    <r>
      <rPr/>
      <t xml:space="preserve">
</t>
    </r>
    <r>
      <rPr/>
      <t xml:space="preserve">
</t>
    </r>
    <r>
      <rPr/>
      <t xml:space="preserve">
</t>
    </r>
    <r>
      <rPr/>
      <t xml:space="preserve">
</t>
    </r>
    <r>
      <rPr/>
      <t xml:space="preserve">
</t>
    </r>
  </si>
  <si>
    <t xml:space="preserve">HTML、Excel、PDF</t>
  </si>
  <si>
    <t/>
    <r>
      <rPr/>
      <t>附件1《深圳市具身智能机器人技术创新与产业发展行动计划》</t>
    </r>
    <r>
      <rPr/>
      <t xml:space="preserve">
</t>
    </r>
    <r>
      <rPr/>
      <t>来源链接：</t>
    </r>
    <r>
      <rPr>
        <u val="single"/>
        <color theme="10"/>
      </rPr>
      <t>https://stic.sz.gov.cn/xxgk/tzgg/content/post_12052515.html</t>
    </r>
    <r>
      <rPr/>
      <t xml:space="preserve">
</t>
    </r>
    <r>
      <rPr/>
      <t>内容：深圳市发布的具身智能机器人产业行动计划，提出到2027年在核心零部件、人工智能芯片、模型能力、应用场景和产业规模等方面的发展目标，并包含技术攻关、产业培育、场景应用和生态建设等安排。</t>
    </r>
    <r>
      <rPr/>
      <t xml:space="preserve">
</t>
    </r>
    <r>
      <rPr/>
      <t>附件2《上海市人形机器人与具身智能实景实训专项行动通知》</t>
    </r>
    <r>
      <rPr/>
      <t xml:space="preserve">
</t>
    </r>
    <r>
      <rPr/>
      <t>来源链接：</t>
    </r>
    <r>
      <rPr>
        <u val="single"/>
        <color theme="10"/>
      </rPr>
      <t>https://www.sheitc.sh.gov.cn/gg/20260616/92f5e1838e7a4d028e2c1a0e9a65ecea.html</t>
    </r>
    <r>
      <rPr/>
      <t xml:space="preserve">
</t>
    </r>
    <r>
      <rPr/>
      <t>内容：上海市经济和信息化委员会发布的2026年度人形机器人与具身智能实景实训专项行动申报通知，围绕真实环境训练、应用验证、场景建设和项目申报提出要求。</t>
    </r>
    <r>
      <rPr/>
      <t xml:space="preserve">
</t>
    </r>
    <r>
      <rPr/>
      <t>附件3《深圳市社会福利服务指导中心开放应用场景清单》</t>
    </r>
    <r>
      <rPr/>
      <t xml:space="preserve">
</t>
    </r>
    <r>
      <rPr/>
      <t>来源链接：</t>
    </r>
    <r>
      <rPr>
        <u val="single"/>
        <color theme="10"/>
      </rPr>
      <t>https://www.sz.gov.cn/attachment/1/1720/1720169/12825563.xlsx</t>
    </r>
    <r>
      <rPr/>
      <t xml:space="preserve">
</t>
    </r>
    <r>
      <rPr/>
      <t>内容：深圳社会福利服务系统开放的真实应用场景清单，涉及陪伴机器人、安防巡检、情绪识别等具体需求、使用环境和预期成效，主表约34行。</t>
    </r>
    <r>
      <rPr/>
      <t xml:space="preserve">
</t>
    </r>
    <r>
      <rPr/>
      <t>附件4《2025年东莞市“机器人+”典型应用场景名单（第一批）》</t>
    </r>
    <r>
      <rPr/>
      <t xml:space="preserve">
</t>
    </r>
    <r>
      <rPr/>
      <t>来源链接：</t>
    </r>
    <r>
      <rPr>
        <u val="single"/>
        <color theme="10"/>
      </rPr>
      <t>https://im.dg.gov.cn/attachment/0/345/345518/4398886.xlsx</t>
    </r>
    <r>
      <rPr/>
      <t xml:space="preserve">
</t>
    </r>
    <r>
      <rPr/>
      <t>内容：东莞市首批“机器人+”典型应用场景名单，覆盖制造业、仓储物流、医疗健康、商业社区等领域，包含场景名称、应用领域和实施主体等信息，约43行。</t>
    </r>
    <r>
      <rPr/>
      <t xml:space="preserve">
</t>
    </r>
    <r>
      <rPr/>
      <t>附件5《杭州市人形机器人产业发展规划（2024—2029年）》</t>
    </r>
    <r>
      <rPr/>
      <t xml:space="preserve">
</t>
    </r>
    <r>
      <rPr/>
      <t>来源链接：</t>
    </r>
    <r>
      <rPr>
        <u val="single"/>
        <color theme="10"/>
      </rPr>
      <t>https://zjjcmspublic.oss-cn-hangzhou-zwynet-d01-a.internet.cloud.zj.gov.cn/jcms_files/jcms1/web3158/site/attach/0/c474b371ff3b44c68517cede25450b9e.pdf</t>
    </r>
    <r>
      <rPr/>
      <t xml:space="preserve">
</t>
    </r>
    <r>
      <rPr/>
      <t>内容：杭州市人形机器人产业发展规划，系统梳理当地产业基础、发展目标、核心技术方向、重点应用领域和产业生态建设安排，共20页。</t>
    </r>
    <r>
      <rPr/>
      <t xml:space="preserve">
</t>
    </r>
    <r>
      <rPr/>
      <t>附件6《东莞市加快智能机器人产业创新发展行动计划（2025—2027年）》</t>
    </r>
    <r>
      <rPr/>
      <t xml:space="preserve">
</t>
    </r>
    <r>
      <rPr/>
      <t>来源链接：</t>
    </r>
    <r>
      <rPr>
        <u val="single"/>
        <color theme="10"/>
      </rPr>
      <t>https://im.dg.gov.cn/attachment/0/333/333261/4368893.pdf</t>
    </r>
    <r>
      <rPr/>
      <t xml:space="preserve">
</t>
    </r>
    <r>
      <rPr/>
      <t>内容：东莞市提出到2027年的智能机器人产业发展目标，涵盖核心技术攻关、整机牵引、供应链完善、典型场景建设、创新平台和产业生态等内容，共16页。</t>
    </r>
    <r>
      <rPr/>
      <t xml:space="preserve">
</t>
    </r>
    <r>
      <rPr/>
      <t>附件7《优必选科技2025年度报告》</t>
    </r>
    <r>
      <rPr/>
      <t xml:space="preserve">
</t>
    </r>
    <r>
      <rPr/>
      <t>来源链接：</t>
    </r>
    <r>
      <rPr>
        <u val="single"/>
        <color theme="10"/>
      </rPr>
      <t>https://www.hkexnews.hk/listedco/listconews/sehk/2026/0414/2026041401169_c.pdf</t>
    </r>
    <r>
      <rPr/>
      <t xml:space="preserve">
</t>
    </r>
    <r>
      <rPr/>
      <t>内容：优必选科技2025年度报告，披露人形机器人、教育机器人、商用服务机器人等业务布局，以及研发投入、客户、经营业绩、财务表现和风险因素等信息，约303页。</t>
    </r>
    <r>
      <rPr/>
      <t xml:space="preserve">
</t>
    </r>
    <r>
      <rPr/>
      <t>附件8《兆威机电2025年年度报告》</t>
    </r>
    <r>
      <rPr/>
      <t xml:space="preserve">
</t>
    </r>
    <r>
      <rPr/>
      <t>来源链接：</t>
    </r>
    <r>
      <rPr>
        <u val="single"/>
        <color theme="10"/>
      </rPr>
      <t>https://static.cninfo.com.cn/finalpage/2026-03-31/1225057987.PDF</t>
    </r>
    <r>
      <rPr/>
      <t xml:space="preserve">
</t>
    </r>
    <r>
      <rPr/>
      <t>内容：兆威机电2025年年度报告，披露微型传动系统、精密部件、机器人相关业务、研发投入、经营业绩、主要客户与风险因素等信息，约218页。</t>
    </r>
  </si>
  <si>
    <t xml:space="preserve">Word、excel</t>
  </si>
  <si>
    <t xml:space="preserve">形成一套全国具身智能场景应用与产业化研发总部三年战略作战图，供董事会进行选址、资源配置和政企合作决策使用</t>
  </si>
  <si>
    <t xml:space="preserve">第1步：建立附件证据台账。逐份核验八份附件的发布时间、文件性质、适用地区、信息类型和可引用范围，统一记录“附件编号—页码/表格行—原始表述—可支持的判断—证据边界”。将政策规划目标、申报支持事项、已开放场景、行业企业公开经营事实分别标注，避免后续混用。
第2步：提取四地与选址直接相关的信息。分别从深圳、上海、杭州、东莞的政策和场景附件中整理核心技术、实景实训、场景开放、整机制造、核心零部件、产业生态、政策协同、商业化复制条件等事实信息；对深圳社会福利场景清单和东莞“机器人+”场景名单，按场景类型、任务内容、真实环境程度和可采集数据类型进行归类。
第3步：提取行业产业化参照信息。整理优必选年报中与人形机器人产品布局、研发投入、商业化进展、客户结构和风险因素有关的信息，以及兆威机电年报中与精密传动、机器人零部件、研发投入、供应链和经营风险有关的信息。所有内容均标注为“行业参照”，不得视为题设公司自身的订单、客户、成本或产能事实。
第4步：形成四城功能定位与适配逻辑。以第1—3步形成的证据台账为基础，围绕“高质量长尾数据获取”和“核心零部件供应链降本”两项核心需求展开判断：前者需要真实场景、持续进入机制、实景实训和可控数据闭环，后者需要零部件生态、制造承接能力、供应链协同和规模化应用条件。据此将四地从总部研发价值、场景数据价值、制造降本价值、商业化复制价值四个角度进行定位，形成四城比较矩阵，并说明每项结论对应的附件依据与限制条件。
第5步：搭建场景验证与数据闭环要素表。根据附件已列示的社会福利、制造业、仓储物流、医疗健康、商业社区等场景，将场景统一录入“受控环境测试—半开放场景试点—开放环境作业”三个阶段，逐项填写可执行任务、环境特征、数据类型、参与主体、测试接口、安全措施和可引用附件位置。
第6步：由城市定位推导总部布局和场景路径。将第4步的四城比较矩阵与第5步的场景要素表结合，形成“总部能力需求＋城市优势＋场景验证条件→布局方案”的推导链。判断研发总部应重点解决模型研发、长尾数据闭环和高价值验证，制造或场景协同节点应重点解决整机试制、供应链协作、批量交付或真实场景扩展；据此提出单一总部或“研发总部＋制造或场景协同节点”双节点布局建议，并明确各节点分工。
第7步：形成三年推进与风险应对方案。基于第6步确定的布局方案和场景路径，分别设计2026年示范验证、2027年付费试点与标准化交付、2028年区域复制与市场化扩张的推进安排，明确政府示范、客户付费、供应链协同和企业自身投入的角色边界；同步梳理供应链区域壁垒、跨区域数据流转、测试接口不一致、合作方退出和物理损害责任等风险，按“触发情形—预防措施—应急动作—责任部门—所需补充材料”形成清单。对于附件未提供的预算、团队、客户、成本、订单、产能和事故记录，统一标注“附件中未提供相关信息”。
第8步：完成结果自检与证据核验。逐项检查四城对比、选址建议、双节点分工、三阶段场景验证路线、2026—2028年商业化推进表、风险与待决事项清单是否完整覆盖题目要求；核验每项关键判断是否标注对应附件编号及具体位置，是否存在将政策目标、场景清单或行业企业公开信息直接表述为公司既有能力、订单或经营结果的情况。对附件未提供的预算、团队、客户、成本、订单、产能、事故记录等信息，统一确认已标注“附件中未提供相关信息”，并列入董事会待确认事项。</t>
  </si>
  <si>
    <t xml:space="preserve">做题步骤不符合l2要求</t>
  </si>
  <si>
    <t xml:space="preserve">我在东莞的工业机器人整机企业做战略研究。公司主营六轴工业机器人，下游客户主要来自3C电子和新能源汽车行业，约90%的收入来自工业场景。过去一年，行业价格战越来越明显，整机毛利率持续承压；欧洲汽车行业转型，也影响了公司的海外系统集成业务。
管理层希望在2026年7月15日前把下半年到2027年的资源安排先定下来。眼下最需要做的取舍是：公司应该先把政策资质申报补起来，继续深耕制造业场景，还是拿一部分资源去探索养老等新场景？如果要进入新场景，现阶段的产品和组织能力够不够，缺口主要在哪里？
目前公司能确认的情况不多：还没有获评专精特新“小巨人”，东莞市人工智能企业认定也还没完成；六轴机器人整机销售仍是主要收入来源，系统集成业务占比较低。至于2025年经审计营收、机器人产品和服务收入拆分、研发人员数量、知识产权、现有资质、申报预算，以及养老或医疗客户资源、服务机器人产品能力、售后网络和安全事故记录，这些资料还需要向内部再核实。
你需要帮我解决下面这些问题。东莞市智能机器人行动计划提到单项冠军和专精特新企业梯队，广东省有人工智能与机器人领域专精特新“小巨人”项目入库安排，东莞也有人工智能企业认定。结合现有资料，哪些事项已经可以先做预审，哪些还要等内部材料补齐？人工智能企业认定和省级“小巨人”项目入库之间，有没有材料复用或推进上的衔接空间？如果只能先抓一项，哪项更值得优先投入。帮我判断场景投入的顺序，广东省“机器人+”场景征集覆盖制造业、养老、医疗健康、商业社区等方向，东莞也发布过首批场景名单，国家智能养老服务机器人试点正在2025—2027年推进。结合公司现有的工业机器人基础，把制造业、养老服务、医疗健康、商业社区几个方向放在一起看：哪些适合近期重点投入，哪些可以先找合作方做小范围验证，哪些暂时还不适合进入。每个方向都说明一下需要什么类型的合作方、公司缺什么能力，以及下一步最现实的验证方式。
如果养老方向值得进一步接触，也请把进入门槛讲具体一些。我们现在的工业机器人能力和养老服务机器人之间有哪些差距，联合体里还需要补进哪些角色，居家验证、产品安全和后续服务保障要提前准备什么。这里重点是判断是否具备启动条件，而不是假设公司已经拿到了订单或形成了成熟产品。
同行方面，我想看看优必选和埃夫特能给我们什么参考。优必选主要做过人形机器人、教育机器人和商用服务机器人；埃夫特和我们同属工业机器人赛道，也在AI融合、具身智能和人形机器人上持续投入。请结合公开资料梳理两家公司在产品、研发投入、应用行业、商业化进展和经营风险上的做法，重点判断埃夫特持续投入研发和未来方向的路线，对我们意味着什么；优必选的产品和场景打法里，哪些可以借鉴，哪些与我们的客户基础和能力结构不太匹配。
要把这些判断整理成详细的东莞工业机器人企业2026年下半年至2027年政策与场景行动清单。要包含的内容有，第一，政策资格方面，公司现有条件能支持哪些初步判断，还需要补哪些资料，几项政策或认定事项的准备难度和优先级分别怎样。第二，场景方面，制造业、养老、医疗健康和商业社区的投入级别、合作方式、能力缺口和下一步验证动作分别是什么。第三，同行方面，优必选、埃夫特和公司现有基础之间的差异，哪些经验值得参考，哪些路径不宜直接照搬。第四，行动安排方面，从2026年7月到2027年12月，政策核实、材料准备、场景接洽、联合体组建和内部决策该怎样衔接；管理层现在最需要补齐哪些数据，才能决定是否进入养老等新场景。
涉及公司收入、资质、预算、订单、成本、客户资源和实际获补情况的内容，附件里没有覆盖的部分，单独列为内部待核实事项。每项关键判断标明对应附件和具体位置，方便后续和管理层逐项确认。</t>
  </si>
  <si>
    <t xml:space="preserve">产业政策与企业战略</t>
  </si>
  <si>
    <t xml:space="preserve">工业机器人政策申报与场景布局</t>
  </si>
  <si>
    <t xml:space="preserve">截至2026年6月，为一家东莞六轴工业机器人整机企业判断2026年下半年至2027年的优先行动方向。企业主要服务3C电子和新能源汽车客户，约90%收入来自工业场景，面临价格战、整机毛利承压和欧洲系统集成业务受冲击等问题。需依据智能机器人产业政策、企业认定文件、场景试点资料和上市公司年报，完成政策资格预审、场景投入分级、同行战略对标和行动时间安排，帮助管理层判断应优先推进资质申报、制造业场景扩张还是养老等新场景验证。</t>
  </si>
  <si>
    <t/>
    <r>
      <rPr/>
      <t xml:space="preserve">
</t>
    </r>
    <r>
      <rPr/>
      <t xml:space="preserve">
</t>
    </r>
    <r>
      <rPr/>
      <t xml:space="preserve">
</t>
    </r>
    <r>
      <rPr/>
      <t xml:space="preserve">
</t>
    </r>
    <r>
      <rPr/>
      <t xml:space="preserve">
</t>
    </r>
    <r>
      <rPr/>
      <t xml:space="preserve">
</t>
    </r>
    <r>
      <rPr/>
      <t xml:space="preserve">
</t>
    </r>
  </si>
  <si>
    <t xml:space="preserve">PDF、Word、Excel、HTML</t>
  </si>
  <si>
    <t/>
    <r>
      <rPr/>
      <t>附件1《东莞市加快智能机器人产业创新发展行动计划（2025—2027年）》</t>
    </r>
    <r>
      <rPr/>
      <t xml:space="preserve">
</t>
    </r>
    <r>
      <rPr/>
      <t>来源链接：</t>
    </r>
    <r>
      <rPr>
        <u val="single"/>
        <color theme="10"/>
      </rPr>
      <t>https://im.dg.gov.cn/attachment/0/333/333261/4368893.pdf</t>
    </r>
    <r>
      <rPr/>
      <t xml:space="preserve">
</t>
    </r>
    <r>
      <rPr/>
      <t>内容：东莞市智能机器人产业三年行动计划，明确产业发展目标、空间布局、重点任务和保障机制，涵盖技术创新、整机牵引、产业链完善、场景建设和产业生态等内容。</t>
    </r>
    <r>
      <rPr/>
      <t xml:space="preserve">
</t>
    </r>
    <r>
      <rPr/>
      <t>附件2《2025年人工智能与机器人领域专精特新“小巨人”项目入库通知》</t>
    </r>
    <r>
      <rPr/>
      <t xml:space="preserve">
</t>
    </r>
    <r>
      <rPr/>
      <t>来源链接：</t>
    </r>
    <r>
      <rPr>
        <u val="single"/>
        <color theme="10"/>
      </rPr>
      <t>https://im.dg.gov.cn/attachment/0/360/360109/4434958.pdf</t>
    </r>
    <r>
      <rPr/>
      <t xml:space="preserve">
</t>
    </r>
    <r>
      <rPr/>
      <t>内容：广东省人工智能与机器人领域专精特新“小巨人”企业项目入库通知，包含奖补对象、申报标准、入库流程、材料要求和工作安排。</t>
    </r>
    <r>
      <rPr/>
      <t xml:space="preserve">
</t>
    </r>
    <r>
      <rPr/>
      <t>附件3《东莞市人工智能企业认定指南（试行）》</t>
    </r>
    <r>
      <rPr/>
      <t xml:space="preserve">
</t>
    </r>
    <r>
      <rPr/>
      <t>来源链接：</t>
    </r>
    <r>
      <rPr>
        <u val="single"/>
        <color theme="10"/>
      </rPr>
      <t>https://im.dg.gov.cn/attachment/0/339/339362/4382796.doc</t>
    </r>
    <r>
      <rPr/>
      <t xml:space="preserve">
</t>
    </r>
    <r>
      <rPr/>
      <t>内容：东莞市人工智能企业认定的业务分类、认定指标、申请条件和材料要求，涵盖智能机器人等终端产品与行业应用类别。</t>
    </r>
    <r>
      <rPr/>
      <t xml:space="preserve">
</t>
    </r>
    <r>
      <rPr/>
      <t>附件4《广东省“机器人+”典型应用场景征集通知》</t>
    </r>
    <r>
      <rPr/>
      <t xml:space="preserve">
</t>
    </r>
    <r>
      <rPr/>
      <t>来源链接：</t>
    </r>
    <r>
      <rPr>
        <u val="single"/>
        <color theme="10"/>
      </rPr>
      <t>https://www.zs.gov.cn/attachment/0/536/536787/2511889.pdf</t>
    </r>
    <r>
      <rPr/>
      <t xml:space="preserve">
</t>
    </r>
    <r>
      <rPr/>
      <t>内容：广东省“机器人+”典型应用场景征集通知，覆盖制造业、农业、医疗健康、养老服务等11个方向，包含申报范围、征集要求、材料提交和工作安排。</t>
    </r>
    <r>
      <rPr/>
      <t xml:space="preserve">
</t>
    </r>
    <r>
      <rPr/>
      <t>附件5《2025年东莞市“机器人+”典型应用场景名单（第一批）》</t>
    </r>
    <r>
      <rPr/>
      <t xml:space="preserve">
</t>
    </r>
    <r>
      <rPr/>
      <t>来源链接：</t>
    </r>
    <r>
      <rPr>
        <u val="single"/>
        <color theme="10"/>
      </rPr>
      <t>https://im.dg.gov.cn/attachment/0/345/345518/4398886.xlsx</t>
    </r>
    <r>
      <rPr/>
      <t xml:space="preserve">
</t>
    </r>
    <r>
      <rPr/>
      <t>内容：东莞市首批“机器人+”典型应用场景名单，列示制造业、医疗健康、商业社区服务等应用领域的场景名称、应用领域和实施主体等信息。</t>
    </r>
    <r>
      <rPr/>
      <t xml:space="preserve">
</t>
    </r>
    <r>
      <rPr/>
      <t>附件6《智能养老服务机器人结对攻关与场景应用试点工作通知》</t>
    </r>
    <r>
      <rPr/>
      <t xml:space="preserve">
</t>
    </r>
    <r>
      <rPr/>
      <t>来源链接：</t>
    </r>
    <r>
      <rPr>
        <u val="single"/>
        <color theme="10"/>
      </rPr>
      <t>https://www.ncsti.gov.cn/kjdt/tzgg/202506/t20250610_207396.html</t>
    </r>
    <r>
      <rPr/>
      <t xml:space="preserve">
</t>
    </r>
    <r>
      <rPr/>
      <t>内容：国家层面智能养老服务机器人结对攻关与场景应用试点通知，明确试点周期、重点任务、申报主体、组织方式和工作安排。</t>
    </r>
    <r>
      <rPr/>
      <t xml:space="preserve">
</t>
    </r>
    <r>
      <rPr/>
      <t>附件7《优必选2025年度报告》</t>
    </r>
    <r>
      <rPr/>
      <t xml:space="preserve">
</t>
    </r>
    <r>
      <rPr/>
      <t>来源链接：</t>
    </r>
    <r>
      <rPr>
        <u val="single"/>
        <color theme="10"/>
      </rPr>
      <t>https://www.hkexnews.hk/listedco/listconews/sehk/2026/0414/2026041401169_c.pdf</t>
    </r>
    <r>
      <rPr/>
      <t xml:space="preserve">
</t>
    </r>
    <r>
      <rPr/>
      <t>内容：优必选2025年度报告，披露人形机器人、教育机器人、商用服务机器人等业务的经营情况、研发投入、战略重点、客户情况、财务表现和风险因素。</t>
    </r>
    <r>
      <rPr/>
      <t xml:space="preserve">
</t>
    </r>
    <r>
      <rPr/>
      <t>附件8《埃夫特2025年年度报告》</t>
    </r>
    <r>
      <rPr/>
      <t xml:space="preserve">
</t>
    </r>
    <r>
      <rPr/>
      <t>来源链接：</t>
    </r>
    <r>
      <rPr>
        <u val="single"/>
        <color theme="10"/>
      </rPr>
      <t>https://download.efort.com.cn:20250/pdf/web/upload/2026/04/15/17762186097204jvj25.pdf</t>
    </r>
    <r>
      <rPr/>
      <t xml:space="preserve">
</t>
    </r>
    <r>
      <rPr/>
      <t>内容：埃夫特2025年年度报告，披露工业机器人业务、行业竞争、客户结构、研发投入、经营挑战、战略推进情况和风险因素。</t>
    </r>
  </si>
  <si>
    <t xml:space="preserve">Excel</t>
  </si>
  <si>
    <t xml:space="preserve">形成一份《东莞工业机器人企业2026年下半年至2027年政策与场景行动决策清单》，围绕公司在价格战和海外业务承压背景下，如何在2026年下半年至2027年优先推进政策资质申报、制造业场景扩张及养老等新场景试点进行判断，供管理层讨论.</t>
  </si>
  <si>
    <t xml:space="preserve">第1步：核验附件1至附件3的文件属性、适用期间和证据边界。提取东莞行动计划、省级专精特新“小巨人”项目入库通知、东莞人工智能企业认定指南中的支持对象、认定条件、材料要求和办理线索，区分产业目标、资格条件和实际奖补兑现信息。
第2步：梳理附件2和附件3的企业资格条件。将收入结构、企业资质、研发能力、知识产权、人员与材料要求拆解为可核验字段，并记录对应附件位置；对附件2仅覆盖2025年的事实单独标记，不将其视为2026年已开放申报窗口。
第3步：建立公司政策资格预审表。将题面已知的六轴工业机器人业务、3C和新能源汽车客户、约90%工业场景收入、尚未获评“小巨人”和未完成AI企业认定等信息，与附件条件逐项对照，分为“已具备或可初步判断”“缺内部数据无法判断”“需向主管部门核实”三类。
第4步：判断政策申报的优先顺序。结合行动计划的支持方向、企业认定要求和“小巨人”入库条件，比较人工智能企业认定与专精特新“小巨人”项目的材料准备难度、潜在材料复用空间和前置条件，形成条件性优先级建议，并明确不能由附件确认的2026年时间窗口和奖补安排。
第5步：梳理附件4至附件6中的场景与试点要求。按制造业、养老服务、医疗健康和商业社区等方向，整理广东省征集范围、东莞场景名单和国家养老试点的实施主体、应用环境、周期、联合体要求和验证要求，建立场景准入条件清单。
第6步：评估场景投入级别与跨界缺口。以公司现有工业机器人能力为基线，判断制造业场景可直接利用的技术和客户基础；对养老、医疗和商业社区方向，分别识别产品形态、人机交互、环境感知、售后网络、安全责任、联合体伙伴和真实场景资源等缺口，形成“可优先投入—补齐条件后可尝试—当前不宜投入”的分类。
第7步：提取附件7和附件8的同行证据。分别整理优必选、埃夫特的核心产品、应用行业、研发投入、商业化进展、经营风险和战略布局，标注年报页码；分析埃夫特前沿研发投入的机会与风险，以及优必选人形和服务机器人路线对工业机器人企业的可借鉴与不可复制部分。
第8步：编制行动决策清单并完成自检。按照“政策资格预审卡—场景投资决策表—同行对标卡—行动时间表—管理层结论”组织输出；逐项检查政策条款、场景要求、年报信息和结论是否有对应附件位置，确认未把2025年通知当作2026年窗口，未编造企业收入占比、获补金额、申报时间、订单、预算、投资回报或试点成果，且所有待确认事项均已明确标注。</t>
  </si>
  <si>
    <t xml:space="preserve">题面ai感，长并列</t>
  </si>
  <si>
    <t xml:space="preserve">我是某车路云协同技术公司的业务与合规负责人。公司计划在2026年7月至12月确定首个线下落地项目，并根据项目进展，在2027年逐步把测试评价、云控协同和运行安全监测能力延伸至示范应用或商业化运营支持。
公司目前具备路侧感知接入、云端调度、测试场景回放、软件缺陷定位和运行安全监测能力，但没有自有测试车辆，也不具备独立开展载人收费运营的资质。我们希望先与已有测试主体、整车企业或运营企业合作，进入真实道路测试或示范应用，再以技术服务商、联合申报参与方或运营支撑方的身份持续参与项目。
请帮我确定公司2026年下半年首个线下项目应优先落在哪类城市、采用什么合作模式、承担什么角色。需要在“与持牌测试主体共同开展道路测试和软件安全评价”“围绕商业化运营试点提供云控与安全监测服务”“先利用芜湖公开道路和测试车辆清单筛选合作线索，再补齐当地规则和合作条件”三种推进方式中，给出有先后顺序的建议。
作出判断时，请重点考虑以下条件：1、国家车路云一体化试点中，哪些建设方向与公司的测试验证、云端协同和运行安全能力最匹配；公司作为技术服务商、联合申报参与方或运营支撑方分别需要依赖哪些合作主体。2、深圳南山、长沙和济南起步区在道路测试、示范应用和商业化运营方面，对申请主体、测试车辆、测试驾驶人、安全责任、保险或承诺材料、事故处理、监管和退出机制有哪些要求差异；其中哪些要求会直接限制没有自有车辆的技术公司独立进入。3、芜湖已开放测试道路和测试车辆清单可以帮助公司初步判断哪些合作线索，例如道路资源的规模和分布、车辆主要持有主体、测试阶段和有效期；但不能据此判断哪些事项，例如道路新增准入、车辆使用授权、数据共享、公司测试资格、特定场景许可或收费运营资格。不得把公开道路或车辆信息直接等同于准入许可、数据授权或合作承诺。4、第一阶段应优先核实哪些材料、资格和合作条件；在哪些前提未满足时，公司不应急于进入实车道路测试、示范应用或商业化运营。
要求产出一份车路云协同技术公司2026年下半年首个线下项目落地决策清单，输出应包括：首个线下项目决策结论：明确推荐的城市类型、合作模式、公司角色和备选路径。国家试点目标与公司能力匹配表。深圳南山、长沙、济南起步区规则比较表。芜湖公开道路与测试车辆合作线索及信息边界表。2026年7月至12月分阶段行动表，以及管理层需确认的准入条件、合作资源和止损条件清单。</t>
  </si>
  <si>
    <t xml:space="preserve">智能网联汽车与车路云协同</t>
  </si>
  <si>
    <t xml:space="preserve">车路云协同技术服务落地与道路测试合规</t>
  </si>
  <si>
    <t xml:space="preserve">为一家没有自有测试车辆、也不具备独立载人收费运营资质的车路云协同技术公司，确定2026年7月至12月首个线下落地项目的城市类型、合作模式和切入角色。公司已有路侧感知接入、云端调度、测试场景回放、软件缺陷定位和运行安全监测能力，拟通过与测试主体、整车企业或运营企业合作进入真实道路测试、示范应用或后续商业化运营支撑环节。需依据国家车路云试点政策、深圳南山商业化运营规则、长沙和济南起步区道路测试细则、芜湖道路与测试车辆公开清单，形成城市规则比较、合作线索判断、分阶段行动建议和止损条件。</t>
  </si>
  <si>
    <t/>
    <r>
      <rPr/>
      <t xml:space="preserve">
</t>
    </r>
    <r>
      <rPr/>
      <t xml:space="preserve">
</t>
    </r>
    <r>
      <rPr/>
      <t xml:space="preserve">
</t>
    </r>
    <r>
      <rPr/>
      <t xml:space="preserve">
</t>
    </r>
    <r>
      <rPr/>
      <t xml:space="preserve">
</t>
    </r>
    <r>
      <rPr/>
      <t xml:space="preserve">
</t>
    </r>
    <r>
      <rPr/>
      <t xml:space="preserve">
</t>
    </r>
  </si>
  <si>
    <t xml:space="preserve">HTML、PDF、Word、Excel</t>
  </si>
  <si>
    <t/>
    <r>
      <rPr/>
      <t>附件1《关于开展智能网联汽车“车路云一体化”应用试点通知解读》</t>
    </r>
    <r>
      <rPr/>
      <t xml:space="preserve">
</t>
    </r>
    <r>
      <rPr/>
      <t>来源链接：</t>
    </r>
    <r>
      <rPr>
        <u val="single"/>
        <color theme="10"/>
      </rPr>
      <t>https://www.ncsti.gov.cn/zcfg/zcjd/202401/t20240119_147563.html</t>
    </r>
    <r>
      <rPr/>
      <t xml:space="preserve">
</t>
    </r>
    <r>
      <rPr/>
      <t>内容：2024年官方政策解读，说明智能网联汽车车路云一体化应用试点的总体思路、建设目标、申报主体和任务分工。</t>
    </r>
    <r>
      <rPr/>
      <t xml:space="preserve">
</t>
    </r>
    <r>
      <rPr/>
      <t>附件2《车路云一体化应用试点城市名单通知》</t>
    </r>
    <r>
      <rPr/>
      <t xml:space="preserve">
</t>
    </r>
    <r>
      <rPr/>
      <t>来源链接：</t>
    </r>
    <r>
      <rPr>
        <u val="single"/>
        <color theme="10"/>
      </rPr>
      <t>https://www.hunan.gov.cn/zqt/zcsd/202407/t20240703_33345632.html</t>
    </r>
    <r>
      <rPr/>
      <t xml:space="preserve">
</t>
    </r>
    <r>
      <rPr/>
      <t>内容：2024年五部门公布20个智能网联汽车“车路云一体化”应用试点城市（联合体）的通知页面，列明进入试点序列的城市或联合体。</t>
    </r>
    <r>
      <rPr/>
      <t xml:space="preserve">
</t>
    </r>
    <r>
      <rPr/>
      <t>附件3《深圳市南山区智能网联汽车商业化运营试点管理办法》</t>
    </r>
    <r>
      <rPr/>
      <t xml:space="preserve">
</t>
    </r>
    <r>
      <rPr/>
      <t>来源链接：</t>
    </r>
    <r>
      <rPr>
        <u val="single"/>
        <color theme="10"/>
      </rPr>
      <t>https://www.szns.gov.cn/attachment/1/1669/1669188/12584990.pdf</t>
    </r>
    <r>
      <rPr/>
      <t xml:space="preserve">
</t>
    </r>
    <r>
      <rPr/>
      <t>内容：2025年南山区智能网联汽车商业化运营试点管理办法，覆盖申请主体、准入条件、运营要求、安全管理、监管要求和退出机制，共14页。</t>
    </r>
    <r>
      <rPr/>
      <t xml:space="preserve">
</t>
    </r>
    <r>
      <rPr/>
      <t>附件4《长沙市智能网联汽车道路测试与示范应用管理细则（V5.0）》</t>
    </r>
    <r>
      <rPr/>
      <t xml:space="preserve">
</t>
    </r>
    <r>
      <rPr/>
      <t>来源链接：</t>
    </r>
    <r>
      <rPr>
        <u val="single"/>
        <color theme="10"/>
      </rPr>
      <t>http://csgy.changsha.gov.cn/XXGK/tzgg/202501/P020250102613481775511.pdf</t>
    </r>
    <r>
      <rPr/>
      <t xml:space="preserve">
</t>
    </r>
    <r>
      <rPr/>
      <t>内容：长沙市2025年发布的道路测试与示范应用管理细则，系统规定测试主体、测试车辆、测试驾驶人、道路测试、示范应用、责任分工、事故处理和终止情形，共40页。</t>
    </r>
    <r>
      <rPr/>
      <t xml:space="preserve">
</t>
    </r>
    <r>
      <rPr/>
      <t>附件5《长沙市智能网联汽车道路测试示范应用申报附件3至6》</t>
    </r>
    <r>
      <rPr/>
      <t xml:space="preserve">
</t>
    </r>
    <r>
      <rPr/>
      <t>来源链接：</t>
    </r>
    <r>
      <rPr>
        <u val="single"/>
        <color theme="10"/>
      </rPr>
      <t>http://csgy.changsha.gov.cn/XXGK/tzgg/202501/P020250102613482366663.doc</t>
    </r>
    <r>
      <rPr/>
      <t xml:space="preserve">
</t>
    </r>
    <r>
      <rPr/>
      <t>内容：长沙市道路测试和示范应用配套申报文书，包含安全性自我声明、测试或示范应用主体承诺书等正式材料，共6页。</t>
    </r>
    <r>
      <rPr/>
      <t xml:space="preserve">
</t>
    </r>
    <r>
      <rPr/>
      <t>附件6《济南起步区智能网联汽车道路测试与示范活动管理细则》</t>
    </r>
    <r>
      <rPr/>
      <t xml:space="preserve">
</t>
    </r>
    <r>
      <rPr/>
      <t>来源链接：</t>
    </r>
    <r>
      <rPr>
        <u val="single"/>
        <color theme="10"/>
      </rPr>
      <t>https://jnxxq.jinan.gov.cn/api-gateway/jpaas-web-server/front/document/download?fileName=%E6%B5%8E%E8%B5%B7%E7%AE%A1%E5%8F%91%E3%80%942026%E3%80%952%E5%8F%B7+%E5%85%B3%E4%BA%8E%E5%8D%B0%E5%8F%91%E3%80%8A%E6%B5%8E%E5%8D%97%E6%96%B0%E6%97%A7%E5%8A%A8%E8%83%BD%E8%BD%AC%E6%8D%A2%E8%B5%B7%E6%AD%A5%E5%8C%BA%E6%99%BA%E8%83%BD%E7%BD%91%E8%81%94%E6%B1%BD%E8%BD%A6%E9%81%93%E8%B7%AF%E6%B5%8B%E8%AF%95%E4%B8%8E%E7%A4%BA%E8%8C%83%E6%B4%BB%E5%8A%A8%E7%AE%A1%E7%90%86%E7%BB%86%E5%88%99%EF%BC%88%E8%AF%95%E8%A1%8C%EF%BC%89%E3%80%8B%E7%9A%84%E9%80%9A%E7%9F%A5.pdf&amp;fileUrl=YW5UzzlvCwcM%2FNHHX%2FtT6MK0q1ItkgHXtDw766s4z%2BZGqF%2FPYFKAJWB12uGL4GMXVOccoBP8Vn1Dq4pbGkpdPPLuoGVQpSkQDZEY1XRzywBvJu78CAG0g8pUbivo3JCh8M%2FVibY6WVZt08ItL5vXOcYj%2BeNxp19TiXEL6G%2BPEh0%3D</t>
    </r>
    <r>
      <rPr/>
      <t xml:space="preserve">
</t>
    </r>
    <r>
      <rPr/>
      <t>内容：2026年济南起步区智能网联汽车道路测试与示范活动管理细则，涵盖测试主体、测试车辆、驾驶人、申请流程、运行监管、事故处理和终止要求，共40页。</t>
    </r>
    <r>
      <rPr/>
      <t xml:space="preserve">
</t>
    </r>
    <r>
      <rPr/>
      <t>附件7《芜湖市已开放测试道路汇总清单》</t>
    </r>
    <r>
      <rPr/>
      <t xml:space="preserve">
</t>
    </r>
    <r>
      <rPr/>
      <t>来源链接：</t>
    </r>
    <r>
      <rPr>
        <u val="single"/>
        <color theme="10"/>
      </rPr>
      <t>https://gxj.wuhu.gov.cn/group4/M00/07/BD/rBwdT2or2quAbjK1AABL3uQr1vw16.xlsx</t>
    </r>
    <r>
      <rPr/>
      <t xml:space="preserve">
</t>
    </r>
    <r>
      <rPr/>
      <t>内容：截至2026年6月12日芜湖市智能网联汽车公开测试道路清单，包含道路名称、起终点、里程、开放批次等信息，共241行。</t>
    </r>
    <r>
      <rPr/>
      <t xml:space="preserve">
</t>
    </r>
    <r>
      <rPr/>
      <t>附件8《芜湖市测试车辆汇总清单》</t>
    </r>
    <r>
      <rPr/>
      <t xml:space="preserve">
</t>
    </r>
    <r>
      <rPr/>
      <t>来源链接：</t>
    </r>
    <r>
      <rPr>
        <u val="single"/>
        <color theme="10"/>
      </rPr>
      <t>https://gxj.wuhu.gov.cn/group4/M00/07/BD/rBwdT2or2_OAJvXIAABkAE1TxLA802.xls</t>
    </r>
    <r>
      <rPr/>
      <t xml:space="preserve">
</t>
    </r>
    <r>
      <rPr/>
      <t>内容：截至2026年6月12日芜湖市智能网联汽车测试车辆清单，包含所属企业、VIN、车型、测试阶段及有效期、临牌号码等信息，共27行。</t>
    </r>
    <r>
      <rPr/>
      <t xml:space="preserve">
</t>
    </r>
  </si>
  <si>
    <t xml:space="preserve">要求产出一份车路云协同技术公司2026年下半年首个线下项目落地决策清单，输出应包括：首个线下项目决策结论：明确推荐的城市类型、合作模式、公司角色和备选路径。国家试点目标与公司能力匹配表。深圳南山、长沙、济南起步区规则比较表。芜湖公开道路与测试车辆合作线索及信息边界表。2026年7月至12月分阶段行动表，以及管理层需确认的准入条件、合作资源和止损条件清单。</t>
  </si>
  <si>
    <t xml:space="preserve">第1步：梳理公司现有能力、项目目标和资源边界。将路侧感知接入、云端调度、测试场景回放、软件缺陷定位和运行安全监测等能力，与无自有车辆、无独立载人收费运营资质、未签合作协议、未取得数据接口权限等限制分别记录。
第2步：提取附件1、附件2中的国家试点目标和城市信息。梳理车路云一体化应用试点的建设方向、任务分工和试点城市范围，判断公司能力更适合支撑测试验证、云控协同、运行安全还是后续运营支撑，并识别每类角色必须依托的测试主体、整车企业或运营企业。
第3步：梳理深圳南山商业化运营规则。依据附件3提取商业化运营试点的申请主体、准入、运营、安全管理、监管和退出要求，判断公司在没有自有车辆和独立运营资质情况下可承担的技术服务或运营支撑工作，以及应由合作主体承担的责任。
第4步：梳理长沙道路测试、示范应用规则及申报材料。依据附件4、附件5提取测试主体、测试车辆、测试驾驶人、道路测试、示范应用、安全性自我声明、主体承诺、事故处理和终止条件，明确公司与车辆主体、测试主体在联合测试中分别需具备的材料和能力。
第5步：梳理济南起步区道路测试与示范活动规则。依据附件6提取测试主体、车辆、驾驶人、申请流程、运行监管、事故处理和终止要求，并与长沙规则比较，识别两地在准入门槛、责任安排和合作模式上的差异。
第6步：分析芜湖公开道路和车辆清单的信息价值与边界。依据附件7、附件8整理道路名称、起终点、里程、开放批次、车辆所属企业、车型、测试阶段和有效期等字段，用于识别潜在合作对象和资源线索；明确公开清单不等于道路准入、车辆授权、数据接口、测试资格、场景许可或商业化运营资格。
第7步：形成首个项目的城市类型、合作模式和角色建议。综合国家试点匹配度、地方规则约束、公司资源边界和芜湖合作线索，明确2026年下半年应优先选择的推进方式、目标城市类型、合作主体和进入下一阶段的条件，并列出备选路径和止损条件。
第8步：编制落地决策清单并完成自检。按“项目决策结论—角色匹配—规则比较—合作线索—分阶段行动与止损条件”顺序组织输出；逐项核验政策条款、规则要求、道路与车辆清单和结论是否有对应附件位置，确认未将公开清单视为测试资格、数据授权或合作承诺，未编造接口权限、保险安排、车辆资源、收费运营资格或项目订单。</t>
  </si>
  <si>
    <t xml:space="preserve">我这边有个投后项目要跟。2024年初我们投了福建一家做食品和环境检测的公司，中检联合（化名），持股18%，当时估值约8亿元。公司总部在福州，厦门、泉州、龙岩设有分支实验室，2025年营收约2.3亿元，客户主要是福建省内的中小食品企业和环境监测站。
最近福建省市场监管局连续发布了检验检测机构“双随机、一公开”监督抽查通报、资质注销公告和注销机构名单。我们还整理了华测检测、信测标准、广电计量、谱尼测试四家上市检测机构近一两年的年报。
下次和中检联合管理层沟通前，我想先把福建本地的监管和竞争信号看清楚，判断公司下半年应该把精力放在哪里。现在最关心的是两件事：一是食品和环境检测业务会不会面临更高的合规和资质压力，二是头部检测机构如果继续往福建布局，中检联合现有的业务和客户基础还能不能守住。
先帮我看看福建这次双随机抽查覆盖了多少家机构，发现的问题主要集中在哪些环节。中检联合做食品和环境检测，这些问题和它现有业务的重合度大概有多高，哪些环节值得我们优先找公司核实。
注销机构的情况也想一起看。主动申请注销和有效期届满未延续分别有多少、占比多少，机构所在地、名称特征或注销原因里有没有比较集中的现象。这个部分主要是想了解，福建本地检测机构近期有没有比较明显的退出或资质续期压力。
竞争方面，帮我对比一下华测检测、信测标准、广电计量、谱尼测试这四家上市公司。哪些年报里明确披露了福建实验室、直营网点或相关业务布局；它们的营收体量、业务结构、食品和环境检测相关业务，与中检联合相比差异主要在哪里；年报里提到的资质、质量、合规或实验室运营风险，和福建这次抽查发现的问题有没有相互印证的地方。
在这些外部信息的基础上，也帮我判断一下中检联合下半年更适合怎么走。合规上哪些短板值得先补，业务上是继续扩张、收缩低效业务，还是更聚焦食品和环境检测的核心能力；如果头部机构继续往福建布局，我们可以提前做哪些准备。
公司自己的资质台账、历史抽查和整改记录、食品与环境业务的收入和毛利拆分、客户集中度、实验室产能、人员流动、现金流和应收账款，这些资料目前手头还没有。你在分析时把需要尽快向管理层补齐的信息单独标出来，并说明每一项信息会影响什么判断。
最后，把结论归成一组方便我和合伙人、公司管理层沟通的要点：外部监管和竞争信号分别说明了什么，公司现在最需要核实的风险点有哪些，下半年可以推动哪些合规和业务动作，哪些事情需要管理层先给出数据或决策。关键判断后标明对应附件和具体位置，方便我们逐项回看和确认。</t>
  </si>
  <si>
    <t xml:space="preserve">L2 流程型</t>
  </si>
  <si>
    <t xml:space="preserve">投资战略、专业服务与企业经营</t>
  </si>
  <si>
    <t xml:space="preserve">股权投资与投后管理</t>
  </si>
  <si>
    <t xml:space="preserve">检验检测机构监管风险与竞争格局分析</t>
  </si>
  <si>
    <t xml:space="preserve">基于福建省检验检测机构双随机抽查结果、资质注销公告及注销机构名单，以及华测检测、信测标准、广电计量、谱尼测试四家上市检测机构年报，分析中检联合所在食品和环境检测赛道的监管压力、资质退出信号和区域竞争变化，判断公司下半年需要优先核实的风险、可推动的合规与业务动作，以及管理层需要补齐的内部资料。</t>
  </si>
  <si>
    <t xml:space="preserve">硕士</t>
  </si>
  <si>
    <t xml:space="preserve">30h</t>
  </si>
  <si>
    <t/>
    <r>
      <rPr/>
      <t xml:space="preserve">
</t>
    </r>
    <r>
      <rPr/>
      <t xml:space="preserve">
</t>
    </r>
    <r>
      <rPr/>
      <t xml:space="preserve">
</t>
    </r>
    <r>
      <rPr/>
      <t xml:space="preserve">
</t>
    </r>
    <r>
      <rPr/>
      <t xml:space="preserve">
</t>
    </r>
    <r>
      <rPr/>
      <t xml:space="preserve">
</t>
    </r>
    <r>
      <rPr/>
      <t xml:space="preserve">
</t>
    </r>
  </si>
  <si>
    <t xml:space="preserve">HTML、Excel、PDF</t>
  </si>
  <si>
    <t/>
    <r>
      <rPr/>
      <t>附件1《福建省2024年度检验检测机构“双随机、一公开”监督抽查结果通报》</t>
    </r>
    <r>
      <rPr/>
      <t xml:space="preserve">
</t>
    </r>
    <r>
      <rPr/>
      <t>来源链接：</t>
    </r>
    <r>
      <rPr>
        <u val="single"/>
        <color theme="10"/>
      </rPr>
      <t>https://scjgj.fujian.gov.cn/zw/tzgg/202501/t20250103_6601999.htm</t>
    </r>
    <r>
      <rPr/>
      <t xml:space="preserve">
</t>
    </r>
    <r>
      <rPr/>
      <t>内容：福建省市场监督管理局发布的2024年度检验检测机构“双随机、一公开”监督抽查结果，涉及抽查机构数量、发现问题、处理要求和后续监管安排。</t>
    </r>
    <r>
      <rPr/>
      <t xml:space="preserve">
</t>
    </r>
    <r>
      <rPr/>
      <t>附件2《福建省注销226张行政许可证书公告》</t>
    </r>
    <r>
      <rPr/>
      <t xml:space="preserve">
</t>
    </r>
    <r>
      <rPr/>
      <t>来源链接：</t>
    </r>
    <r>
      <rPr>
        <u val="single"/>
        <color theme="10"/>
      </rPr>
      <t>https://scjgj.fujian.gov.cn/zt/gyxkgg/zzwj/202501/t20250103_6602005.htm</t>
    </r>
    <r>
      <rPr/>
      <t xml:space="preserve">
</t>
    </r>
    <r>
      <rPr/>
      <t>内容：福建省市场监督管理局发布的行政许可证书注销公告，涉及检验检测机构资质认定证书注销及相关名单信息。</t>
    </r>
    <r>
      <rPr/>
      <t xml:space="preserve">
</t>
    </r>
    <r>
      <rPr/>
      <t>附件3《福建省注销的检验检测机构资质认定证书名单》</t>
    </r>
    <r>
      <rPr/>
      <t xml:space="preserve">
</t>
    </r>
    <r>
      <rPr/>
      <t>来源链接：</t>
    </r>
    <r>
      <rPr>
        <u val="single"/>
        <color theme="10"/>
      </rPr>
      <t>https://scjgj.fujian.gov.cn/zt/gyxkgg/zzwj/202501/P020250103556301213251.xlsx</t>
    </r>
    <r>
      <rPr/>
      <t xml:space="preserve">
</t>
    </r>
    <r>
      <rPr/>
      <t>内容：福建省注销检验检测机构资质认定证书的结构化名单，包含单位名称、证书编号、有效期、注销原因等字段，共130行。</t>
    </r>
    <r>
      <rPr/>
      <t xml:space="preserve">
</t>
    </r>
    <r>
      <rPr/>
      <t>附件4《福建省2024年第17号注销行政许可证书公告原件》</t>
    </r>
    <r>
      <rPr/>
      <t xml:space="preserve">
</t>
    </r>
    <r>
      <rPr/>
      <t>来源链接：</t>
    </r>
    <r>
      <rPr>
        <u val="single"/>
        <color theme="10"/>
      </rPr>
      <t>https://scjgj.fujian.gov.cn/zt/gyxkgg/zzwj/202501/P020250103556299562167.pdf</t>
    </r>
    <r>
      <rPr/>
      <t xml:space="preserve">
</t>
    </r>
    <r>
      <rPr/>
      <t>内容：福建省市场监督管理局发布的注销行政许可证书正式公告原件，共3页，载明公告事项和行政文书信息。</t>
    </r>
    <r>
      <rPr/>
      <t xml:space="preserve">
</t>
    </r>
    <r>
      <rPr/>
      <t>附件5《华测检测2025年年度报告》</t>
    </r>
    <r>
      <rPr/>
      <t xml:space="preserve">
</t>
    </r>
    <r>
      <rPr/>
      <t>来源链接：</t>
    </r>
    <r>
      <rPr>
        <u val="single"/>
        <color theme="10"/>
      </rPr>
      <t>https://static.cninfo.com.cn/finalpage/2026-03-31/1225051410.PDF</t>
    </r>
    <r>
      <rPr/>
      <t xml:space="preserve">
</t>
    </r>
    <r>
      <rPr/>
      <t>内容：华测检测2025年年度报告全文，披露业务结构、实验室网络、客户行业、收入利润、区域布局、资质质量管理和经营风险等信息，共279页。</t>
    </r>
    <r>
      <rPr/>
      <t xml:space="preserve">
</t>
    </r>
    <r>
      <rPr/>
      <t>附件6《信测标准2025年年度报告》</t>
    </r>
    <r>
      <rPr/>
      <t xml:space="preserve">
</t>
    </r>
    <r>
      <rPr/>
      <t>来源链接：</t>
    </r>
    <r>
      <rPr>
        <u val="single"/>
        <color theme="10"/>
      </rPr>
      <t>https://static.cninfo.com.cn/finalpage/2026-03-31/1225068139.pdf</t>
    </r>
    <r>
      <rPr/>
      <t xml:space="preserve">
</t>
    </r>
    <r>
      <rPr/>
      <t>内容：信测标准2025年年度报告全文，披露检验检测服务线、客户行业、区域布局、业务经营、治理结构、质量控制和风险情况等信息，共254页。</t>
    </r>
    <r>
      <rPr/>
      <t xml:space="preserve">
</t>
    </r>
    <r>
      <rPr/>
      <t>附件7《广电计量2024年年度报告》</t>
    </r>
    <r>
      <rPr/>
      <t xml:space="preserve">
</t>
    </r>
    <r>
      <rPr/>
      <t>来源链接：</t>
    </r>
    <r>
      <rPr>
        <u val="single"/>
        <color theme="10"/>
      </rPr>
      <t>https://static.cninfo.com.cn/finalpage/2025-03-28/1222972760.pdf</t>
    </r>
    <r>
      <rPr/>
      <t xml:space="preserve">
</t>
    </r>
    <r>
      <rPr/>
      <t>内容：广电计量2024年年度报告全文，披露计量、检测、认证、特种技术服务等业务经营情况，以及客户结构、区域布局、风险管理和质量控制等信息，共213页。</t>
    </r>
    <r>
      <rPr/>
      <t xml:space="preserve">
</t>
    </r>
    <r>
      <rPr/>
      <t>附件8《谱尼测试2024年年度报告》</t>
    </r>
    <r>
      <rPr/>
      <t xml:space="preserve">
</t>
    </r>
    <r>
      <rPr/>
      <t>来源链接：</t>
    </r>
    <r>
      <rPr>
        <u val="single"/>
        <color theme="10"/>
      </rPr>
      <t>https://static.cninfo.com.cn/finalpage/2025-04-22/1223187836.PDF</t>
    </r>
    <r>
      <rPr/>
      <t xml:space="preserve">
</t>
    </r>
    <r>
      <rPr/>
      <t>内容：谱尼测试2024年年度报告全文，披露生命科学、环境、食品、电子电气、消费品等检测业务，以及经营情况、实验室网络、客户行业、资质质量管理和风险提示等信息，共276页。</t>
    </r>
  </si>
  <si>
    <t xml:space="preserve">Excel</t>
  </si>
  <si>
    <t xml:space="preserve">把结论归成一组方便我和合伙人、公司管理层沟通的要点：外部监管和竞争信号分别说明了什么，公司现在最需要核实的风险点有哪些，下半年可以推动哪些合规和业务动作，哪些事情需要管理层先给出数据或决策。关键判断后标明对应附件和具体位置，方便我们逐项回看和确认。</t>
  </si>
  <si>
    <t xml:space="preserve">第1步：梳理监管抽查、注销公告和注销名单中的事实信息。核对抽查对象、抽查数量、问题描述、处理要求，以及注销公告和注销名单所覆盖的行政许可证书与检验检测机构资质认定证书范围，明确各项统计使用的样本口径。
第2步：归纳监管抽查问题并判断与中检联合业务的关联。将抽查发现的问题按资质管理、质量体系、样品管理、原始记录、检验报告、设备计量、人员能力和实验室环境等类别整理；结合中检联合食品和环境检测业务，识别高关联的业务环节和需要向公司优先核实的事项。
第3步：完成资质注销结构分析。基于注销名单中的机构名称、所在地、证书有效期和注销原因，统计主动申请注销、有效期届满未延续及其他原因的数量和占比，观察资质退出是否呈现区域、机构类型或原因上的集中趋势。
第4步：梳理四家上市检测机构的经营与福建布局信息。分别提取华测检测、信测标准、广电计量、谱尼测试年报中披露的营业规模、业务结构、食品和环境检测业务、实验室网络、福建布局、资质质量管理和风险提示；对不同报告期数据保留年度标注。
第5步：对比分析上市机构与中检联合的差异。围绕业务结构、区域布局、客户类型、资质能力和规模体量，识别中检联合在竞争中的优势与短板，并初步判断其在福建区域的竞争位置。
第6步：结合外部信号提出下半年需要优先核实和推动的事项。将监管抽查问题、资质退出特征、同行竞争格局与中检联合已知的公司体量、区域布局和客户结构放在一起，判断合规补短板、业务聚焦和竞争应对上最值得优先推进的动作。
第7步：列出需要向管理层补充确认的资料。围绕资质续期、抽查整改、收入和毛利拆分、客户集中度、实验室产能、人员流动、现金流和应收账款等信息，说明每项资料会影响什么判断，并按紧急程度排序。
第8步：归纳沟通要点并自检结论。按外部监管信号、竞争信号、待核实风险、下半年动作和管理层待决事项整理结论；复核抽查数量、注销数量、注销原因占比、年报报告期、公司规模和附件引用位置是否前后一致。</t>
  </si>
  <si>
    <t xml:space="preserve">苏柏诚</t>
  </si>
  <si>
    <t xml:space="preserve">一次修改</t>
  </si>
  <si>
    <t xml:space="preserve">廖</t>
  </si>
  <si>
    <t xml:space="preserve">修改通过</t>
  </si>
  <si>
    <t xml:space="preserve">已提交</t>
  </si>
  <si>
    <t xml:space="preserve">我们是一家快速成长的跨境电商企业，2024年年营收3.2亿元，团队从两年前的30人扩张到现在的120人。之前一直靠亚马逊平台来发展。但2025年1月开始明显感觉到了限制，平台抽成涨到15%、广告ACoS飙到35%、封号风险越来越大。老板2024年第三季度决定all in独立站和多平台，半年里砸了800万建独立站、招了独立站团队、入驻了TikTok Shop和Temu。但现在问题来了：原有的职能型架构完全转不动，亚马逊运营部和独立站团队各自为政，采购部只认亚马逊的爆款逻辑，物流部按亚马逊FBA的节奏排期，独立站要快速测款根本拿不到资源。更让人头疼的是，2025年上半年运营岗走了11个人，供应链走了4个人，走的人里6个去了竞争的企业，3个人自己创业去了。HR总监说招聘速度赶不上流失速度，运营总监说招来的新人三个月还没摸清独立站的门道。
在2025年8月战略会上，老板决定要在2025年11月启动组织架构升级，目标很明确：第一，架构要能同时跑亚马逊、独立站、TikTok Shop三个平台，不能互相打架；第二，核心人才必须稳住，特别是运营总监、供应链总监、独立站负责人这三个岗位，走了任何一个下半年旺季就崩；第三，股权激励必须落地，但老板要求"不能画饼"，考核目标要跳一跳够得着，税务和劳动法上不能留坑。HR和战略部牵头，但老板要我们在11月前拿出完整的方案，包括新架构怎么设、人怎么调、期权怎么分、考核怎么定，全部要落到纸面上。
可以用于分析的资料整理后，一共有6个附件，重点是围绕架构怎么选型、人怎么盘点、期权怎么分、合规怎么审、权责怎么划、考核怎么定六个方面，来支撑组织架构升级与股权激励方案设计。
现在需要提供一份《组织架构升级与股权激励方案报告》和一份《股权激励测算底表》。报告需要说清楚：新架构为什么是矩阵式而不是事业部制或中台制，平台运营中心、供应链管理中心、产品创新中心、财务BP中心、人力资源中心五个部门的权责边界怎么划，特别是亚马逊和独立站的资源冲突怎么解决；核心人才（运营总监、供应链总监、独立站负责人、高级运营、采购经理）的考核指标怎么设，不能只有GMV，要有利润、库存、团队、创新四个维度；期权池10%怎么分，总监级、经理级、核心员工三档的授予比例、行权价格、vesting周期、业绩条件分别是什么；劳动法上岗位调整怎么谈、竞业协议怎么签、社保基数怎么调；税务上行权时个税怎么算、能不能递延、持股平台怎么设。所有设计必须符合现行劳动法和税务法规，不能画饼或设置无法达成的考核目标。
报告是Word格式，不少于15000字。测算底表是Excel格式，至少6个Sheet：岗位编制测算、薪酬带宽设计、期权池分配模型、税务合规测算、劳动法合规检查、实施时间表。</t>
  </si>
  <si>
    <t xml:space="preserve">经营分析、供应链与组织管理</t>
  </si>
  <si>
    <t xml:space="preserve">跨境电商组织架构升级与核心人才股权激励</t>
  </si>
  <si>
    <t xml:space="preserve">为年营收3.2亿元的跨境电商企业设计矩阵式组织架构升级方案，制定核心人才考核指标和10%期权池分配方案。</t>
  </si>
  <si>
    <t xml:space="preserve">6年</t>
  </si>
  <si>
    <t xml:space="preserve">18h</t>
  </si>
  <si>
    <t/>
    <r>
      <rPr/>
      <t xml:space="preserve">
</t>
    </r>
    <r>
      <rPr/>
      <t xml:space="preserve">
</t>
    </r>
    <r>
      <rPr/>
      <t xml:space="preserve">
</t>
    </r>
    <r>
      <rPr/>
      <t xml:space="preserve">
</t>
    </r>
    <r>
      <rPr/>
      <t xml:space="preserve">
</t>
    </r>
  </si>
  <si>
    <t xml:space="preserve">PDF、Excel</t>
  </si>
  <si>
    <t/>
    <r>
      <rPr/>
      <t xml:space="preserve">附件1（PDF）：世界互联网大会《2025跨境电商实践案例集》
</t>
    </r>
    <r>
      <rPr/>
      <t>网址：</t>
    </r>
    <r>
      <rPr>
        <u val="single"/>
        <color theme="10"/>
      </rPr>
      <t>https://cn.wicinternet.org/static/pdf/【中文版】2025世界互联网大会跨境电商实践案例集.pdf</t>
    </r>
    <r>
      <rPr/>
      <t xml:space="preserve">
</t>
    </r>
    <r>
      <rPr/>
      <t xml:space="preserve">提供跨境电商组织形态从职能型→事业部型→矩阵型→中台型的演进路径、各阶段适用规模、决策效率、协同成本、人才流失率数据，以及致欧科技、赛维时代等企业的矩阵式架构实践案例，为判断矩阵式架构的适用性提供行业依据。
</t>
    </r>
    <r>
      <rPr/>
      <t xml:space="preserve">
</t>
    </r>
    <r>
      <rPr/>
      <t xml:space="preserve">附件2（Excel）：公司现有人员盘点表及绩效考核数据。
</t>
    </r>
    <r>
      <rPr/>
      <t xml:space="preserve">来源：基于2025年8月集团内部HR系统数据及ERP系统导出数据整理，参考红海eHR《2025年电子商务行业人才市场现状分析》及网经社《中国电商人才状况调查报告》。
</t>
    </r>
    <r>
      <rPr/>
      <t>网址：</t>
    </r>
    <r>
      <rPr>
        <u val="single"/>
        <color theme="10"/>
      </rPr>
      <t>https://www.hr-soft.cn/info/2025110736576.html</t>
    </r>
    <r>
      <rPr/>
      <t>与</t>
    </r>
    <r>
      <rPr>
        <u val="single"/>
        <color theme="10"/>
      </rPr>
      <t>http://www.peaig.com/article/1483.mhtml</t>
    </r>
    <r>
      <rPr/>
      <t xml:space="preserve">
</t>
    </r>
    <r>
      <rPr/>
      <t xml:space="preserve">提供亚马逊运营部/独立站运营部/供应链管理部/产品开发部/财务部/人力资源部的人员编制、岗位、平均工龄、年薪、绩效考核等级、流失风险、核心技能，以及2024年第一季度至2025年第二季度各部门的GMV完成率、利润率、客户满意度、人均产出、流失率数据，为组织架构设计和人才盘点提供数据基础。
</t>
    </r>
    <r>
      <rPr/>
      <t xml:space="preserve">
</t>
    </r>
    <r>
      <rPr/>
      <t xml:space="preserve">附件3（Excel）：股权激励方案测算底表。
</t>
    </r>
    <r>
      <rPr/>
      <t xml:space="preserve">来源：基于行业股权激励实践及金杜律师事务所、中伦律师事务所非上市公司股权激励税务研究整理，参考君合律师事务所《跨境股权激励》系列文章。
</t>
    </r>
    <r>
      <rPr/>
      <t>网址：</t>
    </r>
    <r>
      <rPr>
        <u val="single"/>
        <color theme="10"/>
      </rPr>
      <t>https://www.junzejun.com/Publications/1547082e5cf852-0.html</t>
    </r>
    <r>
      <rPr/>
      <t>与</t>
    </r>
    <r>
      <rPr>
        <u val="single"/>
        <color theme="10"/>
      </rPr>
      <t>https://www.kingandwood.com/cn/zh/insights/latest-thinking/tax-issues-for-domestic-unlisted-companies-equity-incentives-implemented-through-partnership-platforms.html</t>
    </r>
    <r>
      <rPr/>
      <t>与</t>
    </r>
    <r>
      <rPr>
        <u val="single"/>
        <color theme="10"/>
      </rPr>
      <t>https://www.sundiallawfirm.com/viewpoint/497.html</t>
    </r>
    <r>
      <rPr/>
      <t xml:space="preserve">
</t>
    </r>
    <r>
      <rPr/>
      <t xml:space="preserve">提供岗位编制测算（新架构五大中心各岗位编制/现有人员/缺口/薪酬带宽）、薪酬带宽设计（P1-P5职级薪酬下限/中位值/上限/带宽幅度）、期权池分配模型（总监级/经理级/核心员工/预留池的授予比例/人均份额/行权价格/vesting周期/业绩条件）、税务合规测算（行权时/转让时/持股平台三种情形的个税计算方式/税率/递延条件）、劳动法合规检查（劳动合同变更/经济补偿金/期权协议/社保基数/竞业限制/民主程序六项的检查要点/法规依据/风险等级/处置动作/时间节点/责任主体）、实施时间表（准备期/试点期/推广期/验收期四个阶段的任务/时间/责任主体/交付物/风险等级），为方案设计和落地执行提供完整测算工具。
</t>
    </r>
    <r>
      <rPr/>
      <t xml:space="preserve">
</t>
    </r>
    <r>
      <rPr/>
      <t xml:space="preserve">附件4（Excel）：劳动法及税务合规要求。
</t>
    </r>
    <r>
      <rPr/>
      <t xml:space="preserve">来源：基于《劳动合同法》《社会保险法》《个人所得税法》《公司法》及财税〔2005〕35号、财税〔2016〕101号、税总征科发〔2021〕69号等法规整理。
</t>
    </r>
    <r>
      <rPr/>
      <t>网址：</t>
    </r>
    <r>
      <rPr>
        <u val="single"/>
        <color theme="10"/>
      </rPr>
      <t>https://www.gov.cn/guoqing/2021-10/29/content_5647633.htm</t>
    </r>
    <r>
      <rPr/>
      <t>与</t>
    </r>
    <r>
      <rPr>
        <u val="single"/>
        <color theme="10"/>
      </rPr>
      <t>https://www.chinatax.gov.cn</t>
    </r>
    <r>
      <rPr/>
      <t xml:space="preserve">
</t>
    </r>
    <r>
      <rPr/>
      <t xml:space="preserve">提供组织架构调整中的劳动合同变更、经济补偿金、社保公积金缴纳、股权激励个税、递延纳税优惠、税务备案、期权协议程序等法规条款、合规要求、违规风险、检查要点，为方案合规性审查提供法律依据。
</t>
    </r>
    <r>
      <rPr/>
      <t xml:space="preserve">
</t>
    </r>
    <r>
      <rPr/>
      <t xml:space="preserve">附件5（Excel）：矩阵式架构权责边界设计模板。
</t>
    </r>
    <r>
      <rPr/>
      <t xml:space="preserve">来源：基于跨境电商企业矩阵式管理实践及行业组织设计方法论整理，参考汉坤律师事务所《股权激励与赴港上市》研究。
</t>
    </r>
    <r>
      <rPr/>
      <t>网址：</t>
    </r>
    <r>
      <rPr>
        <u val="single"/>
        <color theme="10"/>
      </rPr>
      <t>https://www.hankunlaw.com/portal/article/index/cid/8/id/13160.html</t>
    </r>
    <r>
      <rPr/>
      <t xml:space="preserve">
</t>
    </r>
    <r>
      <rPr/>
      <t xml:space="preserve">提供亚马逊平台/独立站/多平台拓展/组织协同四个业务维度下，平台运营中心、供应链管理中心、产品创新中心、财务BP中心、人力资源中心五个部门的权责边界划分模板，为解决亚马逊与独立站的资源冲突提供设计参考。
</t>
    </r>
    <r>
      <rPr/>
      <t xml:space="preserve">
</t>
    </r>
    <r>
      <rPr/>
      <t xml:space="preserve">附件6（Excel）：核心人才考核指标设计模板。
</t>
    </r>
    <r>
      <rPr/>
      <t xml:space="preserve">来源：基于跨境电商行业绩效考核实践及动态股权设计方法论整理，参考微信公众号《跨境电商老板注意：你的股权架构可能正在"偷走"公司价值》。
</t>
    </r>
    <r>
      <rPr/>
      <t>网址：</t>
    </r>
    <r>
      <rPr>
        <u val="single"/>
        <color theme="10"/>
      </rPr>
      <t>http://mp.weixin.qq.com/s?__biz=MjM5ODIyMTg0NA==&amp;mid=2650710961&amp;idx=1&amp;sn=2ff13ceaca7d43370e0a86356254067e</t>
    </r>
    <r>
      <rPr/>
      <t xml:space="preserve">
</t>
    </r>
    <r>
      <rPr/>
      <t>提供平台运营总监、供应链总监、产品总监、独立站负责人、高级运营五类核心岗位的财务指标（GMV增长率/采购成本降低率/新品销售额占比）、运营指标（广告ROI/库存周转天数/产品开发周期）、团队指标（团队流失率/供应商准时交付率/复购率）、创新指标（新渠道拓展/新供应商开发/专利申请）、否决项（重大合规事故/断货/侵权）的考核框架，为考核指标设计提供模板</t>
    </r>
  </si>
  <si>
    <t xml:space="preserve">Word、Excel</t>
  </si>
  <si>
    <t xml:space="preserve">产物A（Word）：《组织架构升级与股权激励方案报告》，不少于15000字，包含：矩阵式架构选型论证（vs事业部制/中台制）、五大部门（平台运营中心/供应链管理中心/产品创新中心/财务BP中心/人力资源中心）权责边界划分、亚马逊与独立站资源冲突解决机制、核心人才（运营总监/供应链总监/独立站负责人/高级运营/采购经理）四维考核指标（利润/库存/团队/创新）、10%期权池三档分配方案（总监级35%/经理级40%/核心员工20%/预留池5%）、行权价格与vesting周期设计、劳动法合规（岗位调整/竞业协议/社保基数/民主程序）、税务合规（行权时个税/递延纳税/持股平台），所有设计符合现行劳动法和税务法规，考核目标可达成不画饼；产物B（Excel）：《股权激励测算底表》，6个Sheet：Sheet1岗位编制测算（新架构五大中心各岗位编制/现有人员/缺口/薪酬带宽）、Sheet2薪酬带宽设计（P1-P5职级薪酬下限/中位值/上限/带宽幅度）、Sheet3期权池分配模型（四类的授予比例/人均份额/行权价格/vesting周期/业绩条件）、Sheet4税务合规测算（三种情形的个税计算方式/税率/递延条件）、Sheet5劳动法合规检查（六项检查要点/法规依据/风险等级/处置动作/时间节点/责任主体）、Sheet6实施时间表（四个阶段的任务/时间/责任主体/交付物/风险等级）</t>
  </si>
  <si>
    <t xml:space="preserve">1.读取附件1，分析跨境电商组织演进趋势（职能型→事业部型→矩阵型→中台型），判断矩阵式架构对年营收3.2亿、三平台并行企业的适用性；2.读取附件2，盘点现有人员（亚马逊运营部24人/独立站运营部5人/供应链管理部10人/产品开发部5人/财务部2人/人力资源部2人），分析流失率（运营部13-21.7%/独立站16.7-33.3%/供应链10-20%）和绩效数据；3.读取附件3，提取岗位编制测算、薪酬带宽设计、期权池分配、税务合规测算、劳动法合规检查、实施时间表六个模块的测算框架；4.读取附件4，提取劳动法合规要求（劳动合同变更/经济补偿金/社保缴纳/期权协议程序）和税务合规要求（行权时个税/递延纳税/备案要求）；5.读取附件5，提取矩阵式架构下五大中心在四个业务维度的权责边界划分模板；6.读取附件6，提取五类核心岗位的四维考核指标框架（财务/运营/团队/创新）；7.综合以上分析，设计矩阵式组织架构方案，明确五大中心权责边界和资源冲突解决机制；8.设计核心人才考核指标，确保利润/库存/团队/创新四个维度平衡，目标可达成；9.设计10%期权池分配方案，三档（总监级35%/经理级40%/核心员工20%/预留池5%）明确行权价格、vesting周期、业绩条件；10.进行劳动法合规审查，确保岗位调整、竞业协议、社保基数、民主程序符合法规；11.进行税务合规审查，确保行权时个税计算、递延纳税条件、持股平台设置符合法规；12.撰写Word报告（≥15000字），包含架构选型、部门设计、考核指标、期权分配、劳动法合规、税务合规六个章节；13.生成Excel测算底表（6个Sheet），确保所有计算使用公式；14.输出自检清单，检查架构合理性、考核目标可达性、法规合规性、数据一致性</t>
  </si>
  <si>
    <t xml:space="preserve">马坤</t>
  </si>
  <si>
    <t xml:space="preserve">通过</t>
  </si>
  <si>
    <t xml:space="preserve">做题关键步骤缺少产物自检</t>
  </si>
  <si>
    <t xml:space="preserve">陆</t>
  </si>
  <si>
    <t xml:space="preserve">2026年3月，咱们国内头部的两轮电动车企业想去东南亚抢市场。印尼和越南是重点目标，但两国换电标准完全不同，印尼还没统一国标，各品牌各自为政；越南VinFast垄断换电标准，根本不对外开放。当地的地头蛇渠道商也多得很，日系品牌深耕了50年，经销商网络遍布城乡，咱们作为外来者很难插进去。
为了在年底前把第一批换电站铺下去，我需要你做一份东南亚两轮车出海的市场进入战略。重点两件事：一是换电网络的选址规划，二是单站盈利模型要算清楚。所有测算必须基于当地真实的电价和租金水平，不能盲目套用国内数据。
最终需要你输出两份产物：一份Excel《单站UE财务模型与选址权重打分表》，包含两个sheet：
Sheet1"单站UE模型"：建设成本明细（换电柜/电池/租金/电力/装修）、运营成本明细（电费/租金/人工/维护）、收入结构（换电服务费/电池租赁/增值）、盈亏平衡测算、敏感性分析（电价±20%、租金±20%、换电频次±20%）、投资回报期计算。
Sheet2"选址权重打分"：10个因子（人口密度/保有量/竞品密度/电价/租金/政策/地形/渠道/交通/安全）、权重、印尼TOP5城市和越南TOP5城市的逐项得分、总分、排序。
还有一份Word《东南亚两轮电动车换电网络市场进入战略》，不少于20000字。包含6个部分：
① 两国市场进入优先级判断。结合附件1宏观销量与政策数据和附件3竞品布局，明确先进入哪国、为什么，给出清晰的决策逻辑。
② 换电网络选址规划。为两国各选出TOP5优先城市，逐项打分，给出总分和排序依据。
③ 单站UE模型测算。建立完整的单站UE模型，包含建设成本、运营成本、收入结构、盈亏平衡点、敏感性分析。
④ 两国换电标准差异及应对策略。提出技术路线选择（兼容VinFast/自建独立标准/推动行业协会统一），算清每种选择的利弊和投入成本。
⑤ 渠道商合作策略。结合附件3竞品渠道策略和附件6风险清单，给出直营+加盟+合资的比例、渠道商筛选标准、合作协议关键条款、违约风险防范机制。
⑥ 风险预案与退出机制。建立风险分级机制（红/黄/绿），制定触发条件和应急预案。</t>
  </si>
  <si>
    <t xml:space="preserve">战略研究与市场进入</t>
  </si>
  <si>
    <t xml:space="preserve">东南亚两轮电动车换电网络市场进入战略</t>
  </si>
  <si>
    <t xml:space="preserve">结合印尼与越南宏观政策、地形特征及竞品布局，制定换电网络选址规划与单站UE模型，输出Word战略报告与Excel财务模型。</t>
  </si>
  <si>
    <t xml:space="preserve">16h</t>
  </si>
  <si>
    <t/>
    <r>
      <rPr/>
      <t xml:space="preserve">
</t>
    </r>
    <r>
      <rPr/>
      <t xml:space="preserve">
</t>
    </r>
    <r>
      <rPr/>
      <t xml:space="preserve">
</t>
    </r>
    <r>
      <rPr/>
      <t xml:space="preserve">
</t>
    </r>
    <r>
      <rPr/>
      <t xml:space="preserve">
</t>
    </r>
  </si>
  <si>
    <t xml:space="preserve">TXT、Excel</t>
  </si>
  <si>
    <t/>
    <r>
      <rPr/>
      <t>附件1，印尼与越南宏观政策及市场数据文件。来源：①新华网《中国电摩加速驶入东南亚市场》（2026年6月3日），</t>
    </r>
    <r>
      <rPr>
        <u val="single"/>
        <color theme="10"/>
      </rPr>
      <t>http://www.news.cn/fortune/20260603/f061d8f647f049aab5f872cdb7553aac/c.html</t>
    </r>
    <r>
      <rPr/>
      <t>；②开源证券《东南亚电动化专题》（2026年4月19日），</t>
    </r>
    <r>
      <rPr>
        <u val="single"/>
        <color theme="10"/>
      </rPr>
      <t>https://pdf.dfcfw.com/pdf/H3_AP202604201821325622_1.pdf</t>
    </r>
    <r>
      <rPr/>
      <t>；③行业调研《印尼摩托车市场现状》（2025年8月22日），</t>
    </r>
    <r>
      <rPr>
        <u val="single"/>
        <color theme="10"/>
      </rPr>
      <t>http://mp.weixin.qq.com/s?__biz=MzkxMDc1NDg1NA==&amp;mid=2247499243&amp;idx=1&amp;sn=b2d9b58832227407369340e594d17165</t>
    </r>
    <r>
      <rPr/>
      <t>；④雪球《越南，电驴出海的下一个战略要塞》（2025年2月23日），</t>
    </r>
    <r>
      <rPr>
        <u val="single"/>
        <color theme="10"/>
      </rPr>
      <t>https://xueqiu.com/5289018436/324634215</t>
    </r>
    <r>
      <rPr/>
      <t>。作用：提供两国摩托车销量、电动化渗透率、政策环境（印尼补贴退坡、越南购置税减免）、地形特征、渠道格局、竞品布局等宏观数据。</t>
    </r>
    <r>
      <rPr/>
      <t xml:space="preserve">
</t>
    </r>
    <r>
      <rPr/>
      <t xml:space="preserve">
</t>
    </r>
    <r>
      <rPr/>
      <t xml:space="preserve">附件2，换电技术标准与基础设施成本文件。来源：①开源证券《东南亚电动化专题》（2026年4月19日）；②泰国CapSolar PPA电价数据（2026年3月），</t>
    </r>
    <r>
      <rPr>
        <u val="single"/>
        <color theme="10"/>
      </rPr>
      <t>https://capsolar.co.th/zh/knowledge/what-is-ppa</t>
    </r>
    <r>
      <rPr/>
      <t xml:space="preserve">；③行业调研整理（自行整理）。作用：提供两国换电标准差异（印尼无国标/多品牌并存 vs 越南制定中/VinFast垄断）、单站建设成本（印尼18.45万/越南21.1万）、运营成本（印尼1.38万/月/越南1.44万/月）、电价（印尼0.08-0.12美元/kWh/越南0.07-0.10美元/kWh）、租金（印尼15-30美元/㎡/月/越南20-40美元/㎡/月）等数据。</t>
    </r>
    <r>
      <rPr/>
      <t xml:space="preserve">
</t>
    </r>
    <r>
      <rPr/>
      <t xml:space="preserve">
</t>
    </r>
    <r>
      <rPr/>
      <t>附件3，竞品换电网络布局与渠道分析文件。来源：①开源证券《东南亚电动化专题》；②新华网《中国电摩加速驶入东南亚市场》；③行业调研整理（自行整理）。作用：提供VinFast、雅迪、Gogoro、本田、GESITS等8个品牌的进入市场时间、门店/换电站数量、换电模式、电池规格、渠道策略、核心优劣势等数据。</t>
    </r>
    <r>
      <rPr/>
      <t xml:space="preserve">
</t>
    </r>
    <r>
      <rPr/>
      <t xml:space="preserve">
</t>
    </r>
    <r>
      <rPr/>
      <t>附件4，换电站选址权重打分模型文件。来源：①行业通用选址方法论（自行整理）；②印尼统计局BPS、越南统计总局GSO公开数据；③Colliers国际物业报告、CBRE越南物业报告。作用：提供10个选址因子（人口密度20%/保有量15%/竞品密度15%/电价10%/租金10%/政策10%/地形5%/渠道5%/交通5%/安全5%）、权重分配、两国各自的评分标准、数据来源说明。</t>
    </r>
    <r>
      <rPr/>
      <t xml:space="preserve">
</t>
    </r>
    <r>
      <rPr/>
      <t xml:space="preserve">
</t>
    </r>
    <r>
      <rPr/>
      <t xml:space="preserve">附件5，单站UE财务测算模型文件。来源：①中国换电行业成本数据（参考国内成本，结合东南亚当地调整）；②泰国CapSolar PPA电价数据；③行业调研整理（自行整理）。作用：提供单站建设成本明细、运营成本明细、收入结构、盈亏平衡测算（日均15次）、敏感性分析假设、投资回报期（印尼2.5年/越南2.8年）等财务数据。</t>
    </r>
    <r>
      <rPr/>
      <t xml:space="preserve">
</t>
    </r>
    <r>
      <rPr/>
      <t xml:space="preserve">
</t>
    </r>
    <r>
      <rPr/>
      <t>附件6，渠道商合作模式与风险清单文件。来源：①行业风险案例整理（自行整理）；②长江商学院教授滕斌圣访谈（2025年3月），</t>
    </r>
    <r>
      <rPr>
        <u val="single"/>
        <color theme="10"/>
      </rPr>
      <t>https://www.sohu.com/a/872965141_121255906</t>
    </r>
    <r>
      <rPr/>
      <t>；③东南亚电动摩托车行业实践。作用：提供13项具体风险（政策/渠道/标准/运营/竞争五类）、发生概率、影响程度、应对策略、责任部门等数据。</t>
    </r>
  </si>
  <si>
    <t xml:space="preserve">Excel、Word</t>
  </si>
  <si>
    <t xml:space="preserve">产物1：Excel《单站UE财务模型与选址权重打分表》，2个sheet：Sheet1单站UE模型（建设成本/运营成本/收入结构/盈亏平衡/敏感性分析/回报期），Sheet2选址权重打分（10因子/权重/印尼TOP5/越南TOP5/总分/排序）。           产物2：Word《东南亚两轮电动车换电网络市场进入战略》，≥20000字，6部分：①两国进入优先级判断；②换电网络选址规划（TOP5城市打分排序）；③单站UE模型测算（含敏感性分析）；④两国标准差异及应对策略；⑤渠道商合作策略；⑥风险预案与退出机制。</t>
  </si>
  <si>
    <t xml:space="preserve">1. 解析6个附件，提取关键数据点（宏观政策/标准差异/竞品布局/选址模型/UE测算/风险清单）
2. 基于附件1+3，对比印尼和越南的市场吸引力（规模/增速/政策/竞争），明确进入优先级
3. 基于附件4的10因子模型，为印尼和越南各选出TOP5城市，逐项打分并排序
4. 基于附件5的财务框架，建立完整单站UE模型，包含敏感性分析
5. 基于附件2的标准差异，提出技术路线选择及投入成本测算
6. 基于附件3+6，制定渠道进入方案和风险分级机制
7. 生成Word战略报告（≥20000字）和Excel财务模型
8. 格式自检：Word结构完整、数据引用标注；Excel公式正确、数据一致
9. 输出交付物并验证可编辑性</t>
  </si>
  <si>
    <t xml:space="preserve">大幅度减少对于附件内容作用的描述，分类总结简述就行</t>
  </si>
  <si>
    <t xml:space="preserve">我们团队帮助一个客户买中证500指增产品跑了两年多，规模从2亿做到现在6.8亿，之前超额一直挺稳，年化大概8%左右。但上个月（2026年5月）突然崩了，单月超额回撤了3.2%，客户群直接炸了，三个机构客户发了赎回意向函。我连夜跑了归因，发现问题出在两个地方：一是行业中性根本没守住，电子和计算机两个行业加起来超配了快8个点，而中证500里这两个行业权重才12%；二是在微盘股上暴露太多，非线性市值因子暴露度飙到了0.52，远超合同约定的±0.3标准差上限。5月下旬微盘股风格切换，那批市值20亿以下的票平均跌了18%，直接把组合拽下水。
现在客户要一个交代，不是市场波动这种糊弄话，要的是具体到每个因子、每个行业、每批持仓到底贡献了多少回撤，以及后续怎么修模型才能避免再犯。我的风控同事已经拟了一个初步的约束调整方案，但我不确定参数设得对不对，比如行业偏离度从±3%压到±1.5%会不会矫枉过正，非线性市值因子暴露从±0.3压到±0.15会不会把alpha也压没了。
基于附件里的29个月净值数据、10个月Barra因子暴露度、12个行业偏离度，还有30只微盘股持仓明细，先做一轮严谨的归因：用Brinson模型拆解行业配置效应和个股选择效应，用Barra风险模型拆解十大风格因子各自的贡献度，明确3%的超额回撤里到底多少是市值下沉的锅、多少是行业偏离的锅、多少是选股alpha的锅。
归因做完之后，输出一套因子暴露调整方案。要给出调整后的行业偏离度约束、风格因子暴露上限、微盘股持仓比例上限这些具体参数，并且用历史数据回测验证：如果去年8月就按新约束跑，回撤能不能控制在1.5%以内。所有结论必须有数据支撑，不能拍脑袋。
交付物两份：一份Word格式的《中证500指增产品超额回撤归因与组合优化报告》，包含归因分析、因子贡献度拆解、约束参数调整方案、历史回测验证、风控流程优化建议5个模块；一份Python代码及结果文件，包含风格因子暴露度测算脚本、行业偏离度监控脚本、以及基于新约束的组合优化回测代码，代码要可运行、有注释、输出结果清晰。</t>
  </si>
  <si>
    <t xml:space="preserve">投资研究与尽调判断</t>
  </si>
  <si>
    <t xml:space="preserve">量化指增产品超额回撤归因与因子暴露优化</t>
  </si>
  <si>
    <t xml:space="preserve">基于中证500指增产品29个月净值数据、Barra因子暴露度、行业偏离度和微盘股持仓明细，开展Brinson归因与Barra风险模型拆解，量化各因子对3%超额回撤的贡献度，输出经历史回测验证的因子暴露约束调整方案</t>
  </si>
  <si>
    <t/>
    <r>
      <rPr/>
      <t xml:space="preserve">
</t>
    </r>
    <r>
      <rPr/>
      <t xml:space="preserve">
</t>
    </r>
    <r>
      <rPr/>
      <t xml:space="preserve">
</t>
    </r>
    <r>
      <rPr/>
      <t xml:space="preserve">
</t>
    </r>
    <r>
      <rPr/>
      <t xml:space="preserve">
</t>
    </r>
    <r>
      <rPr/>
      <t xml:space="preserve">
</t>
    </r>
  </si>
  <si>
    <t xml:space="preserve">Excel、PDF</t>
  </si>
  <si>
    <t/>
    <r>
      <rPr/>
      <t xml:space="preserve">附件1 产品2024年1月-2026年5月净值与超额收益数据。来源：基于华泰证券《指数增强方法汇总及实例》中量化多因子选股模型跟踪误差控制与超额收益测算方法，与光大证券《沪深300指数增强模型构建与测试》中基于EBQC综合质量因子的增强组合年化超额收益5.6%、信息比1.75的回测框架模拟生成。提供29个月的产品收益率、中证500基准收益率、超额收益、累计净值、超额回撤及产品规模，为量化超额回撤的时间节点和规模提供数据基础。网址：</t>
    </r>
    <r>
      <rPr>
        <u val="single"/>
        <color theme="10"/>
      </rPr>
      <t>https://crm.htsc.com.cn/doc/2018/10750101/c18fabb7-e0f3-4f87-8cf0-533ceeee7b78.pdf</t>
    </r>
    <r>
      <rPr/>
      <t xml:space="preserve"> 与 </t>
    </r>
    <r>
      <rPr>
        <u val="single"/>
        <color theme="10"/>
      </rPr>
      <t>http://pdf.dfcfw.com/pdf/H3_AP201908051342339084_1.pdf</t>
    </r>
    <r>
      <rPr/>
      <t xml:space="preserve">
</t>
    </r>
    <r>
      <rPr/>
      <t xml:space="preserve">附件2 2025年8月-2026年5月Barra因子暴露度月度数据。来源：基于MSCI Barra CNE5模型十大风格因子定义与计算方法，与东方证券《A股市场风险分析》中因子暴露度计算及纯因子收益率估计方法模拟生成。提供10个风格因子（市值/贝塔/动量/残差波动率/非线性市值/账面市值比/流动性/盈利/成长/杠杆）在10个月内的暴露度及约束上下限，为识别超限因子和量化风格暴露贡献提供数据支撑。网址：</t>
    </r>
    <r>
      <rPr>
        <u val="single"/>
        <color theme="10"/>
      </rPr>
      <t>https://zhiqiang.org/finance/barra-cne5s-methodology.html</t>
    </r>
    <r>
      <rPr/>
      <t xml:space="preserve"> 与 </t>
    </r>
    <r>
      <rPr>
        <u val="single"/>
        <color theme="10"/>
      </rPr>
      <t>https://bigdata-s3.wmcloud.com/researchreport/cc/638bf3e62cb40babb7211a3ec0404cb8.pdf</t>
    </r>
    <r>
      <rPr/>
      <t xml:space="preserve">
</t>
    </r>
    <r>
      <rPr/>
      <t xml:space="preserve">附件3 行业偏离度与持仓集中度数据。来源：基于中国银河证券《多因子模型体系之因子组合的确定》中指数因子暴露度计算方法（暴露度=(指数因子排序平均值-全市场排序中均值)/股票总个数），与德邦证券《基于分钟数据的GRU模型在选股策略中的应用》中行业偏离约束（所有行业与基准偏离绝对值之和在1%以内）的实证参数模拟生成。提供12个行业的产品权重、中证500权重、偏离度及是否超限，为Brinson行业配置效应归因提供数据基础。网址：</t>
    </r>
    <r>
      <rPr>
        <u val="single"/>
        <color theme="10"/>
      </rPr>
      <t>https://bigdata-s3.wmcloud.com/researchreport/ybk/50165343ab5d6e68073cbbf7f88735cd.pdf</t>
    </r>
    <r>
      <rPr/>
      <t xml:space="preserve"> 与 </t>
    </r>
    <r>
      <rPr>
        <u val="single"/>
        <color theme="10"/>
      </rPr>
      <t>https://mp.weixin.qq.com/s?__biz=MzU3MDY2ODU3Mg==&amp;mid=2247509657</t>
    </r>
    <r>
      <rPr/>
      <t xml:space="preserve">
</t>
    </r>
    <r>
      <rPr/>
      <t xml:space="preserve">附件4 微盘股持仓明细与风格切换冲击分析。来源：基于第一财经《市场企稳下微盘仍跌10%：有公募量化一个月崩近30%两年白干》中2024年2月微盘股指数跌近10%、国金量化多因子一个月回撤近30%、量化中性策略回撤多数高达20%的市场数据，与华泰证券《指数增强方法汇总》中市值因子暴露与超额收益关系的实证研究模拟生成。提供30只微盘股的市值、2025年8月前后收益率对比、持仓权重及所属行业，为量化微盘股暴露对回撤的贡献度提供个股级数据。网址：</t>
    </r>
    <r>
      <rPr>
        <u val="single"/>
        <color theme="10"/>
      </rPr>
      <t>https://www.yicai.com/news/101990110.html</t>
    </r>
    <r>
      <rPr/>
      <t xml:space="preserve"> 与 </t>
    </r>
    <r>
      <rPr>
        <u val="single"/>
        <color theme="10"/>
      </rPr>
      <t>https://crm.htsc.com.cn/doc/2018/10750101/c18fabb7-e0f3-4f87-8cf0-533ceeee7b78.pdf</t>
    </r>
    <r>
      <rPr/>
      <t xml:space="preserve">
</t>
    </r>
    <r>
      <rPr/>
      <t xml:space="preserve">附件5 Barra CNE5十大风格因子定义与计算方法。来源：基于MSCI Barra CNE5模型官方文档中十大风格因子的三级因子构成、权重分配及计算方法，与东方证券《A股市场风险分析》中因子暴露度标准化处理（Z-score）和纯因子收益率估计方法整理生成。提供10个因子的三级因子构成、权重、计算方法、经济含义及常见暴露特征，为Barra风险模型归因提供方法论基础。网址：</t>
    </r>
    <r>
      <rPr>
        <u val="single"/>
        <color theme="10"/>
      </rPr>
      <t>https://zhiqiang.org/finance/barra-cne5s-methodology.html</t>
    </r>
    <r>
      <rPr/>
      <t xml:space="preserve"> 与 </t>
    </r>
    <r>
      <rPr>
        <u val="single"/>
        <color theme="10"/>
      </rPr>
      <t>https://bigdata-s3.wmcloud.com/researchreport/cc/638bf3e62cb40babb7211a3ec0404cb8.pdf</t>
    </r>
    <r>
      <rPr/>
      <t xml:space="preserve">
</t>
    </r>
    <r>
      <rPr/>
      <t xml:space="preserve">附件6 华泰证券《指数增强方法汇总及实例》。来源：华泰证券2018年发布的量化投资研究报告。提供指数增强策略的跟踪误差控制方法、多因子选股模型框架、行业中性约束设置（行业偏离度±3%）及超额收益归因方法（Brinson模型），为组合优化和归因分析提供方法论参考。网址：</t>
    </r>
    <r>
      <rPr>
        <u val="single"/>
        <color theme="10"/>
      </rPr>
      <t>https://crm.htsc.com.cn/doc/2018/10750101/c18fabb7-e0f3-4f87-8cf0-533ceeee7b78.pdf</t>
    </r>
    <r>
      <rPr/>
      <t xml:space="preserve">
</t>
    </r>
    <r>
      <rPr/>
      <t xml:space="preserve">附件7 第一财经《市场企稳下微盘仍跌10%：有公募量化一个月崩近30%两年白干》深度报道。来源：第一财经2024年2月发布的量化私募行业调研报道。提供2024年2月微盘股风格切换的市场背景（万得微盘股指数跌近10%、中证2000跌2.8%）、量化产品回撤情况（国金量化多因子一个月回撤近30%、头部量化私募单周跌幅超15%）、行业中性失效案例及风控反思，为理解风格切换风险和行业中性重要性提供市场案例支撑。网址：</t>
    </r>
    <r>
      <rPr>
        <u val="single"/>
        <color theme="10"/>
      </rPr>
      <t>https://www.yicai.com/news/101990110.html</t>
    </r>
  </si>
  <si>
    <t xml:space="preserve">Word、Python代码</t>
  </si>
  <si>
    <t/>
    <r>
      <rPr/>
      <t>产物1（Word）：《中证500指增产品超额回撤归因与组合优化报告》，包含5个核心模块：1）归因分析（基于附件1/3的Brinson模型行业配置效应与个股选择效应拆解）；2）因子贡献度拆解（基于附件2/5的Barra十大风格因子暴露度与纯因子收益率回归，量化各因子对3%回撤的贡献）；3）约束参数调整方案（基于附件2/3/4的超限因子识别，给出行业偏离度/风格因子暴露/微盘股比例的新约束参数及理论依据）；4）历史回测验证（基于附件1的29个月数据，验证新约束下去年8月至今的回撤能否控制在1.5%以内）；5）风控流程优化建议（基于附件7的行业案例，设计事前监控/事中预警/事后复盘机制）。</t>
    </r>
    <r>
      <rPr/>
      <t xml:space="preserve">
</t>
    </r>
    <r>
      <rPr/>
      <t xml:space="preserve">
</t>
    </r>
    <r>
      <rPr/>
      <t>产物2（Python代码及结果文件）：包含3个核心脚本：1）"</t>
    </r>
    <r>
      <rPr>
        <u val="single"/>
        <color theme="10"/>
      </rPr>
      <t>barra_factor_exposure.py</t>
    </r>
    <r>
      <rPr/>
      <t>"：读取附件2数据，计算各因子暴露度时序变化及超限次数，输出因子暴露度热力图和超限预警表；2）"</t>
    </r>
    <r>
      <rPr>
        <u val="single"/>
        <color theme="10"/>
      </rPr>
      <t>industry_deviation_monitor.py</t>
    </r>
    <r>
      <rPr/>
      <t>"：读取附件3数据，计算Brinson行业配置效应和个股选择效应，输出行业偏离度排名和贡献度拆解表；3）"</t>
    </r>
    <r>
      <rPr>
        <u val="single"/>
        <color theme="10"/>
      </rPr>
      <t>portfolio_backtest.py</t>
    </r>
    <r>
      <rPr/>
      <t>"：基于新约束参数（行业偏离度±1.5%、非线性市值暴露±0.15、微盘股比例≤10%），对附件1/4的历史数据进行组合优化回测，输出新约束下的净值曲线、超额收益、最大回撤及与原始策略的对比结果。所有代码需可运行、有详细注释、输出结果清晰可读。</t>
    </r>
  </si>
  <si>
    <t xml:space="preserve">1、读取附件1的29个月净值数据，计算超额收益序列、超额回撤曲线、回撤发生的时间节点和幅度，识别2025年8月前后超额收益的变化拐点。2、读取附件2的10个月Barra因子暴露度数据，对每个因子计算暴露度均值、标准差、超限次数，识别非线性市值因子（NLSIZE）为超限最严重的因子，量化其对回撤的贡献度。3、读取附件3的12个行业偏离度数据，用Brinson模型拆解行业配置效应（Σ(产品权重-基准权重)×行业基准收益）和个股选择效应（Σ产品权重×(行业产品收益-行业基准收益)），量化电子/计算机行业的超配贡献。4、读取附件4的30只微盘股持仓明细，计算微盘股持仓比例、2025年8月前后收益率差异、对组合回撤的边际贡献，识别市值20亿以下股票的冲击系数。5、读取附件5的Barra因子定义，建立纯因子收益率回归模型（超额收益=Σ因子暴露度×纯因子收益率+残差），量化十大因子各自对3%回撤的贡献占比。6、基于附件6的行业中性约束方法论，设计新约束参数：行业偏离度从±3%压至±1.5%、非线性市值暴露从±0.3压至±0.15、微盘股比例上限设为10%，并论证参数选择的理论依据。7、基于附件1的历史数据，用新约束参数进行组合优化回测，验证2025年8月至2026年5月期间的最大回撤能否控制在1.5%以内，输出净值对比曲线和风险指标表。8、撰写Word报告，确保5个模块完整、数据引用可追溯；编写Python代码，确保3个脚本可运行、有注释、输出结果清晰。9、（自检）：验证Word报告5个模块是否完整且逻辑连贯（归因→拆解→调整→验证→风控）；核对Python代码是否能在标准Python环境（pandas/numpy/matplotlib）下直接运行；确认所有归因数字与附件原始数据一致；检查新约束参数是否有理论依据而非拍脑袋；验证回测结果是否真实基于历史数据而非模拟；确认数据缺口已在报告中标注并说明影响。</t>
  </si>
  <si>
    <t xml:space="preserve">我是兴达精密制造有限公司的采购总监，公司主营新能源汽车精密零部件，去年营收3.2亿。原材料采购这块去年花了将近1个亿，铜材是大头占了4500多万，铝材3200多万，钢材和塑料粒子加起来2000万出头。去年铜价从年初不到7万一吨飙到5月的8万多，全年铜材成本同比涨了将近两成，铝材也涨了一成多，毛利率直接从22%被压到16%出头。
今年公司给我下了死任务，原材料采购必须降本430多万，降幅4%出头。但江西铜业和中国铝业去年12月就放话了，2025年铜精矿加工费跌到负数、电解铝利润持续压缩，基础材料价格不可能往下调。
我手头有几份资料，你帮我看看怎么破局。
这430多万降本目标拆到铜铝钢塑四类材料上怎么分配才合理？铜材加工费比同行高将近300一吨，铝材高160多，这块有没有议价空间？按今年预算采购量，铜材600吨、铝材1550吨，钢材2600吨、塑料粒子1050吨，量价挂钩能谈下来多少？
技术部那边报了个铝代铜方案，低压连接器预计能替代15%、成本降8%，新能源车配件这边替代40%、成本降25%，但验证周期3到12个月不等、验证成本15到80万。这个方案值不值得推？如果推的话先从哪类产品切入？验证失败回退成本有多大？
8家供应商情况各不相同，江西铜业跟我们合作8年了，占铜材采购六成多，评级A但谈判难度高；云南铜业合作5年，占三成多，评级B+，替代可行性高。中国铝业合作6年，占铝材六成多，评级A，谈判难度高；南山铝业合作4年，占三成多，评级B，替代可行性高。怎么给每家设计差异化的谈判组合拳？账期从30天到90天不等，这里有没有优化空间？
谈判时间线打算1-2月准备、2-4月密集谈判、5-6月签协议执行、7月复盘。每个阶段谁负责、出什么成果，万一铜价突然暴涨或者供应商拒绝让步怎么办？
最后给我两样东西：一页纸的谈判策略摘要，关键数字和决策要点写清楚；再一份详细的执行计划表，时间节点、责任人和风险预案都列上。两个东西都要能直接发给总经理看。</t>
  </si>
  <si>
    <t xml:space="preserve">企业经营与战略决策</t>
  </si>
  <si>
    <t xml:space="preserve">供应链与运营</t>
  </si>
  <si>
    <t xml:space="preserve">原材料采购成本优化与供应商谈判策略</t>
  </si>
  <si>
    <t xml:space="preserve">基于2024年采购成本数据和市场价格走势，制定2025年度原材料采购降价谈判策略与执行方案，涵盖目标拆解、铝代铜可行性评估、差异化供应商谈判策略设计及分阶段执行计划</t>
  </si>
  <si>
    <t/>
    <r>
      <rPr/>
      <t xml:space="preserve">
</t>
    </r>
    <r>
      <rPr/>
      <t xml:space="preserve">
</t>
    </r>
    <r>
      <rPr/>
      <t xml:space="preserve">
</t>
    </r>
    <r>
      <rPr/>
      <t xml:space="preserve">
</t>
    </r>
    <r>
      <rPr/>
      <t xml:space="preserve">
</t>
    </r>
    <r>
      <rPr/>
      <t xml:space="preserve">
</t>
    </r>
  </si>
  <si>
    <t xml:space="preserve">Excel、JSON、HTML、PDF</t>
  </si>
  <si>
    <t/>
    <r>
      <rPr/>
      <t>附件1为Excel格式的《兴达精密2024年度原材料采购成本明细表》。来源：基于上海期货交易所2024年铜铝期货月度结算价数据整理，网址：</t>
    </r>
    <r>
      <rPr>
        <u val="single"/>
        <color theme="10"/>
      </rPr>
      <t>https://www.shfe.com.cn/reports/tradedata/monthlyandyearlydata/</t>
    </r>
    <r>
      <rPr/>
      <t xml:space="preserve"> ；及公司内部ERP系统采购记录。提供2024年1-12月铜材、铝材、钢材、塑料粒子的月度采购单价、加工费、采购量及采购金额明细，为分析成本结构和识别降价空间提供数据基础。
</t>
    </r>
    <r>
      <rPr/>
      <t>附件2为Excel格式的《主要原材料供应商信息及合作历史表》。来源：基于国家企业信用信息公示系统公开企业信息整理，网址：</t>
    </r>
    <r>
      <rPr>
        <u val="single"/>
        <color theme="10"/>
      </rPr>
      <t>http://www.gsxt.gov.cn/</t>
    </r>
    <r>
      <rPr/>
      <t xml:space="preserve"> 。提供8家核心供应商的统一社会信用代码、注册资本、合作年限、采购金额占比、供货准时率、质量合格率、账期、2024年涨价幅度及谈判难度评估，为设计差异化谈判策略提供供应商画像。
</t>
    </r>
    <r>
      <rPr/>
      <t>附件3为JSON格式的《供应商API数据接口》。来源：基于上海期货交易所公开行情数据接口整理，网址：</t>
    </r>
    <r>
      <rPr>
        <u val="single"/>
        <color theme="10"/>
      </rPr>
      <t>https://www.shfe.com.cn/reports/tradedata/</t>
    </r>
    <r>
      <rPr/>
      <t xml:space="preserve"> 。提供8家供应商的详细档案、2025年最新报价（参照沪铜/沪铝主力合约价格）、最小起订量及联系人信息，为谈判前的数据准备和供应商沟通提供结构化数据支持。
</t>
    </r>
    <r>
      <rPr/>
      <t>附件4为HTML格式的《2024-2025年有色金属市场价格走势》。来源：生意社大宗商品价格监测平台，网址：</t>
    </r>
    <r>
      <rPr>
        <u val="single"/>
        <color theme="10"/>
      </rPr>
      <t>https://www.100ppi.com/</t>
    </r>
    <r>
      <rPr/>
      <t xml:space="preserve"> ；及上海期货交易所公开行情数据，网址：</t>
    </r>
    <r>
      <rPr>
        <u val="single"/>
        <color theme="10"/>
      </rPr>
      <t>https://www.shfe.com.cn/reports/tradedata/</t>
    </r>
    <r>
      <rPr/>
      <t xml:space="preserve"> 。提供可交互查看的铜铝月度价格走势、铜铝比值、LME铜价、美元指数、铜精矿TC、氧化铝价格及电解铝利润等关键指标，为判断价格趋势和选择谈判时机提供市场依据。
</t>
    </r>
    <r>
      <rPr/>
      <t>附件5为PDF格式的《2024年有色金属行业税务合规报告》。来源：华税律师事务所《2024有色金属行业税务合规报告》，网址：</t>
    </r>
    <r>
      <rPr>
        <u val="single"/>
        <color theme="10"/>
      </rPr>
      <t>https://www.huashui.com/zh-hans/publication/detail/61.html</t>
    </r>
    <r>
      <rPr/>
      <t xml:space="preserve"> 。提供铜铝加工制造企业在原材料采购环节的税务风险要点、典型涉税案例分析及合规建议，为谈判中的合同条款设计和价格构成规划提供税务合规依据。
</t>
    </r>
    <r>
      <rPr/>
      <t>附件6为PDF格式的《2024年铜市场回顾与2025年展望》。来源：上海金属网，网址：</t>
    </r>
    <r>
      <rPr>
        <u val="single"/>
        <color theme="10"/>
      </rPr>
      <t>http://www.shmet.com/news/newsDetail-2-895028.html</t>
    </r>
    <r>
      <rPr/>
      <t xml:space="preserve"> 。提供2024年铜价五阶段走势分析、供应端和需求端数据、2025年价格预测区间及风险因素，为判断铜价走势和制定采购策略提供市场研判依据。
</t>
    </r>
    <r>
      <rPr/>
      <t xml:space="preserve">附件7为PDF格式的《铝代铜技术方案可行性研究报告》。来源：基于GB/T 32468-2025《铜铝复合板带箔》国家标准整理，标准下载网址：</t>
    </r>
    <r>
      <rPr>
        <u val="single"/>
        <color theme="10"/>
      </rPr>
      <t>https://www.bzxz.net/bzxz/174323.html</t>
    </r>
    <r>
      <rPr/>
      <t xml:space="preserve"> 。提供铜铝材料物理性能对比、各产品线适用性评估、分阶段推进计划及风险提示，为评估材料替代可行性和制定技术验证计划提供技术依据。</t>
    </r>
  </si>
  <si>
    <t xml:space="preserve">产出两份可交付物：1）一页纸谈判策略摘要（Word格式），包含降本目标拆解逻辑、铝代铜推进建议、8家供应商差异化谈判策略要点、关键数字和决策结论；2）详细执行计划表（Excel格式），包含2025年1-7月四个阶段的时间节点、责任部门、关键产出、预期达成降价率、风险预警及应对措施。隐性验收点：策略摘要中所有数字需与附件数据一致；铝代铜方案需明确验证失败时的回退机制和成本测算；供应商谈判策略需考虑关系维护，避免过度压价导致断供风险；执行计划需包含铜价暴涨、供应商拒绝让步等突发情况的应急调整机制。</t>
  </si>
  <si>
    <t xml:space="preserve">1）读取附件1（Excel），分析2024年各材料品类采购成本结构，识别成本占比最高的铜材（45%）和铝材（33%）为主要降价突破口；2）读取附件2（Excel），评估各供应商谈判筹码：江西铜业合作8年/占比63%/评级A/谈判难度高，云南铜业合作5年/占比37%/评级B+/替代可行性高，中国铝业合作6年/占比64%/评级A/谈判难度高，南山铝业合作4年/占比36%/评级B/替代可行性高，识别差异化策略设计空间；3）读取附件3（JSON），获取供应商2025年最新报价（参照沪铜/沪铝主力合约价格）和最小起订量，为量价挂钩谈判提供实时数据支撑；4）读取附件4（HTML），分析2024-2025年铜铝价格走势，判断2025年上半年铜价高位震荡（75500-79800元/吨）、铝价相对稳定（20100-20800元/吨）的趋势，为谈判时机选择提供依据；5）读取附件5（PDF），了解采购环节税务合规风险，确保谈判合同条款和定价结构符合税务规定，避免加工费定价偏离市场公允价格导致纳税调整；6）读取附件6（PDF），参考铜市场供需格局预判和价格预测区间，判断2025年铜价维持高位震荡但波幅小于2024年，为长单锁价策略提供市场依据；7）读取附件7（PDF），依据GB/T 32468-2025国家标准评估铝代铜技术可行性：低压连接器替代比例15%/成本降8%/验证周期3个月/验证成本15万，新能源车配件替代比例40%/成本降25%/验证周期12个月/验证成本80万，筛选首批替代试点并制定回退机制；8）整合以上分析，计算加工费议价空间（铜材加工费3388元/吨高于同行3100元/吨，差距288元/吨；铝材加工费1868元/吨高于同行1700元/吨，差距168元/吨），设计量价挂钩组合方案；9）生成谈判策略摘要（Word）和执行计划表（Excel），验证产物数据一致性、策略可操作性和风险预案完整性。</t>
  </si>
  <si>
    <t xml:space="preserve">题面ai感，并列句长</t>
  </si>
  <si>
    <t xml:space="preserve">王</t>
  </si>
  <si>
    <t xml:space="preserve">区医保中心下周五要更新一批高频服务事项的窗口材料，医保待遇科这次先处理“跨省异地就医登记备案”。最近两周，12345热线转来8件相关工单，窗口现场也记了13次类似提问。群众问得比较细，有人退休后长期住在外地，想知道还要不要重新备案；有人临时去外地住院，想知道能不能线上办理；还有人已经住院了才发现没有备案，担心还能不能补办。帮父母操作国家医保服务平台APP的人也不少，常问代办时要不要再交纸质材料。前台同事平时答复得很认真，只是补办备案、代家人办理、门诊慢特病跨省结算这些问题比较绕，不同窗口偶尔会说得不完全一致。
这次材料更新的时间口径先放到2026年6月底。科室希望把国家医保局、财政部2022年发布的跨省异地就医直接结算通知和配套解读，上海市医保局的贯彻落实文件，上海一网通办事项页，国家医保服务平台APP操作指南放在一起核一遍。公共服务信息发布里的结算数据也可以放进内部简报，让科室负责人了解这项服务的使用情况，不过这些数据只能当背景，不能写成群众申请备案的条件。几个容易卡住的地方需要单独留出来，比如一网通办页面展示的申请材料和APP自助备案提示是否完全一致，补办备案该怎么提醒群众，门诊慢特病跨省结算涉及的资格和定点机构选择能说到什么程度，代家人办理时前台该提醒核对哪些信息。
请你按附件资料整理一套下周能直接拿去改稿的窗口更新材料，产物只需要一份Word窗口口径说明和一张Excel事项校对表。Word里要写清这次窗口答复主要统一哪些内容，包括跨省异地就医备案适用情形、补办备案提醒、代家人办理、门诊慢特病跨省结算、线上线下材料差异和前台答复边界；群众端简版问答、发给科室负责人的工作说明也合并放在Word里，不再单独拆文件。Excel表用于人工复核政策和页面口径，字段至少包括问题场景、国家政策口径、上海落实口径、一网通办页面提示、国家医保服务平台APP提示、窗口建议答复、是否一致、待确认事项和责任跟进方。页面显示不一致、资料没有说透、系统状态才能判断的内容，都单独列为待确认事项，不要替窗口补写附件里没有的内部规则。</t>
  </si>
  <si>
    <t xml:space="preserve">法律、政务与公共服务</t>
  </si>
  <si>
    <t xml:space="preserve">政策研究与政务材料</t>
  </si>
  <si>
    <t xml:space="preserve">公共服务事项与政务材料校对</t>
  </si>
  <si>
    <t xml:space="preserve">围绕上海跨省异地就医登记备案事项，整理政策口径、线上办理说明和窗口常见问答，形成一套可编辑的窗口更新材料，供科室负责人审核、前台人员培训和群众端页面更新使用。</t>
  </si>
  <si>
    <t xml:space="preserve">24h</t>
  </si>
  <si>
    <t/>
    <r>
      <rPr/>
      <t xml:space="preserve">
</t>
    </r>
    <r>
      <rPr/>
      <t xml:space="preserve">
</t>
    </r>
    <r>
      <rPr/>
      <t xml:space="preserve">
</t>
    </r>
    <r>
      <rPr/>
      <t xml:space="preserve">
</t>
    </r>
    <r>
      <rPr/>
      <t xml:space="preserve">
</t>
    </r>
  </si>
  <si>
    <t xml:space="preserve">HTML,PDF</t>
  </si>
  <si>
    <t/>
    <r>
      <rPr/>
      <t xml:space="preserve">附件1　国家医保局财政部关于进一步做好基本医疗保险跨省异地就医直接结算工作的通知
</t>
    </r>
    <r>
      <rPr/>
      <t>原始来源页：</t>
    </r>
    <r>
      <rPr>
        <u val="single"/>
        <color theme="10"/>
      </rPr>
      <t>https://www.nhsa.gov.cn/art/2022/7/26/art_104_8629.html</t>
    </r>
    <r>
      <rPr/>
      <t xml:space="preserve">
</t>
    </r>
    <r>
      <rPr/>
      <t xml:space="preserve">了解医保发〔2022〕22号文件中跨省异地就医直接结算的备案对象、就医管理、费用结算、业务协同、基金监管和经办规程衔接要求，用于梳理国家层面的政策主线和窗口答复边界。
</t>
    </r>
    <r>
      <rPr/>
      <t xml:space="preserve">附件2　《国家医保局财政部关于进一步做好基本医疗保险跨省异地就医直接结算工作的通知》政策解读
</t>
    </r>
    <r>
      <rPr/>
      <t>原始来源页：</t>
    </r>
    <r>
      <rPr>
        <u val="single"/>
        <color theme="10"/>
      </rPr>
      <t>https://www.nhsa.gov.cn/art/2022/7/26/art_105_8630.html</t>
    </r>
    <r>
      <rPr/>
      <t xml:space="preserve">
</t>
    </r>
    <r>
      <rPr/>
      <t xml:space="preserve">了解跨省异地就医直接结算的人员分类、备案流程、基金支付口径和“先备案、选定点、持码卡就医”等通俗解释，用于把政策条文改成群众更容易理解的办事提醒。
</t>
    </r>
    <r>
      <rPr/>
      <t xml:space="preserve">附件3　国家医保服务平台APP跨省异地就医备案操作指南
</t>
    </r>
    <r>
      <rPr/>
      <t>原始发布页：</t>
    </r>
    <r>
      <rPr>
        <u val="single"/>
        <color theme="10"/>
      </rPr>
      <t>https://www.nhsa.gov.cn/art/2023/10/20/art_114_11408.html</t>
    </r>
    <r>
      <rPr/>
      <t xml:space="preserve">
</t>
    </r>
    <r>
      <rPr/>
      <t>附件PDF：</t>
    </r>
    <r>
      <rPr>
        <u val="single"/>
        <color theme="10"/>
      </rPr>
      <t>https://www.nhsa.gov.cn/module/download/downfile.jsp?classid=0&amp;filename=3f2b02a862cb4d0d8c0c02c979636763.pdf</t>
    </r>
    <r>
      <rPr/>
      <t xml:space="preserve">
</t>
    </r>
    <r>
      <rPr/>
      <t xml:space="preserve">了解国家医保服务平台APP中快速备案、自助备案、为自己或他人备案、备案记录查询、取消备案、补充材料、门诊慢特病医疗机构选择等操作路径，用于校对线上办理步骤和群众端问答。
</t>
    </r>
    <r>
      <rPr/>
      <t xml:space="preserve">附件4　全国医疗保障跨省异地就医直接结算公共服务信息发布第六十期
</t>
    </r>
    <r>
      <rPr/>
      <t>原始来源页：</t>
    </r>
    <r>
      <rPr>
        <u val="single"/>
        <color theme="10"/>
      </rPr>
      <t>https://www.nhsa.gov.cn/art/2024/4/30/art_114_12579.html</t>
    </r>
    <r>
      <rPr/>
      <t xml:space="preserve">
</t>
    </r>
    <r>
      <rPr/>
      <t xml:space="preserve">了解截至2024年一季度跨省联网定点医药机构覆盖、跨省直接结算人次、减少个人垫付金额和全国统一线上备案服务情况，用于科室内部简报的背景说明，不作为申请材料或办理条件依据。
</t>
    </r>
    <r>
      <rPr/>
      <t xml:space="preserve">附件5　上海市医疗保障局关于贯彻落实《国家医保局财政部关于进一步做好基本医疗保险跨省异地就医直接结算工作的通知》的通知
</t>
    </r>
    <r>
      <rPr/>
      <t>原始来源页：</t>
    </r>
    <r>
      <rPr>
        <u val="single"/>
        <color theme="10"/>
      </rPr>
      <t>https://ybj.sh.gov.cn/qtwj/20230117/8d897a7323044f85aaaffa16cbd08054.html</t>
    </r>
    <r>
      <rPr/>
      <t xml:space="preserve">
</t>
    </r>
    <r>
      <rPr/>
      <t xml:space="preserve">了解上海对跨省异地就医直接结算的本地执行安排，包括补办备案、备案地和参保地双向待遇、异地住院期间外院检查治疗或购药费用、零售药店直接结算探索、业务协同和基金监管等内容，用于校对上海窗口口径。
</t>
    </r>
    <r>
      <rPr/>
      <t xml:space="preserve">附件6　上海一网通办办理跨省异地就医登记备案事项页
</t>
    </r>
    <r>
      <rPr/>
      <t>原始来源页：</t>
    </r>
    <r>
      <rPr>
        <u val="single"/>
        <color theme="10"/>
      </rPr>
      <t>https://zwdt.sh.gov.cn/govPortals/bsfw/item/055d7669-c6ff-418d-9d11-fda19a6fec85</t>
    </r>
    <r>
      <rPr/>
      <t xml:space="preserve">
</t>
    </r>
    <r>
      <rPr/>
      <t>了解上海一网通办事项页中实施主体、服务对象、办理形式、办结时限、咨询投诉渠道、移动端办理、网上办理深度等公开展示信息，用于核对群众端办事说明和窗口材料清单；页面展示和其他渠道不一致的地方，需要在产物里列为待确认事项。</t>
    </r>
  </si>
  <si>
    <t xml:space="preserve">Word；Excel</t>
  </si>
  <si>
    <t xml:space="preserve">输出一份跨省异地就医登记备案Word窗口口径说明和一张Excel事项校对表，前者用于统一科室负责人、窗口人员和群众问答中的政策解释口径，后者用于对照国家政策、上海文件、一网通办页面和APP提示，核查材料要求、办理渠道、补办备案、代办提醒和待确认事项。</t>
  </si>
  <si>
    <t xml:space="preserve">1.界定这次材料更新的范围，只处理“上海跨省异地就医登记备案”事项，普通医保报销、零星报销和本市就医结算不放进同一套材料。
2.阅读国家通知和政策解读，整理备案人员类型、备案流程、直接结算、基金支付、补办备案和经办协同等窗口常用口径。
3.查看上海市医保局文件，把上海本地说法和国家文件逐项对齐，重点留意补办备案、双向待遇、异地住院期间外院检查治疗或购药费用等容易被群众追问的内容。
4.核对一网通办事项页里的服务对象、办理形式、办结时限、申请材料、咨询投诉渠道和移动端办理支持情况。
5.阅读国家医保服务平台APP指南，整理快速备案、自助备案、代家人备案、备案记录查询、取消备案、补充材料和门诊慢特病机构选择等操作提示。
6.把公共服务信息发布中的结算覆盖和线上备案数据放到内部背景里使用，避免把运行数据误写成群众申请条件。
7.制作Excel事项校对表，把每个问题拆成国家政策、上海文件、一网通办页面、APP提示、建议口径、是否一致和待确认事项几列，方便科室人工复核。
8.整理窗口常见问答，重点覆盖长期异地居住、临时外出就医、急诊抢救、已住院后补备案、备案后回上海就医、门诊慢特病和代家人办理。
9.撰写Word窗口口径说明，先写这次建议统一的答复，再写依据来源、群众端简版问答、前台提醒语和需要谨慎处理的情形。
10.把给科室负责人的工作说明合并进Word，说明本次核对过哪些资料、建议统一哪些窗口口径、还有哪些问题需要请市级部门或系统运维口确认。
11.核对Word说明和Excel校对表里的政策名称、发布日期、办理渠道、材料清单、办结时限、APP步骤和待确认事项是否一致。
12.最后检查附件引用和不确定事项，关键判断要能回到具体附件；附件里没写明的内容单独标注，不能补成所谓“内部默认口径”。</t>
  </si>
  <si>
    <t xml:space="preserve">陆川</t>
  </si>
  <si>
    <t xml:space="preserve">产物格式标签和产物不符合</t>
  </si>
  <si>
    <t xml:space="preserve">邵</t>
  </si>
  <si>
    <t xml:space="preserve">我们下周四下午要开一场售后知识库AI问答助手的第二轮方案会，客户是一家安防设备企业，信息化部、售后服务部和质量管理团队都会参加。上一轮沟通时，售后负责人说得挺具体：工程师平时要查录像机、摄像机、门禁设备这些产品的说明书、升级包说明、常见问题和产品变更通知，资料入口分散，新员工遇到老型号问题时常常要问资深同事，区域服务站也会反复追问相似问题。客户想先把总部内部售后支持场景跑起来，第一阶段只给总部售后支持组和华东区域服务经理使用，等这套流程稳定以后，再讨论经销商服务顾问能开放到什么程度。
这次会前能用的资料以公开材料为主，不接客户真实工单系统，也不放入含有客户姓名、电话、项目地址、设备序列号和投诉记录的内部数据。客户的公司年报可以帮助我们了解业务规模、产品线和研发投入；官网服务支持页、升级包下载页、产品与服务公告页可以看出售后资料平时是怎么组织的；网络硬盘录像机操作手册可以作为产品手册样本，拿来观察章节结构、操作步骤、版本信息和注意事项。原型工具暂按Dify知识库和API能力来讲，安全部分参考生成式AI服务安全基本要求，把语料安全、模型输出、敏感信息拦截和上线前检查放进风险台账里。
客户给过一版试点边界：产品线先选视频存储相关方向，资料预计包括90份左右产品手册、800条左右FAQ、20多份服务政策和100多条产品变更通知，试点用户大约80人。客户真正关心的不是做一个好看的聊天窗口，而是工程师问问题时能不能看到出处，旧版手册和新公告冲突时能不能提醒适用版本和日期，没查到答案时能不能顺畅转人工，敏感信息能不能在进入知识库之前先挡住。客户这次会议不会直接签采购合同，主要想确认试点范围、验收方式、双方分工，以及下一轮需要他们补哪些内部材料。
请按附件资料和上面的会谈信息，整理一套第二轮方案会能用的售前交付材料，产物只需要一份Word试点方案说明和一张Excel需求风险台账。Word方案给客户和我们内部项目组一起看，内容要包括试点目标、适合先做的售后场景、知识资料范围、问答流程、权限和数据处理边界、里程碑、验收方式、客户配合事项，以及给客户领导看的简明方案摘要。Excel台账列清业务需求、资料来源、风险点、评测问题、待确认问题和建议责任方，评测问题要覆盖产品手册查询、升级包或公告版本提醒、没有命中答案、敏感信息拦截和来源引用缺失。模型部署方式、账号权限、日志留存周期、真实工单是否接入、经销商端什么时候开放，现在还没有完全定下来，请放进待确认项，不要写成已经敲定的实施方案。</t>
  </si>
  <si>
    <t xml:space="preserve">科技软件与 AI 工作流</t>
  </si>
  <si>
    <t xml:space="preserve">企业软件与技术方案</t>
  </si>
  <si>
    <t xml:space="preserve">企业知识工作流与解决方案售前</t>
  </si>
  <si>
    <t xml:space="preserve">围绕安防设备企业售后知识库AI问答助手试点，整理客户公开资料、服务支持入口、产品手册样本、原型工具能力和安全要求，形成一套可给客户、研发、安全法务和售前团队继续推进的交付材料。</t>
  </si>
  <si>
    <t xml:space="preserve">27h</t>
  </si>
  <si>
    <t/>
    <r>
      <rPr/>
      <t xml:space="preserve">
</t>
    </r>
    <r>
      <rPr/>
      <t xml:space="preserve">
</t>
    </r>
    <r>
      <rPr/>
      <t xml:space="preserve">
</t>
    </r>
    <r>
      <rPr/>
      <t xml:space="preserve">
</t>
    </r>
    <r>
      <rPr/>
      <t xml:space="preserve">
</t>
    </r>
    <r>
      <rPr/>
      <t xml:space="preserve">
</t>
    </r>
  </si>
  <si>
    <t/>
    <r>
      <rPr/>
      <t xml:space="preserve">附件1　海康威视年度/季度业绩报告页面
</t>
    </r>
    <r>
      <rPr/>
      <t xml:space="preserve"> 原始来源页：</t>
    </r>
    <r>
      <rPr>
        <u val="single"/>
        <color theme="10"/>
      </rPr>
      <t>https://www.hikvision.com/cn/ir/annual-quarterly-financial-reports/</t>
    </r>
    <r>
      <rPr/>
      <t xml:space="preserve">
</t>
    </r>
    <r>
      <rPr/>
      <t xml:space="preserve"> 了解海康威视年度报告和季度业绩报告入口，其中包含2024年年度报告，用于查看客户公司的主营业务、产品线、研发投入、组织能力和经营规模，支撑售后知识库问答助手为什么适合从内部售后支持场景切入。
</t>
    </r>
    <r>
      <rPr/>
      <t xml:space="preserve">附件2　海康威视服务支持页面
</t>
    </r>
    <r>
      <rPr/>
      <t xml:space="preserve"> 原始来源页：</t>
    </r>
    <r>
      <rPr>
        <u val="single"/>
        <color theme="10"/>
      </rPr>
      <t>https://www.hikvision.com/cn/support/</t>
    </r>
    <r>
      <rPr/>
      <t xml:space="preserve">
</t>
    </r>
    <r>
      <rPr/>
      <t xml:space="preserve"> 了解客户官网中的常见问题、升级包与驱动下载、产品资料、说明书和技术服务资料等售后资料入口，用于梳理售后知识库可以纳入的公开资料类型和候选问答场景。
</t>
    </r>
    <r>
      <rPr/>
      <t xml:space="preserve">附件3　海康威视升级包与驱动下载页面
</t>
    </r>
    <r>
      <rPr/>
      <t xml:space="preserve"> 原始来源页：</t>
    </r>
    <r>
      <rPr>
        <u val="single"/>
        <color theme="10"/>
      </rPr>
      <t>https://www.hikvision.com/cn/support/Downloads/Device-upgrade-package/</t>
    </r>
    <r>
      <rPr/>
      <t xml:space="preserve">
</t>
    </r>
    <r>
      <rPr/>
      <t xml:space="preserve"> 了解设备升级包、驱动下载、序列号查询等售后支持入口，用于设计知识库中的版本查询、升级说明引用和需要转人工核验的问答边界。
</t>
    </r>
    <r>
      <rPr/>
      <t xml:space="preserve">附件4　海康威视产品与服务公告页面
</t>
    </r>
    <r>
      <rPr/>
      <t xml:space="preserve"> 原始来源页：</t>
    </r>
    <r>
      <rPr>
        <u val="single"/>
        <color theme="10"/>
      </rPr>
      <t>https://www.hikvision.com/cn/support/ProductNotices/</t>
    </r>
    <r>
      <rPr/>
      <t xml:space="preserve">
</t>
    </r>
    <r>
      <rPr/>
      <t xml:space="preserve"> 了解产品与服务公告、下载中心和相关服务支持入口，用于判断产品变更通知、服务公告、版本提示这类资料怎样进入售后知识库，并影响答案的时效性和适用范围。
</t>
    </r>
    <r>
      <rPr/>
      <t xml:space="preserve">附件5　海康威视网络硬盘录像机操作手册样本
</t>
    </r>
    <r>
      <rPr/>
      <t xml:space="preserve"> 原始PDF：</t>
    </r>
    <r>
      <rPr>
        <u val="single"/>
        <color theme="10"/>
      </rPr>
      <t>https://www.hikvision.com/content/dam/hikvision/products/S000000365/S000000641/S000001011/S000000652/OFR003820/M000034884/%E6%93%8D%E4%BD%9C%E6%89%8B%E5%86%8C/UD21069B_%E6%B5%B7%E5%BA%B7%E5%A8%81%E8%A7%86%E7%BD%91%E7%BB%9C%E7%A1%AC%E7%9B%98%E5%BD%95%E5%83%8F%E6%9C%BA%EF%BC%8878-Z%E7%B3%BB%E5%88%97%EF%BC%89_%E6%93%8D%E4%BD%9C%E6%89%8B%E5%86%8C_V4.30.110_20200828.pdf</t>
    </r>
    <r>
      <rPr/>
      <t xml:space="preserve">
</t>
    </r>
    <r>
      <rPr/>
      <t xml:space="preserve"> 了解网络硬盘录像机操作手册的章节结构、操作步骤、版本信息和注意事项，用于设计知识库分段、来源引用、版本提醒和研发评测用例。
</t>
    </r>
    <r>
      <rPr/>
      <t xml:space="preserve">附件6　Dify API集成文档
</t>
    </r>
    <r>
      <rPr/>
      <t xml:space="preserve"> 原始来源页：</t>
    </r>
    <r>
      <rPr>
        <u val="single"/>
        <color theme="10"/>
      </rPr>
      <t>https://docs.dify.ai/zh/use-dify/publish/developing-with-apis</t>
    </r>
    <r>
      <rPr/>
      <t xml:space="preserve">
</t>
    </r>
    <r>
      <rPr/>
      <t xml:space="preserve"> 了解Dify应用通过API接入现有系统的方式和开发边界，用于整理原型后续接入售后门户、工单系统或内部账号体系时需要研发确认的问题。
</t>
    </r>
    <r>
      <rPr/>
      <t xml:space="preserve">附件7　网络安全标准实践指南——生成式人工智能服务安全基本要求
</t>
    </r>
    <r>
      <rPr/>
      <t xml:space="preserve"> 原始PDF：</t>
    </r>
    <r>
      <rPr>
        <u val="single"/>
        <color theme="10"/>
      </rPr>
      <t>https://www.tc260.org.cn/upload/2024-03-01/1709282398070082466.pdf</t>
    </r>
    <r>
      <rPr/>
      <t xml:space="preserve">
</t>
    </r>
    <r>
      <rPr/>
      <t xml:space="preserve"> 了解生成式人工智能服务在语料安全、模型安全、安全措施和安全评估方面的要求，用于梳理售后知识库AI问答助手上线前的安全检查项、风险台账和待确认问题。</t>
    </r>
  </si>
  <si>
    <t xml:space="preserve">输出一份售后知识库AI问答助手Word试点方案说明和一张Excel需求风险台账，前者用于说明试点目标、售后场景、知识资料范围、问答流程、权限边界、数据处理和验收方式，后者用于归集业务需求、资料来源、风险点、评测问题、待确认事项和建议责任方。</t>
  </si>
  <si>
    <t xml:space="preserve">1.确认这次方案只处理内部售后知识库问答试点，经销商开放、自动派单、售后质检和客服机器人替换先放到后续讨论。
2.阅读生成式人工智能服务管理暂行办法和安全基本要求，整理试点阶段需要写进材料的服务责任、内容安全、人工复核、语料处理和上线检查要求。
3.梳理客户给出的业务信息，把产品手册、售后FAQ、质保政策、产品变更通知、试点用户范围和80人试点规模放进统一口径。
4.查看Dify知识库文档，整理文件导入、知识分段、索引方式、来源引用和旧版资料处理时需要注意的技术点。
5.查看Dify API集成文档，列出研发要继续确认的接口问题，包括账号体系、系统入口、权限字段、问答记录回写、调用频率和异常处理。
6.把售后问答流程拆成用户提问、知识检索、版本判断、模型生成、来源展示、无答案兜底和人工复核几个环节。
7.整理Excel需求风险台账，把业务需求、资料来源、技术方案点、安全风险、评测问题、待确认事项和建议责任方分列清楚。
8.撰写Word试点方案说明，先讲客户售后查资料慢、口径难统一的现状，再写试点目标、知识库范围、流程设计、数据边界、里程碑、验收方式和客户配合事项。
9.把客户领导关心的试点价值、原型运行方式、风险控制和下一轮会议确认事项合并进Word方案摘要，不再单独拆成其他产物。
10.在Excel台账中补充评测问题，覆盖产品手册查询、质保政策判断、版本冲突提醒、没有命中答案、敏感信息拦截和来源引用缺失等场景。
11.检查Word和Excel之间的说法是否一致，重点核对试点范围、用户数量、知识材料数量、风险等级、里程碑和待确认事项。
12.把附件能支撑的内容和客户仍需确认的内容分开写，模型部署方式、数据出境、账号权限、日志留存周期和经销商端开放范围只列为待确认项。
13.最后做一轮交付物自检，确认两份材料都可编辑，关键判断能回到附件依据，并且客户领导、研发、安全法务和售后业务人员都能找到下一步要处理的问题。</t>
  </si>
  <si>
    <t xml:space="preserve">我们这周要把米家扫拖机器人这条产品线的内容重新过一遍。前两个月内容投得比较散，小红书有几篇笔记在讲“懒人家务”和“宠物家庭清洁”，抖音短视频主要拍自动清扫、拖地前后对比和基站自动清洁，京东商品标题和详情页卖点又偏参数。单独看都能说得过去，但放在一起不像一套内容。运营复盘时也发现，用户搜“扫拖一体机器人”“宠物掉毛清理”“自动洗拖布”“小户型扫地机”这些词时，内容能被搜到一部分，可点进去以后，卖点顺序、适用人群和证据口径经常对不上。
这次先不做大促全案，只处理7月上新这一轮内容底稿。产品侧给过一版重点：全能清洁舱、自动洗拖布、自动集尘、热风烘干、AI+3D避障、拖布自动抬升、恒湿擦地和全屋智能联动都可以讲；但“彻底解放双手”“全屋0死角”“宠物家庭必买”“除菌无残留”这类话运营自己也不太踏实，希望先收住。客服这边整理了6月1日到6月20日的脱敏咨询摘要，一共186条，问得最多的是水箱和拖布维护、毛发缠绕、地毯能不能识别、基站会不会有味道、耗材多久换一次、老人会不会用APP。小红书后台近30天站内搜索词里，“扫拖机器人怎么选”“有宠物适合吗”“自动洗拖布有必要吗”“小户型会不会浪费”出现频率比较高。京东店铺侧希望标题里保留品牌、品类、核心功能和适用场景，但不要堆太多重复词。
目前素材也有一些基础：6张产品场景图、2段基站清洁演示视频、1段宠物掉毛场景视频、1组卖点海报和3条达人初稿。达人初稿里有几句表达偏满，比如“养猫家庭闭眼入”“一个月不用管地面”“拖完像刚请过保洁”。这类话不一定都不能用，但要看官方页面、参数说明、售后政策和平台规则能不能支撑，不能为了种草把普通使用体验写成确定效果。
请按附件资料和上面的运营信息，整理一套这周能直接进入改稿流程的内容材料，产物只需要一份Word内容口径说明和一张Excel卖点证据校对表。Word里写清7月上新内容的统一口径，把能说、谨慎说、暂时别说的内容分开，重点处理自动清洁、宠物家庭、除菌、懒人家务、老人使用这些容易写过头的表达；小红书种草笔记方向、抖音电商短视频脚本、京东搜索标题和详情页卖点、品牌长文提纲也合并放在Word里。Excel表用于逐条核对内容依据，字段至少包括卖点、证据来源、适用人群、可用平台、风险说法、建议表达、素材对应关系、是否可发布和待补证据。不要把平台规则写成法律意见，也不要替产品补实验数据；官网页面、参数说明或附件里没有证据的说法，先放到待补证据里。</t>
  </si>
  <si>
    <t xml:space="preserve">品牌市场与电商零售</t>
  </si>
  <si>
    <t xml:space="preserve">内容营销与平台体例</t>
  </si>
  <si>
    <t xml:space="preserve">平台化内容生产与标题卖点体系</t>
  </si>
  <si>
    <t xml:space="preserve">针对米家扫拖机器人在小红书、抖音电商、京东搜索和品牌长文渠道上的内容投放，重新整理产品卖点、标题关键词、种草笔记、短视频脚本和内容审核清单。</t>
  </si>
  <si>
    <t/>
    <r>
      <rPr/>
      <t xml:space="preserve">
</t>
    </r>
    <r>
      <rPr/>
      <t xml:space="preserve">
</t>
    </r>
    <r>
      <rPr/>
      <t xml:space="preserve">
</t>
    </r>
    <r>
      <rPr/>
      <t xml:space="preserve">
</t>
    </r>
    <r>
      <rPr/>
      <t xml:space="preserve">
</t>
    </r>
    <r>
      <rPr/>
      <t xml:space="preserve">
</t>
    </r>
    <r>
      <rPr/>
      <t xml:space="preserve">
</t>
    </r>
  </si>
  <si>
    <t/>
    <r>
      <rPr/>
      <t xml:space="preserve">附件1　小米集团年度和中期报告页面
</t>
    </r>
    <r>
      <rPr/>
      <t>原始来源页：</t>
    </r>
    <r>
      <rPr>
        <u val="single"/>
        <color theme="10"/>
      </rPr>
      <t>https://ir.mi.com/zh-hans/financial-information/annual-interim-reports/</t>
    </r>
    <r>
      <rPr/>
      <t xml:space="preserve">
</t>
    </r>
    <r>
      <rPr/>
      <t xml:space="preserve">了解小米集团年度报告和中期报告下载入口，用于查看公司业务、IoT与生活消费产品板块、研发投入和智能生活生态背景，支撑内容材料里的品牌与产品线背景。
</t>
    </r>
    <r>
      <rPr/>
      <t xml:space="preserve">附件2　米家全能扫拖机器人产品页
</t>
    </r>
    <r>
      <rPr/>
      <t>原始来源页：</t>
    </r>
    <r>
      <rPr>
        <u val="single"/>
        <color theme="10"/>
      </rPr>
      <t>https://www.mi.com/mjrobot</t>
    </r>
    <r>
      <rPr/>
      <t xml:space="preserve">
</t>
    </r>
    <r>
      <rPr/>
      <t xml:space="preserve">了解米家全能扫拖机器人的官方产品表达、核心卖点、功能名称、场景图和页面文案，用于核对小红书、抖音、京东和品牌长文中的产品卖点是否来自官方资料。
</t>
    </r>
    <r>
      <rPr/>
      <t xml:space="preserve">附件3　小米商城售后服务政策
</t>
    </r>
    <r>
      <rPr/>
      <t>原始来源页：</t>
    </r>
    <r>
      <rPr>
        <u val="single"/>
        <color theme="10"/>
      </rPr>
      <t>https://www.mi.com/c/service/exchange</t>
    </r>
    <r>
      <rPr/>
      <t xml:space="preserve">
</t>
    </r>
    <r>
      <rPr/>
      <t xml:space="preserve">了解小米商城退换货、换货、维修和售后保障相关公开口径，用于处理内容中涉及售后保障、放心购买、使用维护和售后提醒的表达边界。
</t>
    </r>
    <r>
      <rPr/>
      <t xml:space="preserve">附件4　小米官方售后服务中心页面
</t>
    </r>
    <r>
      <rPr/>
      <t>原始来源页：</t>
    </r>
    <r>
      <rPr>
        <u val="single"/>
        <color theme="10"/>
      </rPr>
      <t>https://www.mi.com/service</t>
    </r>
    <r>
      <rPr/>
      <t xml:space="preserve">
</t>
    </r>
    <r>
      <rPr/>
      <t xml:space="preserve">了解小米官方售后服务热线、在线咨询、维修网点、预约维修和热门服务入口，用于补充售后咨询、使用维护和服务提醒相关表达的边界。
</t>
    </r>
    <r>
      <rPr/>
      <t xml:space="preserve">附件5　小红书社区规范
</t>
    </r>
    <r>
      <rPr/>
      <t>原始来源页：</t>
    </r>
    <r>
      <rPr>
        <u val="single"/>
        <color theme="10"/>
      </rPr>
      <t>https://agree.xiaohongshu.com/h5/terms/ZXXY20221213003/-1</t>
    </r>
    <r>
      <rPr/>
      <t xml:space="preserve">
</t>
    </r>
    <r>
      <rPr/>
      <t xml:space="preserve">了解小红书对社区内容、商业推广、虚假营销和违规处理的基本要求，用于校对种草笔记标题、正文、体验感表达和达人合作内容是否稳妥。
</t>
    </r>
    <r>
      <rPr/>
      <t xml:space="preserve">附件6　小红书蒲公英合作流程及教程
</t>
    </r>
    <r>
      <rPr/>
      <t>原始来源页：</t>
    </r>
    <r>
      <rPr>
        <u val="single"/>
        <color theme="10"/>
      </rPr>
      <t>https://pgy.xiaohongshu.com/help/docs?id=2908&amp;userType=1</t>
    </r>
    <r>
      <rPr/>
      <t xml:space="preserve">
</t>
    </r>
    <r>
      <rPr/>
      <t xml:space="preserve">了解蒲公英合作中平台审核、品牌确认、笔记发布和内容合作规范衔接要求，用于整理达人初稿改稿流程和品牌侧审核清单。
</t>
    </r>
    <r>
      <rPr/>
      <t xml:space="preserve">附件7　抖音电商创作者管理总则
</t>
    </r>
    <r>
      <rPr/>
      <t>原始来源页：</t>
    </r>
    <r>
      <rPr>
        <u val="single"/>
        <color theme="10"/>
      </rPr>
      <t>https://school.jinritemai.com/doudian/web/article/102117</t>
    </r>
    <r>
      <rPr/>
      <t xml:space="preserve">
</t>
    </r>
    <r>
      <rPr/>
      <t xml:space="preserve">了解抖音电商对创作者商品分享行为、内容发布和平台管理的基本要求，用于校对短视频脚本里的产品展示、使用体验、效果承诺和带货表达。
</t>
    </r>
    <r>
      <rPr/>
      <t xml:space="preserve">附件8　电商创作者添加商品行为规则
</t>
    </r>
    <r>
      <rPr/>
      <t>原始来源页：</t>
    </r>
    <r>
      <rPr>
        <u val="single"/>
        <color theme="10"/>
      </rPr>
      <t>https://school.jinritemai.com/doudian/web/article/113205</t>
    </r>
    <r>
      <rPr/>
      <t xml:space="preserve">
</t>
    </r>
    <r>
      <rPr/>
      <t>了解抖音电商对创作者添加商品、发布商品卖点、推荐语、标题等内容时的管理要求，用于校对短视频脚本、商品挂车文案、达人推荐语和效果承诺是否稳妥。</t>
    </r>
  </si>
  <si>
    <t xml:space="preserve">输出一份米家扫拖机器人Word内容口径说明和一张Excel卖点证据校对表，前者用于统一7月上新内容中的标题顺序、卖点表达、风险说法和平台角色，后者用于核对卖点、证据来源、适用人群、平台用法、建议表达和待补证据。</t>
  </si>
  <si>
    <t xml:space="preserve">1.确认这次只处理米家扫拖机器人7月上新内容，不扩展到整套小米智能家居内容、直播间话术和大促投放预算。
2.查看小米集团年度和中期报告页面，提取能支撑品牌背景的IoT、智能生活生态和研发投入信息，避免把内容写成单一小家电种草。
3.核对米家全能扫拖机器人产品页，整理官方已经明确写出的功能名称、场景表达和核心卖点。
4.查看小米商城售后服务政策和官方售后服务中心页面，补充退换货、维修、售后咨询、使用维护和服务提醒相关表达边界。
5.结合题面里的客服咨询、站内搜索词和素材情况，整理用户最关心的问题，区分购买前疑虑、使用前疑虑和内容标题关键词。
6.阅读小红书社区规范和蒲公英合作流程，检查达人初稿里是否有绝对化表达、虚假体验感、过度种草和商业合作审核风险。
7.阅读抖音电商创作者管理总则，检查短视频脚本是否真实展示产品，避免把自动清洁、宠物清理、除菌和懒人家务写成无法证明的效果承诺。
8.查看电商创作者添加商品行为规则，结合抖音短视频挂车和达人推荐场景，校对商品卖点、推荐语、标题和效果承诺是否稳妥。
9.制作Excel卖点证据校对表，把每条卖点拆成官方依据、可用表达、谨慎表达、不能直接说的表达、适合平台、素材对应关系和待补证据。
10.撰写Word内容口径说明，把自动洗拖布、自动集尘、热风烘干、AI+3D避障、拖布抬升、宠物家庭、老人使用和除菌相关表达逐项说清。
11.把小红书标题和正文方向、抖音短视频分镜脚本、京东标题备选、详情页卖点顺序和品牌长文提纲合并进Word，作为可二次编辑的内容底稿。
12.核对Word和Excel里的卖点顺序、适用人群、平台口径和禁用表达是否一致，避免同一个功能在不同平台被写成不同承诺。
13.最后自检附件引用和待补证据，凡是官网、服务页面或平台规则没有支撑的内容，都不能写成确定结论，要单独放进待确认或待补材料清单。</t>
  </si>
  <si>
    <t xml:space="preserve">我们组里这两天在磨一个小玩法，名字先叫《雾巷快递》。核心想法很简单：玩家骑着小电驴在一条看不太清的巷子里送包裹，一边躲路障，一边看门牌，把包裹送到正确的门口。白板上讲起来大家都觉得还行，但现在最大的问题是没人真正玩过，不知道“看路、认门牌、刹车、投递”这一串动作连起来会不会顺，也不知道三分钟内会不会太忙或者太无聊。
周三下午策划、美术和发行要一起看一版试玩，不需要正式美术，也不用做完整剧情。能用方块、简单图标和临时按钮先占着，重点是打开页面后能直接玩。demo最好是横屏浏览器版本，键盘和鼠标优先，移动端触摸操作可以先不做完整，但至少要在说明里写清后面怎么补。画面里要能看到巷道、玩家、门牌、障碍物、当前包裹、剩余时间、连送次数和顾客耐心。玩家把车停到正确门口后点击投递，送对就加分，送错要扣顾客耐心并给出明显反馈，不能只是控制台打印一句话。
这版先做三关。第1关是教学关，只有直路和3个门牌，60秒内送完4单，目标分300；第2关加入岔路和移动行人，75秒内送完6单，目标分520；第3关加入雾气遮挡和临时改单，90秒内送完8单，目标分760。基础送达得80分，连续送对从第3单开始加连送倍率，倍率从1.2起，最高到1.8。送错扣10点耐心，撞到障碍物扣5秒，包裹超时扣15点耐心。顾客耐心初始100，掉到0本局失败。最后10秒要有倒计时提醒；接近正确门口时门牌可以亮一下；送错门口时包裹卡片抖动，门牌闪红，顺便给一句短提示，比如“这不是3号门”。
请把这次试玩做成一套能交给组里继续改的产物，只保留一份可运行的HTML试玩demo和一张Excel关卡数值调试表。HTML打开后要能直接玩到三关，至少有开始、玩法提示、游戏中、暂停、过关、失败、重新开始这些状态；画面里要能看到巷道、玩家、门牌、障碍物、当前包裹、剩余时间、连送次数和顾客耐心，送对、送错、撞到障碍物、倒计时和接近正确门口都要有可见反馈。Excel表用于策划继续调关卡节奏，字段至少包括关卡编号、门牌数量、订单数量、时间限制、目标分、基础得分、连送倍率、耐心扣减、障碍物数量、行人参数、雾气强度、临时改单触发和备注。玩法循环、状态流转、暂未完成内容和试玩观察点可以写在HTML页面内的说明区域或Excel备注里。不要做成一张漂亮但不能玩的静态页面，也不要加登录、排行榜、商店、抽卡、剧情分支这些不该出现在早期验证里的东西。</t>
  </si>
  <si>
    <t xml:space="preserve">游戏与互动内容</t>
  </si>
  <si>
    <t xml:space="preserve">互动原型与玩法验证</t>
  </si>
  <si>
    <t xml:space="preserve">可运行互动demo与状态事件规则系统</t>
  </si>
  <si>
    <t xml:space="preserve">围绕一款轻量休闲小游戏《雾巷快递》的早期试玩版本，做出能在浏览器里跑起来的互动demo，并整理关卡配置、事件规则、数值表和试玩反馈说明。</t>
  </si>
  <si>
    <t xml:space="preserve">5年</t>
  </si>
  <si>
    <t/>
    <r>
      <rPr/>
      <t xml:space="preserve">
</t>
    </r>
    <r>
      <rPr/>
      <t xml:space="preserve">
</t>
    </r>
    <r>
      <rPr/>
      <t xml:space="preserve">                </t>
    </r>
    <r>
      <rPr/>
      <t xml:space="preserve">
</t>
    </r>
    <r>
      <rPr/>
      <t xml:space="preserve">
</t>
    </r>
    <r>
      <rPr/>
      <t xml:space="preserve">
</t>
    </r>
  </si>
  <si>
    <t xml:space="preserve">PDF、HTML</t>
  </si>
  <si>
    <t/>
    <r>
      <rPr/>
      <t xml:space="preserve">附件1　Phaser官方入门说明
</t>
    </r>
    <r>
      <rPr/>
      <t>原始来源页：</t>
    </r>
    <r>
      <rPr>
        <u val="single"/>
        <color theme="10"/>
      </rPr>
      <t>https://docs.phaser.io/phaser/getting-started/what-is-phaser</t>
    </r>
    <r>
      <rPr/>
      <t xml:space="preserve">
</t>
    </r>
    <r>
      <rPr/>
      <t xml:space="preserve">了解Phaser作为HTML5游戏框架的基本定位和适用范围，用于判断这个试玩demo是否适合用浏览器方式快速搭建。
</t>
    </r>
    <r>
      <rPr/>
      <t xml:space="preserve">附件2　Phaser示例代码仓库
</t>
    </r>
    <r>
      <rPr/>
      <t>原始来源页：</t>
    </r>
    <r>
      <rPr>
        <u val="single"/>
        <color theme="10"/>
      </rPr>
      <t>https://github.com/phaserjs/examples</t>
    </r>
    <r>
      <rPr/>
      <t xml:space="preserve">
</t>
    </r>
    <r>
      <rPr/>
      <t xml:space="preserve">了解Phaser官方示例的代码组织方式和常见交互写法，用于参考玩家移动、碰撞、场景切换和UI反馈的实现方式，不直接照搬成《雾巷快递》的玩法。
</t>
    </r>
    <r>
      <rPr/>
      <t xml:space="preserve">附件3　MDN Canvas API文档
</t>
    </r>
    <r>
      <rPr/>
      <t>原始来源页：</t>
    </r>
    <r>
      <rPr>
        <u val="single"/>
        <color theme="10"/>
      </rPr>
      <t>https://developer.mozilla.org/zh-CN/docs/Web/API/Canvas_API</t>
    </r>
    <r>
      <rPr/>
      <t xml:space="preserve">
</t>
    </r>
    <r>
      <rPr/>
      <t xml:space="preserve">了解浏览器画布绘制的基础能力，用于实现巷道、门牌、玩家、障碍物、包裹卡片、倒计时和反馈提示等临时画面。
</t>
    </r>
    <r>
      <rPr/>
      <t xml:space="preserve">附件4　MDN requestAnimationFrame文档
</t>
    </r>
    <r>
      <rPr/>
      <t>原始来源页：</t>
    </r>
    <r>
      <rPr>
        <u val="single"/>
        <color theme="10"/>
      </rPr>
      <t>https://developer.mozilla.org/zh-CN/docs/Web/API/Window/requestAnimationFrame</t>
    </r>
    <r>
      <rPr/>
      <t xml:space="preserve">
</t>
    </r>
    <r>
      <rPr/>
      <t xml:space="preserve">了解浏览器动画循环的调用方式，用于处理玩家移动、行人移动、倒计时、雾气遮挡、门牌高亮和过关结算前的动画反馈。
</t>
    </r>
    <r>
      <rPr/>
      <t xml:space="preserve">附件5　MDN指针事件文档
</t>
    </r>
    <r>
      <rPr/>
      <t>原始来源页：</t>
    </r>
    <r>
      <rPr>
        <u val="single"/>
        <color theme="10"/>
      </rPr>
      <t>https://developer.mozilla.org/zh-CN/docs/Web/API/Pointer_events</t>
    </r>
    <r>
      <rPr/>
      <t xml:space="preserve">
</t>
    </r>
    <r>
      <rPr/>
      <t xml:space="preserve">了解鼠标、触摸和触控笔输入的统一事件模型，用于处理点击投递、按钮操作和后续移动端触摸适配说明。
</t>
    </r>
    <r>
      <rPr/>
      <t xml:space="preserve">附件6　Kenney UI Pack资源页面
</t>
    </r>
    <r>
      <rPr/>
      <t xml:space="preserve"> 原始PDF：</t>
    </r>
    <r>
      <rPr>
        <u val="single"/>
        <color theme="10"/>
      </rPr>
      <t>https://cdn.phaser.io/newsletter/issue-174/Phaser-World-Issue-174.pdf</t>
    </r>
    <r>
      <rPr/>
      <t xml:space="preserve">
</t>
    </r>
    <r>
      <rPr/>
      <t xml:space="preserve"> 了解Phaser官方对create-game工具、HTML5游戏项目创建和JavaScript小游戏开发的介绍，用于参考浏览器试玩demo的项目启动方式、基础代码组织和快速原型搭建思路。</t>
    </r>
  </si>
  <si>
    <t xml:space="preserve">HTML；Excel</t>
  </si>
  <si>
    <t xml:space="preserve">输出一份可运行的《雾巷快递》HTML试玩demo和一张Excel关卡数值调试表，前者用于在浏览器中直接试玩三关并验证看路、认门牌、刹车、投递等核心循环，后者用于策划继续调整时间、得分、耐心、障碍物、行人、雾气和订单节奏。</t>
  </si>
  <si>
    <t xml:space="preserve">1.先把范围收住，只做三关浏览器试玩，不做账号、联网、排行榜、商城、剧情分支和正式美术。
2.把“接单、找门牌、靠近、投递、反馈、刷新下一单”这条主循环跑通，让玩家不用看长说明也能大概知道自己该做什么。
3.搭好游戏状态，至少包括开始页、玩法提示、游戏中、暂停、过关、失败和重新开始，每个状态都要能正常进入和退出。
4.做出基础地图和可操控角色，玩家能在巷道里移动、靠近门牌、避开障碍物，并看到当前包裹要送到哪里。
5.实现投递判断，送到正确门牌加分并刷新订单，送错门牌扣耐心并给包裹抖动、门牌闪红和文字提示。
6.把三关的时间、订单数、目标分、门牌数量、障碍物、行人、雾气和临时改单集中放在HTML脚本里的可编辑配置区，避免关键数值散落在逻辑代码中。
7.按题面数值做连送倍率、撞障碍扣时、超时扣耐心、最后10秒提醒和顾客耐心归零失败。
8.给关键操作补反馈，包含接近正确门牌高亮、投递成功飘分、送错闪红、连送提示、倒计时变急和失败结算原因。
9.整理Excel关卡数值调试表，把关卡、订单、得分、惩罚、移动速度、反馈表现和调参备注分开列，别让策划只能去代码里找数值。
10.在HTML页面内加入玩法说明区，写清玩法目标、操作方式、状态流转、事件规则、关卡差异、失败条件、占位素材和暂不实现内容。
11.试玩三关各至少一遍，确认能从开始页玩到成功或失败结算，再点重新开始不会卡死。
12.核对HTML和Excel里的关卡名称、目标分、时间、订单数、耐心扣减和连送倍率是否一致。
13.最后做一轮交付自检，确认demo是真的可操作，反馈是玩家能看见的，占位内容没有写成正式效果，也没有额外加出题面没要求的复杂系统。</t>
  </si>
  <si>
    <t xml:space="preserve">客户是一家华东商业运营公司，周二上午要开内部会，讨论是否继续推进奈雪新茶饮加盟试点。客户目前不是要我们直接判断“投不投”，而是希望把会前材料整理清楚：哪些点位值得继续看，80万元左右的单店一次性投入上限能覆盖到什么程度，客户现有招商、物业、会员和活动能力能帮上多少，品牌方哪些条件还必须拿到正式文件。上一版底稿把公开财报、行业报告、点位数据和访谈纪要混在一起，客户管理层看完不好开会。
请基于附件和参考信息，整理一份能直接拿去开会的材料，产物只需要一份Word会前讨论稿和一张Excel点位测算底表。Word稿不用包装成厚报告，也不要替客户直接下结论，内容需要覆盖会议议程、管理层需要确认的判断题、客户资源画像、3个重点点位经营情况、另外3个点位资料缺口、竞品对比、品牌公开信息、品牌方初步反馈、预算口径、主要风险和会后追问清单。Excel底表用于承接点位测算和资料复核，字段至少包括点位名称、面积、租金、物业费、客流、分时客流、相邻业态销售、竞品情况、预算覆盖项、未覆盖成本、资料缺口、测算假设、风险提示和待确认责任方。涉及数字的地方要写清来源、覆盖范围和口径；客户内部数据标成“客户脱敏经营摘要，待复核”；品牌方电话口径标成“未见正式合同，待确认”。客户没有确认的加盟费、保证金、正式租赁条款、毛利、人工排班、平台抽佣和回本周期，不要写成结论，只能放进待补数据或情景假设。
参考信息：
客户2024年商业运营服务收入约2.16亿元，其中招商及品牌运营服务收入约7400万元，物业与现场管理收入约1.18亿元，会员活动和营销服务收入约2400万元；2025年1到5月已完成新签和续签商户312家，餐饮类商户占约28%。招商团队12人，过去一年做过社区商业开业招商、服务区改造招商和园区配套餐饮调改。客户没有做过标准化连锁茶饮门店，但2024年做过两个社区商业现制柠檬茶快闪，单点月销售额最高约9.8万元；2025年春节前在沪宁高速服务区做过10天热饮临时柜，日均销售额约5300元。会员侧有37个社区和园区社群，去重会员约8.6万人，近30天活跃约2.1万人，会员券平均核销率约18%，开业活动券最高一次核销率约31%。客户财务部给过持续成本承受口径：试点阶段每店前6个月可接受的月度经营亏损上限约8万元，两店合计不超过100万元；单店月固定成本超过18万元需总经理单独审批；租金加物业费原则上希望控制在预估月销售额的15%以内，服务区点位可接受固定租金加扣点，扣点超过8%需重新测算。
6个候选点位中，苏州、嘉兴和沪宁高速服务区已有较完整脱敏经营数据。苏州园区写字楼裙房拟租面积95平方米，业主初报价日租金9.2元/平方米，物业管理费1.1元/平方米/日，租期三年，免租期预计45天；近三个月工作日日均客流约6800人、周末约2300人，8:00—10:00约占18%，11:30—13:30约占26%，14:00—17:00约占31%，18:00以后约占12%；同裙房轻食档口近三个月月均销售额约18.6万元，饮品搭售占比约14%。嘉兴社区商业拟租面积88平方米，业主初报价月租金4.8万元，物业管理费6200元/月；近三个月工作日日均客流约4200人、周末约6100人，10:00—12:00约占20%，14:00—17:00约占24%，18:00—21:00约占34%；同项目烘焙租户近三个月月均销售额约22.4万元，会员券核销率约21%。沪宁高速服务区改造点拟租面积75平方米，2025年3到5月月均车流约31.5万车次，工作日日均约8200车次、周末日均约1.38万车次，节假日峰值超过2.1万车次；现有便利店饮品区近三个月月均销售额约16.9万元，现磨咖啡和即饮茶合计约占饮品销售的46%；业主初报价月固定租金3.2万元，另有营业额6%的扣点方案可谈。湖州高铁站地下商业、南通大学城街区和盐城购物中心负一层资料不足，只能列为待补资料点位，主要缺租金、分时客流、饮品业态转化、动线和竞品排队观察。
竞品粗表显示，苏州点位500米内有瑞幸2家、霸王茶姬1家、便利店咖啡3个点；嘉兴点位500米内有古茗1家、茶百道1家、瑞幸1家；沪宁高速服务区点位主要替代选择是便利店咖啡、瓶装饮料和地方现制饮品柜台。现有竞品表记录了品牌、距离、主价格带、营业时间、是否支持外卖、点评评分、现场排队观察和工作日/周末差异，但没有竞品真实销量和租金，不能反推奈雪门店销售额。项目组上周和奈雪区域拓展经理做过一次电话沟通，对方初步反馈是：写字楼和社区商业可以进入点位资料初审，服务区点位需要单独看品牌方审批口径；正式费用、保证金、装修标准、供应链价格、培训安排、退出条款、服务区能否开店，都要以正式合同和品牌方书面条件为准。每店80万元是客户财务部给的“试点单店一次性投入上限”，覆盖装修工程、设备采购、首批物料、开业物料、培训差旅和试营业活动费，不包含首年租金、保证金、加盟费、履约保证金、日常人工、水电、平台抽佣和后续补货资金。</t>
  </si>
  <si>
    <t xml:space="preserve">专业服务与客户交付</t>
  </si>
  <si>
    <t xml:space="preserve">咨询交付物重构与尽调材料整理</t>
  </si>
  <si>
    <t xml:space="preserve">围绕华东商业运营客户拟试水新茶饮加盟的内部会议，基于公开资料、客户脱敏经营摘要和3个重点候选点位经营数据，整理会前讨论要点、资料缺口和待确认问题清单，帮助管理层判断哪些问题可以先讨论，哪些结论必须等正式合同和财务复核后再下。</t>
  </si>
  <si>
    <t/>
    <r>
      <rPr/>
      <t xml:space="preserve">
</t>
    </r>
    <r>
      <rPr/>
      <t xml:space="preserve">
</t>
    </r>
    <r>
      <rPr/>
      <t xml:space="preserve">
</t>
    </r>
    <r>
      <rPr/>
      <t xml:space="preserve">
</t>
    </r>
    <r>
      <rPr/>
      <t xml:space="preserve">
</t>
    </r>
    <r>
      <rPr/>
      <t xml:space="preserve">
</t>
    </r>
  </si>
  <si>
    <t/>
    <r>
      <rPr/>
      <t xml:space="preserve">附件1　奈雪的茶财务报告页面
</t>
    </r>
    <r>
      <rPr/>
      <t>原始来源页：</t>
    </r>
    <r>
      <rPr>
        <u val="single"/>
        <color theme="10"/>
      </rPr>
      <t>https://ir.naixue.com/hk/investors/financial-reports/</t>
    </r>
    <r>
      <rPr/>
      <t xml:space="preserve">
</t>
    </r>
    <r>
      <rPr/>
      <t xml:space="preserve">了解奈雪的茶年度报告、业绩公告和业绩发布会资料入口，作为公开财务资料的总入口，用于核对年报、公告和管理层材料的版本来源。
</t>
    </r>
    <r>
      <rPr/>
      <t xml:space="preserve">附件2　奈雪的茶2024年年度报告
</t>
    </r>
    <r>
      <rPr/>
      <t>原始PDF：</t>
    </r>
    <r>
      <rPr>
        <u val="single"/>
        <color theme="10"/>
      </rPr>
      <t>https://www.hkexnews.hk/listedco/listconews/sehk/2025/0429/2025042901441.pdf</t>
    </r>
    <r>
      <rPr/>
      <t xml:space="preserve">
</t>
    </r>
    <r>
      <rPr/>
      <t xml:space="preserve">了解奈雪的茶2024年门店网络、加盟业务、会员体系、经营数据、成本费用和管理层讨论内容，用于整理品牌公开经营情况和加盟扩张背景。
</t>
    </r>
    <r>
      <rPr/>
      <t xml:space="preserve">附件3　奈雪的茶2024年全年业绩公告
</t>
    </r>
    <r>
      <rPr/>
      <t>原始PDF：</t>
    </r>
    <r>
      <rPr>
        <u val="single"/>
        <color theme="10"/>
      </rPr>
      <t>https://www1.hkexnews.hk/listedco/listconews/sehk/2025/0327/2025032702339.pdf</t>
    </r>
    <r>
      <rPr/>
      <t xml:space="preserve">
</t>
    </r>
    <r>
      <rPr/>
      <t xml:space="preserve">了解奈雪的茶2024年收入、利润、门店变化、加盟业务进展和管理层对业务调整的表述，用于和年报交叉核对关键数字及口径。
</t>
    </r>
    <r>
      <rPr/>
      <t xml:space="preserve">附件4　奈雪的茶2023年全年业绩公告
</t>
    </r>
    <r>
      <rPr/>
      <t>原始PDF：</t>
    </r>
    <r>
      <rPr>
        <u val="single"/>
        <color theme="10"/>
      </rPr>
      <t>https://www1.hkexnews.hk/listedco/listconews/sehk/2024/0327/2024032701335.pdf</t>
    </r>
    <r>
      <rPr/>
      <t xml:space="preserve">
</t>
    </r>
    <r>
      <rPr/>
      <t xml:space="preserve">了解奈雪的茶2023年经营情况、门店数量、直营门店表现和业务回顾，用于对比2023年至2024年的公开经营变化，避免只看单一年份下判断。
</t>
    </r>
    <r>
      <rPr/>
      <t xml:space="preserve">附件5　奈雪的茶官方网站
</t>
    </r>
    <r>
      <rPr/>
      <t>原始来源页：</t>
    </r>
    <r>
      <rPr>
        <u val="single"/>
        <color theme="10"/>
      </rPr>
      <t>https://www.naixue.com/</t>
    </r>
    <r>
      <rPr/>
      <t xml:space="preserve">
</t>
    </r>
    <r>
      <rPr/>
      <t xml:space="preserve">了解奈雪品牌定位、产品线、门店形象和公开品牌表达，用于描述品牌基本面和消费场景，不替代财报中的经营数据。
</t>
    </r>
    <r>
      <rPr/>
      <t xml:space="preserve">附件6　新华网关于奈雪开放合伙人计划的报道
</t>
    </r>
    <r>
      <rPr/>
      <t>原始来源页：</t>
    </r>
    <r>
      <rPr>
        <u val="single"/>
        <color theme="10"/>
      </rPr>
      <t>https://www.news.cn/food/20230720/a772983c0b6440b7a8a26e1a68cecc01/c.html</t>
    </r>
    <r>
      <rPr/>
      <t xml:space="preserve">
</t>
    </r>
    <r>
      <rPr/>
      <t xml:space="preserve">了解奈雪开放合伙人计划时公开披露的门店面积、合伙人要求、品牌方表述和直营与加盟一致性的说法，用于整理加盟模式讨论点和品牌方访谈问题。
</t>
    </r>
    <r>
      <rPr/>
      <t xml:space="preserve">附件7　普华永道《百舸争流 韧则行远》中国连锁餐饮企业报告
</t>
    </r>
    <r>
      <rPr/>
      <t>原始PDF：</t>
    </r>
    <r>
      <rPr>
        <u val="single"/>
        <color theme="10"/>
      </rPr>
      <t>https://www.pwccn.com/zh/retail-and-consumer/report-on-chinese-chain-catering-enterprises-jul2024.pdf</t>
    </r>
    <r>
      <rPr/>
      <t xml:space="preserve">
</t>
    </r>
    <r>
      <rPr/>
      <t>了解中国连锁餐饮企业在加盟、小型化、下沉市场、供应链、数字化和组织能力方面的行业观察，用于给机会、风险和客户能力缺口部分提供行业背景。</t>
    </r>
  </si>
  <si>
    <t xml:space="preserve">输出一份奈雪新茶饮加盟试点Word会前讨论稿和一张Excel点位测算底表，前者用于梳理会议议程、管理层判断题、客户资源画像、品牌公开信息、风险事项和会后追问清单，后者用于汇总候选点位数据、预算口径、成本压力、资料缺口和情景测算假设。</t>
  </si>
  <si>
    <t xml:space="preserve">1.先把任务范围收成会前讨论支持，不直接给出最终投资建议、品牌适配结论或确定回本周期。
2.把旧底稿拆成公开财报、公开报道、行业资料、客户脱敏经营摘要、点位客流与租金数据、竞品粗表、品牌方电话纪要和项目组判断，避免不同来源混成结论。
3.核对奈雪财务报告页面、2024年年报、2024年全年业绩公告和2023年全年业绩公告，把门店、收入、加盟、会员、成本费用和管理层讨论相关数字摘出来，并标明公开来源。
4.查看奈雪官网和新华网合伙人计划报道，整理品牌定位、门店形象、合伙人计划公开信息和仍需品牌方正式确认的问题。
5.阅读普华永道连锁餐饮报告，提取和加盟扩张、门店模型、供应链、数字化运营、组织能力有关的行业背景，不把行业观点直接套成客户结论。
6.整理客户资源画像，把客户财务摘要、招商团队、会员社群、茶饮快闪经验和持续成本承受口径写清楚，并标注数据来自客户脱敏经营摘要或项目组访谈纪要，口径待客户复核。
7.整理苏州、嘉兴和沪宁高速服务区三个重点点位，逐项写明面积、租金、物业费、客流来源、分时客流、现有相邻业态销售额、竞品情况、已知优势和待核验问题。
8.整理湖州、南通和盐城三个资料不足点位，明确缺少租金、有效客流、饮品业态转化、竞品销量或动线数据，只列为待补资料，不做确定优先级判断。
9.整理Excel点位测算底表，把点位名称、面积、租金、物业费、客流、分时客流、相邻业态销售、竞品情况、预算覆盖项、未覆盖成本、资料缺口、测算假设、风险提示和待确认责任方列清楚。
10.整理预算口径，把80万元一次性投入上限拆成装修、设备、首批物料、开业物料、培训差旅和预备费，并把首年租金、加盟费、保证金、人工、水电、平台抽佣和补货资金列为另行测算项。
11.整理品牌方接触情况，把公开报道、官网信息、电话纪要和待正式合同确认的条款分开；加盟费、保证金、装修标准、供应链价格、培训安排、退出条款和服务区可开性未见正式文件前只列为待确认。
12.撰写Word会前讨论稿，先放会议议程和管理层需要确认的问题，再放客户资源、重点点位数据、竞品对比、品牌公开信息、品牌方反馈、风险清单、资料缺口和会后动作。
13.把会后追问清单按品牌方、客户招商团队、客户财务部、会员运营负责人和点位负责人分组，每个问题都要对应一个待补数据或待确认风险。
14.核对Word会前讨论稿和Excel点位测算底表是否一致，重点检查点位名称、预算口径、资料缺口、风险提示、情景假设和待确认责任方。
15.最后自检证据边界，公开附件只能支撑公开背景，客户脱敏数据要标清待复核，点位缺少正式租赁文件和品牌正式合同前不能写成具体投资判断，所有情景测算都保留复核口。</t>
  </si>
  <si>
    <t xml:space="preserve">《妖怪小摊》1.8版本“雨夜集市”上线两周后，制作人把复盘会排到明天下午，策划、商业化、社区和发行都会参加。会前几边看到的信号还没有对齐：策划觉得雨夜摊位和狐灯装饰反馈不错，商业化看到两周收入比上一版本高，社区侧收到较多体力压力、任务重复和限时任务理解相关反馈，发行同事也在提雨夜素材点击率更好。现在需要把这些信号放到同一套数据口径里看清楚，给制作会准备一份能直接讨论的复盘材料。
这次复盘的核心数据已经整理在附件8《妖怪小摊》1.8版本“雨夜集市”会前脱敏数据摘录表_v4.xlsx中。附件8来源于项目组2026年6月17日会前汇总，覆盖2026年6月3日至2026年6月16日中国大陆iOS和安卓正式服，上一版本对比周期为2026年5月20日至2026年6月2日，近4个版本历史趋势统一采用各版本上线后14天窗口，统计口径为正式服去重账号，并剔除游客临时号、测试服账号和内部白名单账号。附件8中提供了近4个版本趋势、1.8版本用户分层漏斗、活动阶段参与率与完成时间、付费品类收入结构、投放素材点击到安装再到留存和首日付费的归因数据、玩家反馈标签，以及同类玩法公开体验记录。附件1至附件7用于补充行业背景、留存口径、LiveOps和灰度配置等参考信息。
请整理一份Word会前复盘稿和一张Excel补数底表。Word稿用于明天下午制作会讨论1.8版本表现、主要问题、判断依据和下月活动取舍；Excel底表用于会后继续补充复盘所需的数据口径、问题线索和后续验证项。结论需要落到附件8里的本项目数据和公开资料能支撑的范围内，暂时无法判断的归因、预测和竞品量化对标单独列为待确认事项。</t>
  </si>
  <si>
    <t xml:space="preserve">内容生产与商业分析</t>
  </si>
  <si>
    <t xml:space="preserve">版本复盘、用户分层与内容机会判断</t>
  </si>
  <si>
    <t xml:space="preserve">围绕《妖怪小摊》1.8版本“雨夜集市”的上线表现，结合附件8中的会前脱敏数据原表摘录和公开行业资料，整理制作会前复盘材料，判断版本留存、活动节奏、付费结构、素材归因和下月活动验证重点。</t>
  </si>
  <si>
    <t/>
    <r>
      <rPr/>
      <t xml:space="preserve">
</t>
    </r>
    <r>
      <rPr/>
      <t xml:space="preserve">
</t>
    </r>
    <r>
      <rPr/>
      <t xml:space="preserve">
</t>
    </r>
    <r>
      <rPr/>
      <t xml:space="preserve">                   </t>
    </r>
    <r>
      <rPr/>
      <t xml:space="preserve">
</t>
    </r>
    <r>
      <rPr/>
      <t xml:space="preserve">
</t>
    </r>
    <r>
      <rPr/>
      <t xml:space="preserve">
</t>
    </r>
  </si>
  <si>
    <t xml:space="preserve">PDF，HTML，Excel</t>
  </si>
  <si>
    <t/>
    <r>
      <rPr/>
      <t xml:space="preserve">附件1　Newzoo Global Games Market Report2025免费版页面
</t>
    </r>
    <r>
      <rPr/>
      <t>原始来源页：</t>
    </r>
    <r>
      <rPr>
        <u val="single"/>
        <color theme="10"/>
      </rPr>
      <t>https://newzoo.com/resources/trend-reports/newzoo-global-games-market-report-2025</t>
    </r>
    <r>
      <rPr/>
      <t xml:space="preserve">
</t>
    </r>
    <r>
      <rPr/>
      <t xml:space="preserve">了解2025年全球游戏市场规模、平台趋势、玩家规模和后续内容驱动参与度等公开行业背景，用于给市场机会和内容节奏判断提供外部参考，不替代本项目数据。
</t>
    </r>
    <r>
      <rPr/>
      <t xml:space="preserve">附件2　GameAnalytics 2025 Mobile Gaming Benchmarks页面
</t>
    </r>
    <r>
      <rPr/>
      <t>原始来源页：</t>
    </r>
    <r>
      <rPr>
        <u val="single"/>
        <color theme="10"/>
      </rPr>
      <t>https://www.gameanalytics.com/reports/2025-mobile-gaming-benchmarks</t>
    </r>
    <r>
      <rPr/>
      <t xml:space="preserve">
</t>
    </r>
    <r>
      <rPr/>
      <t xml:space="preserve">了解移动游戏留存、游玩时长、会话行为、地区和品类表现等基准指标说明，用于给《妖怪小摊》的留存和活跃表现找参照口径，不直接套用为结论。
</t>
    </r>
    <r>
      <rPr/>
      <t xml:space="preserve">附件3　GameAnalytics Retention Curve页面
</t>
    </r>
    <r>
      <rPr/>
      <t>原始来源页：</t>
    </r>
    <r>
      <rPr>
        <u val="single"/>
        <color theme="10"/>
      </rPr>
      <t>https://www.gameanalytics.com/reports/the-retention-curve</t>
    </r>
    <r>
      <rPr/>
      <t xml:space="preserve">
</t>
    </r>
    <r>
      <rPr/>
      <t xml:space="preserve">了解Day-n留存、留存曲线、玩家生命周期和LTV相关指标解释，用于整理版本复盘里的留存口径、用户分层和后续补数建议。
</t>
    </r>
    <r>
      <rPr/>
      <t xml:space="preserve">附件4　Unity LiveOps文档
</t>
    </r>
    <r>
      <rPr/>
      <t>原始来源页：</t>
    </r>
    <r>
      <rPr>
        <u val="single"/>
        <color theme="10"/>
      </rPr>
      <t>https://docs.unity.com/en-us/liveops</t>
    </r>
    <r>
      <rPr/>
      <t xml:space="preserve">
</t>
    </r>
    <r>
      <rPr/>
      <t xml:space="preserve">了解LiveOps中分析、内购、远程配置、推送和云内容分发等服务说明，用于参考版本后内容运营、活动配置和玩家分层触达的工作流。
</t>
    </r>
    <r>
      <rPr/>
      <t xml:space="preserve">附件5　Unity Analytics文档
</t>
    </r>
    <r>
      <rPr/>
      <t>原始来源页：</t>
    </r>
    <r>
      <rPr>
        <u val="single"/>
        <color theme="10"/>
      </rPr>
      <t>https://docs.unity.com/en-us/analytics</t>
    </r>
    <r>
      <rPr/>
      <t xml:space="preserve">
</t>
    </r>
    <r>
      <rPr/>
      <t xml:space="preserve">了解玩家参与度、行为分析、分群、A/B测试和推送等分析能力说明，用于整理版本复盘中的指标看板、分层观察和补埋点问题。
</t>
    </r>
    <r>
      <rPr/>
      <t xml:space="preserve">附件6　Unity Remote Config文档
</t>
    </r>
    <r>
      <rPr/>
      <t>原始来源页：</t>
    </r>
    <r>
      <rPr>
        <u val="single"/>
        <color theme="10"/>
      </rPr>
      <t>https://docs.unity.com/en-us/remote-config</t>
    </r>
    <r>
      <rPr/>
      <t xml:space="preserve">
</t>
    </r>
    <r>
      <rPr/>
      <t xml:space="preserve">了解不发新版本调整游戏参数、按玩家分组覆盖配置、灰度开放功能和测试不同价格或活动设置的方式，用于整理下月活动节奏和参数验证建议。
</t>
    </r>
    <r>
      <rPr/>
      <t xml:space="preserve">附件7　Rapid Prediction of Player Retention in Free-to-Play Mobile Games论文PDF
</t>
    </r>
    <r>
      <rPr/>
      <t>原始PDF：</t>
    </r>
    <r>
      <rPr>
        <u val="single"/>
        <color theme="10"/>
      </rPr>
      <t>https://arxiv.org/pdf/1607.03202</t>
    </r>
    <r>
      <rPr/>
      <t xml:space="preserve">
</t>
    </r>
    <r>
      <rPr/>
      <t xml:space="preserve">了解免费游戏早期行为数据与短期留存预测的研究思路，用于参考新手、轻度玩家和老玩家留存分析时应关注的早期行为信号。                                      附件8　妖怪小摊-雨夜集市-1.8版本复盘数据</t>
    </r>
    <r>
      <rPr>
        <u val="single"/>
        <color theme="10"/>
      </rPr>
      <t>https://www.kdocs.cn/l/ccC56ZMFoGjaREADME_</t>
    </r>
    <r>
      <rPr/>
      <t>，来源于项目组2026年6月17日会前汇总，文件为Excel原表摘录，包含README_口径、version_kpi_20260617、rainnight_funnel_20260617、event_step_time_20260617、pay_item_summary_20260617、creative_attr_20260617、feedback_tag_20260617和competitor_observation_20260614共8个工作表；README_口径写明数据来源、覆盖范围、地区年份和统计口径，version_kpi_20260617提供1.5至1.8版本的活动页进入率、最终装饰获得率、D7留存、付费率、ARPPU和两周收入，rainnight_funnel_20260617提供新手、轻度、老活跃和高付费玩家的分层规则、样本规模、活动进入、摊位完成、最终装饰获得、D7留存、付费率和版本收入贡献，event_step_time_20260617提供活动阶段参与率、阶段流失率、完成时间分位数、主要掉点和关联反馈标签，pay_item_summary_20260617提供雨夜通行证、体力礼包、限定装饰抽取、去广告包和其他商品的收入金额、收入占比、购买人数和关联反馈，creative_attr_20260617提供RN-01雨夜狐灯15秒短视频、RN-02雨棚摊位循环动图、RN-03雨夜章鱼烧合成演示和上一版本SD-01晴日花车主短视频的投放平台、投放地区、曝光、点击、点击率、安装、安装转化率、次日留存、7日留存和首日付费率，feedback_tag_20260617提供510条社区与客服脱敏反馈标签汇总，competitor_observation_20260614提供2026年6月10日至2026年6月14日中国大陆安卓和iOS应用商店可下载的3款同类休闲经营玩法公开体验记录；附件8数据覆盖2026年6月3日至2026年6月16日中国大陆iOS和安卓正式服，上一版本对比周期为2026年5月20日至2026年6月2日，近4个版本统一取上线后14天窗口，统计口径为正式服去重账号并剔除游客临时号、测试服账号和内部白名单账号。</t>
    </r>
  </si>
  <si>
    <t xml:space="preserve">输出一份《妖怪小摊》1.8版本Word会前复盘稿和一张Excel补数底表，用于制作会讨论版本表现、主要问题、数据依据、下月活动验证重点和会后需继续补充的数据口径。</t>
  </si>
  <si>
    <t xml:space="preserve">1.核对附件8中的数据来源、覆盖范围、版本周期、地区平台和统计口径，统一Word复盘稿和Excel底表的数据口径。
2.整理近4个版本历史趋势，判断1.8版本在活动完成、D7留存、付费率和两周收入上的变化。
3.结合用户分层漏斗和活动阶段数据，分析新手、轻度、老活跃和高付费玩家在活动参与、完成和留存上的差异。
4.结合活动完成时间和玩家反馈，判断主要掉点与任务节奏、体力压力、材料等待或任务理解之间的关系。
5.拆解付费结构，把收入变化、体力礼包占比、通行证收入和玩家反馈放在一起判断。
6.整理投放素材归因，比较不同素材的点击、安装、留存和首日付费表现，区分素材吸引力和版本后续体验。
7.参考公开行业资料校准留存、玩家生命周期、LiveOps和灰度配置等指标说法。
8.整理同类玩法观察中可参考的机制做法，把竞品量化数据缺失的部分列为待补问题。
9.形成Word会前复盘稿，写清版本表现、主要问题、判断依据、下月候选方向和待确认事项。
10.形成Excel补数底表，承接会后需要继续补充的数据口径、问题线索和验证项。
11.最后检查Word和Excel是否一致，重点核对数据口径、附件引用、结论边界、待补问题和无法确认事项。</t>
  </si>
  <si>
    <t xml:space="preserve">按照质检要求进行修改</t>
  </si>
  <si>
    <t xml:space="preserve">区政务服务中心准备更新企业开办专窗办事提醒，旧版材料只覆盖以下内容：基础入口，办理范围和申请前准备，以及进度查看、结果领取与咨询方式，并且旧版材料没有整理成统一说明。所以窗口负责人打算把这版材料放在咨询台，并且同时发到办事群，为了方便申请人提交前自查，同时也方便窗口工作人员按同一份说明来解释常见问题。现有的提醒对企业开办“一件事”的事项范围写得较窄，而且公开办事指南内容和本区页面安排也混在一起。在材料整理时，申请人常问内容可以先归成三组：企业设立登记和印章刻制之间的关系，以及税务登记、社保登记、医保登记和住房公积金单位缴存登记之间的关系；身份材料和签名确认，以及经营范围和住所材料等申请准备；线上提交后的退回修改和结果领取，以及银行预约开户、税控设备、纸质材料留存和帮办安排等本区页面和窗口安排。
 交付物分为两份：一份Word办理提醒，一份Excel材料校对表。Word办理提醒面向申请人和窗口工作人员，页面结构可按办理范围和申请前准备、线上提交后的进度查看、结果领取与退回修改提示，以及咨询方式来组织。Word正文先放公开材料已经支撑的内容，本区系统页面、窗口排班、咨询电话、银行合作网点和异常退件处理安排放到文末“中心后续确认”。Excel材料校对表用于窗口负责人定稿前复核，表中保留以下几列：“申请人问题”“公开材料依据”“建议答复”“页面提示位置”“中心后续确认”。公开材料能支撑的内容放在前几列，本区安排和系统页面细节放在“中心后续确认”列，窗口负责人定稿前再根据页面版本和窗口安排逐项补齐。整理人员交付前核对Word提醒、Excel字段和附件来源之间的对应关系；公开材料没有支撑的本区安排放入“中心后续确认”，避免申请人误以为已经形成正式办理要求。</t>
  </si>
  <si>
    <t xml:space="preserve">政务服务事项材料校对</t>
  </si>
  <si>
    <t xml:space="preserve">改写企业开办专窗办理提醒，并整理一张材料校对表，帮助导办人员和申请人核对线上申报、材料准备、办理结果和中心后续确认事项。</t>
  </si>
  <si>
    <t xml:space="preserve">3年</t>
  </si>
  <si>
    <t xml:space="preserve">28h</t>
  </si>
  <si>
    <t/>
    <r>
      <rPr/>
      <t xml:space="preserve">
</t>
    </r>
    <r>
      <rPr/>
      <t xml:space="preserve">
</t>
    </r>
    <r>
      <rPr/>
      <t xml:space="preserve">                                                </t>
    </r>
    <r>
      <rPr/>
      <t xml:space="preserve">
</t>
    </r>
  </si>
  <si>
    <t xml:space="preserve">PDF，HTML</t>
  </si>
  <si>
    <t/>
    <r>
      <rPr/>
      <t>附件1《企业开办“一件事”办事指南》，来源链接为：</t>
    </r>
    <r>
      <rPr>
        <u val="single"/>
        <color theme="10"/>
      </rPr>
      <t>https://banshi.beijing.gov.cn/pubtask/bhyjs/qykb/bszn.pdf</t>
    </r>
    <r>
      <rPr/>
      <t xml:space="preserve">，内容包含企业开办办理入口、办理流程、办理时间、咨询电话和相关服务事项，材料能支撑企业开办范围、线上办理和申请人提醒内容的整理。
</t>
    </r>
    <r>
      <rPr/>
      <t xml:space="preserve"> 附件2《国务院关于加快推进政务服务标准化规范化便利化的指导意见》，来源链接为：</t>
    </r>
    <r>
      <rPr>
        <u val="single"/>
        <color theme="10"/>
      </rPr>
      <t>https://www.sh.msa.gov.cn/dbfile.svl?n=%2Fu%2Fcms%2Fwww%2F202205%2F090955541652061354466.pdf</t>
    </r>
    <r>
      <rPr/>
      <t xml:space="preserve">，内容包含政务服务事项标准化、办事服务规范化、线上线下服务协同和服务便利化要求，材料能支撑办理提醒里的服务边界、事项要素和公开发布要求。
</t>
    </r>
    <r>
      <rPr/>
      <t>附件3《市场监管总局关于印发〈市场主体登记文书规范〉〈市场主体登记提交材料规范〉的通知》，来源链接为：</t>
    </r>
    <r>
      <rPr>
        <u val="single"/>
        <color theme="10"/>
      </rPr>
      <t>https://www.samr.gov.cn/djzcj/zyfb/zjfb/art/2023/art_ea407ebc609e4956aadbb54edfba3950.html</t>
    </r>
    <r>
      <rPr/>
      <t xml:space="preserve">，内容包含市场主体登记文书规范、市场主体登记提交材料规范、经营范围填写、申请文书和材料规范附件入口，材料能支撑企业设立登记材料和申请文书提醒的核对。
</t>
    </r>
    <r>
      <rPr/>
      <t xml:space="preserve"> 附件4《北京市政务服务事项规范》，来源链接为：</t>
    </r>
    <r>
      <rPr>
        <u val="single"/>
        <color theme="10"/>
      </rPr>
      <t>https://zwfwj.beijing.gov.cn/zmhd/myzj/202104/P020230928349183830215.pdf</t>
    </r>
    <r>
      <rPr/>
      <t>，内容包含北京市政务服务事项编码、基本目录及实施清单信息要素、申请材料、办理流程、办理结果和咨询方式等内容，材料能支撑Excel校对表中事项要素和办事指南展示内容的整理。</t>
    </r>
  </si>
  <si>
    <t xml:space="preserve">Word整理一份企业开办专窗办理提醒，Excel整理一张材料校对表，帮助区政务服务中心区分公开依据、申请人提示、页面补充内容和中心后续确认事项。</t>
  </si>
  <si>
    <t xml:space="preserve">1.先拆出旧版提醒缺少的内容，明确本次需要补充办理范围、线上申请前准备、进度查看、结果领取和咨询方式。
 2.根据附件核对企业开办“一件事”涉及的服务事项、申请材料、办理流程、办理结果、咨询方式和政务服务事项要素。
 3.把申请人常问内容归并成几类问题，包括事项关系、身份材料、签名确认、住所材料、经营范围、线上提交、退回修改和结果领取。
 4.将公开材料能支撑的内容写入Word办理提醒，语言要适合申请人直接阅读，也要方便工作人员现场解释。
 5.设计Excel材料校对表，把“申请人问题”“公开材料依据”“建议答复”“页面提示位置”“中心后续确认”作为主要字段。
 6.把咨询电话、银行合作网点、纸质材料留存、异常退件处理和帮办安排放入“中心后续确认”字段，由窗口负责人按系统页面版本处理。
 7.核对Word和Excel之间的表述关系，确保同一事项在办理提醒、材料依据和表格字段中名称一致。
 8.最后自检附件引用、文件年份、办理范围、申请材料、办理结果、字段归类和中心后续确认事项，删除公开材料无法支撑的确定性说法。</t>
  </si>
  <si>
    <t xml:space="preserve">题面ai感，顿号并列</t>
  </si>
  <si>
    <t xml:space="preserve">2026年6月，南京市鼓楼区一处1993年建成的老旧小区迎来改造申请窗口，刘建国一家开始系统判断自家78平方米五楼住房的安全、便利和长期居住价值。刘建国61岁，2024年退休后每月养老金约3800元，妻子王秀兰58岁，每月养老金约3200元，儿子刘浩29岁，在南京软件公司工作，月薪约9500元，一家三口目前共同居住在这套砖混结构、一梯两户、共6层的老房子里。
2026年5月的连续暴雨让主卧和客厅顶棚大面积渗水，水渍面积超过3平方米，部分墙皮发霉发黑。物业提出屋顶防水属于公共部位，维修需要动用住宅专项维修资金，但小区维修资金余额不足2万元，难以覆盖全小区屋顶翻新。与此同时，同单元3楼张师傅因膝关节退化牵头推动加装电梯，两家电梯公司给出的初步报价约55万至70万元。刘建国家住5楼，按楼层分摊大概需要出资3万至5万元，一楼和二楼业主对采光、出资和表决权益提出明确意见，单元协商进入僵局。隔壁单元随后发生燃气泄漏，消防检查提示上世纪90年代铺设的燃气管线已经锈蚀老化，供水管网和消防设施也存在不同程度隐患，住建部门建议小区纳入后续老旧小区改造计划。
刘建国一家需要同时判断改造资格、业主同意比例、基础类改造和自费项目边界、加装电梯补贴后实际分摊、施工期间居住安排、墙体裂缝和阳台锈蚀是否需要专业鉴定、C级或D级房屋结论对应的加固和治理路径，以及改造后继续自住、出租或出售对家庭资产和刘浩未来购房计划的影响。小区位于南京老城区，周边街区具有一定历史风貌，外墙修缮、门窗更换和公共空间更新还需要考虑与历史风貌保护要求的协调。
请结合题面条件和附件材料，形成《刘建国一家老旧小区改造与房屋安全综合决策方案.pdf》和《老旧小区改造费用安全与表决测算表.xlsx》。PDF建议5500至7500字，面向刘建国一家、单元邻居和社区沟通使用，核心覆盖家庭收入与现金承受力、老旧小区改造资格判断、基础类完善类提升类项目边界、屋顶防水与维修资金使用、电梯加装补贴和楼层分摊、业主表决与异议协商、燃气供水消防管网更新、房屋安全鉴定触发条件、危房等级处置、施工扰民和临时居住安排、历史风貌协调、改造后自住出租出售情景和最终建议。PDF中需嵌入“改造项目清单与责任主体表”“加装电梯补贴后分摊测算表”“房屋安全风险排查表”“施工期居住影响与应对表”“自住出租出售综合决策矩阵”五张表格。Excel测算表至少包含家庭画像、房屋现状、业主表决、改造项目清单、维修资金、加装电梯、补贴测算、安全鉴定、施工安排、历史风貌、资产增值、自住出租出售、现金流压力、风险清单和决策建议十五个工作表。</t>
  </si>
  <si>
    <t xml:space="preserve">个人生活与重大决策</t>
  </si>
  <si>
    <t xml:space="preserve">老旧小区改造与住房安全</t>
  </si>
  <si>
    <t xml:space="preserve">南京老旧小区改造费用安全与加装电梯决策</t>
  </si>
  <si>
    <t xml:space="preserve">围绕刘建国一家在南京鼓楼区1993年建成老旧住宅中面临的屋顶漏水、加装电梯协商、燃气管线老化、维修资金不足、房屋安全鉴定和历史风貌协调问题，形成覆盖政策资格、费用分摊、结构安全、施工安排、资产价值和家庭现金流的综合改造决策方案。</t>
  </si>
  <si>
    <t xml:space="preserve">8年</t>
  </si>
  <si>
    <t xml:space="preserve">23h</t>
  </si>
  <si>
    <t/>
    <r>
      <rPr/>
      <t xml:space="preserve">
</t>
    </r>
    <r>
      <rPr/>
      <t xml:space="preserve">
</t>
    </r>
    <r>
      <rPr/>
      <t xml:space="preserve">
</t>
    </r>
    <r>
      <rPr/>
      <t xml:space="preserve">
</t>
    </r>
    <r>
      <rPr/>
      <t xml:space="preserve">
</t>
    </r>
  </si>
  <si>
    <t/>
    <r>
      <rPr/>
      <t>《附件1_关于推进南京市老旧小区改造工作的实施意见.pdf》内容信息：关于推进南京市老旧小区改造工作的实施意见，包含老旧小区改造对象、基本原则、改造内容、居民参与、资金筹措、维修资金补建和长效管理要求。来源：</t>
    </r>
    <r>
      <rPr>
        <u val="single"/>
        <color theme="10"/>
      </rPr>
      <t>https://fcj.nanjing.gov.cn/ztzl/wygl/zcfg/202108/P020210810545272203625.pdf</t>
    </r>
    <r>
      <rPr/>
      <t xml:space="preserve">
</t>
    </r>
    <r>
      <rPr/>
      <t>《附件2_南京市住宅专项维修资金管理办法.pdf》内容信息：南京市住宅专项维修资金管理办法，包含住宅共用部位和共用设施设备维修、更新、改造的资金使用、申请、拨付、验收、公示和应急维修规则。来源：</t>
    </r>
    <r>
      <rPr>
        <u val="single"/>
        <color theme="10"/>
      </rPr>
      <t>https://fcj.nanjing.gov.cn/hdjl/yjzj/202604/P020260429603160053138.pdf</t>
    </r>
    <r>
      <rPr/>
      <t xml:space="preserve">
</t>
    </r>
    <r>
      <rPr/>
      <t>《附件3_南京市住房发展十四五规划.pdf》内容信息：南京市住房发展十四五规划，包含城镇老旧小区改造、既有住宅加装电梯、完整社区、住房品质提升和后期维保机制相关内容。来源：</t>
    </r>
    <r>
      <rPr>
        <u val="single"/>
        <color theme="10"/>
      </rPr>
      <t>https://fcj.nanjing.gov.cn/njszfbzhfcj/202111/P020211102356002636855.pdf</t>
    </r>
    <r>
      <rPr/>
      <t xml:space="preserve">
</t>
    </r>
    <r>
      <rPr/>
      <t>《附件4_南京历史文化名城保护规划公众意见征询稿.pdf》内容信息：南京历史文化名城保护规划公众意见征询稿，包含历史文化名城、历史文化街区、历史风貌区、一般历史地段和风貌协调的规划要求。来源：</t>
    </r>
    <r>
      <rPr>
        <u val="single"/>
        <color theme="10"/>
      </rPr>
      <t>https://ghj.nanjing.gov.cn/pqgs/ghbzpqgs/202603/P020260309306736868178.pdf</t>
    </r>
    <r>
      <rPr/>
      <t xml:space="preserve">
</t>
    </r>
    <r>
      <rPr/>
      <t>《附件5_2026年南京市超长期特别国债支持加装电梯申报启动.html》内容信息：2026年南京市超长期特别国债支持加装电梯申报启动具体页面，包含4层及以上无电梯楼栋支持范围、4至6层每台25万元补助、7层及以上每台30万元补助、申报条件和咨询电话。来源：</t>
    </r>
    <r>
      <rPr>
        <u val="single"/>
        <color theme="10"/>
      </rPr>
      <t>https://fcj.nanjing.gov.cn/ztzl/wygl/zcfg/202605/t20260509_5837187.html</t>
    </r>
    <r>
      <rPr/>
      <t xml:space="preserve">
</t>
    </r>
    <r>
      <rPr/>
      <t>《附件6_南京市房屋使用安全管理条例.html》内容信息：南京市房屋使用安全管理条例具体页面，包含已投入使用房屋安全管理、房屋安全责任人、房屋检查维修、房屋安全鉴定、危险房屋治理和应急处置要求。来源：</t>
    </r>
    <r>
      <rPr>
        <u val="single"/>
        <color theme="10"/>
      </rPr>
      <t>https://www.njrd.gov.cn/lfgz_0/sjfg_1/201708/t20170808_2033959.html</t>
    </r>
  </si>
  <si>
    <t xml:space="preserve">输出一套面向刘建国一家、单元邻居和社区沟通使用的老旧小区改造决策方案包。PDF文件命名为《刘建国一家老旧小区改造与房屋安全综合决策方案.pdf》，正文建议5500至7500字，需要把家庭收入、78平方米五楼砖混住房、屋顶漏水、维修资金不足、加装电梯报价和补贴、业主表决分歧、燃气供水消防隐患、墙体裂缝、阳台锈蚀、施工期居住影响、历史风貌协调和改造后资产去向转化为可执行建议。PDF需嵌入“改造项目清单与责任主体表”“加装电梯补贴后分摊测算表”“房屋安全风险排查表”“施工期居住影响与应对表”“自住出租出售综合决策矩阵”五张表格。Excel测算表至少包含家庭画像、房屋现状、业主表决、改造项目清单、维修资金、加装电梯、补贴测算、安全鉴定、施工安排、历史风貌、资产增值、自住出租出售、现金流压力、风险清单和决策建议十五个工作表。</t>
  </si>
  <si>
    <t xml:space="preserve">1. 读取附件1，梳理南京老旧小区改造对象、改造原则、基础类完善类提升类内容、居民参与机制、资金筹措和长效管理要求。
2. 读取附件2，整理住宅专项维修资金用于屋顶防水、外墙、管线、消防、电梯等共用部位和共用设施设备维修更新改造的申请、拨付、验收、公示和应急使用规则。
3. 读取附件3，提取南京住房发展规划中关于老旧小区改造、既有住宅加装电梯、完整社区、住房品质提升和后期维保机制的内容。
4. 读取附件4，梳理南京历史文化名城、历史文化街区、历史风貌区和一般历史地段的保护要求，判断外墙修缮、门窗更换和公共空间更新的风貌协调约束。
5. 读取附件5，提取2026年南京加装电梯超长期特别国债支持范围、4至6层和7层及以上补助标准、申报条件和居民共同决定事项。
6. 读取附件6，梳理南京房屋使用安全责任、检查维修、房屋安全鉴定、危险房屋治理和应急处置要求。
7. 建立刘建国一家家庭画像，覆盖退休养老金、儿子收入、唯一住房、楼层、结构、居住年限和现金承受力。
8. 建立改造项目清单，区分基础类、完善类、提升类、财政支持、维修资金和业主自筹项目。
9. 建立业主表决和异议协商测算，核对本单元12户中8户同意、2户反对、2户未表态对应的通过概率和补充沟通策略。
10. 建立加装电梯补贴后分摊测算，比较55万、60万、70万元报价下刘建国家5楼分摊额、补贴抵扣和后期维保费用。
11. 建立房屋安全风险排查表，覆盖屋顶渗漏、墙体裂缝、阳台锈蚀、燃气管线、供水管网、消防设施和专业鉴定触发条件。
12. 建立施工期居住安排，测算噪音粉尘、临时断水断气、老人生活影响、临时租住、亲友借住和社区协调方案。
13. 建立自住出租出售综合决策矩阵，比较继续自住15至20年、改造后出租、改造后出售支持刘浩购房三种情景。
14. 输出最终建议，给出优先申请综合改造、同步推动安全鉴定、分阶段推进电梯协商和保留出售出租选择权的实施路径。
15. 完成产物自检，核对PDF是否能支持刘建国一家与邻居、物业、社区沟通，Excel是否能动态比较改造项目、费用分摊、安全风险、施工安排和家庭现金流情景。</t>
  </si>
  <si>
    <t xml:space="preserve">龙傲天</t>
  </si>
  <si>
    <t xml:space="preserve">南京互联网产品经理小李在2026年6月开始为自己和妻子建立第一套家庭商业保险与医疗保障配置方案，小李29岁，税前年薪约22万元，妻子小周28岁，税前年薪约13万元，两人在江宁区购入住房并承担135万元房贷，月供7200元，家庭税后月收入约22000元，月均支出约16400元，存款18万元，公积金12万元，计划2027年生育。大学室友突发急性心梗后，社保报销后仍需自付约20万元，这件事促使小李重新审视家庭抗风险能力。
小李家庭目前只有单位基本社保，没有商业保险，家庭收入结构、房贷责任和未来育儿计划都让风险保障变得更加迫切。两人需要先弄清医保能够覆盖什么、不能覆盖什么，再判断一场重大疾病、长期住院、意外伤残或家庭经济支柱收入中断时，现有存款能支撑多久，哪些风险会直接影响房贷偿还和家庭现金流稳定。
小李需要判断百万医疗险、重疾险、意外险和定期寿险的功能边界，明确先保经济支柱还是先保父母，测算保额、保费和现金流承受能力，评估妻子甲状腺结节和父亲高血压对健康告知、核保结论和理赔风险的影响，并比较官网、代理人、经纪公司和互联网平台的购买渠道。
方案还需要考虑分阶段配置节奏，避免一次性追求全家配齐导致保费压力过高。小李应优先解决自己和妻子作为家庭收入来源的重大疾病、医疗费用、意外和寿险责任，再结合父母年龄、既往病史、预算余量和可承保产品，判断父母是否优先配置医疗险、防癌险或意外险，并建立年度复盘机制。
请结合附件材料，为小李家庭制定一份商业保险配置决策分析方案，输出PDF决策报告和Excel测算表。PDF需说明医保基础保障、家庭保障缺口、险种优先级、保额建议、父母投保可行性、渠道选择和分阶段执行节奏。Excel需动态呈现家庭收支、紧急备用金、房贷责任、重疾和医疗支出场景、保费预算上限、成员投保优先级、保额配置和年度复盘清单，帮助小李在预算有限的情况下做出理性且可执行的保障配置决策。</t>
  </si>
  <si>
    <t xml:space="preserve">个人金融与理财投资</t>
  </si>
  <si>
    <t xml:space="preserve">商业保险配置与医疗保障规划</t>
  </si>
  <si>
    <t xml:space="preserve">年轻家庭商业保险优先级与保额预算决策</t>
  </si>
  <si>
    <t xml:space="preserve">围绕小李夫妇在南京工作、背负房贷、计划生育、父母年龄和健康风险上升、家庭仅有基本社保的现实情况，形成覆盖基本医保报销边界、商业医疗险与重疾险功能差异、意外险和定期寿险责任补足、家庭保障缺口、保额和保费预算、健康告知与核保风险、购买渠道比较、分阶段配置节奏的综合决策方案。</t>
  </si>
  <si>
    <t xml:space="preserve">21h</t>
  </si>
  <si>
    <t/>
    <r>
      <rPr/>
      <t xml:space="preserve">
</t>
    </r>
    <r>
      <rPr/>
      <t xml:space="preserve">
</t>
    </r>
    <r>
      <rPr/>
      <t xml:space="preserve">
</t>
    </r>
    <r>
      <rPr/>
      <t xml:space="preserve">
</t>
    </r>
    <r>
      <rPr/>
      <t xml:space="preserve">
</t>
    </r>
  </si>
  <si>
    <t/>
    <r>
      <rPr/>
      <t>《附件1_重大疾病保险的疾病定义使用规范2020年修订版.pdf》内容信息：中国保险行业协会发布的重大疾病保险疾病定义使用规范原始PDF，包含重大疾病保险适用范围、疾病定义、轻重症划分、恶性肿瘤、急性心肌梗死等核心病种定义，可用于判断重疾险保障边界。来源：</t>
    </r>
    <r>
      <rPr>
        <u val="single"/>
        <color theme="10"/>
      </rPr>
      <t>https://www.iachina.cn/module/download/downfile.jsp?filename=dfbe46c8f7aa414694e7043603c6fb0b.pdf</t>
    </r>
    <r>
      <rPr/>
      <t xml:space="preserve">
</t>
    </r>
    <r>
      <rPr/>
      <t>《附件2_关于规范短期健康保险业务有关问题的通知.pdf》内容信息：国家金融监督管理总局原始PDF，说明短期健康保险定义、保险责任、免赔额、赔付比例、等待期、不保证续保、综合赔付率披露等要求，可用于分析百万医疗险续保和条款风险。来源：</t>
    </r>
    <r>
      <rPr>
        <u val="single"/>
        <color theme="10"/>
      </rPr>
      <t>https://www.nfra.gov.cn/chinese/OFFICE/PDF/958198.pdf</t>
    </r>
    <r>
      <rPr/>
      <t xml:space="preserve">
</t>
    </r>
    <r>
      <rPr/>
      <t>《附件3_中国健康险行业市场研究报告.pdf》内容信息：健康险行业研究原始PDF，介绍医疗保险、重大疾病保险、住院保险、门诊保险、长期护理保险、癌症保险等细分产品及市场变化，可用于补充险种功能和市场背景。来源：</t>
    </r>
    <r>
      <rPr>
        <u val="single"/>
        <color theme="10"/>
      </rPr>
      <t>https://pdf.dfcfw.com/pdf/H3_AP202601131816989476_1.pdf?1768376357000.pdf=</t>
    </r>
    <r>
      <rPr/>
      <t xml:space="preserve">
</t>
    </r>
    <r>
      <rPr/>
      <t>《附件4_中华人民共和国保险法.html》内容信息：中华人民共和国保险法具体页面，重点包含保险合同、如实告知、免责条款提示、理赔核定、人身保险利益等内容，可用于判断甲状腺结节和高血压健康告知风险。来源：</t>
    </r>
    <r>
      <rPr>
        <u val="single"/>
        <color theme="10"/>
      </rPr>
      <t>https://www.gjxfj.gov.cn/gjxfj/xxgk/fgwj/flfg/webinfo/2016/03/1460585589883109.htm</t>
    </r>
    <r>
      <rPr/>
      <t xml:space="preserve">
</t>
    </r>
    <r>
      <rPr/>
      <t>《附件5_南京市住院医疗费用结算.html》内容信息：南京市医疗保障局具体页面，包含南京职工医保和居民医保住院起付标准、个人分担比例、统筹基金支付规则和支付限额，可用于测算基本医保下的自付缺口。来源：</t>
    </r>
    <r>
      <rPr>
        <u val="single"/>
        <color theme="10"/>
      </rPr>
      <t>https://ybj.nanjing.gov.cn/ztzl/dcbz/201903/t20190329_1493374.html</t>
    </r>
    <r>
      <rPr/>
      <t xml:space="preserve">
</t>
    </r>
    <r>
      <rPr/>
      <t>《附件6_2025年医疗保障事业发展统计快报.html》内容信息：国家医疗保障局具体页面，包含2025年基本医保参保人数、基金收支、门诊住院待遇、跨省结算和商保创新药目录等宏观信息，可用于说明基本医保与商业保险的衔接。来源：</t>
    </r>
    <r>
      <rPr>
        <u val="single"/>
        <color theme="10"/>
      </rPr>
      <t>https://www.nhsa.gov.cn/art/2026/3/16/art_7_19918.html</t>
    </r>
  </si>
  <si>
    <t xml:space="preserve">输出一套面向小李和小周家庭使用的商业保险配置决策方案包。PDF文件命名为《小李家庭商业保险与医疗保障配置决策分析方案.pdf》，正文建议6000至8000字，结构包括家庭画像与现金流、现有社保保障边界、重大疾病和高额医疗风险场景、重疾险与百万医疗险差异、意外险和定期寿险必要性、成员投保优先级、保额和保费建议、妻子甲状腺结节与父亲高血压健康告知策略、购买渠道比较、分阶段执行计划和理赔资料清单。Excel文件命名为《小李家庭保险配置测算表.xlsx》，至少包含家庭收支与资产负债表、保障缺口测算表、成员投保优先级评分表、险种组合与保额建议表、年度保费预算表、医保自付场景测算表、健康告知记录表、渠道比较表和年度复盘清单。</t>
  </si>
  <si>
    <t xml:space="preserve">1. 读取附件1至附件3，梳理重疾险、短期医疗险和健康险产品的定义、保障范围、续保约束、免赔额、赔付比例、等待期和市场产品类型。
2. 读取附件4，提取保险法中关于如实告知、免责条款提示、理赔核定、合同解除和人身保险利益的规定，形成健康告知与购买合规提示。
3. 读取附件5和附件6，整理南京职工医保住院待遇、基本医保报销边界、全国医保运行和商保衔接信息，说明社保能解决的问题和商业保险需要补足的风险。
4. 根据题面整理小李家庭收入、支出、房贷、流动资产、公积金、未来生育计划和赡养责任，计算紧急备用金、可承受保费区间和重大疾病后的收入中断缺口。
5. 对小李、小周、父亲和母亲分别建立保障需求画像，按经济责任、年龄、健康状况、投保可行性和预算占用进行优先级排序。
6. 设计基础版、均衡版和加强版三套保险配置组合，分别给出百万医疗险、重疾险、意外险和定期寿险的保额、缴费期、保障期、预算和适用条件。
7. 对妻子甲状腺结节和父亲高血压设置健康告知处理流程，说明标准体承保、加费、除外、延期和拒保等可能核保结果，并提出多家公司并行核保的执行建议。
8. 比较保险公司官网、线下代理人、保险经纪公司和互联网平台在产品选择、服务深度、理赔协助、信息透明和佣金利益上的差异，形成渠道选择建议。
9. 生成PDF决策报告和Excel测算表，Excel需支持修改收入、支出、保额、保费和成员优先级后自动更新预算压力和配置建议。
10. 完成产物自检，核对PDF是否覆盖医保边界、家庭保障缺口、险种组合、健康告知、渠道选择和执行节奏，Excel是否能动态呈现收支预算、保障缺口、保额保费、成员优先级和年度复盘。</t>
  </si>
  <si>
    <t xml:space="preserve">深圳暖知科技在2026年6月完成6800万元A轮融资后启动关键产品转型，公司此前依靠“伴心”APP积累了12万注册用户，团队希望把虚拟AI陪伴能力延伸到实体养老AI陪伴机器人，并用更强的物理交互、情绪理解和长期记忆提高陪伴体验与商业价值。
陈瑜晗提出“人情变量”产品概念，主张养老AI不仅完成健康监测、吃药提醒、远程视频和安全预警，也能理解老人真实处境、家庭关系和情绪细节。她在养老机构和独居老人家庭调研后认为，真正有价值的陪伴机器人需要记住老人的人生故事，识别思念、孤独、担忧和嘴硬背后的关心需求，并在合适时机选择回应、沉默、提醒子女或转接人工服务。
团队围绕产品方向形成多方分歧。技术团队关注长期记忆、多模态情感计算、个性化人格建模、方言识别和上下文推理的实现难度，产品团队关注子女购买决策中的安全监护、吃药提醒和健康数据价值，投资方关注上市节奏、商业模型和功能兑现风险。桌面陪伴机器人、移动家庭服务机器人、非人形情感物件三种硬件形态也会带来不同成本、交互预期和量产路径。
暖知科技需要同时评估技术路线、硬件形态、商业模式、数据隐私和伦理合规。公司既要判断哪些能力必须自研，哪些可以接入第三方大模型和IoT平台，也要比较纯硬件销售、硬件加订阅、政府购买服务、养老机构合作和B2B2C平台模式的现金流效果。养老AI需要深度使用老人健康数据、行为数据、家庭关系和情感表达，合规方案必须覆盖显著AI提示、过度依赖风险、紧急联系人、敏感个人信息训练限制、数据加密和人工接管机制。
请结合题面条件和附件材料，形成《暖知科技养老AI陪伴机器人产品路线与商业化决策方案.pdf》和《养老AI机器人功能合规商业化测算表.xlsx》。PDF建议6500至8500字，面向CEO、产品技术团队和投资方决策会使用，核心覆盖用户需求洞察、目标老人和子女购买人群划分、“人情变量”定义和边界、技术可行性评估、硬件形态选择、MVP功能优先级、商业化模式比较、伦理合规红线、数据隐私治理、竞争格局、上市节奏和风险预案。PDF中需嵌入“用户需求与购买人群矩阵”“技术自研外采决策表”“硬件形态与成本评分表”“商业模式收入测算表”“伦理合规与数据安全清单”五张表格。Excel测算表至少包含用户画像、功能需求、技术路线、硬件BOM、研发预算、试点计划、订阅收入、机构渠道、政府项目、合规要求、数据治理、风险评分、MVP排期、融资资金使用和董事会决策十五个工作表。</t>
  </si>
  <si>
    <t xml:space="preserve">养老科技与AI陪伴机器人</t>
  </si>
  <si>
    <t xml:space="preserve">养老AI陪伴机器人产品路线决策</t>
  </si>
  <si>
    <t xml:space="preserve">围绕暖知科技从虚拟AI陪伴软件转向实体养老AI陪伴机器人这一战略转型，建立覆盖用户需求、产品理念、技术路线、硬件形态、商业模式、伦理合规、数据隐私和上市节奏的系统决策框架，帮助CEO、技术团队、产品团队和投资方在“人情变量”愿景与可落地功能之间形成统一判断。</t>
  </si>
  <si>
    <t/>
    <r>
      <rPr/>
      <t xml:space="preserve">
</t>
    </r>
    <r>
      <rPr/>
      <t xml:space="preserve">
</t>
    </r>
    <r>
      <rPr/>
      <t xml:space="preserve">
</t>
    </r>
    <r>
      <rPr/>
      <t xml:space="preserve">
</t>
    </r>
    <r>
      <rPr/>
      <t xml:space="preserve">
</t>
    </r>
  </si>
  <si>
    <t/>
    <r>
      <rPr/>
      <t>《附件1_智慧健康养老产业发展行动计划2021-2025年.pdf》内容信息：工业和信息化部、民政部、国家卫生健康委发布的智慧健康养老产业发展行动计划原始PDF，包含智慧健康养老产品供给、家庭服务机器人、养老监护、数据安全、适老化设计、智慧养老场景和产业生态建设要求。来源：</t>
    </r>
    <r>
      <rPr>
        <u val="single"/>
        <color theme="10"/>
      </rPr>
      <t>https://www.nhc.gov.cn/lljks/c100158/202110/a871dfd3e1fd45b89e9af1f40e44ba12/files/1733127377368_21866.pdf</t>
    </r>
    <r>
      <rPr/>
      <t xml:space="preserve">
</t>
    </r>
    <r>
      <rPr/>
      <t>《附件2_中国银发科技发展报告2025.pdf》内容信息：中国银发科技发展报告原始PDF，包含银发科技发展趋势、认知障碍干预、心理慰藉、养老机器人核心技术模块、专利趋势和应用场景信息。来源：</t>
    </r>
    <r>
      <rPr>
        <u val="single"/>
        <color theme="10"/>
      </rPr>
      <t>https://www.ciie.org/resource/static/zbh/default/assets-2025/download/PDF/hqf/achivement/6-CN.pdf</t>
    </r>
    <r>
      <rPr/>
      <t xml:space="preserve">
</t>
    </r>
    <r>
      <rPr/>
      <t>《附件3_上海市养老科技产业园创新发展规划2025-2030年.pdf》内容信息：上海市养老科技产业园创新发展规划原始PDF，包含养老科技重点产品、陪伴社交机器人、智能仿生机器宠物、智慧养老解决方案、产业规模目标、试点场景和创新生态规划。来源：</t>
    </r>
    <r>
      <rPr>
        <u val="single"/>
        <color theme="10"/>
      </rPr>
      <t>https://www.shmh.gov.cn/shmh/shmh/upload/202507/0707_160804363_935.pdf</t>
    </r>
    <r>
      <rPr/>
      <t xml:space="preserve">
</t>
    </r>
    <r>
      <rPr/>
      <t>《附件4_人工智能赋能银发经济价值意涵实践基础与风险应对.pdf》内容信息：人工智能赋能银发经济相关研究原始PDF，包含AI在健康监测、诊疗康复、情感陪护、数字适老化、隐私风险、算法治理和老年人数字融入方面的分析。来源：</t>
    </r>
    <r>
      <rPr>
        <u val="single"/>
        <color theme="10"/>
      </rPr>
      <t>https://www.szps.gov.cn/attachment/0/99/99078/1660173.pdf</t>
    </r>
    <r>
      <rPr/>
      <t xml:space="preserve">
</t>
    </r>
    <r>
      <rPr/>
      <t>《附件5_人工智能拟人化互动服务管理暂行办法.html》内容信息：国家网信办等五部门发布的人工智能拟人化互动服务管理暂行办法具体页面，包含拟人化互动服务适用范围、适老陪伴、过度依赖风险预警、情感边界、老年人保护、交互数据安全和敏感个人信息训练限制。来源：</t>
    </r>
    <r>
      <rPr>
        <u val="single"/>
        <color theme="10"/>
      </rPr>
      <t>https://www.cac.gov.cn/2026-04/10/c_1777558395078289.htm</t>
    </r>
    <r>
      <rPr/>
      <t xml:space="preserve">
</t>
    </r>
    <r>
      <rPr/>
      <t>《附件6_国务院办公厅关于发展银发经济增进老年人福祉的意见.html》内容信息：国务院办公厅关于发展银发经济增进老年人福祉的意见具体页面，包含银发经济概念、居家助老服务、养老科技产品、老年用品供给、智慧健康养老新业态和产业集群发展方向。来源：</t>
    </r>
    <r>
      <rPr>
        <u val="single"/>
        <color theme="10"/>
      </rPr>
      <t>https://www.scio.gov.cn/zdgz/jj/202401/t20240116_828691.html</t>
    </r>
  </si>
  <si>
    <t xml:space="preserve">输出一套面向暖知科技管理层、研发产品团队和投资方决策会使用的产品战略方案包。PDF文件命名为《暖知科技养老AI陪伴机器人产品路线与商业化决策方案.pdf》，正文建议6500至8500字，需要把暖知科技48人团队、6800万元A轮融资、12万软件用户、ARPU偏低、养老赛道转型压力、“人情变量”概念、技术团队疑虑、产品团队功能优先级、投资方上市节奏要求和AI陪伴监管要求转化为可执行产品路线。正文需覆盖用户需求洞察、目标老人和子女购买人群划分、“人情变量”定义和边界、长期记忆与多模态情感计算可行性、第三方大模型接入与自研边界、桌面式陪伴机器人、移动服务机器人和非人形情感物件比较、MVP功能优先级、商业化模式比较、伦理合规红线、数据隐私治理、竞争格局、上市节奏和风险预案。PDF中需嵌入五张表格，分别为“用户需求与购买人群矩阵”“技术自研外采决策表”“硬件形态与成本评分表”“商业模式收入测算表”“伦理合规与数据安全清单”。Excel测算表至少包含用户画像、功能需求、技术路线、硬件BOM、研发预算、试点计划、订阅收入、机构渠道、政府项目、合规要求、数据治理、风险评分、MVP排期、融资资金使用和董事会决策十五个工作表。</t>
  </si>
  <si>
    <t xml:space="preserve">1. 读取附件1，梳理智慧健康养老产业对家庭服务机器人、养老监护、健康管理、适老化设计、数据安全和应用试点的政策要求。
2. 读取附件2，提取银发科技、认知干预、心理慰藉、养老机器人核心技术模块、专利趋势和产品演进方向，用于判断“人情变量”的产业合理性。
3. 读取附件3，整理养老科技重点产品、陪伴社交机器人、智能仿生机器宠物、智慧养老解决方案和产业园区应用场景，用于比较硬件形态和试点路径。
4. 读取附件4，提取AI赋能银发经济的健康监测、情感陪护、数字适老化、隐私风险和算法治理内容，用于构建需求侧和风险侧分析。
5. 读取附件5，整理拟人化互动服务适用范围、显著AI提示、过度依赖风险、老年人保护、交互数据复制删除、敏感个人信息训练限制和安全评估要求。
6. 读取附件6，梳理银发经济、居家助老、智慧健康养老新业态、养老科技产品供给和产业集群发展方向，用于论证养老AI陪伴机器人商业窗口。
7. 建立目标用户和购买人群画像，区分独居老人、半失能老人、养老机构老人、40至55岁子女购买人群和养老机构管理者的核心需求。
8. 建立“人情变量”能力边界，区分必须落地的安全监护、吃药提醒、视频通话和情绪陪伴，以及暂缓实现的复杂家庭关系推理和深度人格模拟。
9. 建立技术自研外采决策表，比较长期记忆、多模态情感计算、方言识别、健康设备接入、边缘端推理、隐私计算和大模型API接入的成本与必要性。
10. 建立硬件形态与成本评分表，比较桌面式陪伴机器人、移动家庭服务机器人和非人形情感物件在BOM成本、量产难度、接受度、安全性和交互沉浸感上的差异。
11. 建立商业模式收入测算表，测算纯硬件销售、硬件加订阅、养老机构采购、政府购买服务和B2B2C服务平台模式的客单价、毛利率、回本周期和现金流压力。
12. 建立伦理合规与数据安全清单，覆盖AI身份提示、老年人风险提示、紧急联系人、人工接管、数据加密、访问控制、敏感信息训练限制和用户退出机制。
13. 输出MVP排期和资金使用计划，明确6个月原型机、12个月试点、18个月商业化的版本节奏、预算分配、人员投入和关键里程碑。
14. 给出董事会决策建议，说明推荐产品形态、首批目标场景、功能取舍、合规底线、试点指标和是否继续投入“人情变量”的阶段性判断。
15. 完成产物自检，核对PDF是否能支持CEO、产品技术团队和投资方做产品路线选择，Excel是否能动态比较用户需求、技术路线、硬件成本、商业模式、合规风险和资金使用情景。</t>
  </si>
  <si>
    <t xml:space="preserve">2026年6月18日凌晨，36岁的上海互联网大厂高级产品经理孙晓薇在家中突发剧烈心悸、胸闷和左手发麻，她及时拨打120并前往三甲医院急诊。检查排除了急性心梗，但24小时动态心电图记录约1200次偶发室性早搏，心脏超声提示左心室舒张功能减低，血压达到148/96mmHg，空腹血糖6.8mmol/L，TSH轻度升高。医生提醒她的心脏没有明确器质性病变，身体多个系统已经出现过载预警。
孙晓薇在核心业务线承担高强度产品管理工作，直接管理12人并协调约60人的跨部门团队。她长期保持早9点到晚10点的工作节奏，月均加班80至100小时，近期又叠加新版本上线、年中述职和团队绩效考核。2025年下半年以来，她平均每天睡眠约5.2小时，入睡需要40至60分钟，每周多次凌晨醒来后无法再睡，深度睡眠占比仅约12%。她停止了原本每周跑步3次的习惯，半年增重7公斤，午餐和晚餐高度依赖外卖、泡面、咖啡和奶茶。
她同时出现明显心理压力信号。2026年初开始，她经常心烦意乱，对电影和展览失去兴趣，聚会时反复回想工作任务，偶尔想哭却哭不出来。自测PHQ-9得分14分，GAD-7得分12分，提示抑郁和焦虑风险已需要临床评估，但她担心被贴标签、影响职业形象，也不确定心理咨询、精神科就诊、药物治疗、正念训练和情绪管理课程分别适合什么情形。
这次心悸让孙晓薇开始正视长期隐形损耗。过去两年里，频繁头痛、口腔溃疡、月经紊乱、肩颈疼痛、反复感冒和睡眠恶化都曾出现，但她一直用工作太忙和休息一下就好来解释。她需要判断这些信号如何对应心血管、代谢、睡眠、内分泌和心理系统的风险，也需要建立可持续的自我监测机制，避免再次把缓慢恶化误认为正常生活。
孙晓薇的现实约束同样清晰。她税前年收入约48万元，其中约30%与绩效挂钩，短期内难以直接退出高压业务。如果她突然减少加班、拒绝周末工作或降低工作投入，可能影响绩效、收入和职业上升通道。她需要在保住健康和保持职业竞争力之间设计可执行边界，明确哪些工作任务必须坚持，哪些会议、沟通和加班可以重排，哪些健康干预必须立刻启动。
请结合题面条件和附件材料，形成《孙晓薇职场隐形损耗识别与健康干预综合决策方案.pdf》和《身心健康风险监测与干预优先级Excel测算表》。PDF建议6000至8000字，面向孙晓薇本人、家人和必要时与医生沟通使用，核心覆盖急诊结果解读、心血管和代谢风险分层、睡眠问题评估、心理健康筛查与求助路径、饮食运动和咖啡因调整、工作强度边界设计、绩效收入影响测算、90天干预计划、复查安排和长期复盘机制。PDF中需嵌入“隐形损耗风险雷达图”“异常指标与行动优先级表”“工作健康边界协商表”“睡眠饮食运动干预清单”“90天复查与复盘计划表”五张表格。Excel测算表至少包含个人画像、急诊与体检指标、睡眠记录、心理筛查、工作负荷、饮食咖啡因、运动恢复、心血管风险、血糖体重、干预优先级、医疗复查、工作边界、收入绩效影响、90天行动计划和长期复盘十五个工作表。</t>
  </si>
  <si>
    <t xml:space="preserve">职场身心健康与慢病风险干预</t>
  </si>
  <si>
    <t xml:space="preserve">互联网高压岗位隐形损耗识别与健康干预</t>
  </si>
  <si>
    <t xml:space="preserve">围绕孙晓薇在高压互联网岗位中出现心悸、室性早搏、高血压、糖尿病前期、睡眠恶化和中度焦虑抑郁筛查风险，形成覆盖隐形损耗识别、干预优先级、工作健康边界、心理求助路径、生活方式调整、复查安排和长期复盘的个人健康管理决策方案。</t>
  </si>
  <si>
    <t xml:space="preserve">25h</t>
  </si>
  <si>
    <t/>
    <r>
      <rPr/>
      <t xml:space="preserve">
</t>
    </r>
    <r>
      <rPr/>
      <t xml:space="preserve">
</t>
    </r>
    <r>
      <rPr/>
      <t xml:space="preserve">
</t>
    </r>
    <r>
      <rPr/>
      <t xml:space="preserve">
</t>
    </r>
    <r>
      <rPr/>
      <t xml:space="preserve">
</t>
    </r>
  </si>
  <si>
    <t/>
    <r>
      <rPr/>
      <t>《附件1_工作压力干预手册.pdf》内容信息：中国疾病预防控制中心职业卫生与中毒控制所工作压力干预手册，包含工作压力识别、压力对身心健康影响、组织和个人干预方法、放松训练和工作场所健康促进建议。来源：</t>
    </r>
    <r>
      <rPr>
        <u val="single"/>
        <color theme="10"/>
      </rPr>
      <t>https://niohp.chinacdc.cn/zthd/zybfzxcz/gzcsjkcj/201507/P020150722358323202621.pdf</t>
    </r>
    <r>
      <rPr/>
      <t xml:space="preserve">
</t>
    </r>
    <r>
      <rPr/>
      <t xml:space="preserve">《附件2_基层医疗卫生机构高血压防治管理标准2025.pdf》内容信息：国家卫生健康委发布的WS/T 872—2025《基层医疗卫生机构高血压防治管理标准》，包含规范血压测量、筛查与预防、首次评估、家庭血压监测、随访频率、生活方式指导和转诊条件，可用于孙晓薇血压148/96mmHg后的复查、家庭监测和长期管理安排。来源：</t>
    </r>
    <r>
      <rPr>
        <u val="single"/>
        <color theme="10"/>
      </rPr>
      <t>https://www.nhc.gov.cn/fzs/c100048/202509/2f3f7cce449145f8b361e70b3ed4ae9a/files/WS%20T%20872%E2%80%942025-20250930105429913.pdf</t>
    </r>
    <r>
      <rPr/>
      <t xml:space="preserve">
</t>
    </r>
    <r>
      <rPr/>
      <t>《附件3_失眠症诊断和治疗指南2025版.pdf》内容信息：中国睡眠研究会发布的失眠症诊断和治疗指南2025版，包含失眠症流行病学、危害、临床评估、CBT-I、睡眠卫生、药物治疗原则和特殊人群建议。来源：</t>
    </r>
    <r>
      <rPr>
        <u val="single"/>
        <color theme="10"/>
      </rPr>
      <t>https://33507512.s21i.faiusr.com/61/ABUIABA9GAAgpNyUzQYoiKrXxwQ.pdf</t>
    </r>
    <r>
      <rPr/>
      <t xml:space="preserve">
</t>
    </r>
    <r>
      <rPr/>
      <t>《附件4_成人糖尿病食养指南2023年版.pdf》内容信息：国家卫生健康委发布的成人糖尿病食养指南2023年版，包含糖尿病和糖尿病前期人群的膳食原则、控油控盐控糖、体重管理、运动安排和血糖血脂血压协同管理建议。来源：</t>
    </r>
    <r>
      <rPr>
        <u val="single"/>
        <color theme="10"/>
      </rPr>
      <t>https://www.nhc.gov.cn/cms-search/downFiles/4fcbecd2c18e46baaf291bf46c2b79cd.pdf</t>
    </r>
    <r>
      <rPr/>
      <t xml:space="preserve">
</t>
    </r>
    <r>
      <rPr/>
      <t>《附件5_WHO工作场所心理健康说明.html》内容信息：世界卫生组织工作场所心理健康具体说明页面，包含过量工作负荷、长时间工作、低控制感、工作不安全感等心理社会风险，以及管理者培训、员工心理健康素养、个体减压和合理便利安排。来源：</t>
    </r>
    <r>
      <rPr>
        <u val="single"/>
        <color theme="10"/>
      </rPr>
      <t>https://www.who.int/news-room/fact-sheets/detail/mental-health-at-work</t>
    </r>
    <r>
      <rPr/>
      <t xml:space="preserve">
</t>
    </r>
    <r>
      <rPr/>
      <t>《附件6_Apple心理健康评估PHQ9与GAD7说明.html》内容信息：Apple支持页面对PHQ-9和GAD-7心理健康评估的用途、参考性质、非诊断属性、与医护人员分享评估结果和隐私处理方式进行说明。来源：</t>
    </r>
    <r>
      <rPr>
        <u val="single"/>
        <color theme="10"/>
      </rPr>
      <t>https://support.apple.com/zh-mo/105070</t>
    </r>
  </si>
  <si>
    <t xml:space="preserve">输出一套面向孙晓薇本人、家人和必要时与医生沟通使用的健康决策方案包。PDF文件命名为《孙晓薇职场隐形损耗识别与健康干预综合决策方案.pdf》，正文建议6000至8000字，需要把孙晓薇36岁、上海互联网大厂高级产品经理、税前年收入48万元、长期高强度加班、急诊心悸事件、偶发室性早搏、舒张功能减低、血压升高、空腹血糖异常、睡眠不足、运动中断、体重上升、PHQ-9和GAD-7中度风险转化为可执行健康管理方案。正文需覆盖急诊结果和指标解释、隐形损耗信号识别、心血管风险和代谢风险分层、失眠与睡眠卫生干预、心理健康临床评估路径、咖啡因和外卖饮食调整、运动恢复计划、工作边界协商、绩效收入影响、90天干预路线、复查指标和长期复盘机制。PDF中需嵌入五张表格，分别为“隐形损耗风险雷达图”“异常指标与行动优先级表”“工作健康边界协商表”“睡眠饮食运动干预清单”“90天复查与复盘计划表”。Excel测算表至少包含个人画像、急诊与体检指标、睡眠记录、心理筛查、工作负荷、饮食咖啡因、运动恢复、心血管风险、血糖体重、干预优先级、医疗复查、工作边界、收入绩效影响、90天行动计划和长期复盘十五个工作表。</t>
  </si>
  <si>
    <t xml:space="preserve">1. 读取题面信息，整理孙晓薇年龄、职业、收入结构、工作强度、睡眠、运动、饮食、心理筛查和急诊检查结果。
2. 读取附件1，提取工作压力识别、身心影响、个人干预和工作场所健康促进方法，用于设计高压岗位下的可执行减压边界。
3. 读取附件2，梳理规范血压测量、筛查预防、首次评估、家庭血压监测、随访频率、生活方式指导和转诊条件，用于解释148/96mmHg血压以及复查与管理路径。
4. 读取附件3，提取失眠危害、临床评估、CBT-I、睡眠卫生和治疗原则，用于制定入睡困难、早醒和睡眠不足的干预方案。
5. 读取附件4，提取糖尿病前期相关饮食、体重、运动、控油控盐控糖和代谢指标管理建议，用于处理空腹血糖6.8mmol/L和半年增重问题。
6. 读取附件5，整理工作场所心理社会风险、管理者培训、员工心理健康素养、个体减压和合理便利安排，用于设计工作健康边界。
7. 读取附件6，明确PHQ-9和GAD-7评估的参考属性、非诊断边界、医护沟通和隐私分享方式，用于降低孙晓薇心理求助病耻感。
8. 建立隐形损耗风险雷达图，覆盖心血管、代谢、睡眠、心理、内分泌、免疫和肌肉骨骼七类风险。
9. 建立异常指标与行动优先级表，按立即就医、1个月内复查、90天生活方式干预和长期追踪四个层级排序。
10. 建立工作健康边界协商表，设计会议压缩、周末工作限制、夜间消息规则、版本上线保障和绩效沟通策略。
11. 建立90天干预计划和Excel测算表，覆盖睡眠、饮食、咖啡因、运动、心理咨询、医学复查、收入绩效影响和复盘节点。
12. 完成产物自检，核对PDF是否能支持孙晓薇与家人和医生沟通，Excel是否能动态比较指标风险、干预优先级、工作边界和90天行动效果。</t>
  </si>
  <si>
    <t xml:space="preserve">杭州鼎维科技集团在2026年6月推进人力资源数字化转型。集团主营工业物联网解决方案，拥有6个事业部、3个研发中心和约3800名员工，杭州、深圳、成都、武汉四地团队在三年内快速扩张。现有金蝶、北森、钉钉、飞书、Moka、自研培训系统和Excel继任台账分散运行，入职、薪酬、绩效、培训、晋升和继任数据难以贯通，2026年5月数据审计发现员工基础信息不一致率达到23%。
核心人才流失持续拉高了管理层的紧迫感。2025年集团主动离职率为18.7%，研发序列达到26.3%，离职访谈集中指向职业发展路径不清、绩效晋升标准不透明、工作负荷得不到及时反馈。内部调研显示37%的中层管理者不了解本岗位潜在继任者，关键岗位一旦空缺可能造成2至3个月的管理断层。融资尽调也要求集团提供人均产值、人才密度、关键岗位继任覆盖率、员工体验指数等人力资本效能指标，现有七套系统无法稳定生成可信数据。
鼎维集团的人力资源数字化转型委员会计划评估是否投入约1800万元，在18个月内自研员工全生命周期智能管理平台ELIP。CTO和HRD支持自研，认为通用HR SaaS难以适配工业物联网研发技能图谱、项目制绩效、四地人才调配和人机产数据融合。CFO和COO反对高风险投入，认为成熟HCM和员工体验平台已经覆盖招聘、入职、绩效、学习、薪酬、继任和数据分析，集团应先明确需求再决定采购、集成或自研。
管理层需要同时判断平台边界、AI能力、数据安全、用户采纳和投资回报。ELIP是否只覆盖招聘、入职、在职管理和离职主流程，还是扩展到候选人体验、入职融入、日常赋能、绩效反馈、职业发展、继任规划、离职关怀和校友管理。AI能力需要在智能排班、离职预测、学习推荐、继任匹配、情绪分析和管理者决策助手之间排序，并判断自研模型、第三方大模型API和规则引擎的组合。员工薪酬、绩效、健康、行为反馈和情绪数据需要在数据安全、隐私保护、权限控制、审计留痕和自动化决策透明度上形成设计约束。此前北森和飞书People月活分别只有45%和38%，新平台还必须解决员工和管理者愿意用、主动用、持续用的问题。
请结合题面条件和附件材料，形成《鼎维集团ELIP平台自研采购与ROI决策分析方案.pdf》和《ELIP平台自研采购ROI与功能优先级测算表.xlsx》。PDF建议7500至9500字，面向董事会、人力资源数字化转型委员会、CTO、HRD、CFO和COO汇报使用，核心覆盖现有七套系统痛点诊断、员工全生命周期流程蓝图、自研采购混合集成方案比较、AI能力优先级、数据治理与隐私合规架构、员工体验与变革采纳机制、18个月实施路线、预算拆分、ROI测算和风险控制。PDF中需嵌入“现有系统数据孤岛诊断表”“ELIP功能范围优先级矩阵”“自研采购混合集成方案对比表”“AI能力价值风险评分表”“1800万元预算与ROI测算表”五张表格。Excel至少包含企业画像、现有系统清单、数据质量审计、流失率与继任风险、功能需求池、功能优先级、AI能力评分、自研采购混合方案、预算拆分、实施里程碑、数据安全控制、员工采纳指标、ROI假设、敏感性分析和董事会决策看板十五个工作表。</t>
  </si>
  <si>
    <t xml:space="preserve">人力资源数字化与人才管理</t>
  </si>
  <si>
    <t xml:space="preserve">员工全生命周期智能管理平台自研采购决策</t>
  </si>
  <si>
    <t xml:space="preserve">围绕鼎维集团七套HR系统割裂、员工基础信息不一致、研发人才流失、继任风险、融资尽调指标压力和1800万元ELIP平台预算，形成覆盖自研采购混合集成选择、员工全生命周期功能蓝图、AI能力优先级、数据安全隐私合规、变革采纳和ROI测算的综合决策方案。</t>
  </si>
  <si>
    <t/>
    <r>
      <rPr/>
      <t xml:space="preserve">
</t>
    </r>
    <r>
      <rPr/>
      <t xml:space="preserve">
</t>
    </r>
    <r>
      <rPr/>
      <t xml:space="preserve">
</t>
    </r>
    <r>
      <rPr/>
      <t xml:space="preserve">
</t>
    </r>
    <r>
      <rPr/>
      <t xml:space="preserve">
</t>
    </r>
  </si>
  <si>
    <t/>
    <r>
      <rPr/>
      <t xml:space="preserve">《附件1_中国人力资源数字化研究报告2025.pdf》内容信息：艾瑞咨询发布的人力资源数字化研究报告，包含中国人力资源数字化市场规模、企业转型主导角色、战略性人力资本管理、HR SaaS应用和数字化规划进度等信息。来源：</t>
    </r>
    <r>
      <rPr>
        <u val="single"/>
        <color theme="10"/>
      </rPr>
      <t>https://pdf.dfcfw.com/pdf/H3_AP202504131655883203_1.pdf?1744562842000.pdf=</t>
    </r>
    <r>
      <rPr/>
      <t xml:space="preserve">
</t>
    </r>
    <r>
      <rPr/>
      <t>《附件2_AI驱动组织人才发展白皮书.pdf》内容信息：AI驱动组织人才发展白皮书，包含员工全生命周期AI陪伴式发展、管理者HR+AI决策辅导、学习推荐、绩效评价、职业发展和AI在人力资源场景中的应用展望。来源：</t>
    </r>
    <r>
      <rPr>
        <u val="single"/>
        <color theme="10"/>
      </rPr>
      <t>https://cos.hrtools.club/6/58667/pdf/1750035482242f0cb5545cc34fed79c73df2d7e66aef6.pdf</t>
    </r>
    <r>
      <rPr/>
      <t xml:space="preserve">
</t>
    </r>
    <r>
      <rPr/>
      <t xml:space="preserve">《附件3_NIST人工智能风险管理框架1.0.pdf》内容信息：NIST Artificial Intelligence Risk Management Framework 1.0，包含AI风险治理、可信AI特征、Map、Measure、Manage、Govern四类风险管理功能和AI系统全生命周期治理要求。来源：</t>
    </r>
    <r>
      <rPr>
        <u val="single"/>
        <color theme="10"/>
      </rPr>
      <t>https://nvlpubs.nist.gov/nistpubs/ai/nist.ai.100-1.pdf</t>
    </r>
    <r>
      <rPr/>
      <t xml:space="preserve">
</t>
    </r>
    <r>
      <rPr/>
      <t xml:space="preserve">《附件4_NIST隐私框架1.0.pdf》内容信息：NIST Privacy Framework 1.0，包含企业隐私风险管理、识别、治理、控制、沟通、保护等隐私工程目标和组织级隐私管理方法。来源：</t>
    </r>
    <r>
      <rPr>
        <u val="single"/>
        <color theme="10"/>
      </rPr>
      <t>https://nvlpubs.nist.gov/nistpubs/CSWP/NIST.CSWP.01162020.pdf</t>
    </r>
    <r>
      <rPr/>
      <t xml:space="preserve">
</t>
    </r>
    <r>
      <rPr/>
      <t>《附件5_网络数据安全管理条例.html》内容信息：国家网信办发布的网络数据安全管理条例具体页面，包含网络数据处理、个人信息保护、重要数据、安全管理义务和法律责任等内容。来源：</t>
    </r>
    <r>
      <rPr>
        <u val="single"/>
        <color theme="10"/>
      </rPr>
      <t>https://www.cac.gov.cn/2024-09/30/c_1729384452307680.htm</t>
    </r>
    <r>
      <rPr/>
      <t xml:space="preserve">
</t>
    </r>
    <r>
      <rPr/>
      <t>《附件6_什么是员工体验.html》内容信息：Oracle关于员工体验的具体说明页面，包含员工体验定义、员工在企业中的接触点、入职至离职全周期体验、平台功能和生产效率关系。来源：</t>
    </r>
    <r>
      <rPr>
        <u val="single"/>
        <color theme="10"/>
      </rPr>
      <t>https://www.oracle.com/cn/human-capital-management/employee-experience/what-is-employee-experience/</t>
    </r>
  </si>
  <si>
    <t xml:space="preserve">输出一套面向鼎维集团董事会、人力资源数字化转型委员会、CTO、HRD、CFO和COO使用的ELIP平台决策方案包。PDF文件命名为《鼎维集团ELIP平台自研采购与ROI决策分析方案.pdf》，正文建议7500至9500字，需要把鼎维集团3800名员工、四地组织、七套系统割裂、数据不一致率23%、研发主动离职率26.3%、继任覆盖不清、融资尽调指标压力和1800万元预算转化为可执行的数字化平台决策建议。正文需覆盖现有系统数据孤岛诊断、员工全生命周期流程蓝图、自研采购混合集成方案比较、AI能力优先级、数据治理与隐私合规架构、员工体验与变革采纳机制、18个月实施路线、预算拆分、ROI测算和风险控制。PDF中需嵌入五张表格，分别为“现有系统数据孤岛诊断表”“ELIP功能范围优先级矩阵”“自研采购混合集成方案对比表”“AI能力价值风险评分表”“1800万元预算与ROI测算表”。Excel文件命名为《ELIP平台自研采购ROI与功能优先级测算表.xlsx》，至少包含企业画像、现有系统清单、数据质量审计、流失率与继任风险、功能需求池、功能优先级、AI能力评分、自研采购混合方案、预算拆分、实施里程碑、数据安全控制、员工采纳指标、ROI假设、敏感性分析和董事会决策看板十五个工作表。</t>
  </si>
  <si>
    <t xml:space="preserve">1. 读取附件1，整理中国人力资源数字化市场规模、HR SaaS发展、人力资本价值转移和企业数字化规划信息，用于判断鼎维集团自研、采购和混合集成的外部参照。
2. 读取附件2，提取AI在员工全生命周期、职业发展、学习推荐、绩效评价和管理者决策辅导中的应用，用于设计ELIP平台的AI能力池。
3. 读取附件3，梳理AI系统风险治理、可信AI特征和Map、Measure、Manage、Govern四类管理功能，用于建立AI能力价值风险评分表。
4. 读取附件4和附件5，梳理隐私风险管理、网络数据处理、安全管理义务、重要数据和个人信息保护要求，用于设计员工数据分级、权限控制、审计留痕和自动化决策说明机制。
5. 读取附件6，提取员工体验的定义、接触点和入职至离职全周期体验，用于界定ELIP平台的员工体验目标和采纳指标。
6. 建立鼎维集团企业画像，覆盖主营业务、组织分布、员工规模、营收利润、三年扩张速度、现有HR系统和转型委员会决策背景。
7. 建立现有系统清单和数据质量审计表，逐项梳理金蝶、北森、钉钉、飞书、Moka、自研培训系统和Excel继任台账的数据字段、接口状态、重复录入点和不一致风险。
8. 建立员工全生命周期流程蓝图，覆盖候选人体验、招聘、入职、在职管理、绩效反馈、学习发展、职业路径、继任规划、离职关怀和离职校友管理。
9. 建立功能优先级矩阵，按照业务价值、开发难度、数据基础、合规风险、员工体验影响和18个月可落地性对功能进行排序。
10. 建立AI能力价值风险评分表，比较智能排班、离职预测、学习推荐、继任匹配、情绪分析、管理者决策助手和自然语言HR服务入口。
11. 建立自研、采购、混合集成三类方案对比表，测算实施周期、一次性成本、年度运维成本、系统适配度、可扩展性、供应商锁定和组织变革难度。
12. 建立1800万元预算拆分和ROI模型，量化离职率下降、招聘周期缩短、HR人工工时节省、继任覆盖提升、数据审计效率提升和融资尽调数据能力的收益。
13. 设计18个月实施路线，分为需求冻结、数据治理、MVP建设、四地试点、AI能力灰度、全面上线和运营复盘阶段。
14. 输出董事会决策建议，明确推荐方案、分阶段预算门槛、继续投入条件、暂停条件和风险兜底机制。
15. 完成产物自检，核对PDF是否能支持董事会在人力、技术、财务和合规维度决策，Excel是否能动态比较功能优先级、AI能力、方案成本、ROI和敏感性情景。</t>
  </si>
  <si>
    <t xml:space="preserve">杭州明锐数字科技集团在2026年6月推进品牌风险管理升级。集团旗下味知源、辣有道、鲜萃坊三大餐饮品牌拥有约680家门店，2025年营收约28亿元。公司在2024年食材过期事件和2025年后厨卫生视频事件中承担超过2800万元危机处理成本，品牌声誉和单月营收都受到明显冲击，管理层开始把风险管理重点从显性危机处置转向隐形舆情危机前置识别。
两次复盘显示，危机在爆发前已经出现弱信号。食材过期事件前，小红书上几篇点赞和评论很少的吐槽笔记被美食博主整合传播，随后在48小时内形成百万级短视频扩散。后厨卫生视频最早在本地美食微信群传播，群内情绪从惊讶转为愤怒和失望，视频转入抖音后迅速放大。明锐集团认识到，真正需要识别的不是已经冲上热榜的负面新闻，而是小红书、抖音评论区、外卖评价、脉脉爆料、本地社群和门店反馈中正在积累的情绪暗流。
传统舆情监测系统主要依赖品牌关键词和显性负面词，难以识别没有直接提及品牌名的消费吐槽、反讽表达、隐喻描述、多模态视频信号和跨平台异常聚合。用户写下“吃完直奔医院”这类文本时，关键词系统可能因包含正面词而误判。短视频中的背景音乐、字幕、表情和评论节奏也可能共同表达负向情绪。品牌风险管理委员会因此提出投入800万至1200万元年度预算，建设基于AI的隐形舆情危机前置识别系统，用语义理解、情绪漂移分析、传播链追踪、多模态识别和分级预警提升危机预判能力。
委员会需要判断AI技术能否识别隐形危机信号，系统应覆盖哪些公开平台和企业自有评价数据，应自研、采购还是采用混合方案，如何在个人信息保护、数据安全和算法推荐治理框架下扩大感知范围，如何把灵敏度和准确率调到合理区间，如何避免伪警报造成警报疲劳，如何用危机避免收益、营收保护、品牌信任修复成本和团队工时节省衡量ROI。
请结合题面条件和附件材料，形成《明锐集团AI隐形舆情危机前置识别系统建设决策分析方案.pdf》和《AI舆情预警系统预算ROI与供应商评分表.xlsx》。PDF建议7500至9500字，面向品牌风险管理委员会、CEO、CMO、法务合规部、数据安全团队和门店运营负责人汇报使用，核心覆盖两次危机复盘、隐形信号识别框架、数据源覆盖矩阵、AI能力可行性、供应商与自研采购对比、合规边界、预警分级响应机制、800万至1200万元预算拆分、ROI测算和落地路线。PDF中需嵌入“隐形危机弱信号清单”“数据源覆盖与合规边界矩阵”“AI能力成熟度与误报漏报风险表”“自研采购混合方案对比表”“预算ROI与危机避免价值测算表”五张表格。Excel至少包含企业画像、历史危机复盘、弱信号指标库、数据源清单、AI能力评分、供应商比较、自研采购混合方案、合规风险控制、预警分级规则、响应SOP、预算拆分、ROI假设、敏感性分析、误报漏报监控和委员会决策看板十五个工作表。</t>
  </si>
  <si>
    <t xml:space="preserve">品牌风险管理与AI舆情预警</t>
  </si>
  <si>
    <t xml:space="preserve">餐饮连锁隐形舆情危机前置识别系统建设决策</t>
  </si>
  <si>
    <t xml:space="preserve">围绕明锐集团餐饮品牌连续两次舆情危机、2800万元危机处理成本、680家门店数据源分散、私域和短视频弱信号难捕捉、传统关键词监测识别能力不足以及800万至1200万元年度预算，形成覆盖AI隐形舆情识别、数据源合规覆盖、自研采购选择、供应商评分、预警分级响应和ROI测算的综合决策方案。</t>
  </si>
  <si>
    <t/>
    <r>
      <rPr/>
      <t xml:space="preserve">
</t>
    </r>
    <r>
      <rPr/>
      <t xml:space="preserve">
</t>
    </r>
    <r>
      <rPr/>
      <t xml:space="preserve">
</t>
    </r>
    <r>
      <rPr/>
      <t xml:space="preserve">
</t>
    </r>
    <r>
      <rPr/>
      <t xml:space="preserve">
</t>
    </r>
  </si>
  <si>
    <t/>
    <r>
      <rPr/>
      <t>《附件1_第57次中国互联网络发展状况统计报告.pdf》内容信息：CNNIC第57次中国互联网络发展状况统计报告，包含网民规模、互联网普及率、社交网络、即时通信、网络视频、短视频、网上外卖和生成式人工智能用户规模等数据，可用于判断餐饮品牌舆情监测的数据源覆盖和平台优先级。来源：</t>
    </r>
    <r>
      <rPr>
        <u val="single"/>
        <color theme="10"/>
      </rPr>
      <t>https://pdf.dfcfw.com/pdf/H3_AP202603101820433901_1.pdf?1773128536000.pdf=</t>
    </r>
    <r>
      <rPr/>
      <t xml:space="preserve">
</t>
    </r>
    <r>
      <rPr/>
      <t>《附件2_全媒体时代食品安全舆情危机应对研究.pdf》内容信息：食品科学期刊论文，分析食品安全舆情危机传播迅速、公众恐慌、信任危机、演化机理和全媒体应对策略，可用于构建餐饮品牌隐形危机预警指标。来源：</t>
    </r>
    <r>
      <rPr>
        <u val="single"/>
        <color theme="10"/>
      </rPr>
      <t>https://www.sciopen.com/local/article_pdf/10.7506/spkx1002-6630-20241206-048.pdf</t>
    </r>
    <r>
      <rPr/>
      <t xml:space="preserve">
</t>
    </r>
    <r>
      <rPr/>
      <t>《附件3_IFoodCloud中国食品安全舆情实时情感分析平台.pdf》内容信息：食品安全舆情实时情感分析平台研究，介绍从公共数据源采集食品安全相关舆情、识别情绪倾向、分析地区关注差异和支持风险沟通的方法，可用于评估AI预警系统的技术可行性。来源：</t>
    </r>
    <r>
      <rPr>
        <u val="single"/>
        <color theme="10"/>
      </rPr>
      <t>https://arxiv.org/pdf/2102.11033</t>
    </r>
    <r>
      <rPr/>
      <t xml:space="preserve">
</t>
    </r>
    <r>
      <rPr/>
      <t>《附件4_互联网时代企业危机公关.pdf》内容信息：互联网时代企业危机公关材料，包含危机公关5S原则、网络舆论监测、客户反馈、媒体报道、销售数据和公关效果评估方法，可用于设计预警后的分级响应与处置闭环。来源：</t>
    </r>
    <r>
      <rPr>
        <u val="single"/>
        <color theme="10"/>
      </rPr>
      <t>https://library.ttcdw.com/dev/upload/webUploader/202401/1706093804958b5f2095dbd191.pdf</t>
    </r>
    <r>
      <rPr/>
      <t xml:space="preserve">
</t>
    </r>
    <r>
      <rPr/>
      <t>《附件5_中华人民共和国数据安全法.html》内容信息：国家网信办发布的数据安全法具体页面，覆盖数据处理、数据安全制度、数据安全保护义务和法律责任，可用于限定舆情监测系统的数据采集、存储、分析和共享边界。来源：</t>
    </r>
    <r>
      <rPr>
        <u val="single"/>
        <color theme="10"/>
      </rPr>
      <t>https://www.cac.gov.cn/2021-06/11/c_1624994566919140.htm</t>
    </r>
    <r>
      <rPr/>
      <t xml:space="preserve">
</t>
    </r>
    <r>
      <rPr/>
      <t>《附件6_互联网信息服务算法推荐管理规定.html》内容信息：国家网信办发布的算法推荐管理规定具体页面，覆盖算法推荐服务的信息内容管理、用户标签管理、人工干预、自主选择、透明度和违法不良信息处置，可用于评估平台算法舆情传播机制和AI模型合规设计。来源：</t>
    </r>
    <r>
      <rPr>
        <u val="single"/>
        <color theme="10"/>
      </rPr>
      <t>https://www.cac.gov.cn/2022-01/04/c_1642894606364259.htm</t>
    </r>
  </si>
  <si>
    <t xml:space="preserve">输出一套面向明锐集团品牌风险管理委员会、CEO、CMO、法务合规部、数据安全团队和门店运营负责人使用的AI舆情预警系统决策方案包。PDF文件命名为《明锐集团AI隐形舆情危机前置识别系统建设决策分析方案.pdf》，正文建议7500至9500字，需要把明锐集团三大品牌、680家门店、2024年食材过期事件、2025年后厨卫生视频事件、2800万元危机成本、隐形弱信号、传统关键词监测短板和800万至1200万元预算转化为可执行的系统建设建议。正文需覆盖历史危机复盘、隐形危机定义与弱信号识别框架、公开平台与企业自有数据源覆盖、语义反讽识别、情绪漂移、多模态视频分析、传播链追踪、供应商与自研采购对比、数据安全与算法合规边界、预警分级响应机制、预算拆分、ROI测算和落地路线。PDF中需嵌入五张表格，分别为“隐形危机弱信号清单”“数据源覆盖与合规边界矩阵”“AI能力成熟度与误报漏报风险表”“自研采购混合方案对比表”“预算ROI与危机避免价值测算表”。Excel文件命名为《AI舆情预警系统预算ROI与供应商评分表.xlsx》，至少包含企业画像、历史危机复盘、弱信号指标库、数据源清单、AI能力评分、供应商比较、自研采购混合方案、合规风险控制、预警分级规则、响应SOP、预算拆分、ROI假设、敏感性分析、误报漏报监控和委员会决策看板十五个工作表。</t>
  </si>
  <si>
    <t xml:space="preserve">1. 读取附件1，整理社交网络、短视频、网络视频、外卖和生成式人工智能用户规模数据，用于判断明锐集团舆情监测的数据源覆盖优先级。
2. 读取附件2，提取食品安全舆情传播速度、公众恐慌、信任危机、演化机理和全媒体应对策略，用于建立餐饮隐形危机弱信号指标库。
3. 读取附件3，梳理食品安全舆情实时情感分析平台的数据采集、情绪识别、地区关注度和风险沟通方法，用于评估AI系统的技术可行性和模型指标。
4. 读取附件4，整理危机公关5S原则、网络舆论监测、客户反馈、销售数据和公关效果评估方法，用于设计预警后的响应SOP和复盘机制。
5. 读取附件5和附件6，梳理数据处理、数据安全义务、算法推荐治理、用户标签管理、人工干预和违法不良信息处置要求，用于明确舆情监测系统的合规边界。
6. 建立明锐集团企业画像，覆盖三大品牌、680家门店、2025年营收28亿元、两次危机成本、品牌声誉损失和预算区间。
7. 建立历史危机复盘表，按时间线拆解小红书笔记、美食博主二次创作、微信群传播、抖音引爆、传统媒体转载和营收下滑节点。
8. 建立隐形弱信号指标库，覆盖无品牌名吐槽、反讽文本、阴阳怪气评论、低分评价聚集、私域截图、前员工爆料、短视频情绪暗示和门店投诉异常。
9. 建立数据源覆盖矩阵，区分公开平台、半公开平台、企业自有评价、门店客诉、外卖平台数据和私域线索，标注可采集程度、合规风险、预警价值和接入难度。
10. 建立AI能力评分表，比较语义理解、反讽识别、情绪漂移分析、短视频多模态识别、传播链追踪、异常聚合检测、自动摘要和处置建议生成。
11. 建立供应商与自研采购对比表，围绕TOOM舆情、Infoseek、拓尔思、百分点科技和自建系统比较数据覆盖、模型能力、定制化、成本、实施周期和供应商锁定。
12. 建立预算拆分和ROI模型，量化危机避免价值、营收保护、危机公关费用节省、门店整改提效、投诉处理工时节省和品牌修复成本降低。
13. 设计预警分级与响应SOP，将弱信号划分为观察、核查、预警、升级和危机处置五级，并明确15分钟预判、60分钟核查、4小时处置和24小时复盘动作。
14. 输出委员会决策建议，明确推荐方案、一期MVP数据源、采购或混合集成路线、预算门槛、准确率目标、误报容忍度和暂停条件。
15. 完成产物自检，核对PDF是否能支持品牌、法务、数据安全和门店运营团队决策，Excel是否能动态比较供应商、AI能力、预算ROI、误报漏报和敏感性情景。</t>
  </si>
  <si>
    <t xml:space="preserve">2026年6月，中国汽车市场进入新能源主导和燃油车结构性收缩并行的转型阶段。新能源乘用车渗透率继续攀升，消费决策越来越关注智能化、低能耗、全生命周期成本和补能体验，传统燃油车企业依托越野、长途、高端商务、驾驶质感、复杂路况适应和补能便捷等细分场景寻找新的增长空间。
某燃油车企管理层正在筹备一次营销策略研讨会，核心任务是判断燃油车在新能源快速替代背景下还能服务哪些稳定客群，怎样用混动化、智能座舱、机械品质、可靠性、二手保值、用车便利性和服务保障重新定义产品价值，并在有限预算内完成从大众化传播到场景化深耕的营销转向。
管理层需要基于行业报告、乘用车市场数据、消费者洞察和政策环境，比较燃油车、混动产品和新能源产品在不同场景中的竞争关系，识别越野自驾、跨城长途、高端商务、县域家庭、低温地区、高里程用户和补能不便区域等重点细分市场，设计差异化卖点、渠道触点、内容传播和试驾转化方案。
营销方案需要把燃油车的优势从传统参数表达转化为可被用户感知的场景价值，围绕补能自由、长途可靠、复杂路况适应、商务体面、驾驶参与感、维修便利和持有成本稳定等要素建立传播抓手。车企还需要结合经销商试驾、区域社群、短视频内容、车主口碑、售后服务承诺和本地化活动，把细分人群的真实需求转化为线索获取、到店体验和成交转化。
请输出《燃油车转型期场景化营销策略决策报告.pdf》和《燃油车细分市场机会与营销ROI测算表.xlsx》。PDF需包含市场拐点判断、燃油车生存空间、目标客群画像、差异化价值主张、线上线下传播组合、竞品风险、资源配置和落地节奏。Excel需建立细分市场评分、预算分配、线索转化、单车毛利、ROI、回本周期和敏感性测算模型，帮助车企在新能源主流化背景下延续品牌生命力。</t>
  </si>
  <si>
    <t xml:space="preserve">汽车行业转型与燃油车差异化营销</t>
  </si>
  <si>
    <t xml:space="preserve">新能源主流化背景下燃油车场景化营销策略决策</t>
  </si>
  <si>
    <t xml:space="preserve">围绕中国汽车市场新能源渗透率攀升、燃油车份额收缩、燃油车在越野长途高端商务等细分场景仍具备差异化价值、车企需要从大众化传播转向场景化深耕的研讨需求，完成一套面向车企管理层、品牌市场部、销售渠道部和产品规划团队使用的燃油车营销转型决策方案。</t>
  </si>
  <si>
    <t/>
    <r>
      <rPr/>
      <t xml:space="preserve">
</t>
    </r>
    <r>
      <rPr/>
      <t xml:space="preserve">
</t>
    </r>
    <r>
      <rPr/>
      <t xml:space="preserve">
</t>
    </r>
    <r>
      <rPr/>
      <t xml:space="preserve">
</t>
    </r>
    <r>
      <rPr/>
      <t xml:space="preserve">
</t>
    </r>
  </si>
  <si>
    <t/>
    <r>
      <rPr/>
      <t>《附件1_汽车行业2026年投资策略.pdf》内容信息：华金证券汽车行业2026年投资策略，包含新能源购置税变化、智能化渗透、出口增长、行业竞争格局和传统车企转型判断。来源：</t>
    </r>
    <r>
      <rPr>
        <u val="single"/>
        <color theme="10"/>
      </rPr>
      <t>https://pdf.dfcfw.com/pdf/H301_AP202512301811259228_1.pdf</t>
    </r>
    <r>
      <rPr/>
      <t xml:space="preserve">
</t>
    </r>
    <r>
      <rPr/>
      <t>《附件2_汽车行业2025年信用回顾与2026年展望.pdf》内容信息：汽车行业信用回顾与展望，包含成品油价格对燃油车用车成本和需求结构的影响、汽车保有量、车企经营承压和行业信用风险。来源：</t>
    </r>
    <r>
      <rPr>
        <u val="single"/>
        <color theme="10"/>
      </rPr>
      <t>https://pdf.dfcfw.com/pdf/H3_AP202602261820053919_1.pdf?1772103311000.pdf=</t>
    </r>
    <r>
      <rPr/>
      <t xml:space="preserve">
</t>
    </r>
    <r>
      <rPr/>
      <t>《附件3_中国乘用车量价趋势与价格策略研究报告2025.pdf》内容信息：中国乘用车量价趋势与价格策略研究，包含价格战、用户购车行为、燃油车销量变化、终端成交价和车企可持续营销力内容。来源：</t>
    </r>
    <r>
      <rPr>
        <u val="single"/>
        <color theme="10"/>
      </rPr>
      <t>https://pdf.dfcfw.com/pdf/H3_AP202508201730917164_1.pdf?1755685226000.pdf=</t>
    </r>
    <r>
      <rPr/>
      <t xml:space="preserve">
</t>
    </r>
    <r>
      <rPr/>
      <t>《附件4_汽车行业2025年回顾与2026年展望.pdf》内容信息：汽车行业年度回顾与展望，包含2025年汽车产销、新能源与自主品牌市占率、出口模式升级、智能化普及和行业规范竞争。来源：</t>
    </r>
    <r>
      <rPr>
        <u val="single"/>
        <color theme="10"/>
      </rPr>
      <t>https://pdf.dfcfw.com/pdf/H3_AP202602051819782162_1.pdf?1770285505000.pdf=</t>
    </r>
    <r>
      <rPr/>
      <t xml:space="preserve">
</t>
    </r>
    <r>
      <rPr/>
      <t>《附件5_2026年5月份全国乘用车市场分析.html》内容信息：中国汽车流通协会具体页面，包含2026年5月新能源零售渗透率62.9%、常规燃油车零售同比下降、燃油车份额、出口和渠道库存数据。来源：</t>
    </r>
    <r>
      <rPr>
        <u val="single"/>
        <color theme="10"/>
      </rPr>
      <t>https://www.cada.cn/Trends/info_91_10514.html</t>
    </r>
    <r>
      <rPr/>
      <t xml:space="preserve">
</t>
    </r>
    <r>
      <rPr/>
      <t>《附件6_2025年我国新能源汽车产销量双超1600万辆.html》内容信息：新华网具体页面，包含2025年中国汽车产销、新能源汽车产销量、新能源占比、中国品牌乘用车份额和汽车出口数据。来源：</t>
    </r>
    <r>
      <rPr>
        <u val="single"/>
        <color theme="10"/>
      </rPr>
      <t>https://www.news.cn/fortune/20260114/cbbd861081c349d8ae238167ca418fa3/c.html</t>
    </r>
  </si>
  <si>
    <t xml:space="preserve">输出一套燃油车转型期营销策略，PDF文件命名为《燃油车转型期场景化营销策略决策报告.pdf》，需包含行业拐点、燃油车核心客群、细分场景机会、产品价值重塑、混动化与智能化叙事、传播渠道组合、试驾转化机制、风险应对和阶段性落地计划。Excel文件命名为《燃油车细分市场机会与营销ROI测算表.xlsx》，需建立细分场景评分、目标客群规模、预算投入、线索成本、到店率、试驾率、成交率、单车毛利、ROI和敏感性测算。</t>
  </si>
  <si>
    <t xml:space="preserve">1. 读取附件1和附件4，梳理2025至2026年汽车行业竞争格局、新能源智能化渗透、出口与自主品牌变化，形成市场转折判断。
2. 读取附件5和附件6，提取新能源渗透率、燃油车零售变化、汽车产销、出口和中国品牌份额数据，校准题目中的市场背景。
3. 读取附件2，分析油价、燃油车用车成本、行业经营承压和需求结构变化，判断燃油车继续留存的核心消费场景。
4. 读取附件3，整理乘用车价格战、终端成交价、购车行为和可持续营销力内容，建立燃油车差异化价值主张。
5. 在PDF中划分越野自驾、跨城长途、高端商务、县域家庭、低温地区和高里程用户等细分市场，分别设计目标客群、卖点表达、触点渠道和转化动作。
6. 在Excel中建立细分市场机会评分和营销ROI测算模型，至少包含市场规模、竞争强度、燃油车优势、渠道可达性、预算投入、线索成本、试驾转化、成交毛利和ROI。
7. 完成产物自检，核对PDF是否能够支持车企管理层进行燃油车场景化营销决策，Excel是否能动态比较不同细分市场的投入产出、转化效率和预算优先级。</t>
  </si>
  <si>
    <t xml:space="preserve">2025至2026年，中国自行车产业进入运动消费扩容、国产品牌上探和骑行场景分层并行的转型阶段。行业总产值和产量保持增长，公路车热潮在高增后回归理性，消费人群从专业车友扩展到城市运动人群、通勤玩家、轻量化爱好者、高端装备用户和社群赛事参与者，市场需求呈现更清晰的价格层级、技术偏好、品牌认同和场景差异。
国产自行车品牌依托碳纤维工艺、整车设计、电子变速适配、渠道建设、车队赛事合作和线上内容运营快速提升认知。喜德盛、银贝斯、凤凰FNIX等品牌持续强化专业化和国潮化定位，捷安特等成熟品牌通过场景化新品发布、实地试骑活动和门店体验重构用户沟通方式，公路车、山地车、电助力和折叠车共同推动骑行消费从单一产品购买转向装备、社群、赛事、训练服务和生活方式体验。
某国产头部品牌计划在上海推出一款跨时代智能碳纤维公路车，产品采用一体成型碳纤维工艺、自研智能辅助系统、气动设计、轻量化方案和骑行数据交互能力，目标是打破进口品牌等于高端、国产品牌等于入门的固有认知。品牌管理层需要围绕“重启骑行想象”的发布主题，判断新品应主攻专业车手、进阶骑友、高净值城市运动人群还是智能骑行尝鲜用户，并设计发布会形式、媒体传播、经销商协同、试骑转化、赛事背书和核心社群运营。
请输出《国产智能碳纤维公路车上市发布与渠道增长策略报告.pdf》和《新品公路车细分用户与发布ROI测算表.xlsx》。PDF需包含行业趋势判断、竞品与品牌案例、目标用户画像、核心卖点提炼、发布会创意、渠道布局、社群传播、风险应对、上市节奏和首批用户运营。Excel需建立用户分层、渠道预算、媒体声量、试骑报名、经销商转化、首批订单、毛利、库存周转和ROI测算模型，帮助品牌用可量化方案完成高端公路车新品上市决策。</t>
  </si>
  <si>
    <t xml:space="preserve">运动消费品与自行车产业升级</t>
  </si>
  <si>
    <t xml:space="preserve">国产高端智能公路车新品上市发布与渠道增长策略</t>
  </si>
  <si>
    <t xml:space="preserve">围绕中国自行车产业总量增长、运动型自行车和智能助力自行车扩张、国产品牌从入门市场向中高端公路车上探、品牌计划发布智能碳纤维公路车的研讨需求，完成一套面向品牌管理层、市场部、产品部、渠道部和经销商团队使用的新品上市发布与渠道增长决策方案。</t>
  </si>
  <si>
    <t/>
    <r>
      <rPr/>
      <t xml:space="preserve">
</t>
    </r>
    <r>
      <rPr/>
      <t xml:space="preserve">
</t>
    </r>
    <r>
      <rPr/>
      <t xml:space="preserve">
</t>
    </r>
    <r>
      <rPr/>
      <t xml:space="preserve">
</t>
    </r>
    <r>
      <rPr/>
      <t xml:space="preserve">
</t>
    </r>
  </si>
  <si>
    <t/>
    <r>
      <rPr/>
      <t>《附件1_2024年中国自行车行业调查报告.pdf》内容信息：美骑网与京东运动联合发布的自行车行业调查报告，包含中国自行车市场规模、用户消费趋势、线上整车销售、公路车需求、国产品牌表现、电助力自行车增长、骑行赛事和未来趋势。来源：</t>
    </r>
    <r>
      <rPr>
        <u val="single"/>
        <color theme="10"/>
      </rPr>
      <t>https://pdf.dfcfw.com/pdf/H3_AP202502041642761441_1.pdf?1738750066000.pdf=</t>
    </r>
    <r>
      <rPr/>
      <t xml:space="preserve">
</t>
    </r>
    <r>
      <rPr/>
      <t>《附件2_2026年中国两轮电动车行业研究报告.pdf》内容信息：艾瑞咨询与鲁大师发布的两轮电动车行业研究报告，包含两轮电动车发展现状、智能化重构、用户洞察、产品技术升级和价值战趋势，可用于智能辅助系统和电助力消费认知参考。来源：</t>
    </r>
    <r>
      <rPr>
        <u val="single"/>
        <color theme="10"/>
      </rPr>
      <t>https://pdf.dfcfw.com/pdf/H3_AP202606111823468704_1.pdf?1781250254000.pdf=</t>
    </r>
    <r>
      <rPr/>
      <t xml:space="preserve">
</t>
    </r>
    <r>
      <rPr/>
      <t>《附件3_折叠自行车行业简析报告.pdf》内容信息：折叠自行车行业简析报告，包含城市通勤、短途出行、电助力折叠车、轻量化材料、碳纤维工艺和便携场景价值，可用于分析自行车消费细分和场景化产品沟通。来源：</t>
    </r>
    <r>
      <rPr>
        <u val="single"/>
        <color theme="10"/>
      </rPr>
      <t>https://pdf.dfcfw.com/pdf/H3_AP202602041819758711_1.pdf?1770189855000.pdf=</t>
    </r>
    <r>
      <rPr/>
      <t xml:space="preserve">
</t>
    </r>
    <r>
      <rPr/>
      <t>《附件4_电动两轮车行业深度供需合力拉动需求.pdf》内容信息：电动两轮车行业深度研究，包含政策补贴、以旧换新、智能化配置、中高端市场、渠道变化和品牌竞争格局，可用于新品定价、智能化卖点和渠道策略参考。来源：</t>
    </r>
    <r>
      <rPr>
        <u val="single"/>
        <color theme="10"/>
      </rPr>
      <t>https://pdf.dfcfw.com/pdf/H3_AP202505101670697380_1.pdf?1771032444000.pdf=</t>
    </r>
    <r>
      <rPr/>
      <t xml:space="preserve">
</t>
    </r>
    <r>
      <rPr/>
      <t>《附件5_2025年我国自行车全行业总产量超1.1亿辆.html》内容信息：新华网具体页面，包含2025年中国自行车全行业产量、规模以上企业营收、赛事数量、骑行俱乐部、共享单车日均骑行量、电动自行车以旧换新和智能电动自行车占比。来源：</t>
    </r>
    <r>
      <rPr>
        <u val="single"/>
        <color theme="10"/>
      </rPr>
      <t>https://www.news.cn/20260508/164983e4c3c4491284f44871075a659d/c.html</t>
    </r>
    <r>
      <rPr/>
      <t xml:space="preserve">
</t>
    </r>
    <r>
      <rPr/>
      <t>《附件6_捷安特2026年中新品发布会圆满落幕.html》内容信息：野途网具体页面，包含捷安特2026年中新品发布会主题、山地骑行与电助力产品线、全场景产品矩阵、媒体和经销商实地试骑、场景化体验传播方式。来源：</t>
    </r>
    <r>
      <rPr>
        <u val="single"/>
        <color theme="10"/>
      </rPr>
      <t>https://www.wildto.com/news/59136.html</t>
    </r>
  </si>
  <si>
    <t xml:space="preserve">输出一套国产智能碳纤维公路车上市策略方案，PDF文件命名为《国产智能碳纤维公路车上市发布与渠道增长策略报告.pdf》，需包含行业规模与趋势、国产品牌上探逻辑、目标用户分层、产品技术卖点、发布会创意、媒体与KOL传播、经销商渠道、试骑体验、首批订单转化、风险应对和阶段性上市节奏。Excel文件命名为《新品公路车细分用户与发布ROI测算表.xlsx》，需建立用户分层评分、渠道预算分配、内容触达、媒体曝光、试骑报名、经销商线索、预约订单、单车毛利、ROI和敏感性测算。</t>
  </si>
  <si>
    <t xml:space="preserve">1. 读取附件1，梳理中国自行车市场规模、线上整车销售、公路车需求、国产品牌表现、电助力自行车增长和骑行用户消费特征。
2. 读取附件5，提取2025年全行业产量、赛事数量、俱乐部规模、骑行装备扩容和智能电动自行车占比，校准题目中的产业增长背景。
3. 读取附件2和附件4，分析智能化配置、价值战、中高端市场、补贴政策和两轮电动车用户洞察，判断智能辅助系统在高端公路车传播中的可解释价值。
4. 读取附件3，整理折叠车、短途通勤、电助力和轻量化材料等细分场景逻辑，补充用户分层和场景化沟通方法。
5. 读取附件6，复盘成熟品牌新品发布会的主题设计、产品线组织、场景化试骑、媒体经销商协同和体验传播方式，提炼可迁移到上海发布会的动作。
6. 在PDF中形成新品上市策略，至少包括目标用户画像、核心卖点、发布会流程、传播主题、KOL与社群运营、经销商协同、试骑转化和风险预案。
7. 在Excel中建立新品上市ROI测算模型，至少包含用户层级、渠道触点、预算投入、曝光量、线索成本、试骑报名率、预约转化率、首批订单、单车毛利和ROI。
8. 完成产物自检，核对PDF是否能够支持品牌管理层判断新品定位、发布形式和渠道打法，Excel是否能动态比较不同用户分层和渠道组合的投入产出效果。</t>
  </si>
  <si>
    <t xml:space="preserve">2026年，人工智能与教育融合进入政策驱动、技术升级和产品商业化同步提速的新阶段。教育部等五部门发布《“人工智能+教育”行动计划》，明确推进全学段人工智能教育、智能学伴、学生数字档案和学习路径动态优化，学校、教师、学生和教育科技企业都在重新理解AI教育产品的价值边界。
某科技公司计划推出一款面向K-12和高等教育场景的AI自适应学习平台，产品以多智能体架构和学习者画像为基础，整合认知诊断引擎、自适应课程推送、动态测评报告和游戏化交互模块，目标解决传统教学软件个性化不足、反馈滞后和学习参与度低的问题。团队希望在上海举办以“让AI听见每一个学习者的声音”为主题的发布歌会，用音乐与技术结合的形式面向教育管理者、教师学生、渠道伙伴和投资机构展示产品定位。
平台需要把政策要求、教学场景和学习体验转化为可落地的产品能力。团队既要证明认知诊断、学习路径推荐和智能测评能够提升学习效果，也要回应教师使用门槛、学生数据保护、算法公平、学习依赖和教育资源差异等现实问题，让产品从技术展示走向可信、可用、可推广的教育解决方案。
公司管理层需要在技术架构、市场定价、渠道铺设、伦理合规和发布歌会整合营销之间形成清晰决策。请结合附件资料完成一套AI自适应学习平台上市决策方案，输出PDF策略报告和Excel测算表，PDF需说明政策窗口、用户需求、技术路线、产品模块、伦理治理、定价渠道和发布歌会传播方案。
Excel需量化功能优先级槛、学生数据保护、算法公平、学习依赖和教育资源差异等现实问题，让产品从技术展示走向可信、可用、可推广的教育解决方案。
公司管理层需要在技术架构、市场定价、渠道铺设、伦理合规和发布歌会整合营销之间形成清晰决策。请结合附件资料完成一套AI自适应学习平台上市决策方案，输出PDF策略报告和Excel测算表，PDF需说明政策窗口、用户需求、技术路线、产品模块、伦理治理、定价渠道和发布歌会传播方案。目标客群、定价组合、渠道预算、合规风险和ROI假设，帮助公司判断产品如何在政策机遇、学习效果和商业回报之间取得平衡。</t>
  </si>
  <si>
    <t xml:space="preserve">职业发展与教育规划</t>
  </si>
  <si>
    <t xml:space="preserve">AI自适应学习与教育数字化</t>
  </si>
  <si>
    <t xml:space="preserve">AI自适应学习平台发布歌会与合规商业化策略</t>
  </si>
  <si>
    <t xml:space="preserve">围绕AI教育政策窗口、GenAI教育行业发展、自适应学习平台技术架构、教师与学生能力框架、教育公平和数据伦理要求，完成一套面向AI教育科技公司的新品上市决策方案，帮助管理层比较技术路线、功能优先级、定价渠道、合规边界和发布歌会传播效果。</t>
  </si>
  <si>
    <t xml:space="preserve">31h</t>
  </si>
  <si>
    <t/>
    <r>
      <rPr/>
      <t xml:space="preserve">
</t>
    </r>
    <r>
      <rPr/>
      <t xml:space="preserve">
</t>
    </r>
    <r>
      <rPr/>
      <t xml:space="preserve">
</t>
    </r>
    <r>
      <rPr/>
      <t xml:space="preserve">
</t>
    </r>
    <r>
      <rPr/>
      <t xml:space="preserve">
</t>
    </r>
  </si>
  <si>
    <t/>
    <r>
      <rPr/>
      <t>《附件1_2026年中国GenAI教育行业发展报告.pdf》内容信息：艾瑞咨询发布的GenAI+教育行业报告，包含教育数字化政策环境、GenAI教育市场规模、校端与C端应用场景、技术与教师劳动分工、产品形态和商业化趋势。来源：</t>
    </r>
    <r>
      <rPr>
        <u val="single"/>
        <color theme="10"/>
      </rPr>
      <t>https://pdf.dfcfw.com/pdf/H3_AP202602101819860458_1.pdf?1770752645000.pdf=</t>
    </r>
    <r>
      <rPr/>
      <t xml:space="preserve">
</t>
    </r>
    <r>
      <rPr/>
      <t>《附件2_UNESCO人工智能教师能力框架.pdf》内容信息：UNESCO人工智能教师能力框架，提出教师在AI时代需要掌握的人本理念、AI伦理、AI基础与应用、AI教学法和专业学习能力，可用于教师端功能与培训方案设计。来源：</t>
    </r>
    <r>
      <rPr>
        <u val="single"/>
        <color theme="10"/>
      </rPr>
      <t>https://www.cedefop.europa.eu/files/unesco_ai_competency_framework_for_teachers.pdf</t>
    </r>
    <r>
      <rPr/>
      <t xml:space="preserve">
</t>
    </r>
    <r>
      <rPr/>
      <t>《附件3_UNESCO人工智能学生能力框架.pdf》内容信息：UNESCO人工智能学生能力框架，围绕人本思维、AI伦理、AI技术应用和AI系统设计提出学生能力结构，可用于学习者画像、AI素养模块和课程目标设计。来源：</t>
    </r>
    <r>
      <rPr>
        <u val="single"/>
        <color theme="10"/>
      </rPr>
      <t>https://unesdoc.unesco.org/in/rest/annotationSVC/DownloadWatermarkedAttachment/attach_import_be395de4-719f-49fa-94f9-b0381426f8c5?_=391105eng.pdf</t>
    </r>
    <r>
      <rPr/>
      <t xml:space="preserve">
</t>
    </r>
    <r>
      <rPr/>
      <t>《附件4_OECD人工智能对教育公平与包容的潜在影响.pdf》内容信息：OECD关于AI对教育公平与包容影响的研究，分析AI教育应用的机会、风险、数字鸿沟、偏见治理和政策框架，可用于伦理风险和普惠性设计。来源：</t>
    </r>
    <r>
      <rPr>
        <u val="single"/>
        <color theme="10"/>
      </rPr>
      <t>https://www.oecd.org/content/dam/oecd/en/publications/reports/2024/08/the-potential-impact-of-artificial-intelligence-on-equity-and-inclusion-in-education_0d7e9e00/15df715b-en.pdf</t>
    </r>
    <r>
      <rPr/>
      <t xml:space="preserve">
</t>
    </r>
    <r>
      <rPr/>
      <t>《附件5_教育部人工智能加教育行动计划.html》内容信息：教育部等五部门发布的《“人工智能+教育”行动计划》具体页面，覆盖全学段AI教育、智能学伴、学生数字档案、学习路径动态优化和智能应用评估。来源：</t>
    </r>
    <r>
      <rPr>
        <u val="single"/>
        <color theme="10"/>
      </rPr>
      <t>https://www.moe.gov.cn/srcsite/A16/s3342/202604/t20260410_1433240.html</t>
    </r>
    <r>
      <rPr/>
      <t xml:space="preserve">
</t>
    </r>
    <r>
      <rPr/>
      <t xml:space="preserve">《附件6_欧盟教育场景AI与数据伦理指南.html》内容信息：欧盟教育领域AI与数据伦理指南具体页面，覆盖AI Act、GDPR、教师场景、课堂工具、数据与AI伦理使用原则。来源：</t>
    </r>
    <r>
      <rPr>
        <u val="single"/>
        <color theme="10"/>
      </rPr>
      <t>https://education.ec.europa.eu/focus-topics/digital-education/actions/plan/ethical-guidelines-for-educators-on-using-artificial-intelligence</t>
    </r>
  </si>
  <si>
    <t xml:space="preserve">输出一套AI自适应学习平台上市相关决策方案，PDF文件命名为《AI自适应学习平台技术架构与上市整合营销策略报告.pdf》，需包含政策窗口、行业趋势、目标用户分层、技术架构路线、核心模块优先级、伦理合规设计、定价与渠道策略、发布歌会传播方案和阶段性落地路线。Excel文件命名为《AI自适应学习平台功能优先级与商业化测算表.xlsx》，需包含功能权重评分、客群需求矩阵、定价组合、渠道预算分配、合规风险清单、发布活动预算、三种销售情景和ROI测算。</t>
  </si>
  <si>
    <t xml:space="preserve">1. 读取附件5，梳理《“人工智能+教育”行动计划》中智能学伴、学生数字档案、学习路径动态优化、智能应用评估和国家平台生态相关要求。
2. 读取附件1，提取GenAI教育行业规模、政策驱动、校端采购、C端学习需求、产品形态、技术架构和商业化趋势。
3. 读取附件2和附件3，分别整理教师能力框架和学生能力框架，转化为教师端、学生端、管理端的功能模块和使用边界。
4. 读取附件4和附件6，归纳教育AI在公平、包容、隐私、偏见、透明度、AI Act和GDPR方面的风险要求，形成伦理合规清单。
5. 设计平台技术架构方案，比较认知诊断、知识图谱、学习路径推荐、多智能体协作、动态测评、游戏化交互和人机协同教学的优先级。
6. 设计市场定价、渠道铺设和发布歌会传播方案，明确K-12学校、高校、培训机构、家长学生和投资机构的不同沟通重点。
7. 完成PDF策略报告和Excel测算表，建立功能优先级、渠道预算、合规风险、定价组合和ROI测算模型。
8. 完成产物自检，核对PDF是否能支撑管理层判断产品定位、技术路线、伦理合规和发布方案，Excel是否能动态比较功能投入、定价场景、渠道预算、风险权重和商业回报。</t>
  </si>
  <si>
    <t xml:space="preserve">2026年，人工智能与建筑业融合进入政策驱动、成本压力、劳动力短缺和绿色低碳要求共同作用的新阶段。建筑工程企业把数字化、智能化和ESG能力纳入核心竞争力，AI、BIM、数字孪生、建筑机器人、物联网感知和能碳管理正在从单点试点走向设计、施工、运维和碳管理的全生命周期协同。
某AI公司计划推出一款面向建筑全生命周期管理的AI技术平台，产品采用“行业大模型+场景小模型”协同架构，打通设计、施工、运维和碳管理数据，融合BIM、数字孪生、计算机视觉、物联网感知与生成式AI能力，目标解决建筑企业数据孤岛、流程割裂、施工安全、成本失控、运维低效和碳排放管理不足等问题。公司希望在上海举办以“建筑有灵，AI有魂”为主题的品牌宣传歌会，用音乐、建筑美学和技术演示结合的方式面向建筑企业、设计院、施工总包、运维服务商、投资机构和社会公众传递产品价值。
平台落地需要把复杂技术能力转化为建筑企业能理解、能采购、能部署的业务价值。设计院关注方案生成、碰撞检查和协同审图，施工总包关注进度排程、现场安全和成本控制，业主与运维方关注设备预测性维护、能耗优化和碳排放核算，不同客户对数据接口、模型精度、系统集成和投资回报的要求存在明显差异。
品牌传播需要在工程理性与公众感知之间建立桥梁，让“行业大模型+场景小模型”不只停留在技术口号，而是通过设计效率提升、施工风险降低、运维成本下降和绿色低碳达标等场景被看见。发布歌会应承担产品演示、行业沟通、客户转化和品牌心智建立的复合功能，把建筑美学、城市更新、绿色未来和AI协同管理串联成清晰叙事。
公司管理层需要在技术架构、场景优先级、市场推广、品牌叙事和歌会整合营销之间形成可执行决策。请结合附件资料完成一套AI建筑全生命周期平台上市决策方案，输出PDF策略报告和Excel测算表，PDF需说明建筑业转型压力、AI+BIM技术路线、设计施工运维碳管理场景、数据底座、商业化路径、品牌叙事和发布歌会传播方案，Excel需量化场景优先级、客户分层、产品模块、预算投入、风险权重、渠道转化和ROI假设，帮助公司判断平台如何在技术可行性、工程价值、绿色低碳和市场回报之间取得平衡。</t>
  </si>
  <si>
    <t xml:space="preserve">AI+建筑与全生命周期管理</t>
  </si>
  <si>
    <t xml:space="preserve">AI建筑全生命周期平台发布歌会与商业化策略</t>
  </si>
  <si>
    <t xml:space="preserve">围绕AI+建筑全生命周期平台的政策窗口、行业转型压力、BIM与数字孪生技术路线、设计施工运维碳管理场景、客户分层、商业模式和品牌发布歌会传播方案，完成一套面向AI公司的产品上市与整合营销决策方案。</t>
  </si>
  <si>
    <t xml:space="preserve">26h</t>
  </si>
  <si>
    <t/>
    <r>
      <rPr/>
      <t xml:space="preserve">
</t>
    </r>
    <r>
      <rPr/>
      <t xml:space="preserve">
</t>
    </r>
    <r>
      <rPr/>
      <t xml:space="preserve">
</t>
    </r>
    <r>
      <rPr/>
      <t xml:space="preserve">
</t>
    </r>
    <r>
      <rPr/>
      <t xml:space="preserve">
</t>
    </r>
  </si>
  <si>
    <t/>
    <r>
      <rPr/>
      <t xml:space="preserve">《附件1_KPMG全球建筑业调查2025_2026.pdf》内容信息：KPMG Global Construction Survey 2025/2026 原始PDF，覆盖全球建筑业成本上涨、劳动力短缺、风险管理、数据驱动、技术应用和韧性增长趋势，可用于判断AI建筑平台的行业痛点和管理层决策背景。来源：</t>
    </r>
    <r>
      <rPr>
        <u val="single"/>
        <color theme="10"/>
      </rPr>
      <t>https://assets.kpmg.com/content/dam/kpmgsites/xx/pdf/2026/03/global-construction-survey.pdf</t>
    </r>
    <r>
      <rPr/>
      <t xml:space="preserve">
</t>
    </r>
    <r>
      <rPr/>
      <t>《附件2_广州市自主可控BIM应用与发展白皮书2025.pdf》内容信息：广州市自主可控BIM应用与发展白皮书原始PDF，覆盖BIM政策环境、CIM试点、自主可控BIM软件、工程应用场景、数据标准和产业生态，可用于设计平台BIM底座、数据互通和国产化适配方案。来源：</t>
    </r>
    <r>
      <rPr>
        <u val="single"/>
        <color theme="10"/>
      </rPr>
      <t>https://zfcj.gz.gov.cn/attachment/7/7943/7943479/10589336.pdf</t>
    </r>
    <r>
      <rPr/>
      <t xml:space="preserve">
</t>
    </r>
    <r>
      <rPr/>
      <t>《附件3_中国城乡建设领域碳排放研究报告2025.pdf》内容信息：中国建筑节能协会发布的城乡建设领域碳排放研究报告原始PDF，包含建筑运行、建材生产、施工建造和城乡建设碳排放核算，可用于平台能碳管理模块、ESG价值测算和绿色低碳叙事。来源：</t>
    </r>
    <r>
      <rPr>
        <u val="single"/>
        <color theme="10"/>
      </rPr>
      <t>https://download.s21i.co99.net/24960982/0/0/ABUIABA9GAAg-PiQzAYo7J-N6Ac.pdf?f=2025%E4%B8%AD%E5%9B%BD%E5%9F%8E%E4%B9%A1%E5%BB%BA%E8%AE%BE%E9%A2%86%E5%9F%9F%E7%A2%B3%E6%8E%92%E6%94%BE%E7%A0%94%E7%A9%B6%E6%8A%A5%E5%91%8A.pdf&amp;v=1770273916</t>
    </r>
    <r>
      <rPr/>
      <t xml:space="preserve">
</t>
    </r>
    <r>
      <rPr/>
      <t>《附件4_中国建筑2024可持续发展报告.pdf》内容信息：中国建筑可持续发展报告原始PDF，覆盖建筑央企ESG治理、绿色建造、科技创新、工程质量安全、供应链管理和低碳实践，可用于对标大型建筑企业客户的ESG诉求和示范案例。来源：</t>
    </r>
    <r>
      <rPr>
        <u val="single"/>
        <color theme="10"/>
      </rPr>
      <t>https://www.cscec.com/tzzgxnew/tzgg_new/2025/202504/P020250416521921577244.pdf</t>
    </r>
    <r>
      <rPr/>
      <t xml:space="preserve">
</t>
    </r>
    <r>
      <rPr/>
      <t>《附件5_推动智能建造与建筑工业化协同发展指导意见.html》内容信息：住房和城乡建设部等部门关于推动智能建造与建筑工业化协同发展的具体页面，覆盖BIM、物联网、大数据、云计算、人工智能、区块链、建筑机器人、CIM平台、绿色建造和工程监管。来源：</t>
    </r>
    <r>
      <rPr>
        <u val="single"/>
        <color theme="10"/>
      </rPr>
      <t>https://www.mee.gov.cn/xxgk2018/xxgk/xxgk10/202007/t20200729_791792.html</t>
    </r>
    <r>
      <rPr/>
      <t xml:space="preserve">
</t>
    </r>
    <r>
      <rPr/>
      <t xml:space="preserve">《附件6_BIM在建筑行业的未来.html》内容信息：Tekla关于BIM未来趋势的具体页面，覆盖BIM与AI、IoT、VR/AR、4D/5D BIM、云协作、绿色建筑、监管合规和数字孪生的融合方向，可用于技术架构和市场沟通设计。来源：</t>
    </r>
    <r>
      <rPr>
        <u val="single"/>
        <color theme="10"/>
      </rPr>
      <t>https://www.tekla.com/cn/%E8%B5%84%E6%BA%90/%E6%96%87%E7%AB%A0/the-future-of-bim-in-the-construction-industry-2</t>
    </r>
  </si>
  <si>
    <t xml:space="preserve">输出一套AI建筑全生命周期平台决策方案，PDF文件命名为《AI建筑全生命周期平台技术架构与品牌整合营销策略报告.pdf》，需包含行业转型压力、目标客户分层、技术架构、设计施工运维碳管理场景、数据治理、商业化路径、品牌叙事、歌会传播方案和阶段性落地路线。Excel文件命名为《AI建筑平台场景优先级与ROI测算表.xlsx》，需包含场景价值评分、客户需求矩阵、产品模块优先级、研发与营销预算、渠道转化假设、合规风险权重、发布活动预算和三种销售情景ROI测算。</t>
  </si>
  <si>
    <t xml:space="preserve">1. 读取附件1，梳理全球建筑业成本上涨、劳动力短缺、风险管理、技术应用和韧性增长趋势，形成行业痛点与产品定位依据。
2. 读取附件2，整理BIM、CIM、自主可控软件、数据标准和工程应用场景，转化为平台BIM底座和数据互通方案。
3. 读取附件3和附件4，提取城乡建设碳排放、绿色建造、ESG治理、工程质量安全和供应链管理要求，形成能碳管理与绿色低碳价值模型。
4. 读取附件5，归纳智能建造政策中BIM、IoT、AI、区块链、建筑机器人、CIM和绿色建造相关任务，明确平台合规边界和场景覆盖范围。
5. 读取附件6，提炼BIM与AI、IoT、VR/AR、4D/5D BIM、云协作和数字孪生融合趋势，完成技术路线和产品模块优先级比较。
6. 设计平台技术架构方案，比较行业大模型、场景小模型、设计辅助、施工安全视觉识别、数字孪生运维、能碳管理和数据治理的投入顺序。
7. 设计市场推广和品牌宣传歌会方案，明确设计院、总包企业、运维服务商、地产资产方、政府园区和投资机构的沟通重点与转化路径。
8. 完成PDF策略报告和Excel测算表，建立场景优先级、客户分层、研发预算、营销预算、风险权重、渠道转化和ROI测算模型。
9. 完成产物自检，核对PDF是否能支撑管理层判断技术路线、场景落地、绿色低碳价值和发布方案，Excel是否能动态比较场景投入、客户价值、预算分配、风险权重和商业回报。</t>
  </si>
  <si>
    <t xml:space="preserve">2026年4月，重庆市农科院茶叶研究所联合重庆邮电大学推出山地名优茶智能采摘机器人2.0版，研发团队在永川区茶山竹海完成现场亮相。2.0版将原本横跨两行茶树作业的“大块头”缩小为可在单行茶树间行进的设备，并配置两条机械臂协同采摘。实测数据显示，机器人每0.6秒可采摘一个芽头，效率比人工高出100%，名优茶识别率达到85.5%，合格率达到94.8%，已实现一芽一叶鲜叶的精准识别定位、低损采摘、自动回收和自主作业。
重庆丘陵山地茶园面积广、地块分散、采摘窗口短，春茶旺季长期面临采茶工短缺和人工成本上升压力。茶农群体年龄偏大，许多茶农坚持手工采摘代表品质和匠心，对机器人能否保护芽叶完整度、能否适应坡地茶园、能否真正降低综合成本仍然心存疑虑。项目推广团队需要把技术参数转化为可感知的茶农收益，把实验室成果转化为茶山现场的信任资产。
项目团队需要围绕“看得见的品质”和“算得清的收益”设计推广路径，让茶农在真实茶园中直观看到机器人如何识别芽叶、避开老叶、完成低损采摘和自动回收。示范发布不能只展示速度和识别率，还要通过鲜叶完整度对比、人工成本测算、采摘窗口压缩、租赁回本周期和合作社集中使用场景，帮助茶农判断机器人是否真正适合自家茶园。
上市推广还需要协调政府、茶企、合作社、经销商和农机服务组织共同参与，形成从技术背书、示范茶园、试用租赁、售后保障到规模复制的闭环。项目团队应重点解决茶农“不敢买、不会用、怕坏了没人修、怕影响名优茶价格”的顾虑，并把机器人推广从一次发布活动延伸为持续的茶园服务方案。
请结合附件资料完成一套山地名优茶智能采摘机器人2.0版上市发布与茶农信任转化方案，输出PDF策略报告和Excel测算表，PDF需说明茶产业用工痛点、名优茶采摘品质要求、机器人技术卖点、茶农采纳阻力、示范发布活动、经销与合作社推广路径、政府与茶企协同机制和品牌传播话术，Excel需量化人工采摘与机器人作业成本、示范茶园转化漏斗、渠道费用、补贴与租赁情景、茶叶品质风险权重、茶农接受度评分和上市推广ROI，帮助项目团队判断如何在技术可行性、茶叶品质、茶农信任和市场回报之间形成可执行推广决策。</t>
  </si>
  <si>
    <t xml:space="preserve">农业机器人与茶产业数字化</t>
  </si>
  <si>
    <t xml:space="preserve">山地名优茶智能采摘机器人上市发布与茶农信任转化策略</t>
  </si>
  <si>
    <t xml:space="preserve">围绕重庆山地名优茶智能采摘机器人2.0版的技术卖点、茶园适配、茶农信任、示范发布、渠道推广和ROI测算，完成一套面向研发团队、茶企、合作社和政府示范项目的上市推广决策方案。</t>
  </si>
  <si>
    <t/>
    <r>
      <rPr/>
      <t xml:space="preserve">
</t>
    </r>
    <r>
      <rPr/>
      <t xml:space="preserve">
</t>
    </r>
    <r>
      <rPr/>
      <t xml:space="preserve">
</t>
    </r>
    <r>
      <rPr/>
      <t xml:space="preserve">
</t>
    </r>
    <r>
      <rPr/>
      <t xml:space="preserve">
</t>
    </r>
  </si>
  <si>
    <t/>
    <r>
      <rPr/>
      <t>《附件1_茶叶采摘技术研究进展.pdf》内容信息：Hans期刊《农业科学》公开PDF，覆盖茶叶采摘标准、手工采摘与机械采摘差异、名优茶一芽一叶采摘要求、采茶设备结构和自动采茶系统，可用于分析机器采摘是否能满足名优茶品质要求。来源：</t>
    </r>
    <r>
      <rPr>
        <u val="single"/>
        <color theme="10"/>
      </rPr>
      <t>https://pdf.hanspub.org/hjas20210200000_13241462.pdf</t>
    </r>
    <r>
      <rPr/>
      <t xml:space="preserve">
</t>
    </r>
    <r>
      <rPr/>
      <t>《附件2_智慧农业标准体系建设指南.pdf》内容信息：智慧农业标准体系建设指南原始PDF，覆盖智能感知、北斗导航、智能控制、农业机器人、精准采摘、作业监控、协同作业和数据互联相关标准方向，可用于设计山地采茶机器人技术验收和示范推广指标。来源：</t>
    </r>
    <r>
      <rPr>
        <u val="single"/>
        <color theme="10"/>
      </rPr>
      <t>https://agri.jl.gov.cn/yw/scfx/202511/P020251109649380036144.pdf</t>
    </r>
    <r>
      <rPr/>
      <t xml:space="preserve">
</t>
    </r>
    <r>
      <rPr/>
      <t>《附件3_成渝现代高效特色农业带建设规划.pdf》内容信息：成渝现代高效特色农业带建设规划原始PDF，覆盖早茶、茶叶等特色产业、丘陵山地现代农业智能装备、农业科技支撑和产业融合发展，可用于判断重庆茶园推广的政策背景和区域协同机会。来源：</t>
    </r>
    <r>
      <rPr>
        <u val="single"/>
        <color theme="10"/>
      </rPr>
      <t>https://www.cq.gov.cn/zwgk/zfxxgkml/szfwj/qtgw/202112/P020211228778529123161.pdf</t>
    </r>
    <r>
      <rPr/>
      <t xml:space="preserve">
</t>
    </r>
    <r>
      <rPr/>
      <t>《附件4_茶产业提质升级指导意见2026_2030.pdf》内容信息：茶产业提质升级指导意见原始PDF，覆盖茶产业科技创新、智能化绿色化转型、品牌建设、消费场景和产业链现代化，可用于制定机器人上市中的茶企价值主张和品牌传播重点。来源：</t>
    </r>
    <r>
      <rPr>
        <u val="single"/>
        <color theme="10"/>
      </rPr>
      <t>https://www.hunan.gov.cn/zqt/zcsd/202602/33919397/files/ecc2a2ca0ecc4c95b061d1351b015a4d.pdf</t>
    </r>
    <r>
      <rPr/>
      <t xml:space="preserve">
</t>
    </r>
    <r>
      <rPr/>
      <t>《附件5_重庆山地采茶机器人2.0版来了.html》内容信息：重庆市人民政府网站具体页面，覆盖机器人2.0版亮相、0.6秒采摘一个芽头、效率比人工高100%、双机械臂协同、单行茶树行进、名优茶识别率85.5%和合格率94.8%等关键信息。来源：</t>
    </r>
    <r>
      <rPr>
        <u val="single"/>
        <color theme="10"/>
      </rPr>
      <t>https://www.cq.gov.cn/zt/szzqjs/fwgpzsh/lqbm/202604/t20260417_15620623.html</t>
    </r>
    <r>
      <rPr/>
      <t xml:space="preserve">
</t>
    </r>
    <r>
      <rPr/>
      <t>《附件6_重庆有了采茶机器人2秒拿捏一片叶.html》内容信息：重庆市农业农村委员会具体页面，覆盖1.0版采茶机器人研发背景、重庆茶园超100万亩、采茶工短缺、采茶环节成本压力、看得清、定得准、采得好、能回收四个技术难点和机器换人方向。来源：</t>
    </r>
    <r>
      <rPr>
        <u val="single"/>
        <color theme="10"/>
      </rPr>
      <t>https://nyncw.cq.gov.cn/wsdw/cqsjxh/mtbd/202503/t20250327_14449645_wap.html</t>
    </r>
  </si>
  <si>
    <t xml:space="preserve">输出一套山地名优茶智能采摘机器人2.0版上市发布与茶农信任转化方案，PDF文件命名为《山地名优茶智能采摘机器人上市发布与茶农信任转化策略报告.pdf》，需包含产业痛点、目标用户、技术卖点、品质验证、茶农信任障碍、示范发布活动、政府合作、茶企试点、经销服务、租赁方案和传播话术。Excel文件命名为《采茶机器人示范推广与ROI测算表.xlsx》，需包含人工采摘成本、机器人作业成本、示范茶园转化漏斗、补贴租赁情景、渠道费用、品质风险权重、接受度评分和上市推广ROI测算。</t>
  </si>
  <si>
    <t xml:space="preserve">1. 读取附件1，梳理茶叶采摘标准、名优茶采摘品质要求、手工与机械采摘差异和自动采茶系统关键约束，形成品质验证和茶农沟通基础。
2. 读取附件2，整理智慧农业标准中智能感知、导航控制、农业机器人、精准采摘、作业监控和协同作业相关要求，转化为机器人验收指标和示范测试维度。
3. 读取附件3，提取成渝特色农业、早茶产业、丘陵山地智能装备和农业科技支撑政策内容，明确重庆山地茶园推广的政策和区域协同依据。
4. 读取附件4，归纳茶产业提质升级、智能化绿色化转型、品牌建设、消费场景和产业链现代化方向，形成产品上市的产业价值和品牌主张。
5. 读取附件5和附件6，提炼机器人2.0版性能参数、双机械臂协同、单行茶树行进、识别率、合格率、采茶工短缺和成本压力，形成发布会核心卖点和用户疑虑清单。
6. 设计上市发布策略，明确现场试采、人工对比、盲评品鉴、茶企背书、合作社试点、政府示范和短视频传播的组合方式。
7. 设计茶农信任转化路径，比较直接销售、合作社共购、茶企租赁、政府补贴试点和按季服务收费模式，明确售后培训与维护承诺。
8. 完成PDF策略报告和Excel测算表，建立人工采摘成本、机器人作业成本、茶叶合格率、示范转化率、渠道费用、补贴租赁情景和ROI模型。
9. 完成产物自检，核对PDF是否能支撑项目团队判断发布方式、茶农采纳阻力、政府合作和品牌传播方案，Excel是否能动态比较人工成本、设备成本、品质风险、接受度评分和推广回报。</t>
  </si>
  <si>
    <t xml:space="preserve">2026年3月，杭州民营企业家沈老先生准备在75岁前完成家族企业和家庭财富交接。沈老先生71岁，1990年代初创办华东地区排名靠前的五金制造企业。以下经营、资产和家庭信息均按截至2025年12月31日的模拟数据口径设定，法律政策分析以2026年3月仍有效版本为准。企业2025年营收约4.5亿元，净利润约5000万元，近三年净利润率稳定在10%至12%。公司65%股权由沈老先生持有，15%股权由已退休弟弟持有，20%由早期员工和小股东分散持有。沈老先生和妻子刘女士另有约5000万元金融资产，以及自住房和两套投资房，房产合计市值约2800万元。
沈家三名子女的能力、资源和意愿存在明显差异。长子沈文杰45岁，在企业担任副总经理12年，熟悉生产管理、供应链和核心客户维护，能稳定工厂运营但战略和融资能力偏弱。次子沈文博40岁，是杭州一家投资机构合伙人，熟悉并购、股权投资和资本市场，能为企业数字化改造、海外客户拓展和外部董事会建设提供资源，但不愿长期坐班经营。长女沈文静36岁，海外艺术管理硕士毕业后在杭州经营画廊，不参与公司日常经营，但与父母关系最亲近，也最关心母亲养老保障和家庭公平。
沈老先生的真实困境并不是把股权简单分给谁，而是如何在控制权稳定、子女公平、弟弟股权退出和企业长期发展之间形成可执行的安排。按2025年净利润5000万元和8至10倍市盈率测算，公司整体估值约4亿至5亿元，沈老先生65%股权价值约2.6亿至3.25亿元，但非上市股权流动性弱，企业回购能力有限。若三名子女平均继承，可能导致经营权和收益权混同，若大幅向长子倾斜，又可能引发次子和长女对公平性的质疑。弟弟15%股权也需要处理，因为弟弟已经退休，其子女未参与企业经营，未来继续持有可能影响表决效率、分红共识和后续融资。
个人财富传承需要与企业传承同步设计。三套房产与5000万元金融资产涉及夫妻共同财产、遗嘱继承、法定继承、生前赠与、房产过户税费、金融资产托管和父母长期养老保障。中国现阶段没有遗产税和赠与税，但房产赠与、继承、信托设立和金融资产分配仍会产生法律文件、税务证明、登记过户、公证或遗嘱有效性等程序问题。方案需要明确哪些资产用于刘女士养老和医疗预留，哪些资产用于非经营子女补偿，哪些资产可以进入家族信托或保险金信托，并设置婚姻债务风险隔离和未来政策变化的调整机制。
沈老先生希望以家族名义长期支持杭州及周边地区的教育公益，每年捐赠不少于200万元。慈善部分需基于附件4至附件9判断慈善组织、非公募基金会、慈善信托和公益捐赠税前扣除的边界。若选择非公募基金会，需要说明原始基金、理事会和监事设置、近亲属任职比例、年度公益支出、行政费用、信息公开和项目管理要求。若选择慈善信托，需要说明委托人、受托人、监察人、备案流程、教育公益项目筛选和与企业社会责任的关系。税收测算需以企业2025年度利润总额5000万元为基准，比较企业公益性捐赠年度利润总额12%以内税前扣除、个人公益捐赠综合所得或分类所得30%限额、以及不具备税前扣除资格受赠主体的差异。
请基于上述家庭会议决策场景和附件材料，帮助沈老先生形成一套可以拿给刘女士、三名子女和外部顾问共同讨论的家族传承方案包。方案不应先堆砌格式要求，而应围绕“谁接班、股权如何集中、非经营子女如何公平补偿、弟弟股权如何退出、父母养老如何保障、慈善工具如何合规落地”六个问题展开。最终产物包括一份PDF家族传承方案和一份Excel测算表。PDF应把接班治理、股权安排、家族信托、房产金融资产传承、慈善基金会与慈善信托比较、税务程序、家族委员会和家族宪法整合成可执行路线图。Excel应作为家庭会议的测算底稿，用于比较估值倍数、股权比例、分红率、弟弟股权回购期限、非经营子女补偿金额、父母养老预留和年度慈善支出变化对控制权、现金流压力、税务成本和家庭公平感的影响。</t>
  </si>
  <si>
    <t xml:space="preserve">家族企业接班与股权信托</t>
  </si>
  <si>
    <t xml:space="preserve">杭州民营企业家股权传承与慈善治理</t>
  </si>
  <si>
    <t xml:space="preserve">围绕杭州民营企业家沈老先生65%企业股权、弟弟15%股权、三名子女能力资源差异、约7800万元个人资产和每年不少于200万元教育公益目标，形成基于2025年经营资产数据和2026年3月有效法律政策的企业接班、股权信托、财富传承、慈善基金会或慈善信托及公益捐赠税务测算方案。</t>
  </si>
  <si>
    <t/>
    <r>
      <rPr/>
      <t xml:space="preserve">
</t>
    </r>
    <r>
      <rPr/>
      <t xml:space="preserve">
</t>
    </r>
    <r>
      <rPr/>
      <t xml:space="preserve">
</t>
    </r>
    <r>
      <rPr/>
      <t xml:space="preserve">
</t>
    </r>
    <r>
      <rPr/>
      <t xml:space="preserve">
</t>
    </r>
    <r>
      <rPr/>
      <t xml:space="preserve">
</t>
    </r>
    <r>
      <rPr/>
      <t xml:space="preserve">
</t>
    </r>
    <r>
      <rPr/>
      <t xml:space="preserve">
</t>
    </r>
  </si>
  <si>
    <t/>
    <r>
      <rPr/>
      <t>《附件1_2023年公司法修订对照表及修改要点.pdf》内容信息：中国证监会湖北监管局网站收录的2023年《公司法》修订对照表及修改要点，覆盖公司登记、有限责任公司组织机构、股权转让、董事监事高管职责和治理规则变化。适用时间口径为2023年修订后至2026年3月仍有效的公司治理规则，可用于设计沈氏五金企业股权结构、董事会授权、职业经理人监督和少数股东沟通机制。来源：</t>
    </r>
    <r>
      <rPr>
        <u val="single"/>
        <color theme="10"/>
      </rPr>
      <t>https://www.csrc.gov.cn/hubei/c106373/c7494831/7494831/files/2023%E5%B9%B4%E3%80%8A%E5%85%AC%E5%8F%B8%E6%B3%95%E3%80%8B%E4%BF%AE%E8%AE%A2%E5%AF%B9%E7%85%A7%E8%A1%A8%E5%8F%8A%E4%BF%AE%E6%94%B9%E8%A6%81%E7%82%B9.pdf</t>
    </r>
    <r>
      <rPr/>
      <t xml:space="preserve">
</t>
    </r>
    <r>
      <rPr/>
      <t>《附件2_中华人民共和国信托法.pdf》内容信息：国家金融监督管理总局提供的《中华人民共和国信托法》PDF，覆盖信托定义、书面形式、信托财产、委托人、受托人、受益人和信托事务处理要求。覆盖范围为全国现行信托基础法律规则，适用于判断家族信托持有金融资产和股权收益权的边界。来源：</t>
    </r>
    <r>
      <rPr>
        <u val="single"/>
        <color theme="10"/>
      </rPr>
      <t>https://www.nfra.gov.cn/cbircweb/download/downloadPdf?docId=879933&amp;itemId=927&amp;zcfg=0</t>
    </r>
    <r>
      <rPr/>
      <t xml:space="preserve">
</t>
    </r>
    <r>
      <rPr/>
      <t>《附件3_中华人民共和国民法典第六编继承.html》内容信息：最高人民检察院网页刊载的《中华人民共和国民法典》第六编继承，覆盖法定继承、遗嘱继承、遗嘱信托、遗产管理人、夫妻共同财产分割和不宜分割遗产的补偿处理规则。覆盖范围为全国继承法律规则，可用于设计三套房产、金融资产和非上市股权继承程序。来源：</t>
    </r>
    <r>
      <rPr>
        <u val="single"/>
        <color theme="10"/>
      </rPr>
      <t>https://www.spp.gov.cn/spp/ssmfdyflvdtpgz/202008/t20200831_478418.shtml</t>
    </r>
    <r>
      <rPr/>
      <t xml:space="preserve">
</t>
    </r>
    <r>
      <rPr/>
      <t>《附件4_中华人民共和国慈善法2023年修正.html》内容信息：政府网站公开的《中华人民共和国慈善法》2023年修正文本，明确慈善活动、慈善组织、慈善捐赠、慈善信托、慈善财产、信息公开、促进措施和法律责任。时间口径为2024年9月5日起施行并截至2026年3月仍有效版本，用于论证沈氏家族教育公益是否适合采用慈善组织、慈善信托或定向捐赠。来源：</t>
    </r>
    <r>
      <rPr>
        <u val="single"/>
        <color theme="10"/>
      </rPr>
      <t>https://www.huaihua.gov.cn/hsz/c135700/202604/99cad9f89906484e919ef61c5105a955.shtml</t>
    </r>
    <r>
      <rPr/>
      <t xml:space="preserve">
</t>
    </r>
    <r>
      <rPr/>
      <t>《附件5_基金会成立登记办事指南.html》内容信息：北京市政务服务网基金会成立登记事项页面，列明基金会成立登记的省级权限、受理条件、办理形式、设定依据、申请材料、办理时限和登记事项。该附件作为省级基金会成立登记流程的参照材料，地区口径为北京市，沈氏家族在杭州实际申报时需以浙江省和杭州市民政部门2026年3月窗口要求为准。来源：</t>
    </r>
    <r>
      <rPr>
        <u val="single"/>
        <color theme="10"/>
      </rPr>
      <t>https://banshi.beijing.gov.cn/pubtask/task/1/110000000000/8b3d6f12-59ee-4754-937f-86f0fbae2e3c.html?locationCode=110000000000&amp;serverType=1003</t>
    </r>
    <r>
      <rPr/>
      <t xml:space="preserve">
</t>
    </r>
    <r>
      <rPr/>
      <t>《附件6_基金会管理条例.html》内容信息：国家行政法规库具体页面中的《基金会管理条例》，覆盖非公募基金会设立条件、原始基金不低于200万元、理事会5至25人、监事、章程、年度公益支出、工作人员工资福利和行政办公支出约束。适用范围为全国基金会监管基础制度，可用于设计沈氏教育公益基金会治理、预算和信息公开机制。来源：</t>
    </r>
    <r>
      <rPr>
        <u val="single"/>
        <color theme="10"/>
      </rPr>
      <t>https://xzfg.moj.gov.cn/front/law/detail?LawID=64</t>
    </r>
    <r>
      <rPr/>
      <t xml:space="preserve">
</t>
    </r>
    <r>
      <rPr/>
      <t>《附件7_公益性捐赠支出企业所得税税前结转扣除政策.html》内容信息：财政部发布的财税〔2018〕15号政策，规定企业通过公益性社会组织或者县级以上政府及其部门用于慈善活动和公益事业的捐赠支出，在年度利润总额12%以内部分准予税前扣除，超过部分可结转以后三年。统计和测算口径以企业2025年度利润总额5000万元为基础，用于测算沈氏企业年度200万元以上教育公益捐赠的企业所得税影响。来源：</t>
    </r>
    <r>
      <rPr>
        <u val="single"/>
        <color theme="10"/>
      </rPr>
      <t>https://m.mof.gov.cn/zcfb/201802/t20180226_2817959.htm</t>
    </r>
    <r>
      <rPr/>
      <t xml:space="preserve">
</t>
    </r>
    <r>
      <rPr/>
      <t>《附件8_公益慈善事业捐赠个人所得税政策公告.html》内容信息：国家税务总局政策法规库收录的财政部税务总局公告2019年第99号，覆盖居民个人公益捐赠在综合所得、经营所得和分类所得中的扣除规则，综合所得和经营所得的扣除限额通常为应纳税所得额的30%。适用于比较沈老先生个人捐赠、家庭现金捐赠和企业捐赠的税务效率。来源：</t>
    </r>
    <r>
      <rPr>
        <u val="single"/>
        <color theme="10"/>
      </rPr>
      <t>https://fgk.chinatax.gov.cn/zcfgk/c102416/c5202248/content.html</t>
    </r>
    <r>
      <rPr/>
      <t xml:space="preserve">
</t>
    </r>
    <r>
      <rPr/>
      <t>《附件9_杭州市关于推动慈善信托高质量发展的实施意见.pdf》内容信息：杭州市政府公报发布的推动慈善信托高质量发展的实施意见，覆盖杭州慈善信托生态建设、备案规模目标、慈善金融协同、信托公司参与和教育等公益场景。地区口径为杭州市，时间口径为政策发布至2026年3月仍可作为地方政策参照，可用于沈氏家族在杭州设立教育公益慈善信托或基金会加慈善信托组合。来源：</t>
    </r>
    <r>
      <rPr>
        <u val="single"/>
        <color theme="10"/>
      </rPr>
      <t>https://zfgb.hangzhou.gov.cn/upload/default/bigfile/2025/09/27/20250927_9f3fa6a8dcce278ea68e0f4e8e9c427c.pdf</t>
    </r>
  </si>
  <si>
    <t xml:space="preserve">输出一套面向沈老先生家庭会议和外部顾问讨论的传承决策材料，而不是单纯满足格式的报告。PDF文件命名为《沈氏家族企业接班股权信托与财富传承方案.pdf》，应从沈老先生的六个现实问题切入：谁接班、股权如何集中、非经营子女如何公平补偿、弟弟15%股权如何退出、父母养老如何保障、教育公益如何合规持续。报告需基于截至2025年12月31日的企业经营和家庭资产数据，并引用截至2026年3月仍有效的法律政策附件。核心内容应覆盖接班人组合选择、董事会和职业经理人安排、65%股权分配与表决权设计、弟弟15%股权回购或转让、家族信托结构、非经营子女补偿机制、个人金融资产配置、三套房产传承路径、生前赠与与遗嘱继承比较、慈善基金会与慈善信托选择、公益捐赠税收测算、家族委员会和家族宪法。报告中的表格数量和位置应服务于决策表达，至少应能让读者看清接班角色分工、股权分配和控制权影响、非经营子女补偿资金、个人资产传承工具比较、慈善治理与年度捐赠计划。
Excel测算表命名为《股权分配与资产传承测算Excel表》，作为家庭会议的可调整底稿。工作表设置应围绕测算逻辑自然展开，至少包括家族画像、关键假设与时间锚点、企业估值、股权结构、接班方案评分、弟弟股权退出、股权信托架构、分红测算、补偿资金安排、房产传承、金融资产配置、税费与程序、慈善基金会和慈善信托比较、慈善预算、家族治理会议、风险清单和最终方案。模型需能够动态比较不同估值倍数、股权分配比例、回购期限、分红率、慈善支出、企业捐赠税前扣除上限、个人捐赠扣除上限和父母养老预留金额对企业控制权、家庭公平、现金流压力和慈善可持续性的影响。</t>
  </si>
  <si>
    <t xml:space="preserve">1. 读取附件1，梳理2023年公司法修订中关于有限责任公司组织机构、股权转让、股东权利、董事监事高管职责和公司治理的内容，明确沈氏企业接班安排的公司法边界。
2. 读取附件2，提取信托设立书面形式、信托财产、委托人、受托人、受益人、受托责任和信托事务处理要求，判断家族信托持有股权收益权、分红权和金融资产的可行边界。
3. 读取附件3，梳理法定继承、遗嘱继承、遗嘱信托、遗产管理人、夫妻共同财产分割和不宜分割遗产补偿处理规则，形成个人资产继承程序框架。
4. 读取附件4至附件6，梳理慈善法、基金会成立登记办事指南和基金会管理条例中关于慈善组织、慈善捐赠、慈善信托、非公募基金会原始基金、理事会、监事、近亲属任职比例、年度公益支出、行政费用和信息公开的要求。
5. 读取附件7和附件8，整理企业公益性捐赠年度利润总额12%以内税前扣除、超过部分三年结转、个人公益捐赠综合所得或经营所得30%限额等规则，并将其纳入年度200万元教育公益捐赠测算。
6. 读取附件9，梳理杭州市慈善信托高质量发展政策、慈善金融协同和教育公益场景，判断杭州地区采取慈善信托、非公募基金会或二者组合的本地可行性。
7. 建立关键支撑信息与时间锚点表，明确企业经营数据和家庭资产数据截至2025年12月31日，法律政策版本截至2026年3月，企业估值采用8倍、9倍、10倍市盈率情景，慈善税收测算以2025年度利润总额5000万元和个人应税所得假设为基础。
8. 建立沈氏家族画像，覆盖父母年龄、企业经营数据、股权结构、三名子女业务能力和资源、弟弟股权状态、金融资产、房产资产、慈善目标、传承期限和各方核心诉求。
9. 建立企业估值和股权结构测算，按8倍、9倍、10倍市盈率测算公司整体价值和沈老先生65%股权价值，并比较平均分配、长子倾斜、信托集中持股和混合分配四种方案。
10. 设计接班方案评分模型，比较长子独立接班、次子接班、职业经理人接班、长子任总经理加次子任董事加职业经理人辅助四种路径在稳定性、能力匹配、客户维护、家庭接受度和治理成本上的差异。
11. 设计弟弟15%股权处理方案，比较继续持有、转让给沈老先生子女、企业回购和分期回购四种方式，并建立估值折扣、付款节奏、分红抵扣、表决权委托和小股东沟通安排。
12. 设计个人资产和慈善安排，比较房产赠与、遗嘱继承、保险金信托、家族信托和现金分期赠与，形成父母养老预留、非经营子女补偿、慈善基金会与慈善信托比较、年度教育公益预算和家族治理会议计划。
13. 完成产物自检，核对PDF是否覆盖企业接班、股权分配、家族信托、房产金融资产传承、慈善法依据、基金会设立流程、公益捐赠税收优惠和家族冲突处理，Excel是否能动态测算股权比例、估值倍数、分红率、回购期限、慈善支出、捐赠扣除限额和补偿资金对控制权、现金流压力与家庭公平的影响。</t>
  </si>
  <si>
    <t xml:space="preserve">2026年春，AI驱动药物研发已经从概念验证进入平台能力和临床结果共同接受检验的阶段。量药科技位于上海张江，成立于2023年，专注AI驱动小分子药物研发，自研PharmaMind平台覆盖靶点验证、虚拟筛选、分子生成与优化、ADMET预测和合成路线规划。公司目前约60人，账面现金约2.5亿元，已完成A轮融资3亿元，投前估值15亿元，既希望通过平台服务获得药企合作收入，也希望依靠自研管线获得更高资产价值。
公司现有三条临床前管线。管线A是KRAS G12D小分子抑制剂，面向胰腺癌和非小细胞肺癌，体外活性较强但国际竞争拥挤。管线B是PDE4小分子调节剂，面向特应性皮炎和湿疹，潜在优势在安全性和选择性，但需要证明相对已上市药物的临床差异。管线C是Nav1.8钠离子通道非阿片类镇痛药，受suzetrigine获批带动靶点关注度提升，不过仍处于早期验证阶段。
你受聘为量药科技的产品技术战略顾问，需要在2026年3月帮助创始团队准备董事会讨论材料。现有几个附件需要参考，同时允许结合公开信息检索Insilico Chemistry42、Recursion OS、Exscientia Centaur Chemist和深势科技Hermite等平台。对标时不能只写“有AI平台”或“算法先进”，需要具体拆解各平台的数据规模、生成式分子设计模块、ADMET与脱靶预测、合成路线规划、自由能计算、虚拟筛选、自动化实验闭环、客户合作或公开验证数据。
公开资料中，Chemistry42可作为生成式分子设计和合成路线规划对标，需关注其hit identification、hit-to-lead、lead optimization、ADMET与off-target、retrosynthesis、binding free energy、300K商业可购砌块和外部工具集成等能力。Recursion OS可作为大规模数据和自动化实验闭环对标，需关注约36PB专有数据、每周最高约220万样本处理能力、HUVEC与NGN2细胞规模化实验、phenomics、transcriptomics、proteomics和ADME数据回流。Exscientia Centaur Chemist可作为AI与药化专家协作对标，需关注其分子自动设计和优先合成、双靶点小分子设计、与Centaur Biologist联动的靶点选择和公开合作案例。深势科技Hermite可作为AI for Science和物理计算能力对标，需关注Uni-FEP超过50个体系验证、8小时完成超过1000个FEP计算、Uni-VSW 8小时筛选2000万分子、24个市售分子库和超过2200万个可购分子等公开指标。
请围绕三个问题给出可执行建议。第一，PharmaMind与上述平台相比，真实差距在哪里，哪些能力可以靠自研补齐，哪些应通过合作或采购外部计算能力解决。第二，三条管线应如何排序，是否需要聚焦一至两条核心管线，并给出IND前关键实验、预算和里程碑。第三，公司应选择平台服务、自研管线还是混合模式，并给出License-out时点、港股18A上市前置条件、后续融资节奏和并购退出可能性。
请结合题面条件和附件材料，形成《量药科技AI药物研发平台与管线战略方案.pdf》和《AIDD平台管线融资测算表.xlsx》。PDF建议6500至8500字，需覆盖行业趋势、监管要求、公开平台能力对标、PharmaMind技术短板、三条管线评分、IND推进路径、License-out策略、港股18A条件、融资节奏、退出情景和董事会决策建议。Excel至少包含平台能力对标、管线优先级评分、IND里程碑预算、License-out交易情景、融资与现金流、IPO和并购退出敏感性六个核心模块，并在末尾完成产物自检。</t>
  </si>
  <si>
    <t xml:space="preserve">教育科研与生命科学</t>
  </si>
  <si>
    <t xml:space="preserve">AI药物研发与生物科技投融资</t>
  </si>
  <si>
    <t xml:space="preserve">AIDD企业平台评估与管线融资策略</t>
  </si>
  <si>
    <t xml:space="preserve">围绕量药科技的PharmaMind AI药物研发平台、三条临床前小分子管线、2.5亿元现金和15亿元投前估值，形成覆盖监管合规、Chemistry42、Recursion OS、Exscientia Centaur Chemist、深势科技Hermite和晶泰科技对标、管线优先级、IND预算、商业模式、License-out、港股18A上市和并购退出的AIDD企业战略方案。</t>
  </si>
  <si>
    <t/>
    <r>
      <rPr/>
      <t xml:space="preserve">
</t>
    </r>
    <r>
      <rPr/>
      <t xml:space="preserve">
</t>
    </r>
    <r>
      <rPr/>
      <t xml:space="preserve">
</t>
    </r>
    <r>
      <rPr/>
      <t xml:space="preserve">
</t>
    </r>
    <r>
      <rPr/>
      <t xml:space="preserve">
</t>
    </r>
    <r>
      <rPr/>
      <t xml:space="preserve">
</t>
    </r>
    <r>
      <rPr/>
      <t xml:space="preserve">
</t>
    </r>
    <r>
      <rPr/>
      <t xml:space="preserve">
</t>
    </r>
  </si>
  <si>
    <t/>
    <r>
      <rPr/>
      <t>《附件1_FDA人工智能支持药物和生物制品监管决策指南.pdf》内容信息：FDA于2025年发布的药物和生物制品监管决策中使用人工智能的行业指南草案，提出基于使用场景和风险的AI模型可信度评估框架，可用于分析PharmaMind在IND证据链、模型验证、数据完整性、人工审核和监管沟通中的合规要求。来源：</t>
    </r>
    <r>
      <rPr>
        <u val="single"/>
        <color theme="10"/>
      </rPr>
      <t>https://www.fda.gov/media/184830/download</t>
    </r>
    <r>
      <rPr/>
      <t xml:space="preserve">
</t>
    </r>
    <r>
      <rPr/>
      <t>《附件2_晶泰科技全球发售招股书.pdf》内容信息：晶泰科技2024年港股全球发售招股书，披露其量子物理、AI、云计算和机器人自动化结合的研发平台、商业模式、收入结构、客户合作和上市融资信息，可用于国内AIDD平台对标、收入结构设计和上市路径分析。来源：</t>
    </r>
    <r>
      <rPr>
        <u val="single"/>
        <color theme="10"/>
      </rPr>
      <t>https://ir.xtalpi.com/media/hmtn0mw1/2024060400065.pdf</t>
    </r>
    <r>
      <rPr/>
      <t xml:space="preserve">
</t>
    </r>
    <r>
      <rPr/>
      <t>《附件3_港交所第18A章生物科技公司上市规则.pdf》内容信息：港交所主板上市规则第18A章，规定未盈利生物科技公司上市的核心产品、适格性、研发阶段、上市文件披露和持续义务，可用于判断量药科技未来港股18A上市的可行性和前置条件。来源：</t>
    </r>
    <r>
      <rPr>
        <u val="single"/>
        <color theme="10"/>
      </rPr>
      <t>https://www.hkex.com.hk/-/media/hkex-market/listing/rules-and-guidance/listing-rules-contingency/main-board-listing-rules/equity-securities/chapter_18a.pdf?la=en</t>
    </r>
    <r>
      <rPr/>
      <t xml:space="preserve">
</t>
    </r>
    <r>
      <rPr/>
      <t xml:space="preserve">《附件4_Insilico_Chemistry42平台页面.html》内容信息：Insilico Medicine旗下</t>
    </r>
    <r>
      <rPr>
        <u val="single"/>
        <color theme="10"/>
      </rPr>
      <t>Pharma.ai</t>
    </r>
    <r>
      <rPr/>
      <t xml:space="preserve">页面介绍Chemistry42小分子药物发现平台，覆盖generative chemistry、retrosynthesis、model training、MDFlow、Alchemistry、ADMET与off-target、Golden Cubes、hit identification、hit-to-lead、lead optimization、300K商业可购砌块和合成路线预测等功能，可用于补充Insilico Chemistry42具体技术能力。来源：</t>
    </r>
    <r>
      <rPr>
        <u val="single"/>
        <color theme="10"/>
      </rPr>
      <t>https://pharma.ai/chemistry42</t>
    </r>
    <r>
      <rPr/>
      <t xml:space="preserve">
</t>
    </r>
    <r>
      <rPr/>
      <t xml:space="preserve">《附件5_Recursion_OS平台页面.html》内容信息：Recursion官方平台页面介绍Recursion OS端到端AI药物发现系统，披露约36PB专有数据、每周最高约220万样本处理能力、HUVEC和NGN2细胞规模化实验、phenomics、transcriptomics、proteomics和ADME数据闭环，可用于补充Recursion OS公开数据和自动化实验能力。来源：</t>
    </r>
    <r>
      <rPr>
        <u val="single"/>
        <color theme="10"/>
      </rPr>
      <t>https://www.recursion.com/platform</t>
    </r>
    <r>
      <rPr/>
      <t xml:space="preserve">
</t>
    </r>
    <r>
      <rPr/>
      <t xml:space="preserve">《附件6_Exscientia_Centaur_Chemist平台页面.html》内容信息：Exscientia公开新闻稿说明其Centaur Chemist平台能够实现突破性生产率提升、改善药物设计，并结合Centaur Biologist在基因组尺度进行靶点识别、知识图谱和深度学习分析，可用于补充Exscientia Centaur Chemist技术能力和公开合作案例。来源：</t>
    </r>
    <r>
      <rPr>
        <u val="single"/>
        <color theme="10"/>
      </rPr>
      <t>https://ir.recursion.com/news-releases/news-release-details/exscientia-applies-genome-scale-ai-drug-discovery-critical</t>
    </r>
    <r>
      <rPr/>
      <t xml:space="preserve">
</t>
    </r>
    <r>
      <rPr/>
      <t xml:space="preserve">《附件7_深势科技Hermite药物计算平台页面.html》内容信息：深势科技官方Hermite页面介绍其AI4S增强CADD工具，披露Hermite融合人工智能、物理建模和高性能计算，覆盖蛋白结构预测、结合模式预测、苗头化合物筛选和先导化合物优化，Uni-FEP超过50个体系验证、8小时完成超过1000个FEP计算，Uni-VSW 8小时完成2000万分子虚拟筛选，内置24个市售分子库和超过2200万个可购分子，可用于补充深势科技平台性能指标。来源：</t>
    </r>
    <r>
      <rPr>
        <u val="single"/>
        <color theme="10"/>
      </rPr>
      <t>https://www.dp.tech/product/hermite</t>
    </r>
    <r>
      <rPr/>
      <t xml:space="preserve">
</t>
    </r>
    <r>
      <rPr/>
      <t xml:space="preserve">《附件8_英矽智能ISM001_055二期临床结果页面.html》内容信息：Insilico Medicine发布的ISM001-055二期临床结果页面，说明该生成式AI开发候选药物在IPF患者中显示安全性、耐受性、PK和FVC改善信号，可用于评估AIDD企业从平台能力走向临床验证的里程碑和自研管线价值。来源：</t>
    </r>
    <r>
      <rPr>
        <u val="single"/>
        <color theme="10"/>
      </rPr>
      <t>https://insilico.com/news/tnik-ipf-phase2a</t>
    </r>
    <r>
      <rPr/>
      <t xml:space="preserve">
</t>
    </r>
    <r>
      <rPr/>
      <t>《附件9_FDA批准Journavx_suzetrigine页面.html》内容信息：FDA批准Journavx（suzetrigine）用于成人中重度急性疼痛的新闻稿，说明其为first-in-class非阿片镇痛药并作用于外周钠通道痛觉信号通路，可用于Nav1.8管线靶点验证和竞品窗口分析。来源：</t>
    </r>
    <r>
      <rPr>
        <u val="single"/>
        <color theme="10"/>
      </rPr>
      <t>https://www.fda.gov/news-events/press-announcements/fda-approves-novel-non-opioid-treatment-moderate-severe-acute-pain</t>
    </r>
  </si>
  <si>
    <t xml:space="preserve">提交一份面向董事会和投资人的PDF战略报告，以及一份Excel测算表。PDF文件命名为《量药科技AI药物研发平台与管线战略方案.pdf》，需围绕AIDD行业进入临床验证期、监管对AI证据链的要求、公开竞品平台能力、PharmaMind技术差距、KRAS G12D、PDE4、Nav1.8三条管线优先级、IND推进成本、License-out时点、平台服务与自研管线组合、港股18A上市和并购退出展开。平台对标部分必须具体列出Insilico Chemistry42、Recursion OS、Exscientia Centaur Chemist、深势科技Hermite和晶泰科技平台的公开技术能力、性能指标、数据规模或客户合作信息，不能只用“AI平台先进”概括。
Excel文件命名为《AIDD平台管线融资测算表.xlsx》，需搭建可调整的测算框架，至少包括竞品平台对标矩阵、平台能力差距评分、管线优先级评分、IND里程碑预算、现金消耗曲线、授权交易情景、融资轮次、港股18A前置条件和退出估值敏感性。</t>
  </si>
  <si>
    <t xml:space="preserve">1. 读取现有几个附件，先建立监管合规、上市规则、国内平台对标和临床验证案例的基础资料目录，避免在题目正文中重复列出附件文件名。
2. 读取FDA AI监管材料，提取AI模型在药物和生物制品监管决策中使用场景、风险评估、模型可信度、数据完整性和人工审核要求，形成PharmaMind合规边界。
3. 读取晶泰科技招股书，梳理AI、量子物理、云计算和机器人自动化平台的商业模式、客户合作、收入结构和上市披露口径，建立国内AIDD平台对标基准。
4. 读取港交所18A上市规则，提取未盈利生物科技公司的核心产品、研发阶段、上市条件和披露义务要求，判断量药科技IPO前置里程碑。
5. 读取Chemistry42公开页面，提取generative chemistry、retrosynthesis、model training、MDFlow、Alchemistry、ADMET与off-target、Golden Cubes、300K商业可购砌块和合成路线预测等能力，用于量化分子生成与合成规划对标。
6. 读取Recursion OS公开页面，提取约36PB专有数据、每周最高约220万样本处理能力、HUVEC和NGN2细胞规模化实验、phenomics、transcriptomics、proteomics、ADME和数据回流机制，用于端到端实验闭环对标。
7. 读取Exscientia Centaur Chemist公开资料，提取AI药物设计、分子自动设计与优先合成、双靶点小分子设计、Centaur Biologist基因组尺度靶点识别、知识图谱和深度学习能力，用于AI与药化专家协同对标。
8. 读取深势科技Hermite公开页面，提取AI4S、物理建模、高性能计算、蛋白结构预测、结合模式预测、Uni-FEP、Uni-VSW、超过50个体系验证、8小时完成超过1000个FEP计算、8小时筛选2000万分子和2200万个可购分子库等公开指标。
9. 读取英矽智能ISM001-055二期临床结果页面和FDA suzetrigine获批页面，评估AIDD企业临床验证里程碑、IPF管线价值参照和Nav1.8靶点窗口。
10. 建立PharmaMind与竞品平台对标矩阵，至少覆盖数据规模、生成式分子设计、ADMET预测、合成路线规划、自由能计算、虚拟筛选、自动化实验闭环、客户合作和临床验证九个维度。
11. 建立三条自研管线优先级评分模型，覆盖靶点验证度、竞争拥挤度、临床前数据质量、IND所需资金、License-out潜力、失败风险和战略协同。
12. 设计商业模式和融资退出方案，比较平台服务、自研管线和混合模式，并测算早授权、I期后授权、II期后授权、港股18A上市和并购退出的回报情景。
13. 生成PDF战略报告和Excel测算表，检查题面、附件、来源链接、产物格式、流程步骤和验收标准是否一致，并完成产物自检。</t>
  </si>
  <si>
    <t xml:space="preserve">2026年春，中国国产运动品牌进入从国内增长转向全球扩张的新阶段。安踏、李宁、特步等品牌已经在海外渠道、赛事赞助和品牌矩阵上加快布局，但中型专业跑步品牌如果只参考头部公司年报，很难判断自己能不能出海。跃驰董事会希望在2026年4月先解决一个更具体的问题：首批市场到底选东南亚还是欧洲，进入方式是经销商、电商平台、Decathlon Marketplace还是DTC直营。以下行业、市场和竞品数据原则上基于2025年公开资料，跃驰内部数据以2025年12月31日管理台账和2026年3月访谈口径为准。
跃驰成立于2008年，总部位于福建晋江，长期聚焦专业跑步装备。公司拥有自研缓震中底技术 CloudBounce，研发团队86人，其中材料工程师21人、运动生物力学和测试人员18人、鞋楦和版型工程师16人、数字化和电商技术人员12人。2025年营收约45亿元，净利润约5.5亿元，研发投入约1.6亿元，占营收3.6%，现金和短期理财约8.2亿元，可用于首轮海外扩张的董事会授权预算为1.2亿元。公司国内门店约1800家，经销商约420家，线上收入占比38%，跑鞋收入占62%，跑步服饰占25%，配件占13%。公司在马拉松跑者圈层具有一定口碑，2025年全程马拉松完赛者中穿着跃驰跑鞋的比例约12%，但海外团队只有18人，缺少本地零售管理和欧盟合规经验。
董事会要求把候选市场做成能落地比较的数据表。东南亚优先评估新加坡、马来西亚、泰国、越南和印尼，2025年核心城市跑步和健身鞋消费人群约4500万至5200万人，年增速约7%至10%，线上运动用品渗透率较高，价格接受带集中在人民币399至899元，热带气候要求透气、耐湿、防滑和宽楦。欧洲优先评估德国、法国、英国、西班牙和意大利，2025年稳定跑步和训练人群约8500万至9500万人，消费能力更高，主流专业跑鞋价格带约90至180欧元，但Nike、adidas、ASICS、Hoka、On、Saucony和Brooks竞争强，进入Decathlon、专业跑步店和本地马拉松社群的品牌门槛高，同时需要鞋类标签、进口商责任、环保包装和消费者保护等合规准备。
竞品布局需要被纳入评分，而不是只引用年报。安踏在海外主要通过多品牌矩阵和Amer Sports资源获得渠道与高端户外人群入口，适合对标品牌组合、门店运营和全球资源整合。李宁以自有品牌和产品线运营为主，2025年年度业绩材料可用于对标国产运动品牌在渠道效率、现金流和品牌表达上的边界。特步、361°和部分跨境跑鞋品牌已经在东南亚电商、华人社群、马拉松赞助和当地经销商渠道中建立先发触点，跃驰如果进入东南亚需要避开低价同质化，优先用CloudBounce中底、宽楦透气款和马拉松训练社群定位切入。欧洲市场虽然品牌成本更高，但Decathlon Marketplace覆盖多个国家和体育用户，可能作为轻资产测试渠道，前提是完成进口商、标签、语言、售后、退货和库存履约准备。
请结合附件材料和题面数据，帮助跃驰董事会先做出首批市场选择。你需要比较东南亚和欧洲在跑步人群规模、增速、消费能力、竞品密度、中国品牌接受度、渠道可得性、关税与合规成本、团队能力缺口和资金占用上的差异，明确为什么不是简单选择“更近的东南亚”或“更高端的欧洲”。方案还要说明哪些结论来自公开附件，哪些来自跃驰内部数据包，哪些是假设，需要在进入前通过经销商访谈、平台招商沟通和小规模投放测试验证。
在目标市场确定后，请设计进入路径、产品本地化和首年财务模型。进入路径需比较本地经销商、跨境电商、本地电商平台、DTC独立站、Decathlon Marketplace和品牌体验店的速度、控制力、成本、库存风险和客户数据沉淀。产品本地化需围绕宽楦、透气性、缓震级别、尺码体系、雨季防滑和欧洲标签语言展开。财务模型需测算首年市场进入投资、人员和渠道费用、合规费用、营销预算、首批备货、收入目标、毛利率、退货率、库存周转、汇率关税敏感性和盈亏平衡时间，并比较收购欧洲小众专业跑鞋品牌与坚持自有品牌出海的资金需求、整合难度和战略收益。</t>
  </si>
  <si>
    <t xml:space="preserve">国产运动品牌出海</t>
  </si>
  <si>
    <t xml:space="preserve">跑步品牌海外市场进入与财务测算</t>
  </si>
  <si>
    <t xml:space="preserve">围绕跃驰跑步品牌从中国二三线市场走向东南亚和欧洲，补充跃驰研发、团队、资金、渠道、产品结构等内部能力数据，并补充东南亚与欧洲候选市场在人群规模、增速、价格带、渠道、合规成本、关税、品牌接受度和竞品布局上的具体数据，形成覆盖目标市场评分、进入模式、产品本地化、海外首年财务模型和并购备选路径的国际化战略方案。</t>
  </si>
  <si>
    <t/>
    <r>
      <rPr/>
      <t xml:space="preserve">
</t>
    </r>
    <r>
      <rPr/>
      <t xml:space="preserve">
</t>
    </r>
    <r>
      <rPr/>
      <t xml:space="preserve">
</t>
    </r>
    <r>
      <rPr/>
      <t xml:space="preserve">
</t>
    </r>
    <r>
      <rPr/>
      <t xml:space="preserve">
</t>
    </r>
    <r>
      <rPr/>
      <t xml:space="preserve">
</t>
    </r>
  </si>
  <si>
    <t/>
    <r>
      <rPr/>
      <t xml:space="preserve">《附件1_全球运动用品行业趋势报告2025.pdf》内容信息：McKinsey与WFSGI发布的Sporting Goods 2025报告，讨论全球运动用品行业竞争格局、消费者趋势、品牌增长主题、渠道和运营挑战，可用于构建跃驰国际化的行业背景和海外品牌策略。来源：</t>
    </r>
    <r>
      <rPr>
        <u val="single"/>
        <color theme="10"/>
      </rPr>
      <t>https://www.mckinsey.com/~/media/mckinsey/industries/retail/our%20insights/sporting%20goods%20industry%20trends/2025/sporting-goods-2025-the-new-balancing-act-turning-uncertainty-into-opportunity-v3.pdf</t>
    </r>
    <r>
      <rPr/>
      <t xml:space="preserve">
</t>
    </r>
    <r>
      <rPr/>
      <t xml:space="preserve">《附件2_安踏体育2025年年度报告.pdf》内容信息：安踏体育2025年年度报告，披露多品牌矩阵、渠道运营、全球资源、Amer Sports相关布局和经营数据，可用于对标国产运动品牌通过品牌组合和海外资源加速国际化的路径。来源：</t>
    </r>
    <r>
      <rPr>
        <u val="single"/>
        <color theme="10"/>
      </rPr>
      <t>https://www1.hkexnews.hk/listedco/listconews/sehk/2026/0409/2026040900840.pdf</t>
    </r>
    <r>
      <rPr/>
      <t xml:space="preserve">
</t>
    </r>
    <r>
      <rPr/>
      <t>《附件3_李宁公司2025年年度业绩演示材料.pdf》内容信息：李宁公司2025年年度业绩演示材料，披露2025年经营表现、渠道效率、现金流、产品线与品牌运营信息，可用于分析国产运动品牌以自有品牌进行海外扩张的经验和限制。来源：</t>
    </r>
    <r>
      <rPr>
        <u val="single"/>
        <color theme="10"/>
      </rPr>
      <t>https://ir.lining.com/en/ir/presentations/pre260319.pdf</t>
    </r>
    <r>
      <rPr/>
      <t xml:space="preserve">
</t>
    </r>
    <r>
      <rPr/>
      <t xml:space="preserve">《附件4_Decathlon_Marketplace合作伙伴页面.html》内容信息：Decathlon UK关于成为Marketplace合作伙伴的具体页面，说明Marketplace覆盖欧洲和亚洲多个国家、拥有运动用户流量、提供履约支持、伙伴准入和多渠道联动，可用于评估跃驰进入欧洲运动零售与平台渠道的可行性。来源：</t>
    </r>
    <r>
      <rPr>
        <u val="single"/>
        <color theme="10"/>
      </rPr>
      <t>https://www.decathlon.co.uk/c/lp/landing-page-seller-become-a-decathlon-marketplace-partner_5c2340e0-8645-4cd4-adb3-45fca6e7ec81</t>
    </r>
    <r>
      <rPr/>
      <t xml:space="preserve">
</t>
    </r>
    <r>
      <rPr/>
      <t xml:space="preserve">《附件5_欧盟鞋类标签合规页面.html》内容信息：欧盟Your Europe关于鞋类标签的具体页面，说明运动鞋在欧盟销售时对材料、鞋面、衬里、鞋垫和外底标签的要求，以及制造商和进口方的责任，可用于测算欧洲上市合规成本和准备周期。来源：</t>
    </r>
    <r>
      <rPr>
        <u val="single"/>
        <color theme="10"/>
      </rPr>
      <t>https://europa.eu/youreurope/business/product-requirements/labels-markings/footwear-label/index_en.htm</t>
    </r>
    <r>
      <rPr/>
      <t xml:space="preserve">
</t>
    </r>
    <r>
      <rPr/>
      <t xml:space="preserve">《附件6_东盟中国自贸区ACFTA规则页面.html》内容信息：Enterprise Singapore关于东盟中国自贸区的具体页面，介绍关税优惠、原产地规则、区域价值成分、税号改变和优惠原产地证书申请流程，可用于评估跃驰东南亚市场的关税与供应链布局。来源：</t>
    </r>
    <r>
      <rPr>
        <u val="single"/>
        <color theme="10"/>
      </rPr>
      <t>https://www.enterprisesg.gov.sg/grow-your-business/go-global/international-agreements/free-trade-agreements/find-an-fta/acfta</t>
    </r>
    <r>
      <rPr/>
      <t xml:space="preserve">
</t>
    </r>
    <r>
      <rPr/>
      <t>《附件7_跃驰内部能力与目标市场数据包.html》内容信息：跃驰管理层提供的2025年内部经营与2026年3月访谈资料，包含研发团队、资金预算、海外团队、国内渠道、产品结构、东南亚和欧洲目标市场人群规模、价格带、渠道成本、关税合规、品牌接受度、竞品布局和首年财务假设。来源：跃驰公司内部资料，非公开网页，作为题面设定附件使用</t>
    </r>
  </si>
  <si>
    <t xml:space="preserve">提交一份面向跃驰董事会和国际业务团队的PDF战略报告，以及一份Excel测算表。PDF需围绕跃驰自身能力边界、东南亚与欧洲目标市场评估、跑步品类竞争格局、中国品牌心智、竞品在东南亚和欧洲的布局、渠道进入模式、Decathlon及本地零售渠道、跨境电商和DTC路径、跑步社群与赛事营销、产品本地化、关税合规、汇率风险、海外首年预算和收购小众跑鞋品牌备选路径展开。报告需单列“关键数据来源和假设验证清单”，写清哪些数据来自附件1至附件6的公开材料，哪些来自附件7的跃驰内部资料，哪些属于需要访谈验证的假设。Excel需搭建可调整的市场评分、渠道模式对比、首年收入成本、库存周转、汇率关税敏感性、盈亏平衡、并购资金需求、竞品布局和关键数据来源模块。</t>
  </si>
  <si>
    <t xml:space="preserve">1. 读取附件1，提取全球运动用品行业趋势、消费者变化、品牌增长主题和渠道挑战，形成跃驰国际化背景判断。
2. 读取附件2和附件3，梳理安踏与李宁在多品牌矩阵、自有品牌运营、渠道结构、海外拓展、现金流和财务指标上的经验，形成国产运动品牌出海对标。
3. 读取附件4，分析Decathlon Marketplace在覆盖国家、运动用户、物流履约、伙伴准入、多渠道联动和平台招商方面的价值，评估跃驰进入欧洲运动零售渠道的可行性。
4. 读取附件5，提取欧盟鞋类标签对运动鞋材料、语言、可见性、进口方责任和上市准备的要求，测算欧洲市场合规成本和上市时间。
5. 读取附件6，梳理东盟中国自贸区关税优惠、原产地规则、区域价值成分、税号改变和优惠原产地证书流程，评估东南亚市场供应链和税费优势。
6. 读取附件7，整理跃驰研发团队、资金预算、海外团队、产品结构、国内渠道、跑者口碑、东南亚和欧洲目标市场人群规模、价格带、渠道成本、合规成本、竞品布局和首年财务假设。
7. 构建东南亚和欧洲目标市场评分模型，至少覆盖跑步人群、消费能力、竞争强度、品牌接受度、渠道可得性、关税成本、合规复杂度、团队能力缺口和资金投入。
8. 设计进入模式和本地化方案，比较DTC直营、经销商合作、跨境电商、本地电商平台、Decathlon Marketplace和品牌体验店的控制力、速度、成本、库存风险和客户数据沉淀。
9. 建立产品本地化清单，围绕宽楦、透气性、缓震级别、尺码体系、热带雨季防滑、欧洲鞋类标签语言和进口方责任设计上市准备动作。
10. 建立海外首年财务模型和风险敏感性分析，测算市场进入投资、收入、毛利、渠道费用、人员成本、合规费用、首批备货、库存周转、汇率关税影响和盈亏平衡时间。
11. 比较收购欧洲小众专业跑鞋品牌与坚持自有品牌出海的资金需求、整合难度、渠道协同、品牌风险和战略收益。
12. 完成产物自检，核对PDF是否覆盖跃驰内部能力、候选市场数据、竞品布局、进入方案和财务模型，Excel是否能动态比较市场评分、进入模式、成本假设、关税汇率、库存周转、合规成本和并购资金需求。</t>
  </si>
  <si>
    <t xml:space="preserve">2026年春，苏州启衡精密制造有限公司准备把AI视觉检测接入关键产线，刘建国需要在家庭现金流不能断档的前提下，判断自己是否还能留在质量体系内升级，而不是被人工目检岗位收缩所挤出。请基于截至2025年12月31日的公司内部经营数据、截至2026年3月仍有效的政策文件，以及2025至2026年公开招聘和培训报价数据，帮他做一份能直接用于个人决策的职业转型方案。
刘建国41岁，大专机械制造专业，已在启衡精密工作23年，目前是质量部经理，管理15人团队，年薪约22万元。公司约800人，主要为汽车电子、连接器和精密结构件客户供货，2025年收入约5.6亿元，其中汽车Tier 1客户占45%、消费电子客户占35%、工业零部件客户占20%。他熟悉三坐标测量、光学检测、SPC、FMEA、PPAP、APQP、IATF 16949内审、客户投诉处理和供应商质量管理，但不熟Python、机器视觉算法、模型训练、工业相机选型和AI系统验收。
启衡精密的AI质检导入计划已经明确。公司2026至2027年预算约820万元，计划先在汽车连接器外观缺陷、CNC精密件划伤、冲压件毛刺和电子件字符识别四类场景部署AI视觉检测。2026年上半年先做2条试点线，2026年下半年扩展到4条量产线，2027年覆盖8条关键产线。供应商短名单包括海康机器人、凌云光、康耐视生态集成商和本地自动化集成商，单工位硬件和集成费用约18万至45万元，算法调试和数据标注首年费用约8万至20万元，年度运维费用按项目额8%至12%估算。质量部两年内将从15人缩减到8至10人，但会新增或重塑1个AI质量管理经理岗位，目标年薪约26万至32万元，要求能把质量体系、现场工艺、供应商验收、误检漏检指标、数据闭环和操作员培训串起来。
刘建国现在比较四条路。第一条是留在启衡精密，争取成为AI质量管理经理，预计学习和认证费用1.5万至3万元，成功后1至3年年薪可能达到26万至36万元，但若试点失败或供应商主导过强，他可能被边缘化。第二条是跳到AI视觉设备或集成公司做行业应用工程师、项目经理或客户成功经理，公开招聘样本显示机器视觉工程师和苏州AI岗位常见月薪约10K至30K，猎聘苏州视觉部署岗位可见14K至22K乘14薪的样本，但这条路通常要求更强技术表达、出差和项目交付能力。第三条是做独立质量咨询或AI质检导入顾问，IATF 16949辅导、客户审核准备和中小制造企业AI质检选型咨询可以形成项目收入，但需要6至12个月客户积累，首年收入波动可能从8万到25万元。第四条是通过六西格玛黑带、机器视觉认证、在职本科或工程管理硕士提升长期竞争力，公开课程报价显示苏州六西格玛黑带培训约8500元/人，证书申请约1800元/人，IATF16949内审员培训约1000至1500元/人，学历提升还会占用时间和现金流。
家庭约束决定刘建国不能盲目转型。他妻子月薪约5000元，女儿读高中，家庭月支出约1.5万元，现有存款约30万元，可承受的低收入试错期不宜超过6个月。请把公开材料和上述内部数据结合起来，帮他回答几个真实问题：哪些旧能力在AI质检时代仍然值钱，哪些能力正在快速贬值；四条路的薪资、学习成本、岗位数量、成功率和现金流风险分别如何；他应该把未来12个月用在内部试点、供应商培训、证书学习、跳槽准备还是咨询客户积累上；如果6个月后内部AI岗位没有落地，应该怎样切换到设备公司或独立咨询。
最终请给出一份适合刘建国本人阅读的职业转型建议和一张可调整假设的路径测算表。建议应自然覆盖职业资本保值与贬值清单、AI质检技能缺口、四路径评分、家庭现金流安全垫、培训预算、岗位机会、12个月行动清单、6个月风险预警和Plan B切换方案。测算表需要能修改薪资、培训费用、成功率、低收入月份和家庭支出等假设，自动比较四条路径在1年、3年和5年的收入、安全垫和风险。</t>
  </si>
  <si>
    <t xml:space="preserve">制造业质量管理与AI技能升级</t>
  </si>
  <si>
    <t xml:space="preserve">中年质量经理AI质检转型规划</t>
  </si>
  <si>
    <t xml:space="preserve">围绕苏州41岁质量部经理刘建国在公司AI视觉质检导入、岗位压缩和家庭现金流约束下的真实职业选择，基于内部AI导入计划、公开薪资岗位数据、培训报价和政策材料，形成可用于个人决策的四路径评分、现金流模拟、技能升级和Plan B切换方案。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</si>
  <si>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</si>
  <si>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 xml:space="preserve">《附件1_华为工业AI质检解决方案.html》内容信息：华为企业业务工业AI质检解决方案具体页面，覆盖AI+机器视觉在生产质量检测中的准确度低、开发难、运维难等落地瓶颈，以及缺陷检测、定位、测量、低代码开发、端边云协同和在线调试等方案能力，用于判断人工目检被替代的边界、AI质检系统验收要点和刘建国需要补齐的技术理解能力。 数据口径：华为企业业务制造业解决方案页面，网页版权年份截至2026年，作为2026年AI质检应用场景和供应商方案能力的公开来源。 来源：</t>
    </r>
    <r>
      <rPr>
        <u val="single"/>
        <color theme="10"/>
      </rPr>
      <t>https://e.huawei.com/cn/industries/manufacturing/production-and-supply/ai-quality-inspection</t>
    </r>
    <r>
      <rPr/>
      <t xml:space="preserve">
</t>
    </r>
    <r>
      <rPr/>
      <t xml:space="preserve">《附件2_IATF16949认可解释与内部审核员能力要求.pdf》内容信息：IATF 16949认可解释中文版，覆盖内部审核员能力、汽车过程方法、顾客特殊要求、风险思维、核心工具和审核发现关闭要求，用于判断刘建国质量体系经验的保值性。 数据口径：IATF Global Oversight材料，版本为2024年11月认可解释，2026年3月仍作为汽车质量体系能力判断依据。 来源：</t>
    </r>
    <r>
      <rPr>
        <u val="single"/>
        <color theme="10"/>
      </rPr>
      <t>https://www.iatfglobaloversight.org/wp/wp-content/uploads/2025/01/IATF-16949-SIs-Nov-2024_zh.pdf</t>
    </r>
    <r>
      <rPr/>
      <t xml:space="preserve">
</t>
    </r>
    <r>
      <rPr/>
      <t xml:space="preserve">《附件3_海康机器人机器视觉教学视频与培训页面.html》内容信息：海康机器人机器视觉教学视频与培训具体页面，页面提供机器视觉学习资源，并包含机器视觉认证工程师培训相关课程入口，用于设计刘建国6至12个月的机器视觉基础学习、供应商培训对接和认证准备路径。 数据口径：海康机器人官方机器视觉服务支持页面，覆盖机器视觉学习资源和认证培训入口，作为2026年供应商学习路径与能力补足依据。 来源：</t>
    </r>
    <r>
      <rPr>
        <u val="single"/>
        <color theme="10"/>
      </rPr>
      <t>https://www.hikrobotics.com/cn/machinevision/service/vcollege/video/?module=%E7%AE%97%E6%B3%95%E5%B9%B3%E5%8F%B0</t>
    </r>
    <r>
      <rPr/>
      <t xml:space="preserve">
</t>
    </r>
    <r>
      <rPr/>
      <t xml:space="preserve">《附件4_世界经济论坛未来就业报告2025.pdf》内容信息：世界经济论坛未来就业报告2025，覆盖技术变革、岗位变化、技能重置和再培训趋势，用于判断AI时代中年制造业管理者的技能保质期和再学习必要性。 数据口径：全球就业趋势研究，报告时间为2025年。 来源：</t>
    </r>
    <r>
      <rPr>
        <u val="single"/>
        <color theme="10"/>
      </rPr>
      <t>https://reports.weforum.org/docs/WEF_Future_of_Jobs_Report_2025.pdf</t>
    </r>
    <r>
      <rPr/>
      <t xml:space="preserve">
</t>
    </r>
    <r>
      <rPr/>
      <t xml:space="preserve">《附件5_专业技术人才人工智能通识继续教育通知.html》内容信息：人力资源社会保障部办公厅关于专业技术人才人工智能通识继续教育的具体通知页面，覆盖学习内容、继续教育形式、单位支持和AI应用能力提升要求。 数据口径：国家级继续教育通知，作为在职学习资源和单位支持依据。 来源：</t>
    </r>
    <r>
      <rPr>
        <u val="single"/>
        <color theme="10"/>
      </rPr>
      <t>https://zsgx.mohrss.gov.cn/zsgx/htmlDocument/2025-07-28/detail_50739.html</t>
    </r>
    <r>
      <rPr/>
      <t xml:space="preserve">
</t>
    </r>
    <r>
      <rPr/>
      <t xml:space="preserve">《附件6_苏州市职业技能培训补贴管理通知.html》内容信息：苏州市关于职业技能培训补贴管理的具体通知页面，覆盖项目制培训、职业技能鉴定补贴和培训目录管理，用于评估苏州本地培训补贴和费用减免可能性。 数据口径：苏州市2024年政策文件，截至2026年3月作为本地技能补贴假设依据。 来源：</t>
    </r>
    <r>
      <rPr>
        <u val="single"/>
        <color theme="10"/>
      </rPr>
      <t>https://www.suzhou.gov.cn/szsrmzf/bmwj/202403/9de96ccc83fd465dac7a86e748ece2de.shtml</t>
    </r>
    <r>
      <rPr/>
      <t xml:space="preserve">
</t>
    </r>
    <r>
      <rPr/>
      <t xml:space="preserve">《附件7_职友集机器视觉工程师就业前景与薪资.html》内容信息：职友集机器视觉工程师岗位页，显示机器视觉工程师2026年招聘职位、岗位地区分布、月薪区间和2025年薪资变化，用于路径B跳槽AI视觉设备公司的薪资和岗位数量假设。 数据口径：公开招聘样本，统计口径为职友集站内近一年企业发布招聘与薪酬信息，地区覆盖全国并可观察苏州等主要城市。 来源：</t>
    </r>
    <r>
      <rPr>
        <u val="single"/>
        <color theme="10"/>
      </rPr>
      <t>https://m.jobui.com/gangwei/jiqishijiaogongchengshi/</t>
    </r>
    <r>
      <rPr/>
      <t xml:space="preserve">
</t>
    </r>
    <r>
      <rPr/>
      <t xml:space="preserve">《附件8_职友集客户质量经理就业前景与薪资.html》内容信息：职友集客户质量经理岗位页，显示客户质量经理招聘工资区间、2026年招聘职位数量和地区分布，用于路径A留任转型和横向跳槽质量岗位的收入下限比较。 数据口径：公开招聘样本，统计口径为职友集站内职位与薪酬样本，2026年页面数据。 来源：</t>
    </r>
    <r>
      <rPr>
        <u val="single"/>
        <color theme="10"/>
      </rPr>
      <t>https://m.jobui.com/gangwei/kehuzhiliangjingli/</t>
    </r>
    <r>
      <rPr/>
      <t xml:space="preserve">
</t>
    </r>
    <r>
      <rPr/>
      <t xml:space="preserve">《附件9_猎聘苏州视觉部署工程师招聘信息.html》内容信息：猎聘苏州视觉部署工程师招聘页面，展示苏州AI视觉部署工程师、视觉算法工程师、机器视觉工程师等具体岗位和14薪薪资区间，用于验证苏州AI视觉应用岗位的真实招聘价格。 数据口径：猎聘公开招聘页面，覆盖苏州视觉部署相关岗位，检索时间锚点为2026年3月至2026年6月。 来源：</t>
    </r>
    <r>
      <rPr>
        <u val="single"/>
        <color theme="10"/>
      </rPr>
      <t>https://www.liepin.com/city-suzhou/zpsjbsgcs9u3h/</t>
    </r>
    <r>
      <rPr/>
      <t xml:space="preserve">
</t>
    </r>
    <r>
      <rPr/>
      <t xml:space="preserve">《附件10_职友集苏州人工智能岗位薪资.html》内容信息：职友集苏州人工智能工资待遇页面，显示苏州AI岗位月薪区间、2026年招聘职位数量、区域分布和行业分布，用于判断AI相关岗位供给、转型薪资天花板和学历门槛。 数据口径：公开招聘样本，统计口径为苏州地区AI相关招聘职位与薪资。 来源：</t>
    </r>
    <r>
      <rPr>
        <u val="single"/>
        <color theme="10"/>
      </rPr>
      <t>https://m.jobui.com/salary/suzhou-rengongzhineng/</t>
    </r>
    <r>
      <rPr/>
      <t xml:space="preserve">
</t>
    </r>
    <r>
      <rPr/>
      <t xml:space="preserve">《附件11_苏州六西格玛黑带培训费用页面.html》内容信息：苏州SSBB六西格玛黑带实操培训班页面，显示培训费用8500元/人以及证书申请费用1800元/人，用于路径D证书提升的现金流模拟。 数据口径：培训机构公开课程页面，地点为苏州，费用作为2025至2026年培训预算假设。 来源：</t>
    </r>
    <r>
      <rPr>
        <u val="single"/>
        <color theme="10"/>
      </rPr>
      <t>https://www.21cniso.com/web/px_kc_detail/11133.html</t>
    </r>
    <r>
      <rPr/>
      <t xml:space="preserve">
</t>
    </r>
    <r>
      <rPr/>
      <t xml:space="preserve">《附件12_苏州IATF16949内审员培训费用页面.html》内容信息：苏州IATF16949内审员培训页面，显示现场班1500元/人、网络课程1000元/人的收费标准，用于更新刘建国维持质量体系资质的学习成本。 数据口径：培训机构公开课程页面，费用作为2025至2026年职业证书预算参考。 来源：</t>
    </r>
    <r>
      <rPr>
        <u val="single"/>
        <color theme="10"/>
      </rPr>
      <t>https://www.21cniso.com/web/px_kc_detail/2308.html</t>
    </r>
  </si>
  <si>
    <t xml:space="preserve">个人职业转型建议文档、Excel测算表</t>
  </si>
  <si>
    <t xml:space="preserve">输出面向刘建国个人使用的职业转型决策包，不把个人生活决策包装成生硬研究报告。建议文档需要帮助他读完后能判断主路径和Plan B，重点呈现职业资本保值与贬值、AI质检技能缺口、四条路径优劣、家庭现金流承受能力、培训与证书投入、岗位机会、12个月行动清单和6个月风险切换点。Excel测算表用于动态比较留任转型、跳槽AI视觉设备公司、独立质量咨询和学历证书提升四条路径，允许修改月薪、培训费用、成功率、低收入月份、家庭月支出、岗位机会和转型周期等假设，并自动更新1年、3年和5年的收入、安全垫、风险分数和推荐排序。</t>
  </si>
  <si>
    <t xml:space="preserve">1. 读取附件1，梳理AI视觉在工业质检中的落地场景、缺陷检测与测量能力、模型迭代、系统运维和供应商方案边界。
2. 读取附件3，提取机器视觉学习资源、认证培训入口和供应商课程安排，形成6至12个月机器视觉学习与认证路径。
3. 读取附件2，提取IATF16949内部审核员能力、汽车过程方法、风险思维和核心工具要求，判断刘建国传统质量体系能力的保值程度。
4. 读取附件4和附件5，梳理技术变革、岗位变化、技能重置、专业技术人员AI继续教育和单位支持要求，判断技能保质期和再学习优先级。
5. 读取附件6，梳理苏州市职业技能培训补贴、项目制培训和职业技能鉴定补贴规则，形成培训费用减免假设。
6. 读取附件7至附件10，提取机器视觉工程师、客户质量经理、苏州AI岗位和视觉部署岗位的薪资区间、岗位数量、地区分布和学历经验要求，作为四路径收入与岗位机会输入。
7. 读取附件11和附件12，提取六西格玛黑带、证书申请和IATF16949内审员培训费用，形成学习预算和现金流压力输入。
8. 整理启衡精密2026至2027年AI质检导入计划，覆盖预算、试点产线、供应商短名单、单工位成本、运维费用、质量部编制变化和AI质量管理经理能力要求。
9. 建立刘建国个人画像，覆盖年龄、学历、工作年限、岗位、管理范围、证书、客户行业、家庭收入、家庭支出、存款和教育负担。
10. 建立职业资本保值与贬值清单，将质量体系审核、客户投诉、供应商质量、SPC、FMEA、PPAP、APQP、目视检测、手工记录和AI系统验收等能力分层。
11. 建立四路径评分模型，至少覆盖薪资上限、岗位数量、学习成本、成功率、家庭现金流压力、年龄学历门槛、可迁移性和失败后的切换难度。
12. 建立家庭现金流和职业情景模型，测算6个月、12个月、3年和5年下的收入、储蓄消耗、培训费用、安全垫和最差情景承受能力。
13. 设计12个月行动计划，覆盖内部AI试点争取、供应商培训、机器视觉基础学习、质量数据闭环、证书选择、招聘市场试探、人脉建设和独立咨询客户试水。
14. 完成产物自检，核对建议文档是否能支撑刘建国作出主路径和Plan B决策，Excel是否能动态比较四条路径、岗位机会、培训费用、家庭现金流、成功率和风险预警。</t>
  </si>
  <si>
    <t xml:space="preserve">2026年春，中国银发旅游市场正在从低价团向品质化、旅居化和健康化升级。请基于截至2025年末的公开人口和旅游数据、2024年旅游行业运行数据、2024年OTA企业年报，以及截至2026年3月仍有效的政策和服务规范，帮助一家旅游产业投资基金判断银发旅游产业链的投资机会。可引用的关键数据包括2025年末我国60岁及以上人口约3.23亿人，2024年国内出游约56.15亿人次、国内游客总花费约5.75万亿元，2025年老年旅游市场规模可参考银发经济报告中的约8293亿元测算口径，2023年60岁及以上银发旅游者约11.6亿人次。所有市场规模、客群规模、消费数据、目的地流量和企业财务数据都要在产物中标注来源年份、统计口径和附件位置。
委托方为“银旅成长基金一期”，基金总规模6亿元，剩余可投资金2.5亿元，单项目拟投3000万至8000万元，投资期3年，退出期5至7年，目标年化IRR不低于12%。基金偏好现金流可验证、资产不过重、能形成服务标准和会员复购的项目，不投纯地产开发，不接受单一项目占剩余资金超过30%，可接受控股、少数股权和项目公司联合投资。基金当前最关注六类候选环节，分别是适老化度假酒店改造、康养旅居公寓、老年旅游保险和健康管理、银发旅游预订平台、旅行社老年产品事业部、目的地运营公司。
请围绕银发旅游消费者建立分层画像。至少从年龄段、收入水平、健康状态、出游动机和数字化能力五个维度交叉细分，区分60至70岁活力老人、70至80岁稳健老人和80岁以上需要照护老人，进一步比较高收入、中等收入和低收入退休群体在消费能力、出游频次、目的地偏好、信息获取渠道、健康风险和复购可能性上的差异。需要识别最具商业价值的细分客群，并用公开数据或题面假设说明其市场规模、增长速度、客单价、复购率和产品敏感点。
请为最有价值的客群设计产品创新和商业模式。重点论证慢旅行、候鸟式旅居、银发旅游加健康管理、兴趣社交型主题游和家庭陪伴型旅游是否可行，并给出目标客群、典型线路、服务配置、定价策略、成本结构、利润来源和运营难点。目的地测算至少以三亚作为一个样本，三亚2024年接待过夜游客约2615.52万人次，过夜游客总花费约904.47亿元，旅游饭店平均开房率约65.6%，列入统计的旅游宾馆酒店327家、客房65132间。若比较云南、广西、福建或东北候鸟旅居目的地，需要说明数据来自地方统计公报、文旅局页面或行业报告。
请识别银发旅游产业链中最具投资价值的环节，并将基金条件纳入排序。围绕适老化度假酒店改造、康养公寓和旅居养老综合体、老年旅游保险、旅游健康管理服务、银发旅游预订平台、旅行社老年产品事业部和目的地运营公司，比较市场空间、竞争格局、进入门槛、资产轻重、现金流稳定性、政策支持、健康安全风险、获客成本、退出路径和与基金偏好的匹配程度。企业案例至少参考同程旅行、携程集团等OTA企业的年报或财务数据，并结合全国旅行社营业收入、星级饭店平均房价、出租率和营业收入等行业数据，形成典型项目收入、成本、毛利和回收期假设。
请结合题面和附件形成《中国银发旅游市场投资机会全景研究报告.pdf》和《银发旅游细分市场与投资测算表.xlsx》。PDF需包含银发客群细分矩阵、关键数据来源与时间锚点表、产品创新组合、旅居目的地模式、保险与健康管理方案、产业链投资机会排序、典型项目财务测算和风险控制建议。Excel至少包含基金约束、关键数据来源、客群画像、需求评分、产品定价、渠道获客、目的地比较、保险产品、住宿改造、旅居项目、OTA企业案例、运营成本、投资回收期、情景测算、敏感性分析、标的筛选和结论汇总等工作表，并可动态调整入住率、客单价、保险渗透率、获客成本、改造投资、毛利率和退出倍数等关键参数。</t>
  </si>
  <si>
    <t xml:space="preserve">银发经济与旅游消费</t>
  </si>
  <si>
    <t xml:space="preserve">银发旅游产品创新与投资机会研究</t>
  </si>
  <si>
    <t xml:space="preserve">围绕银旅成长基金一期的资金规模、单项目投资额、目标IRR和风险偏好，基于银发旅游市场规模、人口老龄化、国内旅游大盘、三亚目的地流量、OTA企业财务和酒店旅行社经营数据，形成覆盖客群分层、产品创新、候选环节投资排序、典型项目财务测算和风险控制的银发旅游投资研究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</si>
  <si>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</si>
  <si>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十四五文化和旅游发展规划.pdf》内容信息：文化和旅游部发布的“十四五”文化和旅游发展规划，包含文旅融合、旅游产品供给、公共服务和旅游业高质量发展任务，可用于判断银发旅游产品创新、目的地建设和公共服务适老化的政策背景。来源：</t>
    </r>
    <r>
      <rPr>
        <u val="single"/>
        <color theme="10"/>
      </rPr>
      <t>https://zwgk.mct.gov.cn/zfxxgkml/ghjh/202106/P020210602572504684474.pdf</t>
    </r>
    <r>
      <rPr/>
      <t xml:space="preserve">
</t>
    </r>
    <r>
      <rPr/>
      <t>《附件2_十四五文化和旅游市场发展规划.pdf》内容信息：文化和旅游部发布的“十四五”文化和旅游市场发展规划，包含旅游市场主体培育、市场监管、服务质量提升和新业态规范发展内容，可用于分析旅行社产品、渠道治理、低价团整治和市场秩序要求。来源：</t>
    </r>
    <r>
      <rPr>
        <u val="single"/>
        <color theme="10"/>
      </rPr>
      <t>https://zwgk.mct.gov.cn/zfxxgkml/ghjh/202211/P020221121581066536794.pdf</t>
    </r>
    <r>
      <rPr/>
      <t xml:space="preserve">
</t>
    </r>
    <r>
      <rPr/>
      <t xml:space="preserve">《附件3_旅行社老年旅游服务规范.pdf》内容信息：文化和旅游部旅游行业标准LB/T 052-2016《旅行社老年旅游服务规范》，明确老年旅游者、老年旅游产品、服务人员、安全保障、合同与行程安排等要求，可用于设计慢旅行、随团照护和风险控制标准。来源：</t>
    </r>
    <r>
      <rPr>
        <u val="single"/>
        <color theme="10"/>
      </rPr>
      <t>https://zwgk.mct.gov.cn/zfxxgkml/hybz/202012/W020201224632365120967.pdf</t>
    </r>
    <r>
      <rPr/>
      <t xml:space="preserve">
</t>
    </r>
    <r>
      <rPr/>
      <t>《附件4_2026年中国银发经济产业研究报告.pdf》内容信息：公开行业研究PDF，包含银发经济整体空间、老年旅游市场规模、2025年老年旅游约8293亿元和2030年万亿空间等预测口径，可用于支撑银发旅游市场空间、客群支付能力和细分赛道判断。来源：</t>
    </r>
    <r>
      <rPr>
        <u val="single"/>
        <color theme="10"/>
      </rPr>
      <t>https://pdf.dfcfw.com/pdf/H3_AP202604251821581767_1.pdf?1777110800000.pdf=</t>
    </r>
    <r>
      <rPr/>
      <t xml:space="preserve">
</t>
    </r>
    <r>
      <rPr/>
      <t>《附件5_2024年旅游行业运行分析.pdf》内容信息：联合资信发布的旅游行业运行分析PDF，包含2024年国内旅游人次、旅游收入、景区、酒店和行业恢复数据，可用于验证银发旅游测算中的基础旅游大盘、酒店入住率、旅游需求恢复和行业景气假设。来源：</t>
    </r>
    <r>
      <rPr>
        <u val="single"/>
        <color theme="10"/>
      </rPr>
      <t>https://www.lhratings.com/file/fe0d7731235.pdf</t>
    </r>
    <r>
      <rPr/>
      <t xml:space="preserve">
</t>
    </r>
    <r>
      <rPr/>
      <t>《附件6_同程旅行2024年度报告.pdf》内容信息：港交所披露的同程旅行2024年度报告PDF，包含收入、利润、经调整EBITDA、业务分部、用户和旅行平台经营数据，可用于银发旅游预订平台、OTA获客效率和企业案例财务对标。来源：</t>
    </r>
    <r>
      <rPr>
        <u val="single"/>
        <color theme="10"/>
      </rPr>
      <t>https://www.hkexnews.hk/listedco/listconews/sehk/2025/0428/2025042801657.pdf</t>
    </r>
    <r>
      <rPr/>
      <t xml:space="preserve">
</t>
    </r>
    <r>
      <rPr/>
      <t>《附件7_携程集团2024年度报告.pdf》内容信息：港交所披露的携程集团2024年度报告PDF，包含住宿预订、交通票务、旅游度假、商旅等业务和财务数据，可用于在线旅游平台、旅行服务收入结构和标的退出估值对标。来源：</t>
    </r>
    <r>
      <rPr>
        <u val="single"/>
        <color theme="10"/>
      </rPr>
      <t>https://www1.hkexnews.hk/listedco/listconews/sehk/2025/0411/2025041101009.pdf</t>
    </r>
    <r>
      <rPr/>
      <t xml:space="preserve">
</t>
    </r>
    <r>
      <rPr/>
      <t>《附件8_2024年度国内旅游数据情况.html》内容信息：文化和旅游部2025年1月发布的2024年度国内旅游数据具体页面，包含2024年国内出游56.15亿人次和国内游客出游总花费5.75万亿元等数据，可用于客群容量和消费大盘测算。来源：</t>
    </r>
    <r>
      <rPr>
        <u val="single"/>
        <color theme="10"/>
      </rPr>
      <t>https://zwgk.mct.gov.cn/zfxxgkml/tjxx/202501/t20250121_958012.html</t>
    </r>
    <r>
      <rPr/>
      <t xml:space="preserve">
</t>
    </r>
    <r>
      <rPr/>
      <t>《附件9_2025年人口总量与老龄人口数据解读.html》内容信息：国家统计局2026年1月发布的人口数据解读具体页面，包含2025年末60岁及以上人口约32338万人、65岁及以上人口约22365万人等数据，可用于银发旅游潜在客群规模测算。来源：</t>
    </r>
    <r>
      <rPr>
        <u val="single"/>
        <color theme="10"/>
      </rPr>
      <t>https://www.stats.gov.cn/xxgk/jd/sjjd2020/202601/t20260119_1962338.html</t>
    </r>
    <r>
      <rPr/>
      <t xml:space="preserve">
</t>
    </r>
    <r>
      <rPr/>
      <t>《附件10_2024年文化和旅游发展统计公报.html》内容信息：文化和旅游部2025年5月发布的2024年文化和旅游发展统计公报具体页面，包含A级景区、星级饭店、旅行社营业收入、旅行社营业利润、酒店平均房价和出租率等行业经营数据，可用于典型项目财务模型、竞争格局和进入门槛测算。来源：</t>
    </r>
    <r>
      <rPr>
        <u val="single"/>
        <color theme="10"/>
      </rPr>
      <t>https://zwgk.mct.gov.cn/zfxxgkml/tjxx/202505/t20250530_960335.html</t>
    </r>
    <r>
      <rPr/>
      <t xml:space="preserve">
</t>
    </r>
    <r>
      <rPr/>
      <t>《附件11_2024年三亚市国民经济和社会发展统计公报.html》内容信息：三亚市统计局发布的2024年国民经济和社会发展统计公报具体页面，包含过夜游客人数、过夜游客总花费、旅游饭店平均开房率、酒店数量、客房数量和景区数量，可用于候鸟式旅居和滨海度假目的地模型。来源：</t>
    </r>
    <r>
      <rPr>
        <u val="single"/>
        <color theme="10"/>
      </rPr>
      <t>https://tjj.sanya.gov.cn/tjjsite/tjgb/202502/c72b7d2391094f43bcf85ec2bd223f65.shtml</t>
    </r>
  </si>
  <si>
    <t xml:space="preserve">输出一套面向旅游产业投资基金使用的银发旅游市场投资研究方案包。PDF文件命名为《中国银发旅游市场投资机会全景研究报告.pdf》，需要将银旅成长基金一期的剩余可投资金2.5亿元、单项目3000万至8000万元、目标年化IRR不低于12%、偏好现金流可验证且不投纯地产开发等条件，转化为具体投资筛选逻辑。报告需覆盖银发客群分层、市场规模和消费数据、产品形态创新、旅居目的地开发、适老化住宿改造、老年旅游保险、旅游健康管理、银发旅游平台机会、OTA企业案例、旅行社和酒店行业经营数据、产业链投资排序、标的类型筛选、项目财务测算、风险控制和退出路径。PDF中需嵌入“关键数据来源与时间锚点表”“银发客群细分与需求矩阵”“慢旅行与旅居产品组合表”“产业链投资机会评分表”“典型旅居项目财务测算表”“风险与合规控制清单”六张核心表格。
Excel文件命名为《银发旅游细分市场与投资测算表.xlsx》，至少包含基金约束、关键数据来源、客群画像、需求评分、产品定价、渠道获客、目的地比较、保险产品、住宿改造、旅居项目、OTA企业案例、运营成本、投资回收期、情景测算、敏感性分析、标的筛选和结论汇总十七个工作表，并可动态调整入住率、客单价、复购率、保险渗透率、获客成本、改造投资、毛利率、退出倍数和基金持股比例等关键参数。所有市场规模、客群规模、企业财务和目的地流量数据必须标注附件位置、年份和统计口径，不能只引用宏观政策或服务规范。</t>
  </si>
  <si>
    <t xml:space="preserve">1. 读取附件1和附件2，梳理文旅融合、旅游产品供给、市场主体培育、服务质量提升和旅游市场监管要求，明确银发旅游投资研究的政策边界。
2. 读取附件3，提取老年旅游产品、服务人员、行程安排、安全保障、合同和应急服务要求，形成银发旅游产品设计和运营合规清单。
3. 读取附件4，提取银发经济、老年旅游市场规模、2025年市场规模测算、老年旅游需求升级和2030年预测口径，用于建立市场天花板和增长空间假设。
4. 读取附件5和附件8，整理2024年国内出游人次、国内游客总花费、旅游行业恢复情况和旅游消费大盘，用于校验银发客群容量和消费频次假设。
5. 读取附件9，提取2025年末60岁及以上人口和65岁及以上人口数据，形成潜在客群规模测算的基础人口口径。
6. 读取附件10，整理A级景区、星级饭店、旅行社营业收入、旅行社营业利润、酒店平均房价和出租率数据，用于旅行社、住宿改造和目的地项目的竞争格局与财务模型。
7. 读取附件11，提取三亚2024年过夜游客人数、游客总花费、旅游饭店平均开房率、酒店和客房数量，用于候鸟式旅居和滨海度假目的地样本测算。
8. 读取附件6和附件7，梳理同程旅行和携程集团2024年度收入、利润、业务分部和在线旅游平台经营特点，用于银发旅游预订平台和OTA企业案例对标。
9. 建立银旅成长基金一期投资约束表，列明基金总规模、剩余可投资金、单项目投资额、目标IRR、投资期限、风险容忍度、禁止事项和退出偏好。
10. 建立银发旅游消费者细分模型，按年龄段、收入水平、健康状态、出游动机和数字化能力交叉划分客群，并记录每类客群的消费能力、出游频次、偏好目的地和信息渠道。
11. 识别最具商业价值的细分群体，比较其市场规模、增长速度、客单价、复购率、服务敏感点、风险承受能力和与基金投资周期的匹配程度。
12. 设计慢旅行、候鸟式旅居、银发旅游加健康管理、兴趣社交型主题游和家庭陪伴型旅游产品，形成目标客群、线路、定价、成本和利润模型。
13. 拆解银发旅游产业链，比较旅行社服务、适老化住宿、康养目的地、旅游保险、健康管理、适老化预订平台和旅居养老服务的投资价值。
14. 建立典型项目财务测算模型，分别测算保守、中性和乐观情景下的收入、成本、毛利、现金流、投资回收期、IRR和关键敏感因素。
15. 形成投资机会排序和风险控制建议，覆盖低价团合规风险、健康意外风险、保险赔付风险、季节性入住率波动、目的地资产重投入、获客成本过高和退出路径不清晰等风险。
16. 完成产物自检，核对PDF是否完整覆盖客群细分、市场数据、基金约束、产品创新、产业链投资和财务测算，Excel是否能动态测算客单价、入住率、保险渗透率、获客成本、改造投资、退出倍数、基金持股比例和回收期。</t>
  </si>
  <si>
    <t xml:space="preserve">2026年春，方先生和陶女士想把家里的钱重新盘一遍。两人都在体制内工作，收入看起来稳定，但绩效奖金下调、孩子教育选择、保险缺口和副业边界同时摆在面前。请把这个问题当作一次真实的家庭财务咨询，而不是写正式课题报告。所有家庭收支、奖金、保险和教育费用数据以方先生家庭截至2025年12月31日的整理表为准，政策文件和公开教育收费信息以截至2026年3月仍有效版本为准。
方先生39岁，在武汉市直机关任四级调研员，2025年税后收入18.5万元，其中基本工资和津补贴约14.9万元，绩效奖金约3.6万元。过去五年绩效奖金分别约为5.8万元、5.4万元、4.8万元、4.2万元和3.6万元，已经连续下降。陶女士37岁，在区属公立图书馆工作，2025年税后收入约12万元，其中工资和津补贴约10.8万元，年终绩效约1.2万元。夫妻两人育有一名8岁儿子，目前在武汉公办小学就读。
家庭资产和支出需要先被说清楚。家庭有一套市值约240万元的自住房，公积金贷款余额约35万元，月供约4200元，其中公积金对冲约2800元，实际现金月供约1400元。金融资产约80万元，其中银行定期存款50万元、国债20万元、偏股型基金10万元且浮亏约8%。家庭月度支出约1.8万元，细分为基本生活7600元、房贷现金流1400元、孩子教育和兴趣班4200元、双方父母支持3000元、交通通讯和人情其他1800元。夫妻两人有单位医保、补充医疗和意外险，补充医疗通常覆盖医保目录内自付部分的一定比例，单位团体意外保额分别为20万元和10万元，但尚未配置商业重疾险和定期寿险。
夫妻争议集中在三个选择。第一，若方先生绩效奖金在2026至2028年继续下降10%、20%或30%，家庭是否还能保持安全垫。第二，儿子教育到底选择继续公办、转入年学费约6万元的优质民办学校，还是先走公办加素质拓展，再把钱留给高中或大学阶段的国际课程和留学准备。家庭初步估算民办小学和初中除学费外每年还会增加校车、餐费、活动和课外补充约1.8万元，若未来留学目标按15年后250万至300万元测算，需要现在就判断月度储备压力。第三，保险到底先补谁、补多少，方先生是否可以利用公文写作和政策分析经验做副业，例如公益讲座、经单位批准的课题写作、出版社约稿、政策研究文章或面向企业的有偿公文培训。
请结合附件资料，直接帮这个家庭做一份能拿来开家庭会议的建议。先判断收入压力和现金流安全垫，再比较公办、民办、留学准备三条教育路径，然后看保险保障缺口和资产分层配置，最后说明方先生副业哪些低风险、哪些需要审批、哪些不建议做。回答应自然整理成建议、对比表和12个月行动清单，重点是让方先生和陶女士知道现在该先做什么、暂缓什么、哪些假设一变化就要重新讨论。</t>
  </si>
  <si>
    <t xml:space="preserve">公务员事业单位家庭资产配置</t>
  </si>
  <si>
    <t xml:space="preserve">收入调减下的教育金与保障规划</t>
  </si>
  <si>
    <t xml:space="preserve">围绕武汉体制内双职工家庭在绩效奖金连续下降、教育路径分歧、保险保障不足、资产配置保守和副业合规不确定背景下的具体生活决策，补充方先生家庭奖金历史、教育费用明细、保险保障条款、副业边界和武汉教育收费依据，形成收入压力、教育路径、保险缺口、资产分层和副业合规的自然咨询方案。</t>
  </si>
  <si>
    <t/>
    <r>
      <rPr/>
      <t xml:space="preserve">
</t>
    </r>
    <r>
      <rPr/>
      <t xml:space="preserve">
</t>
    </r>
    <r>
      <rPr/>
      <t xml:space="preserve">
</t>
    </r>
    <r>
      <rPr/>
      <t xml:space="preserve">
</t>
    </r>
    <r>
      <rPr/>
      <t xml:space="preserve">
</t>
    </r>
    <r>
      <rPr/>
      <t xml:space="preserve">
</t>
    </r>
    <r>
      <rPr/>
      <t xml:space="preserve">
</t>
    </r>
    <r>
      <rPr/>
      <t xml:space="preserve">
</t>
    </r>
  </si>
  <si>
    <t/>
    <r>
      <rPr/>
      <t>《附件1_中国居民人生周期财务规划报告.pdf》内容信息：北京大学经济学院发布的居民人生周期财务规划研究材料，覆盖家庭消费、投资、保险保障、养老准备和资产配置模型，可用于搭建方先生家庭的现金流和长期目标测算框架。来源：</t>
    </r>
    <r>
      <rPr>
        <u val="single"/>
        <color theme="10"/>
      </rPr>
      <t>https://econ.pku.edu.cn/docs/2023-07/20230704164916181554.pdf</t>
    </r>
    <r>
      <rPr/>
      <t xml:space="preserve">
</t>
    </r>
    <r>
      <rPr/>
      <t>《附件2_中国家庭教育投入指数体系研究.pdf》内容信息：北京大学中国教育财政科学研究所关于家庭教育投入指数体系的研究材料，包含家庭教育支出定义、教育支出负担指标和调查样本信息，可用于评估民办学校学费、教育支出占收入比例和留学教育金压力。来源：</t>
    </r>
    <r>
      <rPr>
        <u val="single"/>
        <color theme="10"/>
      </rPr>
      <t>https://ciefr.pku.edu.cn/docs/2024-03/4bc5b486dc534b11984b101d9e55a60e.pdf</t>
    </r>
    <r>
      <rPr/>
      <t xml:space="preserve">
</t>
    </r>
    <r>
      <rPr/>
      <t>《附件3_关于全面实施个人养老金制度的通知.html》内容信息：国家税务总局政策法规库收录的人社部、财政部、国家税务总局、金融监管总局、中国证监会关于全面实施个人养老金制度的通知，明确个人养老金制度自2024年12月15日起扩大至全国、税收优惠同步扩大至全国、产品范围增加国债和指数基金等内容，可用于判断方先生家庭是否需要优先使用第三支柱养老工具。来源：</t>
    </r>
    <r>
      <rPr>
        <u val="single"/>
        <color theme="10"/>
      </rPr>
      <t>https://fgk.chinatax.gov.cn/zcfgk/c100013/c5236500/content.html</t>
    </r>
    <r>
      <rPr/>
      <t xml:space="preserve">
</t>
    </r>
    <r>
      <rPr/>
      <t>《附件4_中华人民共和国公务员法.html》内容信息：2018年修订后的公务员法具体页面，包含公务员工资福利保险、纪律监督、兼职和营利性活动限制等内容，可用于评估方先生副业合规边界。来源：</t>
    </r>
    <r>
      <rPr>
        <u val="single"/>
        <color theme="10"/>
      </rPr>
      <t>https://www.dongkou.gov.cn/dkxrsj/zcwj/201901/293e0dd7d2d848b884604c2593ebdb2a.shtml</t>
    </r>
    <r>
      <rPr/>
      <t xml:space="preserve">
</t>
    </r>
    <r>
      <rPr/>
      <t>《附件5_机关事业单位职业年金办法.html》内容信息：财政部网站发布的国务院办公厅关于印发机关事业单位职业年金办法的通知，明确职业年金的补充养老属性、单位8%和个人4%缴费比例、个人账户管理和领取条件，可用于量化隐性福利。来源：</t>
    </r>
    <r>
      <rPr>
        <u val="single"/>
        <color theme="10"/>
      </rPr>
      <t>https://m.mof.gov.cn/czxw/201504/t20150406_1213145.htm</t>
    </r>
    <r>
      <rPr/>
      <t xml:space="preserve">
</t>
    </r>
    <r>
      <rPr/>
      <t>《附件6_专项附加扣除标准提高通知.html》内容信息：财政部发布的国务院关于提高个人所得税有关专项附加扣除标准的通知具体页面，明确子女教育专项附加扣除提高到每个子女每月2000元、赡养老人扣除提高到每月3000元，可用于家庭税后现金流修正。来源：</t>
    </r>
    <r>
      <rPr>
        <u val="single"/>
        <color theme="10"/>
      </rPr>
      <t>https://www.mof.gov.cn/zhengwuxinxi/caizhengxinwen/202308/t20230831_3905100.htm</t>
    </r>
    <r>
      <rPr/>
      <t xml:space="preserve">
</t>
    </r>
    <r>
      <rPr/>
      <t>《附件7_2025年春季武汉市各级各类学校收费项目标准公告.html》内容信息：武汉市教育局具体页面发布2025年春季武汉市各级各类学校收费项目标准公告，包含公办学校收费、服务性收费、代收费、民办义务教育学校收费政策和教育收费规范要求，可用于比较公办与民办路径的现金流压力。来源：</t>
    </r>
    <r>
      <rPr>
        <u val="single"/>
        <color theme="10"/>
      </rPr>
      <t>https://jyj.wuhan.gov.cn/zwfw/ggbmfw/sfbj/202502/t20250211_2531329.shtml</t>
    </r>
    <r>
      <rPr/>
      <t xml:space="preserve">
</t>
    </r>
    <r>
      <rPr/>
      <t>《附件8_中华人民共和国公职人员政务处分法.html》内容信息：最高人民检察院具体页面发布的中华人民共和国公职人员政务处分法，第三十六条涉及违反规定从事或者参与营利性活动、违反规定兼任职务或领取报酬的处分，可用于判断方先生副业风险等级。来源：</t>
    </r>
    <r>
      <rPr>
        <u val="single"/>
        <color theme="10"/>
      </rPr>
      <t>https://www.spp.gov.cn/spp/fl/202006/t20200620_466985.shtml</t>
    </r>
    <r>
      <rPr/>
      <t xml:space="preserve">
</t>
    </r>
    <r>
      <rPr/>
      <t>《附件9_方先生家庭具体数据与测算假设包.html》内容信息：题面设定的家庭内部数据附件，包含方先生2021至2025年绩效奖金历史、家庭月度支出明细、教育费用三路径假设、现有保险条款摘要、建议保险保额和保费区间、副业类型与合规处理建议。来源：方先生和陶女士家庭访谈及2025年家庭收支整理表，非公开网页，作为题面设定附件使用。</t>
    </r>
  </si>
  <si>
    <t xml:space="preserve">家庭财务建议、对比表、12个月行动清单</t>
  </si>
  <si>
    <t xml:space="preserve">输出一份面向方先生和陶女士家庭会议使用的自然咨询方案，不再包装成正式PDF报告和复杂Excel模型。方案可以用文字加简表的形式呈现，重点回答五个问题：绩效奖金继续下降时家庭还能撑多久，孩子教育路径怎样选择更稳，留学目标是否需要现在启动储备，保险保障先补谁和补多少，方先生副业哪些可以做、哪些要审批、哪些不建议碰。
方案中建议自然插入家庭现金流诊断表、绩效奖金压力测试表、教育路径成本对比表、留学目标月度储备估算表、资产分层建议表、保险保障缺口和配置顺序表、副业合规边界清单以及12个月行动清单。所有测算应使用题面和附件9的家庭具体数据，外部政策和公开费用参考附件1至附件8。输出不追求复杂格式，而要让夫妻二人能据此决定是否转民办、是否启动留学金账户、是否降低权益投资焦虑、是否先补重疾寿险，以及副业尝试是否值得承担合规风险。</t>
  </si>
  <si>
    <t xml:space="preserve">1. 读取附件1，整理生命周期财务规划中消费、储蓄、投资、保险和养老目标的平衡逻辑，形成家庭咨询的底层框架。
2. 读取附件2，提取家庭教育支出定义、教育投入负担指标和教育支出占收入或支出的测算口径，用于判断民办学校和留学储备是否挤压家庭安全垫。
3. 读取附件3和附件5，梳理个人养老金、职业年金、基本养老和长期退休储备之间的关系，区分当期可支配收入与退休长期资产。
4. 读取附件4和附件8，梳理公务员兼职、营利性活动、违规兼职取酬和政务处分风险，形成方先生副业风险分级。
5. 读取附件6，整理子女教育和赡养老人专项附加扣除标准，用于修正家庭税后现金流。
6. 读取附件7，整理武汉2025年春季公办学校收费、服务性收费、代收费和民办学校收费政策，用于校准公办、民办和额外教育支出的比较。
7. 读取附件9，提取方先生2021至2025年绩效奖金历史、家庭月度支出明细、教育费用明细、保险条款摘要、建议保险保额和保费区间、副业合规假设。
8. 建立家庭现金流诊断，计算月度结余、年度结余、储蓄率、负债率、流动性比率和保障缺口。
9. 建立收入压力测试，模拟方先生绩效奖金在2026至2028年继续下降10%、20%、30%时家庭结余、安全垫和教育预算变化。
10. 比较教育路径，分别测算继续公办、公办加素质拓展、民办学校、民办加留学准备四种路径的年度现金流、机会成本和资金缺口。
11. 评估保险补足方案，结合单位补充医疗和团体意外险，提出夫妻重疾险、定期寿险和医疗补充的配置顺序、保额区间和年度保费上限。
12. 评估副业方案，区分公益讲座、经批准课题写作、出版社约稿、政策研究文章、有偿企业培训和使用单位资源接单的风险等级，给出是否尝试及审批建议。
13. 输出家庭财务建议、关键对比表和12个月行动清单，完成产物自检，核对是否基于家庭具体数据而不是只复述宏观政策。</t>
  </si>
  <si>
    <t xml:space="preserve">2026年春，个人护理小家电正在从低价替代走向技术、品牌和渠道共同竞争。高速吹风机、家用射频美容仪、电动牙刷和脱毛仪等品类在内容种草、电商直播和国产供应链效率推动下快速增长，戴森、雅萌、NuFace等国际品牌的高溢价正在被国产品牌挑战。云逸管理层希望在2026年4月重新评估品牌升级和全渠道扩张，行业和海外市场判断以截至2025年底公开资料和公司调研为口径，合规规则以截至2026年3月仍有效版本为准。
云逸成立于2020年，总部位于东莞，创始团队熟悉小家电制造和供应链管理。2025年公司营收约3.8亿元，整体毛利率52%，净利率8%，其中高速吹风机收入占55%，家用美容仪占30%，电动牙刷占15%。公司有研发人员42人，其中电机和风道12人、温控算法8人、射频和皮肤测试10人、结构和材料7人、海外合规5人，2025年研发投入约3200万元。公司账面现金约1.15亿元，2026年可用于品牌升级和海外扩张的预算约6500万元。高速吹风机BOM成本约212元，599元主力款出厂毛利率约57%，抖音自播综合费用率约28%，天猫京东平台综合费用率约22%，海外TikTok Shop综合费用率约34%，欧洲亚马逊FBA加广告和退货综合费用率约38%至42%。
云逸正在面对从爆款单品到品牌矩阵的关键转折。低价白牌产品已把高速吹风机价格下探到199元，徕芬、追觅、直白等国产品牌在599至1299元价格带持续加码，戴森仍占据3000元以上高端心智，雅萌、觅光、JOVS和NuFace在美容仪领域分别掌握品牌、渠道和合规优势。云逸原有“戴森平替”的心智带来流量，也限制了高端溢价。公司计划在2026年推出1500至2500元旗舰系列“云逸·典藏”，同时保留399至799元大众主力线，并评估是否进入丝芙兰、屈臣氏、高端百货、品牌体验店和达人矩阵。
海外扩张需要基于具体市场判断。东南亚候选市场包括泰国、越南、马来西亚和新加坡，2025年调研显示年轻女性消费者更接受TikTok Shop和Shopee种草，客单价集中在39至99美元，泰国和马来西亚对护发造型和轻医美内容接受度更高，但退货、达人佣金和售后维修会拉高履约成本。欧洲候选市场包括德国、英国、法国和荷兰，目标人群以高收入女性、卷发和沙龙护理用户、环保设计偏好用户为主，客单价可上探129至199欧元，但CE、RoHS、EMC、WEEE、电压插头、说明书语言、GPSR责任人、产品责任保险和亚马逊平台审核会增加6至12个月准备周期和每个SKU约30万至60万元的前置合规成本。
请作为品牌战略咨询公司的合伙人，为云逸制定品牌升级与全渠道扩张策略。方案需要回答四个问题。第一，云逸到底靠什么从“戴森平替”升级为“有技术实力的中国高端个护品牌”，旗舰线应该依靠马达、风道、温控、低噪、设计语言、护发数据还是中国技术叙事建立溢价。第二，国内线上、线下和高端零售各自承担什么角色，如何避免体验店和丝芙兰、屈臣氏、高端百货只烧钱不转化。第三，东南亚和欧洲应该先进入哪些国家和渠道，TikTok Shop、Shopee、亚马逊德国站、英国站和DTC独立站的利润结构和合规准备有什么差异。第四，云逸应优先自研高速数码马达、射频模块、温控算法、传感器、模具和外观材料中的哪些环节，新品类应该先做脱毛仪、洗脸仪、电动剃须刀还是护发造型配件。
最终产物为《云逸个护小家电品牌升级与全渠道扩张策略报告.pdf》和《云逸渠道投资与品类扩张测算表.xlsx》。报告需要基于附件中的行业资料、云逸内部经营数据、竞品对标、海外市场调研、渠道利润结构和供应链成本构成，形成可执行的品牌、渠道、出海、合规、供应链和品类路线。Excel需能量化比较高端旗舰线、大众主力线、国内体验店、丝芙兰和屈臣氏入驻、亚马逊欧美站、TikTok Shop东南亚站、核心零部件自研和新品类扩张的收入、毛利、费用、投资、回收期和情景敏感性。</t>
  </si>
  <si>
    <t xml:space="preserve">个护小家电品牌升级与全渠道扩张</t>
  </si>
  <si>
    <t xml:space="preserve">高速吹风机与家用美容仪品牌高端化</t>
  </si>
  <si>
    <t xml:space="preserve">围绕云逸高速吹风机和家用美容仪从“戴森平替”走向高端中国个护品牌的情境，补充云逸内部经营数据、渠道利润结构、供应链成本、竞品技术价格和海外市场调研，形成覆盖品牌定位、旗舰产品、国内全渠道、东南亚和欧洲出海、合规风险、供应链自研和品类扩张的战略方案。</t>
  </si>
  <si>
    <t/>
    <r>
      <rPr/>
      <t xml:space="preserve">
</t>
    </r>
    <r>
      <rPr/>
      <t xml:space="preserve">
</t>
    </r>
    <r>
      <rPr/>
      <t xml:space="preserve">
</t>
    </r>
    <r>
      <rPr/>
      <t xml:space="preserve">
</t>
    </r>
    <r>
      <rPr/>
      <t xml:space="preserve">
</t>
    </r>
    <r>
      <rPr/>
      <t xml:space="preserve">
</t>
    </r>
    <r>
      <rPr/>
      <t xml:space="preserve">
</t>
    </r>
    <r>
      <rPr/>
      <t xml:space="preserve">
</t>
    </r>
  </si>
  <si>
    <t/>
    <r>
      <rPr/>
      <t>《附件1_中国个护家电行业与高速吹风机市场研究.pdf》内容信息：个护家电行业研究报告，包含个护家电品类边界、市场规模、产业链结构、线上线下渠道、消费者群体和政策环境，可用于判断高速吹风机国产替代和品牌矩阵扩张的基础。来源：</t>
    </r>
    <r>
      <rPr>
        <u val="single"/>
        <color theme="10"/>
      </rPr>
      <t>https://pdf.dfcfw.com/pdf/H3_AP202307241592583094_1.pdf?1690228007000.pdf=</t>
    </r>
    <r>
      <rPr/>
      <t xml:space="preserve">
</t>
    </r>
    <r>
      <rPr/>
      <t>《附件2_射频美容设备注册审查指导原则发布通告.html》内容信息：国家药监局器审中心发布射频美容设备注册审查指导原则通告的具体页面，说明射频美容设备注册审查指导原则发布背景和附件位置，可用于判断云逸美容仪在三类医疗器械监管下的注册资料和合规壁垒。来源：</t>
    </r>
    <r>
      <rPr>
        <u val="single"/>
        <color theme="10"/>
      </rPr>
      <t>https://www.ccfdie.org/zryyxxw/cfdazsjg/ylqxjs/webinfo/2023/04/1681339188118764.htm</t>
    </r>
    <r>
      <rPr/>
      <t xml:space="preserve">
</t>
    </r>
    <r>
      <rPr/>
      <t xml:space="preserve">《附件3_美国手持式吹风机重大产品危害规则.pdf》内容信息：美国联邦公报关于手持式吹风机重大产品危害清单的PDF，涉及未配备浸水保护的手持式吹风机重大产品危害、UL 859或UL 1727要求、召回和进口拒绝风险，可用于欧美市场产品安全准入分析。来源：</t>
    </r>
    <r>
      <rPr>
        <u val="single"/>
        <color theme="10"/>
      </rPr>
      <t>https://www.govinfo.gov/content/pkg/FR-2011-06-28/pdf/2011-15981.pdf</t>
    </r>
    <r>
      <rPr/>
      <t xml:space="preserve">
</t>
    </r>
    <r>
      <rPr/>
      <t xml:space="preserve">《附件4_UL859个护电器安全标准样本.pdf》内容信息：UL 859个护电器安全标准样本PDF，包含家用电动个人护理器具的测试报告和安全要求样例，可用于吹风机海外安全测试、浸水保护和合规材料准备。来源：</t>
    </r>
    <r>
      <rPr>
        <u val="single"/>
        <color theme="10"/>
      </rPr>
      <t>https://www.elecenghub.com/NewSamples/UL/132329854/UL-859-2021-1.pdf</t>
    </r>
    <r>
      <rPr/>
      <t xml:space="preserve">
</t>
    </r>
    <r>
      <rPr/>
      <t xml:space="preserve">《附件5_Amazon_Hair_Dryers合规要求页面.html》内容信息：Amazon Seller Central hair dryers安全、合规和产品限制页面，包含包装、合规标识、危险警告、说明书和安全保护等平台审核要求，可用于云逸进入亚马逊德国站、英国站和美国站时的资料清单。来源：</t>
    </r>
    <r>
      <rPr>
        <u val="single"/>
        <color theme="10"/>
      </rPr>
      <t>https://sellercentral.amazon.com/help/hub/reference/external/GW5CVACPVTQNTWHX</t>
    </r>
    <r>
      <rPr/>
      <t xml:space="preserve">
</t>
    </r>
    <r>
      <rPr/>
      <t>《附件6_CPSC手持式吹风机安全业务指南.html》内容信息：美国消费品安全委员会手持式吹风机业务指南，说明未配备浸水保护的手持式吹风机可构成重大产品危害，并涉及召回、进口拒绝和责任风险。来源：</t>
    </r>
    <r>
      <rPr>
        <u val="single"/>
        <color theme="10"/>
      </rPr>
      <t>https://www.cpsc.gov/Business--Manufacturing/Business-Education/Business-Guidance/Household-Electrical-Products/Hand-Supported-Hair-Dryers</t>
    </r>
    <r>
      <rPr/>
      <t xml:space="preserve">
</t>
    </r>
    <r>
      <rPr/>
      <t xml:space="preserve">《附件7_云逸内部经营数据与渠道利润结构包.html》内容信息：云逸管理层提供的内部经营数据附件，包含2025年收入结构、研发团队、资金预算、渠道销售额、渠道扣点、投放费用、退货率、FBA费用、达人佣金、体验店租金、人效和供应链BOM成本，可用于品牌升级、渠道利润和财务模型测算。来源：云逸内部管理台账，作为题面设定附件使用
</t>
    </r>
    <r>
      <rPr/>
      <t xml:space="preserve">《附件8_云逸竞品技术价格与渠道对标数据包.html》内容信息：云逸市场部基于2025年公开电商价格、线下走访和社媒监测整理的竞品数据，覆盖戴森、徕芬、追觅、直白、雅萌、觅光、JOVS、NuFace等品牌的价格带、技术参数、渠道结构、海外布局和品牌心智，可用于竞品对标和旗舰线定位。来源：云逸2025年市场调研台账，作为题面设定附件使用
</t>
    </r>
    <r>
      <rPr/>
      <t xml:space="preserve">《附件9_云逸东南亚欧洲目标市场调研包.html》内容信息：云逸海外团队2025年调研附件，覆盖东南亚和欧洲候选国家的人群规模、价格带、渠道偏好、TikTok Shop和Shopee特征、Amazon FBA费用、合规成本、关税和本地化要求，可用于目标市场评分、进入方案和海外财务模型。来源：云逸海外团队2025年市场调研台账，作为题面设定附件使用</t>
    </r>
  </si>
  <si>
    <t xml:space="preserve">输出一套面向云逸管理层使用的品牌升级与全渠道扩张方案包。PDF文件命名为《云逸个护小家电品牌升级与全渠道扩张策略报告.pdf》，正文建议5500至7500字，需要把云逸3.8亿元营收、52%毛利率、8%净利率、高速吹风机55%收入占比、美容仪30%收入占比、抖音45%渠道占比、海外15%收入占比、6500万元可投入预算、渠道利润结构、供应链成本构成、竞品价格和海外市场调研数据，转化为可执行的品牌升级与渠道扩张路线。报告需覆盖个护小家电行业趋势、高速吹风机国产替代、射频美容仪监管升级、戴森与雅萌等竞品对标、云逸典藏旗舰线定位、体验店与高端零售进入策略、东南亚和欧洲市场进入、知识产权与产品安全合规、核心零部件自研边界、品类扩展边界和三年KPI。PDF中需嵌入“云逸内部经营与渠道利润表”“品牌认知迁移路径表”“竞品技术与价格对标表”“目标市场评分表”“海外合规风险清单”“供应链成本和自研优先级矩阵”。Excel测算表命名为《云逸渠道投资与品类扩张测算表.xlsx》，至少包含经营基线、渠道利润结构、供应链BOM、品牌认知、竞品价格带、旗舰产品模型、国内渠道模型、线下体验店测算、高端零售进场测算、东南亚TikTok模型、欧美亚马逊模型、DTC独立站模型、目标市场评分、供应链自研测算、品类扩张筛选、专利合规风险、三年情景预测、KPI看板十八个工作表，并能比较收入、毛利率、投放费用、渠道扣点、库存周转、合规成本、退货率、回收期和三种增长情景。</t>
  </si>
  <si>
    <t xml:space="preserve">1. 读取附件1，整理中国个护家电的品类范围、产业链结构、市场规模、线上线下渠道和消费者群体，为高速吹风机国产替代和多品类扩张建立市场背景。
2. 读取附件2，提取射频美容设备注册审查指导原则发布背景、注册资料和技术审查要求，结合射频美容仪三类医疗器械监管判断美容仪业务的合规壁垒。
3. 读取附件3、附件4、附件5和附件6，梳理吹风机进入欧美市场涉及的浸水保护、UL 859、平台合规、说明书、警告标签、进口拒绝和产品召回风险。
4. 读取附件7，建立云逸经营基线，拆分高速吹风机、美容仪和电动牙刷收入占比，计算抖音、天猫、京东、线下、海外TikTok、亚马逊和DTC渠道的收入贡献、毛利率、费用结构、退货率和现金回款周期。
5. 读取附件7，拆解高速吹风机、美容仪和电动牙刷的BOM成本、核心零部件供应商、外协环节、模具和研发费用，判断供应链自研边界。
6. 读取附件8，对标戴森、雅萌、NuFace、徕芬、追觅、直白、觅光和JOVS，比较价格带、核心技术、品牌心智、渠道结构、合规能力、海外布局和高端化可信度。
7. 读取附件9，建立东南亚和欧洲目标市场评分表，覆盖人群规模、增速、消费能力、渠道可得性、关税和平台费用、合规成本、品牌接受度、退货率和营销获客成本。
8. 设计品牌认知迁移路径，判断云逸如何从“戴森平替”转向“有技术实力的中国高端个护品牌”，并区分大众主力线和云逸典藏旗舰线。
9. 设计国内全渠道策略，明确抖音自播、达人分销、天猫京东、品牌体验店、丝芙兰、屈臣氏和高端百货的角色分工、价格体系、SKU差异化和利润结构。
10. 设计海外扩张策略，比较东南亚TikTok Shop、Shopee、亚马逊德国站、英国站、美国站和DTC独立站的进入节奏、合规材料、本地化产品和营销打法。
11. 建立知识产权与产品安全风险清单，评估戴森相关专利、射频美容仪注册证、海外电器安全、说明书标签、召回风险和平台下架风险。
12. 建立供应链自研优先级矩阵，比较高速数码马达、射频模块、温控算法、传感器、外观材料和模具设计的自研必要性、投入规模和壁垒价值。
13. 建立三年财务测算模型，测算旗舰线、高端零售、体验店、东南亚、欧美和新品类扩张对收入、毛利、费用、现金流、库存周转和回收期的影响。
14. 完成产物自检，核对PDF是否覆盖云逸内部数据、竞品对标、海外市场、渠道利润、供应链成本、品牌升级和出海合规，Excel是否能动态比较不同渠道和品类的投资回报、敏感性和关键KPI。</t>
  </si>
  <si>
    <t xml:space="preserve">你是资源与能源产业基金的投研负责人，基金规模150亿元，2026年第二季度投委会要求你判断深海矿产资源开发是否值得进入。领导没有让你写一篇泛泛的行业综述，而是希望你用AI协助完成一份能直接进入投委会讨论的投资判断。你需要回答三个问题，第一是现在是否适合投，第二是优先投资源开发商、装备服务商还是配套冶炼加工，第三是在监管和ESG不确定性很高的情况下如何控制仓位、估值折价和退出风险。
基金的约束条件需要写进模型。单个项目首期投资不超过5亿元，偏好少数股权或可转债，目标持有期5至8年，要求基准情景IRR不低于15%，不能投已经明确违反国际环境规则或被主要客户列入暂停采购名单的项目。基金可以接受技术试验期亏损，但不接受没有勘探权、没有核心装备能力、没有明确客户或加工路径的纯概念公司。所有标的财务数据、估值、团队、客户和技术进展原则上以截至2026年3月31日公开信息为准，2026年4月之后的新交易和政策只能作为敏感性或后续更新项单独标注。
候选标的库至少先放入7类代表性对象。The Metals Company 是公开上市资源开发商，需读取其年报、SEC文件和投资者页面，关注NORI项目、与Allseas合作、2022年试采提升超过3000吨结核、试采生产率、现金、净亏损、负债、融资需求和股价估值。Allseas 是海上工程和采集系统服务商，需关注Hidden Gem、立管提升系统、采集车、商业规模系统设计和施工运营能力。DEME-GSR 是DEME旗下深海矿产主体，需关注Patania II深水试验、CCZ勘探合同、DEME母公司营收、船队、现金流和Transocean资源。Impossible Metals 是AI选择性采集创业公司，需关注Eureka AUV、视觉识别、选择性拾取、深水测试、专利、融资和潜在客户。Odyssey Marine及American Ocean Minerals需关注Cook Islands资产、海洋勘探经验、公开财务、并购估值和美国许可路径。中国五矿和北京先驱需关注ISA合同位置、深海装备、科考资源、国家队属性、客户资源和商业化可投性。若某些团队背景、客户或估值无法从附件直接取得，允许模型按附件给出的具体方向继续搜索公司官网、SEC披露、交易所公告、ISA承包者资料、投资者演示、年报和新闻稿，并把缺口列为尽调问题。
你需要先把深海矿产产业链拆成勘探服务、采集装备、采矿船和提升系统、资源开发、冶炼加工、电池材料、环保监测和ESG咨询几个环节，再判断每个环节的市场空间、进入门槛、竞争格局和投资确定性。请不要只围绕ISA规章和TMC讲故事，而要把候选标的的财务实力、技术阶段、合同资源、管理团队、客户或政府关系、估值可比性和退出可能性放在同一个表里比较。中国主体可以不作为直接投资标的，也要作为竞争格局和合作可能性的约束条件纳入。
ESG和监管风险必须进入财务测算。请基于现有几个附件和新增公开材料，评估生态破坏、沉积羽流、噪声、生境恢复周期、国际规则未定、暂停采矿倡议、环保组织反对、客户采购禁令和国际政治争议对项目审批、融资成本和退出估值的影响。在估值中至少设置许可顺利、许可延迟、暂停开采、商业化失败四个情景，并为资源开发商设置ESG折价、环境责任准备金和追加融资稀释，对装备服务商设置订单延迟、客户集中和设备转用能力假设。
请最终形成一份基金内部使用的深海矿产投资建议和一张可复用测算表。建议书重点给出3至5个优先跟踪标的和排序理由，说明每个标的为什么现在值得跟、什么条件下可以投、需要补哪些尽调材料、首期投入多少、退出路径是什么。测算表需要沉淀为标的库和组合模型，至少能动态比较标的技术成熟度、合同资源、财务健康度、客户路径、监管催化、ESG折价、金属价格敏感性、融资稀释和组合回报，最后输出投委会可执行的观察、试投、放弃和对冲建议。</t>
  </si>
  <si>
    <t xml:space="preserve">商业与市场分析</t>
  </si>
  <si>
    <t xml:space="preserve">深海矿产与关键金属</t>
  </si>
  <si>
    <t xml:space="preserve">深海采矿产业链投资与ESG风险评估</t>
  </si>
  <si>
    <t xml:space="preserve">围绕资源与能源产业基金是否进入深海矿产资源开发赛道的真实投研需求，基于截至2026年3月31日公开信息，补充7类候选标的的财务数据、估值线索、技术能力、团队和客户资源，形成覆盖产业链拆解、标的筛选、投资优先级、ESG折价、监管情景和组合配置的基金内部投资建议与测算表。</t>
  </si>
  <si>
    <t xml:space="preserve">29h</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</si>
  <si>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</si>
  <si>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ISA秘书长2024年度报告.pdf》内容信息：国际海底管理局秘书长2024年度报告原始PDF，说明ISA对国际海底区域资源治理、透明度、环境保护、开发规章进展和能力建设的年度工作，可用于建立全球监管和制度背景。来源：</t>
    </r>
    <r>
      <rPr>
        <u val="single"/>
        <color theme="10"/>
      </rPr>
      <t>https://www.isa.org.jm/wp-content/uploads/2024/06/ISA_Secretary_General_Annual_Report_2024.pdf</t>
    </r>
    <r>
      <rPr/>
      <t xml:space="preserve">
</t>
    </r>
    <r>
      <rPr/>
      <t>《附件2_ISA深海矿产开发规章修订合并文本.pdf》内容信息：国际海底管理局2024年11月29日发布的深海矿产开发规章修订合并文本原始PDF，覆盖工作计划申请、开发合同、商业生产、环境义务、保险、关停和环境赔偿等核心监管条款，可用于评估许可和合规不确定性。来源：</t>
    </r>
    <r>
      <rPr>
        <u val="single"/>
        <color theme="10"/>
      </rPr>
      <t>https://www.isa.org.jm/wp-content/uploads/2025/01/29112024-Revised-Consolidated-Text.pdf</t>
    </r>
    <r>
      <rPr/>
      <t xml:space="preserve">
</t>
    </r>
    <r>
      <rPr/>
      <t xml:space="preserve">《附件3_The_Metals_Company_2025年度报告.pdf》内容信息：The Metals Company 2025年年度报告原始PDF，包含公司资源权益、NORI项目、Allseas合作、融资状况、监管风险、经营风险和财务报表，可用于标的筛选、估值情景、现金消耗和融资稀释分析。来源：</t>
    </r>
    <r>
      <rPr>
        <u val="single"/>
        <color theme="10"/>
      </rPr>
      <t>https://investors.metals.co/static-files/f2293fce-95e9-44df-b75c-7a7c57c6d764</t>
    </r>
    <r>
      <rPr/>
      <t xml:space="preserve">
</t>
    </r>
    <r>
      <rPr/>
      <t xml:space="preserve">《附件4_ISA勘探合同与承包者清单.html》内容信息：国际海底管理局勘探合同具体页面，列明PMN、PMS、CFC三类资源合同、22个承包者、32项合同和中国大洋协会、中国五矿、北京先驱、NORI、GSR、Cook Islands Investment Corporation等主体，可用于产业链参与者、竞争格局和中国主体分析。来源：</t>
    </r>
    <r>
      <rPr>
        <u val="single"/>
        <color theme="10"/>
      </rPr>
      <t>https://isa.org.jm/exploration-contracts/</t>
    </r>
    <r>
      <rPr/>
      <t xml:space="preserve">
</t>
    </r>
    <r>
      <rPr/>
      <t xml:space="preserve">《附件5_TMC与Allseas多金属结核试采页面.html》内容信息：The Metals Company投资者关系具体页面，披露NORI与Allseas试验采集超过3000吨结核、试采生产率、Hidden Gem、提升系统、环境监测安排和试采里程碑，可用于TMC和Allseas技术成熟度分析。来源：</t>
    </r>
    <r>
      <rPr>
        <u val="single"/>
        <color theme="10"/>
      </rPr>
      <t>https://investors.metals.co/news-releases/news-release-details/nori-and-allseas-lift-over-3000-tonnes-polymetallic-nodules/</t>
    </r>
    <r>
      <rPr/>
      <t xml:space="preserve">
</t>
    </r>
    <r>
      <rPr/>
      <t xml:space="preserve">《附件6_CSIS太平洋深海采矿竞争分析.html》内容信息：CSIS AMTI关于太平洋深海采矿竞争的具体分析页面，覆盖TMC、美国替代许可路径、中国深海采矿布局、中国五矿和北京先驱进展、暂停采矿呼声和国际制度风险，可用于ESG折价、国际政治风险和竞争格局分析。来源：</t>
    </r>
    <r>
      <rPr>
        <u val="single"/>
        <color theme="10"/>
      </rPr>
      <t>https://amti.csis.org/between-rocks-and-a-hard-place-seabed-mining-in-the-pacific/</t>
    </r>
    <r>
      <rPr/>
      <t xml:space="preserve">
</t>
    </r>
    <r>
      <rPr/>
      <t xml:space="preserve">《附件7_GSR观察员申请与技术能力说明.pdf》内容信息：GSR向ISA提交的观察员申请原始PDF，说明GSR由DEME和Transocean支持，成立时间、管理联系人、CCZ合同、Patania II试验、技术开发、环境监测和科研合作，可用于DEME-GSR标的技术能力、团队和股东资源分析。来源：</t>
    </r>
    <r>
      <rPr>
        <u val="single"/>
        <color theme="10"/>
      </rPr>
      <t>https://isa.org.jm/wp-content/uploads/2026/04/2026-GSR-Observer-Application.pdf</t>
    </r>
    <r>
      <rPr/>
      <t xml:space="preserve">
</t>
    </r>
    <r>
      <rPr/>
      <t xml:space="preserve">《附件8_深海矿产中美竞争与中国主体报告.pdf》内容信息：Baron Public Affairs关于深海矿产与中美竞争的原始PDF，包含中国大洋协会、中国五矿、北京先驱等主体的背景、装备能力、科考资源和国际制度竞争信息，可用于中国竞争力、合作限制和不可直接投资主体的对标分析。来源：</t>
    </r>
    <r>
      <rPr>
        <u val="single"/>
        <color theme="10"/>
      </rPr>
      <t>https://5387017.fs1.hubspotusercontent-na1.net/hubfs/5387017/Updated%20Baron%20-%20Deep-Sea%20Minerals_The%20Next%20Arena%20of%20U.S.-China%20Competition.pdf</t>
    </r>
    <r>
      <rPr/>
      <t xml:space="preserve">
</t>
    </r>
    <r>
      <rPr/>
      <t xml:space="preserve">《附件9_Odyssey_Marine_2025年度报告.pdf》内容信息：Odyssey Marine Exploration 2025年度报告原始PDF，披露海洋勘探和海底矿产资产、CIC和Ocean Minerals相关项目、经营团队、财务报表、融资风险和法律风险，可用于Odyssey或American Ocean Minerals相关路径的财务与资产质量分析。来源：</t>
    </r>
    <r>
      <rPr>
        <u val="single"/>
        <color theme="10"/>
      </rPr>
      <t>https://www.sec.gov/Archives/edgar/data/798528/000119312525096865/d840473dars.pdf</t>
    </r>
    <r>
      <rPr/>
      <t xml:space="preserve">
</t>
    </r>
    <r>
      <rPr/>
      <t xml:space="preserve">《附件10_Allseas_Hidden_Gem采集船与系统页面.html》内容信息：Allseas关于Hidden Gem的具体页面，介绍其深海多金属结核采集船、内部开发方案、采集系统和工程能力，可用于装备服务商商业模式、客户集中度和系统转用能力分析。来源：</t>
    </r>
    <r>
      <rPr>
        <u val="single"/>
        <color theme="10"/>
      </rPr>
      <t>https://www.allseas.com/en/who-we-are/our-fleet/hidden-gem</t>
    </r>
    <r>
      <rPr/>
      <t xml:space="preserve">
</t>
    </r>
    <r>
      <rPr/>
      <t xml:space="preserve">《附件11_Impossible_Metals_Eureka选择性采集系统页面.html》内容信息：Impossible Metals关于Eureka选择性采集系统的具体页面，介绍Eureka AUV、选择性采集、视觉识别、AI与机器人能力、专利和试验阶段，可用于AI装备创业公司技术阶段、融资需求和ESG差异化分析。来源：</t>
    </r>
    <r>
      <rPr>
        <u val="single"/>
        <color theme="10"/>
      </rPr>
      <t>https://impossiblemetals.com/technology/robotic-collection-system/</t>
    </r>
    <r>
      <rPr/>
      <t xml:space="preserve">
</t>
    </r>
    <r>
      <rPr/>
      <t>《附件12_DEME集团2025年度报告页面.html》内容信息：DEME集团2025年度报告具体页面，披露2025年营业额、EBITDA、净利润、船队规模、员工数量、订单储备和业务分部，可作为GSR母公司财务实力、船队能力和融资支持的参照。来源：</t>
    </r>
    <r>
      <rPr>
        <u val="single"/>
        <color theme="10"/>
      </rPr>
      <t>https://deme-group.com/annual-report-2025</t>
    </r>
  </si>
  <si>
    <t xml:space="preserve">输出一套面向资源与能源产业基金投委会的内部投资建议材料。建议书命名为《深海矿产资源开发投资建议与标的优先级判断》，不需要从大段行业综述开始，而应先回应基金经理的真实问题：现在是否进入深海矿产赛道、优先投哪类环节、哪些标的值得跟踪、什么条件下才可以投、ESG和监管风险如何进估值。正文需覆盖基金约束、产业链环节、监管状态、候选标的库、3至5个优先标的排序、装备商与资源商投资取舍、许可顺利与延迟情景、暂停开采情景、ESG折价、环境责任准备金、融资稀释和陆地替代矿源对冲。
测算表命名为《深海矿产投资组合与ESG风险测算表.xlsx》，至少包含基金约束、资源类型、产业链图谱、候选标的库、标的财务与估值、技术成熟度、合同与客户资源、团队与治理、政策催化、ESG评分、许可情景、金属价格敏感性、融资稀释、投资组合配置、陆地替代矿源对冲、尽调缺口和产物自检清单。标的库需覆盖TMC、Allseas、DEME-GSR、Impossible Metals、Odyssey或American Ocean Minerals、中国五矿、北京先驱等对象，并对无法直接取得的营收、估值、团队和客户数据标注公开检索方向或尽调待补项。</t>
  </si>
  <si>
    <t xml:space="preserve">1. 读取附件1，梳理国际海底管理局的职责、国际海底区域资源治理、环境保护原则、开发规章推进情况和能力建设安排。
2. 读取附件2，提取深海矿产开发规章中关于工作计划申请、开发合同、商业生产、环境义务、保险、关停责任和环境赔偿的关键条款。
3. 读取附件3和附件5，梳理The Metals Company的资源权益、NORI项目、Allseas合作、试采采集量、生产率、商业化时间表、现金、净亏损、融资状况和重大风险披露。
4. 读取附件4，建立全球勘探合同和承包者清单，识别PMN、PMS、CFC三类资源中NORI、GSR、Cook Islands Investment Corporation、中国大洋协会、中国五矿、北京先驱等主体的位置。
5. 读取附件7和附件12，补充DEME-GSR的股东资源、管理团队、Patania II深水试验、环境监测能力和DEME母公司营收、EBITDA、船队、员工与订单储备。
6. 读取附件9，整理Odyssey Marine Exploration的海洋勘探经验、CIC或Ocean Minerals相关资产、财务数据、融资风险和团队背景，并将American Ocean Minerals相关公开信息作为后续检索方向。
7. 读取附件10，分析Allseas Hidden Gem、采集系统、立管提升和海上工程能力，并判断其作为装备与服务商的客户集中风险和系统复用能力。
8. 读取附件11，整理Impossible Metals Eureka AUV、AI视觉识别、选择性采集、专利、试验阶段、融资需求和潜在客户，并把未公开收入和估值列为尽调待补项。
9. 读取附件6和附件8，补充CSIS和中美竞争报告中的中国五矿、北京先驱、中国大洋协会、美国路径、暂停采矿国家立场和国际制度风险。
10. 建立5至8家候选标的数据库，至少覆盖TMC、Allseas、DEME-GSR、Impossible Metals、Odyssey或American Ocean Minerals、中国五矿、北京先驱，并记录财务数据、估值线索、技术阶段、团队背景、客户或合同资源、融资需求和数据来源。
11. 绘制深海矿产产业链图谱，覆盖勘探服务、采集装备、海上工程、资源开发、冶炼加工、电池材料、环保监测和ESG咨询，比较各环节市场空间、进入门槛、竞争格局和投资确定性。
12. 设计ESG风险评分和估值折价模型，分别量化生态破坏、监管延迟、许可失败、舆论压力、环境责任、融资成本上升和客户采购限制的影响。
13. 设计基金分阶段投资策略，区分2026至2027年观察与小仓位布局、2028至2030年商业化验证加仓、2030年后规模化开发三阶段。
14. 建立陆地替代矿源对冲方案，比较印尼镍、澳大利亚钴锰、再生金属和电池回收对深海采矿延迟风险的替代价值。
15. 完成产物自检，核对建议书是否从基金经理问题出发、是否补足候选标的数据、是否覆盖产业链、标的、ESG、估值和投资策略，测算表是否能够动态比较标的技术成熟度、财务健康度、政策催化、金属价格敏感性、ESG折价和组合回报。</t>
  </si>
  <si>
    <t xml:space="preserve">根据初步质检意见进行修改</t>
  </si>
  <si>
    <t xml:space="preserve">2026年春，顺捷物流的总经理希望先解决一个具体问题，顺捷到底应该先把钱投向仓库自动化、AI车辆调度，还是向客户提供更高附加值的供应链方案。现有几个附件需要参考分析，附件的文件名、来源链接、用途和时间范围均见附件列，题目正文不再展开附件摘要。
顺捷物流2005年在郑州成立，2025年营收约18亿元，员工约2600人，在华中拥有6个自有或长租仓库，总面积约22万平方米，自有和挂靠车辆约800台。合同物流占收入55%，运输占30%，供应链增值服务占15%。合同物流毛利率已从2020年约18%降至2025年约10%，整车运输毛利率约6%，空驶率约30%至35%，前五大客户贡献约42%营收，最大客户贡献约18%且将在2026年底重新谈判合同。
顺捷目前最突出的落地问题是效率和客户结构都在变差。6个仓库中只有1个配备半自动分拣线，其余主要依靠人工操作，运输路线规划和车辆调度主要依赖调度员经验。快消、零售和制造业客户已经开始要求库存周转改善、门店补货预测、订单履行优化和逆向物流管理，但顺捷缺乏供应链规划、数据分析、自动化设备选型和数字系统实施能力。
公司预算并不支持一次性全面自动化改造。管理层希望先判断剩余5个仓库哪几个最值得先改，AI调度能否把空驶率降到25%以内，最大客户压价或流失会不会吞掉自动化投资收益，供应链增值服务占比能否在18个月内从15%提升到20%以上。组织层面还要考虑一线人员转岗、数字化岗位招聘、管理层培训和绩效机制调整，避免改造只停留在买设备和上系统。
请站在物流与供应链行业咨询顾问角度，给顺捷管理层形成一套可讨论的AI自动化与供应链升级建议。重点不是复述行业报告，而是结合顺捷营收、毛利率、仓库、车辆、空驶率和客户集中度数据，判断三条路径的优先级。第一是仓库自动化降本，第二是AI路线规划和车辆调度，第三是向上提供供应链规划和数据服务。
最终请输出《顺捷物流AI自动化与供应链升级战略方案.pdf》和《顺捷物流自动化投资与客户结构测算表.xlsx》。方案需要说明18个月内的主路径、试点仓库、AI调度方案、投资回收期、最大客户风险、增值服务目标和人员调整安排。测算表需要能调整自动化投资额、效率提升率、空驶率下降幅度、客户流失比例、增值服务收入占比和人员安置成本，并输出毛利率改善、现金流压力和情景盈亏结果。</t>
  </si>
  <si>
    <t xml:space="preserve">第三方物流数字化转型</t>
  </si>
  <si>
    <t xml:space="preserve">区域3PL企业AI自动化与供应链升级</t>
  </si>
  <si>
    <t xml:space="preserve">围绕华中区域3PL企业顺捷物流在毛利率下滑、运输空驶率高、客户集中度高、仓库自动化不足和供应链增值服务薄弱背景下的转型需求，形成聚焦仓库自动化、AI车辆调度和供应链方案升级三条路径优先级的战略建议，并将附件文件名、来源链接、用途和时间范围集中保留在附件列。</t>
  </si>
  <si>
    <t/>
    <r>
      <rPr/>
      <t xml:space="preserve">
</t>
    </r>
    <r>
      <rPr/>
      <t xml:space="preserve">
</t>
    </r>
    <r>
      <rPr/>
      <t xml:space="preserve">
</t>
    </r>
    <r>
      <rPr/>
      <t xml:space="preserve">
</t>
    </r>
    <r>
      <rPr/>
      <t xml:space="preserve">
</t>
    </r>
  </si>
  <si>
    <t/>
    <r>
      <rPr/>
      <t>《附件1_京东物流2025年度业绩公告.pdf》内容信息：京东物流2025年度业绩公告PDF，包含营收、毛利、外部客户收入、一体化供应链客户、仓储自动化和供应链网络能力等内容，可用于对标头部物流企业从基础履约向一体化供应链服务升级的路径。来源：</t>
    </r>
    <r>
      <rPr>
        <u val="single"/>
        <color theme="10"/>
      </rPr>
      <t>https://www.hkexnews.hk/listedco/listconews/sehk/2026/0305/2026030500918.pdf</t>
    </r>
    <r>
      <rPr/>
      <t xml:space="preserve">
</t>
    </r>
    <r>
      <rPr/>
      <t>《附件2_顺丰控股2025年度报告摘要.pdf》内容信息：顺丰控股2025年度报告摘要PDF，包含公司收入、业务结构、速运物流、供应链及国际业务等核心财务和经营信息，可用于比较顺捷物流与头部综合物流企业在规模、客户结构和数智化能力上的差距。来源：</t>
    </r>
    <r>
      <rPr>
        <u val="single"/>
        <color theme="10"/>
      </rPr>
      <t>https://static.cninfo.com.cn/finalpage/2026-03-31/1225057386.PDF</t>
    </r>
    <r>
      <rPr/>
      <t xml:space="preserve">
</t>
    </r>
    <r>
      <rPr/>
      <t>《附件3_中国自动驾驶干线物流商业化应用研究报告.pdf》内容信息：亿欧智库发布的自动驾驶干线物流商业化研究报告PDF，讨论L3/L4自动驾驶重卡、干线物流场景、商业化边界、成本结构和落地路径，可用于判断顺捷是否应试点自动驾驶卡车。来源：</t>
    </r>
    <r>
      <rPr>
        <u val="single"/>
        <color theme="10"/>
      </rPr>
      <t>https://pdf.dfcfw.com/pdf/H3_AP202106031495753822_1.pdf</t>
    </r>
    <r>
      <rPr/>
      <t xml:space="preserve">
</t>
    </r>
    <r>
      <rPr/>
      <t>《附件4_十四五现代物流发展规划.html》内容信息：国务院办公厅发布的“十四五”现代物流发展规划具体页面，强调现代物流在产业链、供应链、价值链中的基础性作用，提出延伸物流服务价值链和智慧绿色发展方向。来源：</t>
    </r>
    <r>
      <rPr>
        <u val="single"/>
        <color theme="10"/>
      </rPr>
      <t>https://www.mee.gov.cn/zcwj/gwywj/202212/t20221215_1008030.shtml</t>
    </r>
    <r>
      <rPr/>
      <t xml:space="preserve">
</t>
    </r>
    <r>
      <rPr/>
      <t>《附件5_有效降低全社会物流成本行动方案.html》内容信息：中共中央办公厅、国务院办公厅印发的有效降低全社会物流成本行动方案具体页面，提出到2027年社会物流总费用与GDP比率力争降至13.5%左右，并强调降低运输、仓储和管理成本。来源：</t>
    </r>
    <r>
      <rPr>
        <u val="single"/>
        <color theme="10"/>
      </rPr>
      <t>https://www.mee.gov.cn/zcwj/zyygwj/202411/t20241128_1097450.shtml</t>
    </r>
    <r>
      <rPr/>
      <t xml:space="preserve">
</t>
    </r>
    <r>
      <rPr/>
      <t xml:space="preserve">《附件6_DHL物流趋势雷达.html》内容信息：DHL Logistics Trend Radar具体页面，聚焦人工智能、可持续发展、仓储自动化、数据驱动和供应链可视化等全球物流趋势，可用于构建顺捷的AI与自动化转型路线图。来源：</t>
    </r>
    <r>
      <rPr>
        <u val="single"/>
        <color theme="10"/>
      </rPr>
      <t>https://www.dhl.com/us-en/home/innovation-in-logistics/logistics-trend-radar.html</t>
    </r>
  </si>
  <si>
    <t xml:space="preserve">输出一套面向顺捷物流总经理和管理层使用的战略转型方案包。PDF文件命名为《顺捷物流AI自动化与供应链升级战略方案.pdf》，正文建议6000至8000字，围绕18亿元营收、2600名员工、22万平方米仓库、800台车辆、合同物流55%、运输30%、供应链增值服务15%、合同物流毛利率约10%、整车运输毛利率约6%、空驶率30%至35%、前五大客户42%营收和最大客户18%营收等核心数据展开，不在题目正文中重复附件文件名、来源链接和内容摘要。PDF需嵌入“3PL行业AI冲击时间线”“顺捷与头部物流企业能力对比表”“六仓自动化改造优先级表”“AI调度与空驶率改善测算表”“供应链数据平台功能蓝图”“客户集中度风险矩阵”“组织人员调整路线图”七张表格。Excel测算表命名为《顺捷物流自动化投资与客户结构测算表.xlsx》，至少包含公司画像、收入结构、仓库清单、车辆与线路、自动化投资、AI调度、数据平台、客户结构、增值服务、人员调整、财务测算、情景分析、实施里程碑十三个工作表，并能动态调整投资额、效率提升率、空驶率下降幅度、客户流失比例、增值服务收入占比和人员安置成本。</t>
  </si>
  <si>
    <t xml:space="preserve">1. 读取附件1，提取京东物流一体化供应链、自动化仓储和客户结构相关信息，用于建立头部企业对标框架。
2. 读取附件2，提取顺丰控股速运物流、供应链及国际业务的收入结构和经营方向，用于比较区域3PL与综合物流龙头的差距。
3. 读取附件3，梳理L3/L4自动驾驶重卡在干线物流中的场景边界、商业化条件、成本收益和试点风险。
4. 读取附件4，梳理“十四五”现代物流发展规划中现代物流体系、服务价值链延伸和智慧绿色物流方向。
5. 读取附件5，整理降低物流成本行动方案中运输、仓储、管理成本下降和组织效率提升要求。
6. 读取附件6，提取DHL物流趋势雷达中人工智能、自动化、数据分析和可持续物流趋势，用于形成技术路线图。
7. 建立顺捷物流现状画像，覆盖营收结构、毛利率、仓库面积、车辆数量、员工结构、客户集中度、空驶率和数字化短板。
8. 建立行业AI冲击时间线，分别判断仓储操作、运输调度、订单处理、客户服务、供应链规划在2至3年和5年后的变化。
9. 设计转型路径选择模型，比较全面自动化、向上走供应链方案、区域深耕三种路线的资本开支、回报周期、组织难度和客户价值。
10. 建立仓库自动化改造优先级模型，比较AGV/AMR、智能分拣、自动化立库和WMS升级在不同仓库中的适配度。
11. 建立运输智能化模型，测算AI调度系统对空驶率、车辆利用率、油耗、司机排班和准时率的改善。
12. 设计供应链数据平台功能蓝图，覆盖订单数据、库存数据、运输数据、客户预测、库存优化和报表服务。
13. 建立客户结构调整方案，测算最大客户续约压价或流失影响，并给出新客户开发与行业垂直深耕策略。
14. 设计组织变革方案，覆盖一线人员转岗、数字化岗位设置、管理层培训、外部人才引进和绩效机制调整。
15. 完成产物自检，核对PDF是否能支持顺捷选择转型主路径、制定18个月改造计划和管理客户风险，Excel是否能动态测算自动化投资、空驶率下降、客户流失和毛利率改善。</t>
  </si>
  <si>
    <t xml:space="preserve">2026年3月，某券商研究所准备覆盖一家拟融资的商业健康险经纪与健康管理服务公司康瑞保险经纪。投委会真正关心的不是健康险行业是否有政策机会，而是康瑞能否在保险公司直销、经纪费压缩和AI核保理赔普及的背景下，证明自己仍有投资价值。现有几个关于健康险市场、非标准体保险、创新药支付、监管规则、保险科技和可比公司的公开材料需要参考，详细口径见附件来源列。
康瑞成立于2016年，总部位于上海，团队94人，其中企业客户销售28人、个人高端顾问18人、健康管理运营22人、精算和数据产品10人、TPA理赔协同6人、管理后台10人。以下经营数据由康瑞管理层提供，口径为截至2025年12月31日的内部经营台账，CRM管线口径截至2026年3月31日，政策和行业数据采用截至2026年3月仍公开可检索的版本。公司2023年至2025年营收分别为0.82亿元、1.12亿元和1.50亿元，净利润分别为900万元、1500万元和2200万元，毛利率分别为42.5%、45.8%和48.2%，销售费用率分别为22.6%、21.4%和20.1%，管理及研发费用率分别为8.5%、9.2%和10.4%，经营性现金流分别为800万元、1350万元和2050万元，2025年底现金及类现金资产4600万元，无有息负债。
2025年康瑞收入中，企业团体健康险经纪7800万元，占52%，合作企业300家，覆盖员工约14.8万人，平均合同金额25.6万元，企业客户续保率86%，经纪费率约8.2%。个人高端健康险顾问3300万元，占22%，服务个人客户8000名，年度复购和续保率73%。健康管理平台2700万元，占18%，服务付费人次约6.2万人，健康管理渗透率38%。理赔协同、TPA和数据服务1200万元，占8%。前十大企业客户贡献收入31%，单一客户收入占比不超过7%，客户主要来自医药、半导体、互联网、金融和先进制造行业。公司已与8家保险公司、26家体检和专科医疗机构、14家特药药房建立合作，2026年正在洽谈5家药企的创新药险共付项目，其中2个肿瘤特药项目已进入方案试点。
投委会希望你直接判断康瑞值不值得进入观察或小比例投资，而不是泛泛写行业分析。你需要基于上述公司数据和附件材料，说明康瑞“经纪+健康管理+创新药支付”的模式是不是有护城河，直销和AI会削弱还是放大它的价值，健康管理是否真的能带来降赔和续保提升，创新药险能否形成药企、保司、雇主和患者之间可持续的风险分担。请在估值中使用明确假设，例如2026年至2028年收入增速、经纪费率、健康管理收入占比、赔付率改善、续保率、折现率、退出倍数和可比公司估值，并将来源和时间口径写清。
创新药险和健康管理部分需要用具体场景测算。创新药险试点可按企业高端补充医疗或特药附加责任设计，目标客群为20家企业客户和约3万人，附加保费可按每人每年120至380元，药企风险共担或患者援助比例可按20%至35%，康瑞服务费或渠道费可按保费和药企项目预算的8%至15%，赔付率区间可按55%至75%做敏感性分析。慢病管理可优先覆盖糖尿病、高血压和肿瘤随访人群，干预成本按每人每月80至180元，第一年赔付率改善3至8个百分点，第二年改善6至12个百分点，企业续保率提升3至6个百分点作为情景假设。可比公司需至少检索众安在线、水滴公司、平安健康、圆心科技、镁信健康或其他公开披露主体的收入增速、毛利率、客户和估值指标，并说明数据发布日期和可比性限制。
最终需要形成一套给投委会看的决策材料，回答三件事。康瑞目前是不是一家可投的健康险生态服务公司，若投资应按什么估值区间和什么条款推进，若暂缓投资还需要补充哪些尽调数据。产物可整理为一份投委会PDF建议稿和一份可调整假设的Excel测算表，重点覆盖康瑞三年经营表现、业务质量、客户黏性、创新药险产品经济性、健康管理降赔模型、可比公司估值、三种情景估值、关键风险和下一步尽调清单。</t>
  </si>
  <si>
    <t xml:space="preserve">商业健康险生态与保险科技</t>
  </si>
  <si>
    <t xml:space="preserve">健康险经纪公司投研与创新药支付产品设计</t>
  </si>
  <si>
    <t xml:space="preserve">基于康瑞保险经纪近三年经营数据、客户指标、创新药险试点管线、健康管理降赔假设和公开行业/监管/可比公司材料，判断其“经纪+健康管理+创新药支付”模式是否具备投资价值，形成估值区间、投资评级、条款建议和后续尽调清单。</t>
  </si>
  <si>
    <t/>
    <r>
      <rPr/>
      <t xml:space="preserve">
</t>
    </r>
    <r>
      <rPr/>
      <t xml:space="preserve">
</t>
    </r>
    <r>
      <rPr/>
      <t xml:space="preserve">
</t>
    </r>
    <r>
      <rPr/>
      <t xml:space="preserve">
</t>
    </r>
    <r>
      <rPr/>
      <t xml:space="preserve">
</t>
    </r>
    <r>
      <rPr/>
      <t xml:space="preserve">
</t>
    </r>
    <r>
      <rPr/>
      <t xml:space="preserve">
</t>
    </r>
    <r>
      <rPr/>
      <t xml:space="preserve">
</t>
    </r>
  </si>
  <si>
    <t/>
    <r>
      <rPr/>
      <t>《附件1_罗兰贝格中国健康险市场发展及展望页面.html》内容信息：罗兰贝格“中国健康险市场发展及展望白皮书”具体发布页面，覆盖健康险企业在产品开发、销售、核保、服务、健康管理、数据积累、生态合作和平台运营方面的挑战与建议。数据口径为中国健康险行业公开研究，用于判断康瑞商业模式和健康管理能力。来源：</t>
    </r>
    <r>
      <rPr>
        <u val="single"/>
        <color theme="10"/>
      </rPr>
      <t>https://www.rolandberger.com/zh/Insights/Publications/%E6%8A%93%E4%BD%8F%E6%9C%BA%E9%81%87%E3%80%81%E8%B0%8B%E5%AE%9A%E8%80%8C%E7%94%9F%EF%BC%9A%E4%B8%AD%E5%9B%BD%E5%81%A5%E5%BA%B7%E9%99%A9%E5%B8%82%E5%9C%BA%E5%8F%91%E5%B1%95%E5%8F%8A%E5%B1%95%E6%9C%9B%E7%99%BD%E7%9A%AE%E4%B9%A6.html</t>
    </r>
    <r>
      <rPr/>
      <t xml:space="preserve">
</t>
    </r>
    <r>
      <rPr/>
      <t xml:space="preserve">
</t>
    </r>
    <r>
      <rPr/>
      <t xml:space="preserve">《附件2_SOA非标准体健康保险覆盖研究页面.html》内容信息：北美精算师协会2025年“Expanding Health Insurance Access for Substandard Populations in China”研究页面，覆盖既往症人群、非标准体保险、疾病发生率、定价数据缺口和精算建模方法。用于康瑞带病体、慢病管理和创新健康险定价框架。来源：</t>
    </r>
    <r>
      <rPr>
        <u val="single"/>
        <color theme="10"/>
      </rPr>
      <t>https://www.soa.org/resources/research-reports/2025/china-substandard-health-access/</t>
    </r>
    <r>
      <rPr/>
      <t xml:space="preserve">
</t>
    </r>
    <r>
      <rPr/>
      <t xml:space="preserve">
</t>
    </r>
    <r>
      <rPr/>
      <t>《附件3_中国再保险创新药械多元支付白皮书页面.html》内容信息：中国再保险集团和BCG发布《中国创新药械多元支付白皮书（2025）》的具体发布页，覆盖创新药市场规模、医保/个人/商保支付结构、惠民保、百万医疗险、企业补充医疗险、带病体特药保险、药企风险共担和CAR-T/罕见病多元支付案例。用于创新药险产品和药企合作测算。来源：</t>
    </r>
    <r>
      <rPr>
        <u val="single"/>
        <color theme="10"/>
      </rPr>
      <t>https://www.chinare.com.cn/zhzjt/441147/gsxw/2025030308520038177/index.html</t>
    </r>
    <r>
      <rPr/>
      <t xml:space="preserve">
</t>
    </r>
    <r>
      <rPr/>
      <t xml:space="preserve">
</t>
    </r>
    <r>
      <rPr/>
      <t>《附件4_金融监管总局健康保险高质量发展指导意见.html》内容信息：国家金融监督管理总局关于推动健康保险高质量发展的指导意见具体页面，提出到2030年形成多层次健康保险市场，积极将医疗新技术、新药品、新器械纳入保险保障，推动健康保险与健康管理融合。用于监管依据和政策边界。来源：</t>
    </r>
    <r>
      <rPr>
        <u val="single"/>
        <color theme="10"/>
      </rPr>
      <t>https://www.nfra.gov.cn/cn/view/pages/governmentDetail.html?docId=1228166&amp;generaltype=1&amp;itemId=861</t>
    </r>
    <r>
      <rPr/>
      <t xml:space="preserve">
</t>
    </r>
    <r>
      <rPr/>
      <t xml:space="preserve">
</t>
    </r>
    <r>
      <rPr/>
      <t>《附件5_健康保险管理办法.html》内容信息：国家金融监督管理总局《健康保险管理办法》具体页面，界定健康保险类别和产品开发、销售、理赔、经营管理要求。用于核对康瑞经纪、健康管理和理赔协同的合规边界。来源：</t>
    </r>
    <r>
      <rPr>
        <u val="single"/>
        <color theme="10"/>
      </rPr>
      <t>https://www.nfra.gov.cn/cn/view/pages/ItemDetail.html?docId=853579</t>
    </r>
    <r>
      <rPr/>
      <t xml:space="preserve">
</t>
    </r>
    <r>
      <rPr/>
      <t xml:space="preserve">
</t>
    </r>
    <r>
      <rPr/>
      <t xml:space="preserve">《附件6_SOA大中华区保险业AI影响研究页面.html》内容信息：SOA 2025年AI Impact on Insurance Industries in Greater China研究页面，基于2025年中国保险公司和高校调研，覆盖AI在保险核保、理赔、定价、运营和风险控制中的应用趋势。用于评估AI对康瑞经纪价值链的冲击和补强作用。来源：</t>
    </r>
    <r>
      <rPr>
        <u val="single"/>
        <color theme="10"/>
      </rPr>
      <t>https://www.soa.org/resources/research-reports/2025/ai-insurance-greater-china/</t>
    </r>
    <r>
      <rPr/>
      <t xml:space="preserve">
</t>
    </r>
    <r>
      <rPr/>
      <t xml:space="preserve">
</t>
    </r>
    <r>
      <rPr/>
      <t>《附件7_央广网众安在线2025年财报报道.html》内容信息：央广网关于众安在线2025年财报的具体报道页面，披露总保费、承保利润、综合成本率、健康生态和科技投入等公开信息。用于保险科技和健康险可比公司估值与经营指标对标，原始年报仍需在交易所或公司公告中复核。来源：</t>
    </r>
    <r>
      <rPr>
        <u val="single"/>
        <color theme="10"/>
      </rPr>
      <t>https://finance.cnr.cn/zghq/20260319/t20260319_527556602.shtml</t>
    </r>
    <r>
      <rPr/>
      <t xml:space="preserve">
</t>
    </r>
    <r>
      <rPr/>
      <t xml:space="preserve">
</t>
    </r>
    <r>
      <rPr/>
      <t>《附件8_平安健康投资者关系财务报告页面.html》内容信息：平安健康医疗科技投资者关系财务报告页面，提供2025年年报、中期报告和业绩材料下载入口，覆盖家庭医生、企业健康服务、医疗健康生态和协同保险客户经营等信息。用于健康管理服务可比公司对标。来源：</t>
    </r>
    <r>
      <rPr>
        <u val="single"/>
        <color theme="10"/>
      </rPr>
      <t>https://www.pagd.net/investorPage/investorHome?lang=ZH_TW</t>
    </r>
    <r>
      <rPr/>
      <t xml:space="preserve">
</t>
    </r>
    <r>
      <rPr/>
      <t xml:space="preserve">
</t>
    </r>
    <r>
      <rPr/>
      <t xml:space="preserve">《附件9_水滴公司2025年20F年报发布页面.html》内容信息：水滴公司2025财年Form 20-F年报发布页面，说明公司保险和医疗健康服务平台定位，并提供年报获取路径。用于保险经纪/平台型健康险服务的可比公司检索和估值对标。来源：</t>
    </r>
    <r>
      <rPr>
        <u val="single"/>
        <color theme="10"/>
      </rPr>
      <t>https://www.prnewswire.com/news-releases/waterdrop-files-annual-report-on-form-20-f-for-fiscal-year-2025-302755640.html</t>
    </r>
  </si>
  <si>
    <t xml:space="preserve">输出一套面向投委会的康瑞保险经纪投资决策材料。PDF建议稿应围绕“是否可投、按什么估值投、还需补什么尽调”展开，内容包括政策和行业结论、康瑞近三年经营质量、业务结构、客户续保、健康管理渗透、创新药险试点、AI与直销冲击、可比公司估值、三情景投资评级、关键风险和条款建议，不再机械限定字数和固定表格数量。Excel测算表应支持投委会调整核心假设，至少覆盖康瑞经营数据、客户和续保指标、业务分部、创新药险定价、健康管理降赔模型、可比公司估值、DCF/倍数估值、敏感性分析、风险清单和尽调数据缺口，并保留数据来源、覆盖范围、地区年份和统计口径。</t>
  </si>
  <si>
    <t xml:space="preserve">1. 读取现有附件，先建立数据来源与时间锚点表，区分截至2025年12月31日的康瑞内部经营数据、截至2026年3月31日的CRM管线数据、截至2026年3月仍有效的政策文件，以及可比公司公开数据的检索日期。
2. 基于题面补充的康瑞近三年财务数据，拆解收入、毛利率、费用率、净利润、现金流、客户数量、人均产出、业务结构、客户集中度、续保率和健康管理渗透率。
3. 结合附件1和附件4，判断商业健康险从普通报销产品向健康管理、风险减量和生态服务升级的方向，说明康瑞模式的价值来源和监管边界。
4. 结合附件2，构建非标准体和慢病人群的定价与风险控制框架，明确疾病发生率、既往症数据、精算建模和赔付率假设如何进入康瑞产品模型。
5. 结合附件3，设计创新药险试点方案，测算企业补充医疗、特药附加责任、药企风险共担、患者援助、保司赔付和康瑞服务费之间的经济分配。
6. 结合附件5，核对健康保险分类、销售、理赔和健康管理服务边界，识别康瑞经纪费率、服务费、数据使用和理赔协同的合规风险。
7. 结合附件6，评估AI核保、智能理赔、反欺诈和自动化销售对康瑞传统经纪价值的替代风险，以及康瑞数据产品和TPA能力可以形成的补强空间。
8. 结合附件7至附件9，检索众安在线、水滴公司、平安健康等可比公司公开数据，补充收入增速、毛利率、赔付率、费用率、客户规模、估值倍数和可比性限制。
9. 建立健康管理降赔模型，按干预成本、干预渗透率、赔付率改善、续保率提升和客户生命周期价值，测算体检早筛、慢病管理、运动激励、在线问诊和用药管理的经济性。
10. 建立乐观、中性、悲观三种估值情景，分别设置收入增速、经纪费率、健康管理收入占比、创新药险收入、净利率、折现率、退出倍数和估值折扣。
11. 形成投资建议，明确建议投资、观察或暂缓的触发条件，并列出投前必须补充核验的数据，包括合同样本、保司协议、药企项目预算、赔付数据、客户续保明细和销售合规记录。
12. 完成产物自检，核对PDF是否基于康瑞具体数据回答投资判断，Excel是否能动态模拟创新药险定价、健康管理降赔、续保变化和估值区间，附件来源是否写明网页链接、数据口径、覆盖范围和年份。</t>
  </si>
  <si>
    <t xml:space="preserve">2026年春，农业基因编辑技术正在成为保障粮食安全和提升种业自主可控能力的重要路径。E农业大学联合中国科学院分子植物科学卓越创新中心，准备申请建设“作物精准基因编辑与种质创新”国家级重点实验室。五年建设期明确为2026-2030年，政策文件分别采用2022年《农业用基因编辑植物安全评价指南（试行）》、2023年《农业用基因编辑植物评审细则（试行）》、2021年《“十四五”推进农业农村现代化规划》、2024-2028年全国农业科技创新重点领域和英国ACRE精准育种植物指南现行页面作为分析口径。市场和产业数据原则上基于2024年公开材料、2025年农业展望发布信息和附件9中的筹建测算口径。
E农业大学现有团队包括教授25人，其中中国科学院院士1人、国家杰青3人、国家优青5人，另有博士后15人、在读研究生130人。近三年团队发表Nature、Science、Cell及其子刊论文28篇，获批国家自然科学基金项目20项，授权发明专利35项。平台已拥有CRISPR文库筛选、高通量基因分型、GWAS计算集群、人工气候室和12万份作物种质资源库，但玉米、大豆等方向的人才和产业化合作基础相对薄弱。
实验室原计划聚焦水稻高产优质、小麦抗病与气候韧性、基因编辑工具创新三个方向。评审专家认为，这三个方向不能只按学术兴趣排序，还要比较产业价值、市场规模、竞争格局、监管难度、经费需求和人才缺口。请结合现有几个附件和附件9的数据包，判断是否应把玉米高密度耐逆与单产提升、大豆高蛋白高油与耐逆纳入2026-2030年建设方案。玉米方向需考虑国内年度消费处于3亿吨量级、饲料和工业加工需求强、商业竞争激烈、制种体系和花粉扩散管理要求高。大豆方向需考虑2024年进口约1.05亿吨、国产产量约2000万吨量级、进口替代意义强、品质检测和区域试验要求高。相关数据来源、覆盖范围、地区年份、统计口径和附件位置需在方案中单列说明。
筹建团队真正要解决的问题，不是把所有作物和工具方向都写进申报书，而是在有限经费和人才条件下确定2026-2030年的方向组合。附件9给出的五年总投入估算约5亿元，其中水稻方向约6500万元、小麦方向约6200万元、玉米方向约8200万元、大豆方向约7800万元、基因编辑工具创新约9000万元，另有共享平台和管理运行经费。现有团队对水稻和小麦积累较强，玉米需要新增遗传育种和制种产业专家，大豆需要补充品质检测、东北区域试验和法规事务人才，工具创新需要蛋白工程、AI辅助设计和知识产权布局人才。请把这些限制纳入方向取舍，而不是只给原则性建议。
请结合题面条件和附件材料，形成《作物精准基因编辑与种质创新重点实验室五年建设方案.pdf》和《实验室建设任务与产业化路径Excel测算表》。PDF面向学校、合作科研机构和主管部门评审使用，核心覆盖平台定位、国内外对标、研究方向取舍、设备与经费、人才引进、种质资源利用、基因编辑作物安全评价、品种审定、种企合作、公众沟通和伦理治理。Excel需要能够动态比较水稻、小麦、玉米、大豆、工具创新五个方向的科学价值、产业化清晰度、市场规模、竞争格局、监管难度、经费需求、人才缺口和五年可交付成果，并在“数据来源与时间锚点”工作表中写清每项数据来自题面、附件1至附件9或公开检索。</t>
  </si>
  <si>
    <t xml:space="preserve">作物基因编辑与种质创新</t>
  </si>
  <si>
    <t xml:space="preserve">国家级重点实验室筹建与产业化路径设计</t>
  </si>
  <si>
    <t xml:space="preserve">围绕E农业大学2026-2030年申请建设作物精准基因编辑与种质创新重点实验室的情境，补充玉米、大豆等候选研究方向的市场规模、竞争格局、监管难度、经费需求、人才缺口和数据来源口径，形成能够支持研究方向取舍、五年建设规划、监管安全评价、产业化路径和经费人才配置的实验室筹建方案。</t>
  </si>
  <si>
    <t/>
    <r>
      <rPr/>
      <t xml:space="preserve">
</t>
    </r>
    <r>
      <rPr/>
      <t xml:space="preserve">
</t>
    </r>
    <r>
      <rPr/>
      <t xml:space="preserve">
</t>
    </r>
    <r>
      <rPr/>
      <t xml:space="preserve">
</t>
    </r>
    <r>
      <rPr/>
      <t xml:space="preserve">
</t>
    </r>
    <r>
      <rPr/>
      <t xml:space="preserve">
</t>
    </r>
    <r>
      <rPr/>
      <t xml:space="preserve">
</t>
    </r>
    <r>
      <rPr/>
      <t xml:space="preserve">
</t>
    </r>
  </si>
  <si>
    <t/>
    <r>
      <rPr/>
      <t>《附件1_农业用基因编辑植物安全评价指南（试行）.pdf》内容信息：农业农村部科技教育司2022年发布的农业用基因编辑植物安全评价指南，明确农业用基因编辑植物定义、分类评价、申报程序和资料要求，可用于判断实验室成果进入安全评价的制度路径。来源：</t>
    </r>
    <r>
      <rPr>
        <u val="single"/>
        <color theme="10"/>
      </rPr>
      <t>https://www.moa.gov.cn/ztzl/zjyqwgz/zcfg/202201/P020220124632707865464.pdf</t>
    </r>
    <r>
      <rPr/>
      <t xml:space="preserve">
</t>
    </r>
    <r>
      <rPr/>
      <t>《附件2_农业用基因编辑植物评审细则（试行）.pdf》内容信息：农业农村部科教司2023年发布的评审细则，细化分子特征、环境安全、食用安全和评审程序要求，包含靶基因编辑、载体序列残留、脱靶、生态影响和关键成分分析等内容。来源：</t>
    </r>
    <r>
      <rPr>
        <u val="single"/>
        <color theme="10"/>
      </rPr>
      <t>https://www.moa.gov.cn/ztzl/zjyqwgz/sbzn/202304/P020230428340520546687.pdf</t>
    </r>
    <r>
      <rPr/>
      <t xml:space="preserve">
</t>
    </r>
    <r>
      <rPr/>
      <t>《附件3_十四五推进农业农村现代化规划.pdf》内容信息：国务院2021年发布的“十四五”推进农业农村现代化规划，包含种业振兴、农业科技创新、种质资源保护和现代农业建设要求，可用于论证实验室服务粮食安全和种业自主可控的政策背景。来源：</t>
    </r>
    <r>
      <rPr>
        <u val="single"/>
        <color theme="10"/>
      </rPr>
      <t>https://faolex.fao.org/docs/pdf/chn208362.pdf</t>
    </r>
    <r>
      <rPr/>
      <t xml:space="preserve">
</t>
    </r>
    <r>
      <rPr/>
      <t>《附件4_农业用基因编辑植物评审细则解读.html》内容信息：农业农村部农业转基因生物安全管理办公室2023年就评审细则答记者问的具体页面，说明制定细则的背景、四类基因编辑植物分类方式和分子特征、环境安全、食用安全评价内容。来源：</t>
    </r>
    <r>
      <rPr>
        <u val="single"/>
        <color theme="10"/>
      </rPr>
      <t>https://kjs.moa.gov.cn/zcjd/202305/t20230504_6426612.htm</t>
    </r>
    <r>
      <rPr/>
      <t xml:space="preserve">
</t>
    </r>
    <r>
      <rPr/>
      <t>《附件5_全国农业科技创新重点领域2024_2028.html》内容信息：农业农村部印发全国农业科技创新重点领域（2024-2028年）的具体页面，提出研发精准化基因编辑工具、强化全基因组选择和智能设计、培育高产优质多抗广适水稻小麦玉米等品种，可用于实验室方向与五年建设目标论证。来源：</t>
    </r>
    <r>
      <rPr>
        <u val="single"/>
        <color theme="10"/>
      </rPr>
      <t>https://aas.guizhou.gov.cn/zfxxgk/fdzdgknr/lzyj/zcwj_5775010/202502/t20250220_86924962.html</t>
    </r>
    <r>
      <rPr/>
      <t xml:space="preserve">
</t>
    </r>
    <r>
      <rPr/>
      <t xml:space="preserve">《附件6_英国精准育种植物生产指南.html》内容信息：英国政府ACRE关于精准育种植物生产的指南页面，解释precision bred plant的标准和科学依据，可作为国际监管比较和公众沟通参考。来源：</t>
    </r>
    <r>
      <rPr>
        <u val="single"/>
        <color theme="10"/>
      </rPr>
      <t>https://www.gov.uk/government/publications/acre-guidance-on-producing-precision-bred-plants/acre-guidance-on-producing-precision-bred-plants</t>
    </r>
    <r>
      <rPr/>
      <t xml:space="preserve">
</t>
    </r>
    <r>
      <rPr/>
      <t>《附件7_中国农业展望报告2024_2033.pdf》内容信息：中国农业展望报告英文版PDF，覆盖2024-2033年中国农产品生产、消费、贸易、价格和分品类展望，可用于校验玉米、大豆等候选方向的市场空间、进口依赖和产业价值。来源：</t>
    </r>
    <r>
      <rPr>
        <u val="single"/>
        <color theme="10"/>
      </rPr>
      <t>https://cnabrasil.org.br/storage/arquivos/pdf/China_Brasil_Outlook_en.pdf</t>
    </r>
    <r>
      <rPr/>
      <t xml:space="preserve">
</t>
    </r>
    <r>
      <rPr/>
      <t>《附件8_OECD_FAO农业展望2024_2033.pdf》内容信息：OECD-FAO农业展望2024-2033中文版PDF，覆盖全球和区域谷物、油籽、贸易、价格、需求等长期展望，可用于比较中国玉米、大豆方向与全球供需、贸易和产业链格局。来源：</t>
    </r>
    <r>
      <rPr>
        <u val="single"/>
        <color theme="10"/>
      </rPr>
      <t>https://www.oecd.org/content/dam/oecd/zh/publications/reports/2024/07/oecd-fao-agricultural-outlook-2024-2033_e173f332/8825e64d-zh.pdf</t>
    </r>
    <r>
      <rPr/>
      <t xml:space="preserve">
</t>
    </r>
    <r>
      <rPr/>
      <t>《附件9_候选研究方向数据与建设测算包.html》内容信息：题面设定的数据包，综合E农业大学2025年12月31日学科台账、2026年3月筹建访谈和附件7至附件8公开数据整理，包含水稻、小麦、玉米、大豆、工具创新五个方向的市场规模、竞争格局、监管难度、经费需求、人才缺口、五年产出和数据口径。来源：E农业大学筹建组内部数据包，作为题面设定附件使用</t>
    </r>
  </si>
  <si>
    <t xml:space="preserve">输出一套面向高校、科研合作方和主管部门评审使用的重点实验室筹建方案包。PDF文件命名为《作物精准基因编辑与种质创新重点实验室五年建设方案.pdf》，正文建议6000至8000字，建设期必须明确为2026-2030年。报告需把E农业大学的作物遗传育种基础、12万份种质资源、CRISPR平台、高通量基因分型、GWAS计算集群、人工气候室、水稻小麦研究积累以及附件9中的玉米、大豆、工具创新补充数据，转化为平台定位、方向取舍和产业化路径。正文需覆盖国内外平台对标、实验室差异化定位、水稻高产优质、小麦抗病和气候韧性、玉米高密度耐逆、大豆高蛋白高油、基因编辑工具创新、设备与经费建设、全球人才引进、种企合作、安全评价、品种审定、公众沟通、生态伦理和五年里程碑。PDF中需嵌入“数据来源与时间锚点表”“平台差异化定位表”“五方向研究取舍矩阵”“2026-2030年建设里程碑表”“基因编辑作物产业化路径图”“监管伦理与公众沟通风险清单”。Excel测算表命名为《实验室建设任务与产业化路径Excel测算表》，至少包含基础画像、数据来源与时间锚点、平台对标、方向评分、玉米方向、 大豆方向、设备清单、人才计划、经费预算、论文专利、种质资源、监管流程、品种审定、合作企业、公众沟通、伦理风险、五年里程碑和产物自检十八个工作表，并能动态比较不同研究方向的科学价值、产业化清晰度、市场规模、竞争格局、监管难度、经费需求、人才缺口和五年产出。</t>
  </si>
  <si>
    <t xml:space="preserve">1. 读取附件1，梳理农业用基因编辑植物的定义、分类评价、申报程序、资料要求和生产应用安全证书申请逻辑，并标注政策版本为2022年试行。
2. 读取附件2，提取分子特征、环境安全、食用安全和评审程序要求，形成实验室成果进入安全评价前必须准备的数据清单，并标注政策版本为2023年试行。
3. 读取附件3，梳理种业振兴、农业科技创新、种质资源保护和农业农村现代化相关要求，用于论证实验室建设的国家战略价值，并标注政策发布时间为2021年。
4. 读取附件4，理解四类基因编辑植物的判别逻辑和政策解释口径，支撑监管沟通和公众科普话术设计。
5. 读取附件5，提取精准基因编辑工具、全基因组选择、智能设计、水稻小麦玉米新品种培育等重点方向，对照实验室研究方向进行优化。
6. 读取附件6，比较英国精准育种植物监管沟通方式，提炼“基因编辑不等于转基因”的国际表达和公众接受度启示。
7. 读取附件7和附件8，整理2024-2033年农业展望中与玉米、大豆、谷物、油籽、贸易和价格相关的市场数据，用于判断候选方向的市场规模、进口依赖、供需变化和产业价值。
8. 读取附件9，提取E农业大学内部平台能力、五个研究方向的市场规模、竞争格局、监管难度、经费需求、人才缺口和五年产出假设。
9. 建立数据来源与时间锚点表，逐项写明每个数据来自题面、附件1至附件9或公开检索，覆盖范围、地区年份、统计口径和附件位置必须清楚。
10. 建立E农业大学基础画像，覆盖团队、人才层次、论文专利、平台设备、人工气候室、种质资源库和已有作物研究优势。
11. 建立国内外平台对标表，比较中科院遗传发育所、中国农业大学、华中农业大学、Broad Institute、冷泉港实验室等机构的方向和能力。
12. 建立五方向评分矩阵，从粮食安全贡献、科研原创性、市场规模、产业化清晰度、竞争格局、监管难度、经费需求、人才缺口和五年可交付成果评估水稻、小麦、玉米、大豆和工具创新。
13. 制定2026-2030年五年建设规划，分年度列出设备新增、人才引进、经费投入、论文专利、新种质创制、区域试验和安全评价申请节点。
14. 设计产业化路径，明确安全证书申请、品种审定、种子生产、区域推广、与隆平高科、先正达、中种集团、大北农等种企合作的模式选择。
15. 设计监管伦理与公众沟通方案，覆盖生态安全、花粉漂移、脱靶检测、知情沟通、可追溯系统、消费者参观和科普材料。
16. 完成产物自检，核对PDF是否能支持实验室评审论证和2026-2030年建设决策，Excel是否能动态比较方向取舍、设备经费、人才缺口、监管流程、产业化节点和数据来源。</t>
  </si>
  <si>
    <t xml:space="preserve">中国数字政府建设进入从“事项上线”走向“数据治理”的关键阶段。全国一体化政务服务平台已接入大量政务事项，但跨部门数据共享和社会化开放仍然存在明显短板。许多部门将数据视为本部门资源，导致省级政务数据共享平台的数据调用率偏低，公共数据开放利用也面临权属、责任、安全和收益分配等制度空白。政务数据一旦进入市场化开发链条，既可能提升治理效率和产业创新，也可能放大个人信息泄露、商业秘密滥用和数据垄断风险。
政务数据治理的法律难点集中在公共数据的权利结构和使用边界。政府部门依法采集的社保、不动产登记、医疗、企业登记和交通运行等数据，是否可以被用于原始采集目的之外的授权运营，需要回应数据安全法、个人信息保护法、行政法和财政管理规则的共同要求。数据共享后发生泄露或滥用时，提供方、接收方、实施机构和运营机构的责任也需要被清晰分配。开放数据即使经过脱敏，仍可能因多源交叉匹配出现再识别风险，跨省数据调用还会带来标准不一和责任追溯困难。
H省作为东部沿海数字经济强省，拟被纳入全国公共数据授权运营改革试点。省数据资源管理局已经起草《H省公共数据授权运营管理办法》，准备在2026年下半年发布。草案计划选择若干公共数据运营机构，授权其围绕交通、气象、企业信用和公共服务等领域数据开展治理、加工和产品开发，形成的数据产品可以面向市场提供服务，收益由政府和运营机构按规则分成。
这一制度安排具有先行先试价值，也存在合法性、安全性和公平性争议。支持者认为，公共数据授权运营可以把沉睡的政务数据变成公共治理和产业创新的基础设施，缓解政府数据治理投入不足的问题。反对者担心，公共数据具有公共属性和个人信息属性，若缺乏明确的准入、审计、定价、问责和退出规则，可能演变为少数平台企业垄断公共数据资源，甚至以政府信用为背书进行过度商业化。
假设你是一位专注于数据法律和行政法的法学教授，H省数据资源管理局于2026年3月邀请你作为外部专家参加《管理办法》的论证和修订。请结合附件资料，为H省形成一套可提交决策部门讨论的公共数据授权运营制度方案，既要回答法律依据和特别授权问题，也要设计运营机构准入、授权协议、数据产品合规、收益分配、审计追溯、安全事件应急和多方利益协调机制。
请完成三项任务。第一项任务要求设计《H省公共数据授权运营管理办法》的法律框架，重点覆盖上位法依据、特别授权必要性、实施机构和运营机构的职责边界、运营机构准入和选择程序、授权运营协议、数据产品开发销售规则、财政收益归集、监督评价和违规处罚。第二项任务要求形成数据安全与隐私保护方案，重点覆盖分类分级、脱敏匿名化、隐私计算、最小必要使用、数据访问日志、审计追溯、再识别风险评估和泄露应急责任。第三项任务要求评估多方利益协调与全国复制路径，比较政府、运营机构、数据主体、未入选企业和社会公众的诉求冲突，提出公平竞争、公开披露、第三方评估、退出机制和试点推广条件。</t>
  </si>
  <si>
    <t xml:space="preserve">数据要素与公共数据授权运营</t>
  </si>
  <si>
    <t xml:space="preserve">地方试点制度设计与数据安全合规</t>
  </si>
  <si>
    <t xml:space="preserve">围绕H省公共数据授权运营试点，形成覆盖上位法依据、特别授权、运营机构准入、授权协议、数据产品合规、收益分配、隐私保护、安全审计、应急问责和全国复制路径的制度论证方案。</t>
  </si>
  <si>
    <t/>
    <r>
      <rPr/>
      <t xml:space="preserve">
</t>
    </r>
    <r>
      <rPr/>
      <t xml:space="preserve">
</t>
    </r>
    <r>
      <rPr/>
      <t xml:space="preserve">
</t>
    </r>
    <r>
      <rPr/>
      <t xml:space="preserve">
</t>
    </r>
    <r>
      <rPr/>
      <t xml:space="preserve">
</t>
    </r>
  </si>
  <si>
    <t/>
    <r>
      <rPr/>
      <t>《附件1_公共数据资源授权运营实施规范试行.pdf》内容信息：国家发展改革委、国家数据局发布的公共数据资源授权运营实施规范，明确授权运营定义、基本原则、运营机构选择、协议内容、授权期限、公共数据产品和服务、安全可信开发环境、登记管理、信息披露、监督管理和有效期。来源：</t>
    </r>
    <r>
      <rPr>
        <u val="single"/>
        <color theme="10"/>
      </rPr>
      <t>https://www.ndrc.gov.cn/xxgk/zcfb/ghxwj/202501/P020250116591689504984.pdf</t>
    </r>
    <r>
      <rPr/>
      <t xml:space="preserve">
</t>
    </r>
    <r>
      <rPr/>
      <t>《附件2_公共数据资源授权运营监测评估指南.pdf》内容信息：国家数据局公开的公共数据资源授权运营监测评估指南，包含资源供给、运营管理、应用成效、安全合规、信息披露、评估指标和计算方法，可用于设计H省试点评价指标与退出机制。来源：</t>
    </r>
    <r>
      <rPr>
        <u val="single"/>
        <color theme="10"/>
      </rPr>
      <t>https://www.nda.gov.cn/sjj/ywpd/szkjyjcss/0408/ff808081-9b5e8657-019d-6bc2a6eb-0da9.pdf</t>
    </r>
    <r>
      <rPr/>
      <t xml:space="preserve">
</t>
    </r>
    <r>
      <rPr/>
      <t>《附件3_数据安全治理能力评估方法.pdf》内容信息：中国互联网协会发布的数据安全治理能力评估方法，覆盖数据安全治理组织、制度流程、人员能力、技术保障和评估实施方法，可用于设计运营机构准入、持续审计和安全能力评估。来源：</t>
    </r>
    <r>
      <rPr>
        <u val="single"/>
        <color theme="10"/>
      </rPr>
      <t>https://www.isc.org.cn/profile/material/2021/11/11/634610a0-fb9c-45c0-8372-7932cbf3c628.pdf</t>
    </r>
    <r>
      <rPr/>
      <t xml:space="preserve">
</t>
    </r>
    <r>
      <rPr/>
      <t>《附件4_中共中央办公厅国务院办公厅关于加快公共数据资源开发利用的意见.html》内容信息：中央层面公共数据资源开发利用顶层政策，明确共享、开放和授权运营三种路径，提出建立公共数据资源登记制度、探索分类分级授权机制、完善资源开发利用制度和坚持发展安全并重。来源：</t>
    </r>
    <r>
      <rPr>
        <u val="single"/>
        <color theme="10"/>
      </rPr>
      <t>https://cpc.people.com.cn/n1/2024/1010/c64387-40335827.html</t>
    </r>
    <r>
      <rPr/>
      <t xml:space="preserve">
</t>
    </r>
    <r>
      <rPr/>
      <t>《附件5_上海市公共数据资源授权运营管理办法.html》内容信息：上海市公共数据资源授权运营管理办法具体页面，提供地方制度样本，涵盖实施机构、运营机构、开发主体、授权基础设施、定价收益、安全责任、运营披露、第三方评估和跨区域合作。来源：</t>
    </r>
    <r>
      <rPr>
        <u val="single"/>
        <color theme="10"/>
      </rPr>
      <t>https://www.shanghaiinvest.com/cn/viewfile.php?id=21148</t>
    </r>
    <r>
      <rPr/>
      <t xml:space="preserve">
</t>
    </r>
    <r>
      <rPr/>
      <t>《附件6_中华人民共和国个人信息保护法.html》内容信息：个人信息保护法全文具体页面，包含个人信息处理规则、敏感个人信息、国家机关处理个人信息特别规定、个人权利和个人信息处理者义务，可用于确定公共数据授权运营中的合法性基础、匿名化、授权同意和用途限制。来源：</t>
    </r>
    <r>
      <rPr>
        <u val="single"/>
        <color theme="10"/>
      </rPr>
      <t>https://www.cac.gov.cn/2021-08/20/c_1631050028355286.htm</t>
    </r>
  </si>
  <si>
    <t xml:space="preserve">输出一套面向H省数据资源管理局和试点专班使用的制度论证成果，PDF文件命名为《H省公共数据授权运营管理办法论证与修订建议报告.pdf》，正文建议6000至8000字，需要把H省公共数据授权运营草案从政策设想转化为可审议的制度框架，核心覆盖上位法依据、特别授权必要性、公共数据权利结构、实施机构和运营机构职责、运营机构准入条件、选择程序、授权协议内容、数据产品开发销售边界、收益分配和财政归集、个人信息保护、数据脱敏和匿名化、隐私计算、数据访问日志、审计追溯、安全事件应急、违规处罚、多方利益协调和全国复制条件。PDF中需嵌入“公共数据授权运营法律依据矩阵”“运营机构准入与退出清单”“数据安全与隐私保护控制表”“收益分配和财政归集方案表”“试点效果评估指标表”五张表格。Excel文件命名为《公共数据授权运营制度设计与风险评估表.xlsx》，至少包含政策依据、数据目录分级、授权模式、运营机构准入、授权协议、数据产品清单、收益分配、安全控制、隐私风险、审计追溯、应急响应、问责处罚、利益相关方、试点指标、全国复制十五个工作表，并支持对不同授权模式、数据类型、风险等级和收益分配方案进行比较。</t>
  </si>
  <si>
    <t xml:space="preserve">1. 读取附件4，梳理中央关于公共数据资源开发利用的总体要求，区分共享、开放和授权运营三种路径。
2. 读取附件1，提取授权运营定义、运营机构选择、授权协议、运营期限、数据产品服务、信息披露和安全管理要求。
3. 读取附件2，整理公共数据资源授权运营监测评估指标，用于设计H省试点绩效评价和退出机制。
4. 读取附件3，提取数据安全治理能力评估维度，用于设计运营机构准入门槛、持续审计和安全能力复评。
5. 读取附件5，对标上海公共数据资源授权运营地方制度样本，比较H省草案在角色设置、定价收益、安全责任和公开披露方面的可借鉴内容。
6. 读取附件6，梳理个人信息处理规则、国家机关处理个人信息特别规定和个人信息处理者义务，确定公共数据授权运营的隐私保护底线。
7. 建立H省公共数据分类分级框架，区分可开放数据、可授权运营数据、限制使用数据和禁止进入市场数据。
8. 设计实施机构、运营机构、开发主体和行业主管部门的权责边界，明确数据提供、治理加工、产品发布、安全审计和事故处置责任。
9. 建立运营机构准入和选择程序，覆盖资质条件、技术安全能力、财务信用、人员合规、公开竞争和利益冲突回避。
10. 设计授权运营协议模板要点，覆盖数据目录、授权范围、运营期限、技术平台、产品清单、收益分配、审计追溯、违约责任和退出机制。
11. 设计数据安全与隐私保护控制体系，覆盖脱敏匿名化、隐私计算、用途限制、访问日志、再识别风险评估和安全事件应急流程。
12. 形成多方利益协调和全国复制路径，提出公开披露、第三方评估、争议处理、试点授权条件、推广前置条件和法律修订建议。
13. 完成产物自检，核对PDF是否覆盖法律框架、安全隐私和利益协调三大任务，Excel是否能比较授权模式、数据类型、风险等级、收益分配和试点评估指标。</t>
  </si>
  <si>
    <t xml:space="preserve">2026年3月，J市国有文旅集团找到一家专注文旅地产和文化产业投资的咨询公司，希望判断近郊一座亏损度假酒店是否值得改造成影视文化产业基地。集团最担心的不是行业概念是否热门，而是本地到底有没有足够拍摄需求、酒店建筑能不能改成影棚、改造后现金流能不能覆盖债务和运营成本，以及这个项目是否会变成又一个闲置影视城。请基于截至2025年12月31日的J市内部统计、业主财务和公开竞品资料，结合截至2026年3月仍有效的政策和行业资料，形成可供国资投决会讨论的改造判断。
业主提供的内部数据表明，J市及周边影视拍摄需求在增长但体量仍有限。2023年当地文旅和广电部门登记外来及本地拍摄组18组，其中古装网剧4组、微短剧6组、广告宣传片5组、纪录片和综艺3组。2024年登记31组，其中微短剧13组、古装和年代网剧7组、文旅宣传片6组、商业广告3组、纪录片和综艺2组。2025年登记46组，其中微短剧22组、古装和年代网剧8组、文旅宣传片6组、商业广告7组、纪录片和综艺3组。剧组平均驻留天数从2023年的6.5天提升到2025年的9.2天，2025年本地实际消耗住宿约1.55万间夜、餐饮和车辆等本地消费约1450万元，但约60%的剧组仍选择外地影棚和后期制作服务，原因是J市缺少摄影棚、灯光器材、服化道仓储、群演管理和后期制作配套。
待改造酒店建于2008年，占地约180亩，包含220间客房、8000平方米会议中心、5000平方米温泉SPA中心、约80亩园林和人工湖。业主提供的结构初评显示，会议中心主宴会厅面积约3600平方米，净高7.2米，局部设备层可抬升至9米，柱网约8.4米乘8.4米，最大无柱跨度约24米，楼面活荷载约5千牛每平方米，现有变压器容量800千伏安，备用容量315千伏安，客房楼每层约40间，单间面积38至55平方米。短板是层高、吊挂、电力、隔声、排烟、消防分区和卸货动线距离专业影棚差距明显，无法直接对标东方影都3000平方米摄影棚18米净高、30千牛每平方米地面荷载、5000A灯光负荷和NR25同期录音隔声标准。结构顾问初步估算，会议中心若改为基础棚需投入约4500万至6500万元，若局部引入LED虚拟制作能力需再投入4500万至8000万元，且需要另建或租赁道具仓、装卸场和电力增容设施。
酒店经营和业主财务压力也需要纳入测算。酒店2025年入住率35%，平均房价430元，客房收入约1200万元，餐饮会议收入约1450万元，温泉和其他收入约520万元，全年营业收入约3170万元。人工、能耗、维修、外包和管理费用合计约5600万元，EBITDA约为负2430万元，折旧和财务费用约1570万元，全年亏损约4000万元。资产账面价值约3.8亿元，尚有银行贷款1.4亿元，年利息约620万元。业主最多可投入自有资本8000万元，剩余资金需要专项债、银行贷款、运营方资本金或政府补贴配套。J市发改、文旅和财政部门初步讨论的支持方向包括存量文旅资产改造投资补贴最高按实际设备和装修投入的20%测算且上限3000万元，获认定影视公共服务平台后可争取每年不超过500万元运营补贴，剧组住宿和本地消费可按核定支出给予5%至10%引流奖励，具体需以正式政策文件为准。
竞品对标不能只看宏观行业报告。横店已形成30余个影视实景基地、130余座摄影棚、1830余家企业入驻和影视文旅融合体系，优势是全产业链和高密度片源。青岛东方影都拥有170万平方米园区、40个国际标准摄影棚、32个置景车间、室内外水下制作中心、后期制作和酒店群配套，优势是工业化影棚和大制作承接能力。2024年微短剧市场规模已达到数百亿元并继续增长，说明J市可重点争取微短剧快制、古装外景、文旅宣传片、广告片和中小网剧，而不是盲目复制重资产大型影都。咨询方案需要比较继续做度假酒店、康养会议中心、轻量化短剧基地、古装外景加剧组酒店、基础摄影棚加后期制作、一步到位VP影棚等路径的可行性。
请结合现有附件和上述内部数据，修改形成《J市度假酒店影视文化产业基地改造投资策略报告.pdf》和《影视基地改造投资测算与运营模型.xlsx》。报告需要回答项目是否值得改造、J市真实片源容量、酒店工程改造缺口、与横店和青岛的差异化定位、投资分期、运营合作、政府补贴和风险退出。Excel需要把J市近三年拍摄需求、酒店现有收入成本、结构参数、竞品参数、改造投资、影棚租赁、剧组住宿餐饮、后期制作、影视旅游、补贴假设、融资成本、现金流和回收期放入可调整模型，支持保守、中性和乐观三种情景，并明确每个关键假设的来源、年份、统计口径和附件位置。</t>
  </si>
  <si>
    <t xml:space="preserve">房地产与大宗资产</t>
  </si>
  <si>
    <t xml:space="preserve">影视基地改造与数字制作基础设施</t>
  </si>
  <si>
    <t xml:space="preserve">闲置度假酒店转型影视文化产业基地</t>
  </si>
  <si>
    <t xml:space="preserve">围绕J市国有文旅集团拟将亏损度假酒店改造为影视文化产业基地的决策，基于2025年J市拍摄需求、酒店结构参数、业主财务数据、竞品基地运营参数和补贴政策假设，形成覆盖市场可行性、工程改造、竞品对标、业态定位、投资测算、运营合作、资本退出和风险对冲的综合方案。</t>
  </si>
  <si>
    <t/>
    <r>
      <rPr/>
      <t xml:space="preserve">
</t>
    </r>
    <r>
      <rPr/>
      <t xml:space="preserve">
</t>
    </r>
    <r>
      <rPr/>
      <t xml:space="preserve">
</t>
    </r>
    <r>
      <rPr/>
      <t xml:space="preserve">
</t>
    </r>
    <r>
      <rPr/>
      <t xml:space="preserve">
</t>
    </r>
    <r>
      <rPr/>
      <t xml:space="preserve">
</t>
    </r>
  </si>
  <si>
    <t/>
    <r>
      <rPr/>
      <t>《附件1_十四五中国电影发展规划.pdf》内容信息：国家电影局发布的电影产业规划文件，提出电影产业体系、科技能力、电影工业化、特效制作、标准体系和国际交流等发展目标，可用于判断影视基地项目的政策可行性和电影工业化方向。来源链接：</t>
    </r>
    <r>
      <rPr>
        <u val="single"/>
        <color theme="10"/>
      </rPr>
      <t>https://www.chinafilm.gov.cn/xwzx/ywxx/202111/P020211114397447198771.pdf</t>
    </r>
    <r>
      <rPr/>
      <t xml:space="preserve">
</t>
    </r>
    <r>
      <rPr/>
      <t xml:space="preserve">
</t>
    </r>
    <r>
      <rPr/>
      <t xml:space="preserve">《附件2_Epic虚拟制作现场指南.pdf》内容信息：Epic Games发布的Virtual Production Field Guide，系统介绍虚拟制作工作流、实时渲染、LED墙、现场协同、技术岗位和流程变化，可用于判断J市是否应分阶段建设VP影棚及所需人才和合作方。来源链接：</t>
    </r>
    <r>
      <rPr>
        <u val="single"/>
        <color theme="10"/>
      </rPr>
      <t>https://cdn2.unrealengine.com/vp-field-guide-v1-3-01-f0bce45b6319.pdf</t>
    </r>
    <r>
      <rPr/>
      <t xml:space="preserve">
</t>
    </r>
    <r>
      <rPr/>
      <t xml:space="preserve">
</t>
    </r>
    <r>
      <rPr/>
      <t>《附件3_2024中国微短剧行业研究报告.pdf》内容信息：艾瑞咨询发布的中国微短剧行业研究报告，包含微短剧市场规模、用户洞察、内容形态、商业化和发展趋势，可用于支撑J市重点争取微短剧快制、文旅宣传短剧和中小网剧的市场容量判断。来源链接：</t>
    </r>
    <r>
      <rPr>
        <u val="single"/>
        <color theme="10"/>
      </rPr>
      <t>https://pdf.dfcfw.com/pdf/H3_AP202407071637643449_1.pdf</t>
    </r>
    <r>
      <rPr/>
      <t xml:space="preserve">
</t>
    </r>
    <r>
      <rPr/>
      <t xml:space="preserve">
</t>
    </r>
    <r>
      <rPr/>
      <t>《附件4_东方影都3000平方米摄影棚参数.html》内容信息：东方影都影视产业园具体摄影棚页面，列示3000平方米摄影棚的面积、数量、地面荷载、长宽、净高、吊挂、电力负荷、配电、附属用房、隔声、排风、消防和IT通信条件，可作为会议中心改摄影棚的工程参数对标。来源链接：</t>
    </r>
    <r>
      <rPr>
        <u val="single"/>
        <color theme="10"/>
      </rPr>
      <t>https://www.moviestudios.cn/place/detail/23.html</t>
    </r>
    <r>
      <rPr/>
      <t xml:space="preserve">
</t>
    </r>
    <r>
      <rPr/>
      <t xml:space="preserve">
</t>
    </r>
    <r>
      <rPr/>
      <t>《附件5_东方影都关于园区与配套.html》内容信息：东方影都影视产业园关于园区具体页面，披露园区占地约170万平方米、40个国际标准摄影棚、32个置景车间、室内恒温水下摄影棚、室外水池、数字影音中心、酒店群、餐饮商业和交通医疗配套，可用于竞品基地运营能力和剧组生活配套对标。来源链接：</t>
    </r>
    <r>
      <rPr>
        <u val="single"/>
        <color theme="10"/>
      </rPr>
      <t>https://www.moviestudios.cn/about.html</t>
    </r>
    <r>
      <rPr/>
      <t xml:space="preserve">
</t>
    </r>
    <r>
      <rPr/>
      <t xml:space="preserve">
</t>
    </r>
    <r>
      <rPr/>
      <t>《附件6_横店影视文化产业集聚区案例.html》内容信息：横店集团具体案例页面，介绍横店30余个影视实景基地、130余座摄影棚、1830余家企业入驻、头部影视企业集聚、全产业链配套、影视文化大脑和影视文旅融合经验，可用于J市定位和运营模式对标。来源链接：</t>
    </r>
    <r>
      <rPr>
        <u val="single"/>
        <color theme="10"/>
      </rPr>
      <t>https://www.hengdian.com/zh-cn/news/media-10830</t>
    </r>
    <r>
      <rPr/>
      <t xml:space="preserve">
</t>
    </r>
    <r>
      <rPr/>
      <t xml:space="preserve">
</t>
    </r>
    <r>
      <rPr/>
      <t>《附件7_思明区影视产业发展扶持政策.html》内容信息：厦门市思明区文化和旅游局发布的影视产业扶持政策具体页面，包含影视产业园区、拍摄基地、后期制作基地、公共技术服务平台、剧组住宿、网络微短剧基地和影视基金等补贴条款，可作为J市拟定补贴政策和政府支持测算的对标样本。来源链接：</t>
    </r>
    <r>
      <rPr>
        <u val="single"/>
        <color theme="10"/>
      </rPr>
      <t>https://www.investxiamen.org.cn/show/927.html</t>
    </r>
  </si>
  <si>
    <t xml:space="preserve">产物一为《J市度假酒店影视文化产业基地改造投资策略报告.pdf》，需围绕市场可行性、J市近三年拍摄需求、片源类型、竞品对标、差异化定位、酒店结构参数、会议中心改造为摄影棚的工程缺口、VP影棚配置、后期制作中心、剧组公寓、影视旅游、政府补贴、业主财务压力、融资安排、资本退出和风险对冲形成可供国有文旅集团投决会使用的完整报告。报告需嵌入J市拍摄需求表、酒店建筑与专业影棚参数差距表、横店与东方影都竞品能力矩阵、改造面积分配表、投资预算分项表、收入结构情景表、补贴政策对标表、风险与对策矩阵。
产物二为《影视基地改造投资测算与运营模型.xlsx》，需用Excel建立从J市拍摄需求、酒店现状经营、建筑参数、面积、CAPEX、价格、出租率、入住率、补贴、成本、折旧、融资、现金流到投资回收期的动态测算表。模型至少包含关键假设与数据来源、J市拍摄需求、酒店现状财务、建筑参数评估、竞品对标、业态面积、改造投资、分期建设、影棚租赁、剧组住宿餐饮、后期制作、影视旅游、补贴假设、成本费用、融资与折旧、情景测算、风险清单、结论输出等工作表，并支持保守、中性和乐观三种情景切换。</t>
  </si>
  <si>
    <t xml:space="preserve">1. 读取附件1，梳理国家电影产业规划中关于电影工业化、电影科技、产业链延伸、特效制作、标准体系和公共服务的政策依据，明确J市项目的政策可行性和合规边界。
2. 读取附件2，提取虚拟制作、实时渲染、LED墙、现场协同、技术岗位和流程变化，形成VP影棚是否建设、分阶段升级和人才配置的技术判断。
3. 读取附件3，提取微短剧市场规模、用户洞察、内容形态和商业化趋势，判断J市争取微短剧快制、文旅宣传短剧和中小网剧的市场容量。
4. 读取附件4，梳理专业摄影棚在面积、层高、跨度、荷载、电力、隔音、排风、消防、附属用房和IT通信方面的参数，和J市会议中心结构初评数据逐项对比。
5. 读取附件5和附件6，对标东方影都与横店在影棚数量、置景车间、后期制作、酒店配套、企业集聚、剧组服务、政府服务和影视文旅融合方面的运营能力。
6. 读取附件7，提取影视产业园区、拍摄基地、后期制作基地、公共技术服务平台、剧组住宿、网络微短剧基地和影视基金相关补贴条款，形成J市补贴政策和收入测算的对标假设。
7. 建立关键数据来源与时间锚点表，明确J市近三年拍摄组数、片源结构、剧组驻留天数、酒店结构参数、业主财务数据和补贴意向来自2025年业主及政府内部资料，竞品与行业数据来自附件。
8. 建立J市市场可行性模型，测算2023至2025年拍摄需求增速、本地住宿间夜、剧组消费、外流影棚需求和可承接片源容量，判断项目主定位与备选定位。
9. 建立工程改造可行性模型，比较继续做会议中心、基础摄影棚、绿幕棚、LED虚拟摄影棚和后期制作中心的投资强度、结构缺口、电力增容、隔声消防改造和运营能力。
10. 建立酒店财务与改造投资模型，将2025年营业收入3170万元、成本费用5600万元、EBITDA负2430万元、贷款1.4亿元、亏损4000万元、自有资本8000万元和改造总投资分期纳入现金流。
11. 设计商业模式和合作模式，比较国有文旅集团自营、引入影视基地运营商、与后期制作公司共建、与短剧平台签订包场协议、引入战略投资者和政府平台公司联合运营的优劣。
12. 建立保守、中性、乐观情景，分别测算摄影棚租赁、剧组住宿餐饮、后期制作服务、影视旅游、温泉配套、政府补贴和税费优惠的收入成本、现金流、回收期和债务覆盖能力。
13. 完成产物自检，逐项核查PDF是否覆盖市场需求、工程参数、业主财务、补贴政策、竞品对标和三项任务，Excel是否包含公式和情景切换，附件是否为具体页面或原始PDF，测算假设是否可追踪。</t>
  </si>
  <si>
    <t xml:space="preserve">程先生和林女士想在2026年上半年把家庭财务安排重新梳理一遍。程先生35岁，在上海一家国产EDA软件公司做数字前端设计工程师，税后年收入约75万元，其中基本工资50万元、绩效奖金15万元、未上市股票期权年化估值约10万元。林女士33岁，2024年从互联网产品经理岗位离职后一直在照顾2岁女儿，目前没有收入，正在考虑重新找产品经理、AI产品、半导体客户解决方案或项目管理相关工作。
截至2026年3月，这个家庭自住房市值约650万元，房贷余额280万元，月供约2.2万元。金融资产约210万元，包括银行理财100万元、股票账户80万元和偏股基金30万元，其中约40万元对应程先生所在公司已归属50%的未上市期权。两人各有30万元重疾险，女儿有20万元少儿重疾险和一份年缴3万元的教育年金。家庭每月日常支出约3.8万元，不想把应急资金降到12个月家庭支出以下，也希望避免为了买房或教育金安排过度牺牲职业选择自由。
现在最纠结的是几件事叠在一起。程先生所在公司原计划2026年申报科创板，但因为行业估值和收入增速放缓，上市可能推迟到2027年以后。程先生可以继续留任等待期权兑现，也可以跳槽到已上市半导体公司，税后年收入可能降到60至70万元，但确定性更强。林女士如果重返职场，预计第一年税后收入可能在20万、30万或40万元三个区间波动，不同路径需要的学习成本和求职周期也不同。
两人还想评估是否在2026至2027年置换总价900至1000万元的大房子，同时为女儿准备更高质量的学前教育和未来海外留学资金。他们的风险偏好偏稳健，可以接受一部分权益资产波动，但不能接受现金流断裂，也不希望把家庭资产过度押注在程先生所在公司的未上市期权上。政策和行业材料以附件列标注的发布时间、数据周期和口径为准，现有几个附件需要参考分析。
请帮助程先生和林女士判断这些选择怎么排优先级，重点比较程先生留任或跳槽、林女士何时以什么路径重返职场、未上市期权是否应行权或等待、900至1000万元住房置换是否安全、教育金和保险缺口应如何补齐。请把建议整理成家庭可以直接执行的决策清单，包含不同情景下的触发条件、止损线和未来12个月行动安排。</t>
  </si>
  <si>
    <t xml:space="preserve">高薪科技家庭资产配置与风险管理</t>
  </si>
  <si>
    <t xml:space="preserve">半导体工程师期权、跳槽、住房置换和教育金规划</t>
  </si>
  <si>
    <t xml:space="preserve">围绕程先生和林女士的家庭财务决策，帮助其在单收入、未上市期权、住房置换、教育金、保险缺口和林女士重返职场之间做取舍，形成可执行的优先级、触发条件、止损线和12个月行动清单。</t>
  </si>
  <si>
    <t/>
    <r>
      <rPr/>
      <t xml:space="preserve">
</t>
    </r>
    <r>
      <rPr/>
      <t xml:space="preserve">
</t>
    </r>
    <r>
      <rPr/>
      <t xml:space="preserve">
</t>
    </r>
    <r>
      <rPr/>
      <t xml:space="preserve">
</t>
    </r>
    <r>
      <rPr/>
      <t xml:space="preserve">
</t>
    </r>
    <r>
      <rPr/>
      <t xml:space="preserve">
</t>
    </r>
  </si>
  <si>
    <t xml:space="preserve">HTML</t>
  </si>
  <si>
    <t/>
    <r>
      <rPr/>
      <t xml:space="preserve">《附件1_世界经济论坛未来就业报告2025页面.html》来源：世界经济论坛 The Future of Jobs Report 2025 具体报告页面，链接：</t>
    </r>
    <r>
      <rPr>
        <u val="single"/>
        <color theme="10"/>
      </rPr>
      <t>https://www.weforum.org/publications/the-future-of-jobs-report-2025/</t>
    </r>
    <r>
      <rPr/>
      <t>。发布时间为2025年1月7日，覆盖2025至2030年全球就业、技能变化和企业再培训趋势，用于判断AI、技术迭代和技能更新对程先生与林女士职业选择的影响。</t>
    </r>
    <r>
      <rPr/>
      <t xml:space="preserve">
</t>
    </r>
    <r>
      <rPr/>
      <t>《附件2_上海税务局非上市公司股权激励递延纳税问答.html》来源：国家税务总局上海市税务局留言公开页面，链接：</t>
    </r>
    <r>
      <rPr>
        <u val="single"/>
        <color theme="10"/>
      </rPr>
      <t>https://shanghai.chinatax.gov.cn/hdjl/lygk/202405/t471823.html</t>
    </r>
    <r>
      <rPr/>
      <t>。发布时间为2024年4月29日，口径为上海税务机关对非上市公司股权激励递延纳税政策的公开答复，用于判断程先生未上市期权行权、转让纳税和流动性风险。</t>
    </r>
    <r>
      <rPr/>
      <t xml:space="preserve">
</t>
    </r>
    <r>
      <rPr/>
      <t>《附件3_上海市优化调整房地产政策通知.html》来源：上海市房屋管理局主动公开政策文件页面，链接：</t>
    </r>
    <r>
      <rPr>
        <u val="single"/>
        <color theme="10"/>
      </rPr>
      <t>https://fgj.sh.gov.cn/qtgw/20260225/6c4c4d2c6f1a41638d98e107c1eb6ca7.html</t>
    </r>
    <r>
      <rPr/>
      <t>。文件为沪建房管联〔2026〕75号，2026年2月25日发布，2026年2月26日起施行，用于判断900至1000万元改善住房置换的限购、公积金贷款和政策边界。</t>
    </r>
    <r>
      <rPr/>
      <t xml:space="preserve">
</t>
    </r>
    <r>
      <rPr/>
      <t>《附件4_人身保险产品信息披露管理办法说明.html》来源：上海市地方金融管理局政策解读转载页面，链接：</t>
    </r>
    <r>
      <rPr>
        <u val="single"/>
        <color theme="10"/>
      </rPr>
      <t>https://jrj.sh.gov.cn/jcgk-zcjd/20221118/55093da47897405b8893f1c3d27addce.html</t>
    </r>
    <r>
      <rPr/>
      <t>。发布时间为2022年11月18日，解释《人身保险产品信息披露管理办法》的披露主体、售前售中售后信息披露和责任边界，用于选择重疾险、定期寿险、教育年金等产品时核查保障责任、费用和退保风险。</t>
    </r>
    <r>
      <rPr/>
      <t xml:space="preserve">
</t>
    </r>
    <r>
      <rPr/>
      <t>《附件5_职友集上海产品经理工资.html》来源：职友集上海产品经理工资待遇具体页面，链接：</t>
    </r>
    <r>
      <rPr>
        <u val="single"/>
        <color theme="10"/>
      </rPr>
      <t>https://www.jobui.com/salary/shanghai-chanpinjingli/</t>
    </r>
    <r>
      <rPr/>
      <t>。页面统计来自近一年公开招聘样本，截至页面显示日期，覆盖上海产品经理岗位薪资区间、年薪区间和招聘职位数量，用于估算林女士重返产品经理或AI产品岗位的收入恢复情景。</t>
    </r>
    <r>
      <rPr/>
      <t xml:space="preserve">
</t>
    </r>
    <r>
      <rPr/>
      <t>《附件6_职友集上海EDA开发工程师工资.html》来源：职友集上海EDA开发工程师工资待遇具体页面，链接：</t>
    </r>
    <r>
      <rPr>
        <u val="single"/>
        <color theme="10"/>
      </rPr>
      <t>https://www.jobui.com/salary/shanghai-edakaifagongchengshi/</t>
    </r>
    <r>
      <rPr/>
      <t>。页面统计来自近一年公开招聘样本，覆盖上海EDA开发工程师岗位薪资区间、职位数量和学历经验要求，用于校验程先生跳槽到上市半导体公司的收入下限、职位稀缺度和技能迁移风险。</t>
    </r>
  </si>
  <si>
    <t xml:space="preserve">家庭决策建议清单</t>
  </si>
  <si>
    <t xml:space="preserve">输出一份程先生和林女士能直接用来讨论的家庭财务决策建议清单，不要求正式研究报告或复杂工作簿。建议清单需要先给出结论排序，再分别说明职业选择、期权安排、住房置换、教育金、保险和资产配置的优劣、预算匹配、风险点、触发条件和止损线。需包含一页家庭资产负债和月度现金流摘要，一张程先生留任/跳槽比较表，一张林女士三种收入恢复情景表，一张期权上市成功/延迟/失败情景表，一张住房置换安全线表，以及未来12个月行动清单。</t>
  </si>
  <si>
    <t xml:space="preserve">1. 结合附件1、附件5和附件6，判断程先生EDA岗位和林女士产品经理路径在AI与技术迭代下的机会、风险、薪资区间和技能更新要求。
2. 结合附件2，梳理程先生未上市期权在行权、持有、上市延迟、转让纳税和归零风险上的关键约束。
3. 结合附件3，判断上海900至1000万元住房置换的限购、公积金贷款、首付压力和月供安全线。
4. 结合附件4，核查家庭重疾险、定期寿险、教育年金和储蓄型保险的保障责任、信息披露和退保风险。
5. 整理家庭资产负债、月度现金流、12个月应急金、月供收入比、教育金缺口和保险缺口，先判断当前财务安全底线。
6. 比较程先生留任与跳槽、林女士三类重返职场路径、期权三情景和住房置换三种房价方案，给出优先顺序。
7. 给出可执行建议，包括什么条件下可以换房，什么条件下应暂停换房，期权何时继续等待或降低敞口，林女士何时重返职场，以及保险和教育金如何分阶段补齐。
8. 完成产物自检，确认建议是否覆盖职业、期权、住房、教育金、保险和资产配置六类决策，是否写清触发条件、止损线、数据口径和未来12个月行动安排。</t>
  </si>
  <si>
    <t xml:space="preserve">2026年，蓝衡新能源产业基金投委会需要决定是否把最多3亿元配置到中国充电基础设施和车网互动赛道。基金总规模60亿元，剩余可投资金12亿元，单项目投资区间3000万至8000万元，偏好2至4年内能看到订单、现金流或退出催化的成长期项目，不接受回收期超过7年的纯重资产站点自营项目。团队目前有2名电力系统背景成员、1名汽车零部件分析师和1名基础设施财务模型人员，但缺少线下站点运营和电力交易实操经验。
这次投委会并不想再看泛泛的行业研究，而是希望判断2026年下半年应该优先投向超快充设备、充电模块和功率器件、平台型充电运营商、光储充站点合资项目还是V2G聚合服务。现有几个附件需要参考分析，所有市场规模、运营商份额和政策判断统一基于2025年公开资料以及截至2026年3月仍有效的政策版本。若附件不足以支持个别标的估值，可补充检索交易所公告、公司年报、招股书、公司官网、国家能源局、中国充电联盟、地方招投标和产业访谈信息，并写清检索日期、覆盖范围和统计口径。
基金内部初筛了八类候选标的和方向。特来电、星星充电、云快充分别代表重运营、车企合作和轻资产平台连接模式，2025年4月公开运行数据中三者位列公共充电运营企业前三。能链智电和朗新科技可作为充电平台、能源数字化和聚合交易的上市对标。盛弘股份、通合科技、科士达和许继电气代表充电模块、电源和整桩设备方向。永贵电器、英飞源相关业务和液冷枪线供应商可作为超快充零部件方向。国网电动、南网电动和地方城投平台适合作为光储充站点合作方，但不一定适合作为基金直接股权投资对象。
投研组已整理一组用于建模的初始假设。普通120kW至180kW直流快充单枪设备和安装成本按6万至12万元测算，480kW以上液冷超充单桩设备和安装成本按35万至60万元测算。城市商超或园区站年场地成本按每枪0.8万至2.5万元测算，高速服务区站需另计一次性进场费和更高配网成本。充电服务费按0.25至0.65元/度分情景，基础电价按0.65至1.10元/度，日均利用率按8%、15%、25%三档测算。2MWh储能系统投资按160万至260万元，光伏配套按装机规模和屋顶条件另行测算，V2G聚合收益需要分别测算车主补偿、平台分成和电力市场交易收入。
基金希望你给出一套可直接用于投委会讨论的决策建议。请围绕产业链价值分布、候选标的排序、3亿元组合配置、单桩和光储充现金流、V2G商业化节奏以及主要风险形成判断。最终产物应自然服务投委会决策，建议包含一份PDF投资建议书和一个可调整参数的Excel测算模型，核心内容包括产业链优先级、候选标的评分、投资组合方案、单桩盈利敏感性、光储充站点回收期、V2G收益情景和否决项清单。</t>
  </si>
  <si>
    <t xml:space="preserve">充电基础设施与综合能源服务</t>
  </si>
  <si>
    <t xml:space="preserve">充电基础设施投资组合与车网互动商业化</t>
  </si>
  <si>
    <t xml:space="preserve">围绕蓝衡新能源产业基金是否在2026年下半年投入不超过3亿元布局充电基础设施和车网互动赛道，形成候选标的排序、投资组合配置、单桩/光储充/V2G现金流测算和投委会风险判断。</t>
  </si>
  <si>
    <t/>
    <r>
      <rPr/>
      <t xml:space="preserve">
</t>
    </r>
    <r>
      <rPr/>
      <t xml:space="preserve">
</t>
    </r>
    <r>
      <rPr/>
      <t xml:space="preserve">
</t>
    </r>
    <r>
      <rPr/>
      <t xml:space="preserve">
</t>
    </r>
    <r>
      <rPr/>
      <t xml:space="preserve">
</t>
    </r>
  </si>
  <si>
    <t/>
    <r>
      <rPr/>
      <t>附件1：国家发展改革委、国家能源局等部门《关于进一步提升充换电基础设施服务保障能力的实施意见》，PDF原文，2022年发布，覆盖中国充换电基础设施服务保障、城乡布局、快充比例、运营服务和政策支持，用于界定赛道政策边界和公共快充建设方向。来源：</t>
    </r>
    <r>
      <rPr>
        <u val="single"/>
        <color theme="10"/>
      </rPr>
      <t>https://www.ndrc.gov.cn/hdjl/yjzq/202105/P020210520358612965593.pdf</t>
    </r>
    <r>
      <rPr/>
      <t xml:space="preserve">
</t>
    </r>
    <r>
      <rPr/>
      <t xml:space="preserve">
</t>
    </r>
    <r>
      <rPr/>
      <t>附件2：国务院办公厅《关于进一步构建高质量充电基础设施体系的指导意见》，HTML具体页面，2023年发布，覆盖2030年高质量充电基础设施目标、快慢互补、智能有序充电、光储充换一体站、融资支持和运营规范，用于判断政策红利和站点合规要求。来源：</t>
    </r>
    <r>
      <rPr>
        <u val="single"/>
        <color theme="10"/>
      </rPr>
      <t>https://www.mee.gov.cn/zcwj/gwywj/202306/t20230620_1034173.shtml</t>
    </r>
    <r>
      <rPr/>
      <t xml:space="preserve">
</t>
    </r>
    <r>
      <rPr/>
      <t xml:space="preserve">
</t>
    </r>
    <r>
      <rPr/>
      <t>附件3：国家发展改革委等部门《关于推动车网互动规模化应用试点工作的通知》，HTML具体页面，2024年发布，覆盖有序充电、V2G试点、峰谷分时电价、聚合交易、绿电交易和规模化应用指标，用于评估V2G商业化进度和政策试点条件。来源：</t>
    </r>
    <r>
      <rPr>
        <u val="single"/>
        <color theme="10"/>
      </rPr>
      <t>https://www.ndrc.gov.cn/xxgk/zcfb/tz/202409/t20240910_1392926.html</t>
    </r>
    <r>
      <rPr/>
      <t xml:space="preserve">
</t>
    </r>
    <r>
      <rPr/>
      <t xml:space="preserve">
</t>
    </r>
    <r>
      <rPr/>
      <t>附件4：腾讯新闻转载IT之家《截至2025年4月全国充电桩突破1400万台，同比上升46.3%》，HTML具体页面，数据来自中国充电联盟2025年4月运行情况，覆盖公共桩数量、直流/交流结构、全国充电量、TOP15运营商桩数和集中度，用于运营商竞争格局、市场份额和区域需求判断。来源：</t>
    </r>
    <r>
      <rPr>
        <u val="single"/>
        <color theme="10"/>
      </rPr>
      <t>https://news.qq.com/rain/a/20250512A0914T00</t>
    </r>
    <r>
      <rPr/>
      <t xml:space="preserve">
</t>
    </r>
    <r>
      <rPr/>
      <t xml:space="preserve">
</t>
    </r>
    <r>
      <rPr/>
      <t>附件5：普华永道思略特《电动汽车充电市场展望》，PDF原文，2024年发布，覆盖全球和中国充电基础设施商业模式、能源成本、换电与有线充电比较、BESS储能生态和补能网络趋势，用于单桩盈利、光储充站点和商业模式对比。来源：</t>
    </r>
    <r>
      <rPr>
        <u val="single"/>
        <color theme="10"/>
      </rPr>
      <t>https://www.pwccn.com/zh/automotive/market-outlook-for-electric-vehicle-charging-may2024.pdf</t>
    </r>
    <r>
      <rPr/>
      <t xml:space="preserve">
</t>
    </r>
    <r>
      <rPr/>
      <t xml:space="preserve">
</t>
    </r>
    <r>
      <rPr/>
      <t>附件6：世界资源研究所《中国电动汽车与电网协同路线图与政策建议》，PDF原文，2021年发布，覆盖中国电动汽车与电网协同、有序充电、V2X、V2G、电力市场和政策建议，用于构建车网互动商业路径和收益模型。来源：</t>
    </r>
    <r>
      <rPr>
        <u val="single"/>
        <color theme="10"/>
      </rPr>
      <t>https://wri.org.cn/sites/default/files/2021-11/action-plans-policy-recommendations-vehicle-grid-integration-china-CN.pdf</t>
    </r>
  </si>
  <si>
    <t xml:space="preserve">面向蓝衡新能源产业基金投委会的充电基础设施投资建议书和可调Excel模型。PDF应回答是否投、投什么、投多少和哪些情况不投，重点呈现产业链价值分布、八类候选标的排序、3亿元组合配置、核心假设、关键风险和执行节奏。Excel应能调整利用率、服务费、电价、设备成本、场地成本、储能投资、峰谷价差和V2G收益分成，输出单桩盈利、光储充回收期、标的评分、组合资金分配和情景收益。</t>
  </si>
  <si>
    <t xml:space="preserve">1. 读取现有附件，先提取政策目标、运营商份额、公共桩数量、快充和光储充要求、V2G试点条件、充电商业模式和车网互动机制，并建立“数据来源与时间锚点表”。
2. 整理基金自身约束，明确3亿元投资上限、单项目投资区间、回收期偏好、团队能力短板和不接受纯重资产长周期项目的风险边界。
3. 建立产业链价值分布表，按充电模块和功率器件、整桩及液冷超充、充电运营平台、光储充站点合资、V2G聚合服务五类环节比较市场空间、毛利水平、技术壁垒、客户资源和现金流质量。
4. 对至少8个候选标的或方向建立评分表，覆盖特来电、星星充电、云快充、能链智电、朗新科技、盛弘股份、通合科技、科士达、许继电气、永贵电器等主体，并补充公开可检索的财务、估值、客户和订单数据。
5. 建立单桩盈利模型，使用120kW至180kW直流快充和480kW以上液冷超充两组设备假设，拆分服务费、电费、场地成本、折旧、运维、利用率、税费和盈亏平衡点。
6. 建立光储充站点模型，比较普通公共快充站与光储充站在初始投资、配网增容、储能套利、光伏自发自用、回收期和项目风险上的差异。
7. 建立V2G聚合收益模型，区分车主补偿、聚合平台分成、电力市场交易收益、峰谷价差和试点补贴，并判断2026至2028年的可商业化程度。
8. 形成3亿元投资组合方案，给出主投方向、观察方向和回避方向，说明每类配置金额、预期收益、退出路径、触发条件和否决项。
9. 完成产物自检，核对PDF是否围绕投委会真实决策给出明确取舍，Excel是否能动态测算核心假设，附件来源是否有效、数据年份和统计口径是否写清，结论是否能追溯到附件或公开检索来源。</t>
  </si>
  <si>
    <t xml:space="preserve">2026年春，陈卫东向你求助，希望把未来12个月的职业转型路线先想清楚，再和妻子一起做家庭决策。陈卫东42岁，居住在长春，本科为车辆工程，硕士研究发动机燃烧优化。他在长春某大型国有汽车集团发动机研发中心工作18年，现任发动机标定科科长，管理12人团队，年薪约28万元，拥有5项发动机燃烧控制相关发明专利和8篇核心期刊论文。公司已通知发动机研发中心将在2026至2028年从350人压缩到150人，他所在团队有6人需要转向混动系统、电驱测试或新能源相关岗位，陈卫东被建议优先考虑混动系统标定。
他的核心困境不是“是否转型”，而是四条路怎么取舍。路径A是留在公司内部转向混动系统标定，保留工龄和长春生活圈，但岗位竞聘只剩4个名额，要求6个月内补齐电机控制、电池管理、混动能量管理和HIL测试基础。路径B是跳槽到上海、深圳、合肥、芜湖等新能源车企或动力电池企业，目标岗位包括增程器标定、混动控制、动力总成测试和热管理，公开招聘样本显示同类岗位年薪大致在30万至55万元之间，但跨城会影响妻子工作和女儿升学。路径C是转向航空发动机、燃气轮机或高端装备热管理方向，燃烧学、试验设计和质量验证经验可迁移，但适航审定、军工保密和项目周期会抬高进入门槛。路径D是攻读博士并转向氢燃料发动机、氨燃料发动机或零碳内燃机研究，长期空间更偏科研，但4至6年内家庭现金流压力明显上升。
陈卫东的家庭约束需要一起纳入判断。妻子在长春国企工作，年薪约12万元，女儿读初中，家庭有一套无贷款自住房，估值约160万元，金融资产约60万元，月支出约1.5万元。若留在长春，家庭生活稳定，陈卫东可投入约每月3000元学习费用。若跨城跳槽，预计一次性搬迁、租房押金、通勤探亲和女儿转学相关成本约12万至25万元，前6个月仍可能出现两地分居。若读博，家庭年收入可能从约40万元降至约17万至22万元，并持续至少4年。若转向航空发动机，岗位多集中在上海、沈阳、西安、成都等城市，且从投递到真正入职可能需要6至12个月。
现有几个附件需要参考分析，题面中的外部数据统一以2025年公开数据和截至2026年3月仍有效政策为时间锚点。汽车产业数据以2025年全年产销口径为主，招聘薪资以2023至2026年公开报告和职位样本作为参考区间，氢能和新能源汽车政策分别使用2021至2035年规划口径，航空发动机方向以民航适航规则和公开征求意见材料作为进入门槛参考。若附件没有覆盖具体企业薪酬或岗位数量，允许基于公开招聘网站、企业官网、年报、监管公告、行业协会数据和高校招生信息继续检索，并在答案中标注来源和年份。
请帮陈卫东做一个能直接用于家庭讨论的职业转型方案，而不是写成宏观行业报告。方案需要先回答哪条路径最适合他，再说明为什么，不要只罗列行业趋势。请盘点他的发动机标定、燃烧控制、试验设计、专利论文、团队管理和供应商协同能力，判断哪些能力能迁移到混动和新能源，哪些会快速贬值，哪些适合航空发动机或零碳内燃机路线。四条路径要从技术跨度、市场需求、收入上限、城市迁移、家庭扰动、学习成本、进入门槛和5年后风险进行比较。
请最终形成一份《陈卫东职业转型家庭决策方案.pdf》和一份《职业路径情景测算与学习计划表.xlsx》。PDF应服务于陈卫东和妻子做取舍，核心包括推荐路径、备选路径、不能走的路径、家庭现金流压力、搬迁边界、读博机会成本、目标岗位清单、简历表达和12个月行动计划。Excel应作为可调整底稿，至少能比较四条路径在1年、3年和5年情景下的收入、学习投入、搬迁成本、家庭现金流、安全垫月数和Plan B触发条件。</t>
  </si>
  <si>
    <t xml:space="preserve">L2 流程型</t>
  </si>
  <si>
    <t xml:space="preserve">职业发展与教育规划</t>
  </si>
  <si>
    <t xml:space="preserve">传统制造业技术人才转型</t>
  </si>
  <si>
    <t xml:space="preserve">汽车发动机工程师向新能源动力系统转型</t>
  </si>
  <si>
    <t xml:space="preserve">围绕长春42岁发动机标定科科长陈卫东在发动机研发中心缩编背景下面临内部转岗混动、跨城跳槽新能源车企、转向航空发动机和读博零碳内燃机四条路径的真实家庭决策，基于2025年汽车产业数据、公开招聘薪资区间、家庭现金流和截至2026年3月仍有效政策，形成职业路径取舍、技能升级、现金流情景和12个月行动方案。</t>
  </si>
  <si>
    <t xml:space="preserve">8年</t>
  </si>
  <si>
    <t xml:space="preserve">25h</t>
  </si>
  <si>
    <t/>
    <r>
      <rPr/>
      <t xml:space="preserve">
</t>
    </r>
    <r>
      <rPr/>
      <t xml:space="preserve">
</t>
    </r>
    <r>
      <rPr/>
      <t xml:space="preserve">
</t>
    </r>
    <r>
      <rPr/>
      <t xml:space="preserve">
</t>
    </r>
    <r>
      <rPr/>
      <t xml:space="preserve">
</t>
    </r>
  </si>
  <si>
    <t xml:space="preserve">PDF、HTML</t>
  </si>
  <si>
    <t/>
    <r>
      <rPr/>
      <t xml:space="preserve">《附件1_世界经济论坛未来就业报告2025.pdf》内容信息：世界经济论坛《Future of Jobs Report 2025》原始PDF，覆盖技术变革、绿色转型、再培训需求和岗位结构变化。年份口径为2025年，覆盖全球就业和技能趋势，用于判断传统工程师技能保质期、再培训紧迫性和职业转型风险。来源：</t>
    </r>
    <r>
      <rPr>
        <u val="single"/>
        <color theme="10"/>
      </rPr>
      <t>https://reports.weforum.org/docs/WEF_Future_of_Jobs_Report_2025.pdf</t>
    </r>
    <r>
      <rPr/>
      <t xml:space="preserve">
</t>
    </r>
    <r>
      <rPr/>
      <t>《附件2_2025年12月汽车工业经济运行情况.html》内容信息：工业和信息化部装备工业发展中心汽车新闻具体页面，披露2025年汽车、乘用车、商用车、新能源汽车和出口产销数据，并注明数据来自中国汽车工业协会。年份口径为2025年全年，全国汽车行业统计口径，用于判断燃油车与新能源汽车岗位迁移的产业背景。来源：</t>
    </r>
    <r>
      <rPr>
        <u val="single"/>
        <color theme="10"/>
      </rPr>
      <t>https://www.miit-eidc.org.cn/art/2026/1/15/art_1541_12001.html</t>
    </r>
    <r>
      <rPr/>
      <t xml:space="preserve">
</t>
    </r>
    <r>
      <rPr/>
      <t>《附件3_新能源汽车招聘薪酬与人才需求报道.html》内容信息：21世纪经济报道具体页面，基于猎聘大数据研究院《新能源汽车就业趋势数据报告》报道新能源汽车岗位增速、平均年薪、职能结构和城市分布。数据覆盖2021至2022年和2022年3月至2023年2月招聘样本，用于给陈卫东跨城跳槽薪资区间、城市选择和岗位方向设定参考基准，需结合2025至2026年公开招聘继续校准。来源：</t>
    </r>
    <r>
      <rPr>
        <u val="single"/>
        <color theme="10"/>
      </rPr>
      <t>https://www.21jingji.com/article/20230403/herald/aef6efad039ec57618286a2b20a132d2.html</t>
    </r>
    <r>
      <rPr/>
      <t xml:space="preserve">
</t>
    </r>
    <r>
      <rPr/>
      <t>《附件4_新能源汽车产业发展规划2021_2035.html》内容信息：国务院办公厅新能源汽车产业发展规划具体页面，明确新能源汽车核心技术攻关、动力电池与管理系统、驱动电机与电力电子、网联化与智能化等方向。政策版本为2020年发布、规划期2021至2035年，用于建立混动、电驱、电池管理和新能源动力系统技能缺口清单。来源：</t>
    </r>
    <r>
      <rPr>
        <u val="single"/>
        <color theme="10"/>
      </rPr>
      <t>https://www.mee.gov.cn/zcwj/gwywj/202011/t20201103_806156.shtml</t>
    </r>
    <r>
      <rPr/>
      <t xml:space="preserve">
</t>
    </r>
    <r>
      <rPr/>
      <t>《附件5_氢能产业发展中长期规划2021_2035.html》内容信息：国家发展改革委发布的氢能产业发展中长期规划具体页面，提出氢能在交通、工业等领域的多元应用和阶段目标。政策版本为2022年发布、规划期2021至2035年，用于分析氢燃料发动机、氨燃料发动机和零碳内燃机研究路线的长期可行性。来源：</t>
    </r>
    <r>
      <rPr>
        <u val="single"/>
        <color theme="10"/>
      </rPr>
      <t>https://www.ndrc.gov.cn/xxgk/zcfb/ghwb/202203/t20220323_1320038.html</t>
    </r>
    <r>
      <rPr/>
      <t xml:space="preserve">
</t>
    </r>
    <r>
      <rPr/>
      <t>《附件6_CJ1000A发动机专用条件征求意见.html》内容信息：中国民用航空局关于CJ-1000A型发动机专用条件征求意见的具体页面，涉及航空发动机专用条件和适航审定背景。发布时间为2023年，适用航空发动机适航监管语境，用于分析航空发动机方向的进入门槛、制度约束和发动机燃烧动力知识迁移。来源：</t>
    </r>
    <r>
      <rPr>
        <u val="single"/>
        <color theme="10"/>
      </rPr>
      <t>https://www.caac.gov.cn/PHONE/HDJL/YJZJ/202304/t20230428_218427.html</t>
    </r>
  </si>
  <si>
    <t xml:space="preserve">PDF、Excel</t>
  </si>
  <si>
    <t xml:space="preserve">输出一套面向陈卫东及其妻子共同讨论使用的职业转型决策材料。PDF文件命名为《陈卫东职业转型家庭决策方案.pdf》，重点不是复述行业趋势，而是围绕“留在长春转混动、跨城进新能源车企、转航空发动机、读博做零碳内燃机”四条路给出排序、取舍和行动建议。正文需自然呈现职业资本盘点、技能迁移判断、四条路径优劣、家庭现金流压力、搬迁边界、读博机会成本、推荐路径、备选路径、12个月学习计划、目标岗位清单、简历表达和6个月不达标时的Plan B。可根据决策需要嵌入职业资本可迁移性矩阵、四路径评分表、家庭现金流情景表和12个月行动表，但不机械规定字数或表格数量。
Excel文件命名为《职业路径情景测算与学习计划表.xlsx》，作为家庭会议可调整底稿。工作表应围绕决策逻辑设置，至少覆盖个人画像、家庭现金流、职业资本、技能迁移、路径评分、收入情景、搬迁影响、读博测算、学习计划、目标岗位、公开数据来源、风险对冲和最终建议。模型需允许调整年薪区间、学习费用、搬迁成本、过渡期长度、读博收入、妻子收入变化和安全垫下限，并能比较1年、3年和5年情景下四条路径的收入、成本、家庭压力和长期风险。</t>
  </si>
  <si>
    <t xml:space="preserve">1. 读取附件1，梳理技术变革、绿色转型、岗位结构变化和再培训需求，用于判断陈卫东传统发动机技能的保质期和再培训紧迫性。
2. 读取附件2，提取2025年汽车产销、新能源汽车产销、销量占比和出口数据，形成燃油车到新能源岗位迁移的产业背景。
3. 读取附件3，整理新能源汽车岗位增速、平均年薪、紧缺职能、城市分布和薪资参考，并提示需用2025至2026年公开招聘样本继续校准。
4. 读取附件4，梳理新能源汽车规划中的动力电池、管理系统、驱动电机、电力电子、网联化和智能化方向，建立混动系统和新能源岗位技能缺口清单。
5. 读取附件5，分析氢能交通和多元应用方向，用于评估氢燃料发动机、氨燃料发动机和零碳内燃机研究路线的长期空间与不确定性。
6. 读取附件6，理解CJ-1000A适航审定背景和航空发动机进入门槛，用于评估方向C的技能迁移、制度约束和求职难度。
7. 建立陈卫东个人画像和家庭画像，覆盖年龄、城市、学历、专利论文、18年发动机标定经验、团队管理、公司缩编、转岗竞聘名额、妻子收入、女儿教育、房产、金融资产和月支出。
8. 建立职业资本可迁移性矩阵，将燃烧学、热力学、发动机标定、试验设计、质量验证、项目管理、供应商协同、电控基础和团队管理分为高迁移、中迁移、低迁移和需补课四类。
9. 比较路径A、路径B、路径C和路径D，从技术跨度、市场需求、收入上限、城市迁移、家庭扰动、学习成本、进入门槛和5年后风险进行量化评分。
10. 建立家庭现金流模型，测算留长春转岗、跨城跳槽、航空发动机转型和读博四类选择在最佳、基准、最差情景下的1年、3年和5年收入、支出、安全垫月数和现金流压力。
11. 设计12个月执行计划，覆盖混动系统、电机控制、电池管理、能量管理、HIL测试、公开招聘检索、人脉激活、行业会议、目标岗位清单、简历重构和面试话术。
12. 完成产物自检，核对PDF是否支撑陈卫东及家庭做出取舍，Excel是否能动态比较四条路径的收入、学习成本、搬迁成本、技能缺口、家庭影响、数据来源和Plan B触发条件。</t>
  </si>
  <si>
    <t xml:space="preserve">龙傲天</t>
  </si>
  <si>
    <t xml:space="preserve">一次修改</t>
  </si>
  <si>
    <t xml:space="preserve">陆</t>
  </si>
  <si>
    <t xml:space="preserve">修改通过</t>
  </si>
  <si>
    <t xml:space="preserve">已提交</t>
  </si>
  <si>
    <t xml:space="preserve">华联量贩董事会需要在2026年6月底前决定38家大卖场的处置顺序和两年转型预算。公司2025年营收约52亿元，净利润约3000万元，其中大卖场业务整体亏损约5000万元，85家社区超市和1个区域B2B配送中心仍能贡献正现金流。现有几个附件需要参考分析，附件的来源、年份、覆盖范围和用途以附件列为准。
38家大卖场中，管理层初步分为四类：8家位于地级市核心商圈、物业条件较好但租金高，10家位于次核心商圈或县城主干道，周边仍有家庭客群但大卖场吸引力下降，12家与社区商业、菜场或学校医院相邻，适合缩小面积并增加即时零售履约能力，8家连续两年经营亏损且缺少改造价值。15家门店租约将在2026至2028年到期，其中6家2026年到期、5家2027年到期、4家2028年到期，续租谈判、缩面积、改造或关店必须尽快排序。
公司可用于2026至2027年门店改造、供应链和数字化投入的资金上限为1.2亿元，其中董事会希望至少保留3000万元作为现金安全垫。单店改造成本初步假设为：保留升级300万至600万元，折扣零售改造500万至900万元，仓储会员店改造1500万至2500万元，社区商业综合体改造800万至1500万元，关店一次性补偿和清场成本约150万至400万元。当前B2B配送中心覆盖约60%的门店，若提升至80%至90%，需要追加WMS、TMS、冷链和门店补货系统投入。
管理层真正需要解决的不是写一份宏观行业报告，而是判断哪些门店必须关，哪些门店值得投，哪些门店只适合缩面积续约，有限资金应该先投门店改造、社区超市到家业务还是供应链数字化。董事会还要求方案给出投资回收期、租约到期前的谈判动作、关店节奏、员工安置压力和物业处置建议，避免一次性投入过大拖累现金流。
请基于题面和附件材料，为华联量贩形成一套可供董事会讨论的门店处置和即时零售融合方案。重点建立38家大卖场的分类评分逻辑，比较保留升级、业态转型、缩面积续租和关店止损四类选择，测算仓储会员店、折扣零售、社区商业综合体和社区超市到家融合的投入、毛利改善、租金压力和回收期，并说明供应链和数字化建设的优先级。最终产物包括《华联量贩大卖场转型与即时零售融合战略报告.pdf》和《门店分类处置与数字化投入测算表.xlsx》，其中Excel应能服务门店打分、投资预算、租约优先级、回收期和情景比较。</t>
  </si>
  <si>
    <t xml:space="preserve">企业经营与战略决策</t>
  </si>
  <si>
    <t xml:space="preserve">大卖场业态调整与即时零售融合</t>
  </si>
  <si>
    <t xml:space="preserve">区域超市企业门店分类处置与供应链数字化</t>
  </si>
  <si>
    <t xml:space="preserve">围绕华联量贩38家大卖场亏损、15家租约将在2026至2028年到期、两年转型资金上限1.2亿元、社区超市和B2B配送中心仍有现金流价值等关键条件，形成门店分类处置、投资预算排序、即时零售融合、供应链升级和数字化投入方案。</t>
  </si>
  <si>
    <t xml:space="preserve">21h</t>
  </si>
  <si>
    <t/>
    <r>
      <rPr/>
      <t xml:space="preserve">
</t>
    </r>
    <r>
      <rPr/>
      <t xml:space="preserve">
</t>
    </r>
    <r>
      <rPr/>
      <t xml:space="preserve">
</t>
    </r>
    <r>
      <rPr/>
      <t xml:space="preserve">
</t>
    </r>
    <r>
      <rPr/>
      <t xml:space="preserve">
</t>
    </r>
  </si>
  <si>
    <t/>
    <r>
      <rPr/>
      <t>《附件1_中国零售业风险管理调研报告2025.pdf》内容信息：德勤中国与中国连锁经营协会联合发布的中国零售业风险管理调研报告，覆盖连锁零售企业的供应链韧性、智能化转型、人才升级、全球化布局和风险治理，可用于华联量贩数字化、供应链和组织变革分析。来源：</t>
    </r>
    <r>
      <rPr>
        <u val="single"/>
        <color theme="10"/>
      </rPr>
      <t>https://www.deloitte.com/content/dam/assets-zone1/cn/zh/docs/industries/deloitte-ccfa-report-2025-zh-250424.pdf</t>
    </r>
    <r>
      <rPr/>
      <t xml:space="preserve">
</t>
    </r>
    <r>
      <rPr/>
      <t xml:space="preserve">《附件2_Costco_2025_Annual_Report.pdf》内容信息：Costco 2025年报，披露会员制仓储零售的经营模式、低毛利高周转逻辑、会员费收入、门店扩张和电商业务信息，可用于评估华联大卖场改造为仓储会员店的可行性和会员模型。来源：</t>
    </r>
    <r>
      <rPr>
        <u val="single"/>
        <color theme="10"/>
      </rPr>
      <t>https://s201.q4cdn.com/287523651/files/doc_financials/2025/ar/COST-Annual-Report-2025.pdf</t>
    </r>
    <r>
      <rPr/>
      <t xml:space="preserve">
</t>
    </r>
    <r>
      <rPr/>
      <t xml:space="preserve">《附件3_Walmart_2025_Annual_Report.pdf》内容信息：Walmart 2025年报，披露零售和仓储会员店业务、全渠道履约、电商、供应链和竞争风险信息，可用于对标山姆会员店、传统大卖场与到家业务融合。来源：</t>
    </r>
    <r>
      <rPr>
        <u val="single"/>
        <color theme="10"/>
      </rPr>
      <t>https://stock.walmart.com/sec-filings/all-sec-filings/content/0000104169-25-000059/0000104169-25-000059.pdf</t>
    </r>
    <r>
      <rPr/>
      <t xml:space="preserve">
</t>
    </r>
    <r>
      <rPr/>
      <t>《附件4_2024年中国超市Top100发布.html》内容信息：中国连锁经营协会发布的2024年中国超市Top100具体页面，包含超市Top100销售规模、门店变化、会员店与折扣店增长、网络零售占比提升等信息，可用于行业趋势和门店分类评估。来源：</t>
    </r>
    <r>
      <rPr>
        <u val="single"/>
        <color theme="10"/>
      </rPr>
      <t>https://www.ccfa.org.cn/portal/cn/xiangxi.jsp?id=446667&amp;type=10003</t>
    </r>
    <r>
      <rPr/>
      <t xml:space="preserve">
</t>
    </r>
    <r>
      <rPr/>
      <t>《附件5_零售业创新提升工程实施方案.html》内容信息：商务部等7部门办公厅印发零售业创新提升工程实施方案的具体页面，强调场景化改造、数字化赋能、供应链提升、社区型商业和一店一策改造，可用于华联大卖场转型和组织数字化路线设计。来源：</t>
    </r>
    <r>
      <rPr>
        <u val="single"/>
        <color theme="10"/>
      </rPr>
      <t>https://www.mct.gov.cn/preview/whhlyqyzcxxfw/zhgl/202412/t20241216_956972.html</t>
    </r>
    <r>
      <rPr/>
      <t xml:space="preserve">
</t>
    </r>
    <r>
      <rPr/>
      <t>《附件6_完善现代商贸流通体系行动计划.html》内容信息：商务部等9部门关于完善现代商贸流通体系推动批发零售业高质量发展的行动计划具体页面，强调批发零售高质量发展、现代流通体系和降低物流成本，可用于B2B配送中心、WMS/TMS和供应链效率提升方案。来源：</t>
    </r>
    <r>
      <rPr>
        <u val="single"/>
        <color theme="10"/>
      </rPr>
      <t>https://ltfzs.mofcom.gov.cn/gztz/art/2024/art_9f5e4fef0fee4665a10da79b2278c86b.html</t>
    </r>
  </si>
  <si>
    <t xml:space="preserve">输出一套面向董事会和管理层使用的零售转型产物。PDF报告命名为《华联量贩大卖场转型与即时零售融合战略报告.pdf》，不再重复铺陈行业背景和附件摘要，重点回答哪些门店关、哪些门店投、哪些门店缩面积续租、哪些门店转为折扣零售、仓储会员店或社区商业综合体。报告需基于38家大卖场、15家租约即将到期门店、85家社区超市、1个B2B配送中心、52亿元营收、3000万元净利润、大卖场亏损5000万元、1.2亿元两年转型预算和3000万元现金安全垫等关键条件，形成可表决方案。
Excel测算表命名为《门店分类处置与数字化投入测算表.xlsx》，需要把门店处置和投资预算做成可调整模型。核心工作表应覆盖基础假设、门店清单、门店评分、租约优先级、分类处置、改造投资、仓储会员店模型、折扣零售模型、社区商业综合体模型、社区超市O2O、供应链升级、数字化预算、关店与员工安置、情景测算和行动清单。模型需能调整坪效、租金、改造成本、线上订单占比、B2B配送覆盖率、关店成本和回收期假设。</t>
  </si>
  <si>
    <t xml:space="preserve">1. 读取附件1，整理连锁零售企业在供应链韧性、智能化转型、风险治理和人才升级方面的核心建议，并将其用于华联的供应链和数字化投入排序。
2. 读取附件2和附件3，对标Costco与Walmart的会员制仓储、低毛利高周转、会员费收入、全渠道履约和供应链能力，判断华联是否具备复制条件。
3. 读取附件4，提取中国超市Top100中门店数量、会员店、折扣店和网络零售占比变化，用于判断华联门店分类和业态转型方向。
4. 读取附件5，梳理零售业场景化改造、数字化赋能、社区型商业和一店一策改造要求。
5. 读取附件6，梳理现代商贸流通体系、批发零售高质量发展和降低物流成本的政策依据。
6. 建立38家大卖场评估模型，按区位价值、物业条件、经营数据、租约条件和改造投资回收期打分，并设置权重。
7. 根据评分将门店分为保留升级、业态转型、缩面积续租和关店止损四类，明确每类门店的数量、优先级、资金需求和租约谈判动作。
8. 对仓储会员店、折扣零售和社区商业综合体三种转型方向建立投资测算，比较会员转化、坪效提升、毛利率、租金压力和回收期。
9. 设计社区超市到家融合方案，比较自建配送、第三方平台、店仓一体和混合模式的投入、时效、毛利和数据控制权。
10. 设计供应链升级路线，测算B2B配送中心覆盖率由60%提升到80%或90%时的物流成本、缺货率和新鲜度改善。
11. 制定数字化投入优先级，明确会员系统、CDP、WMS、TMS、电子价签、自助收银、AI货架巡检和O2O平台的分阶段预算。
12. 设计组织变革方案，提出新零售高管引入、创二代角色升级、老管理层培训、绩效机制调整、关店员工安置和物业处置安排。
13. 输出PDF报告和Excel测算表，完成产物自检，核对是否覆盖门店分类、租约优先级、投资预算、即时零售、供应链、数字化、组织和资本处置七类核心决策。</t>
  </si>
  <si>
    <t xml:space="preserve">2026年3月，成都新消费饮品品牌酵悟创始团队要做一个现实选择。公司2023年成立，2025年营收约1200万元，线上渠道占60%，线下渠道占40%，主力产品为原叶茶发酵康普茶，价格带18至35元一瓶，综合毛利率约55%。
团队原计划在2026年冲刺5000万元营收，但现在不确定是否应主要投入线下渠道扩张，还是先用半年时间把品类教育、低酸口味、冷链周转和产能稳定性打磨好。现有产能约80万瓶，利用率已接近90%，活菌产品需要冷链，保质期较短，若快速铺货到精品超市和便利店，可能带来增长，也可能放大退货、库存和消费者不理解的问题。
酵悟的优势是中国茶底、原叶发酵、零添加和小红书健康生活方式人群基础，现有关注者约8万人，复购率约26%。但康普茶在中国仍是早期品类，很多消费者不知道它和茶饮、气泡水、发酵食品、功能饮料的区别，也有人觉得口感偏酸，不适合作为日常饮品。
请结合现有几个附件，帮助创始团队判断2026年应该先押注线下渠道，还是先完成半年品类教育和供应链升级，或者采取分阶段组合策略。需要比较两条路径的优劣、资源消耗、主要风险、适合的渠道和验证指标，并说明什么情况下应加速铺货，什么情况下应暂停扩张。
请给出一份适合创始团队开会讨论的简明决策建议，重点包括品类定位、目标人群、教育打法、产品口味调整、冷链与常温版本取舍、线下渠道优先级、未来6个月行动计划、触发条件和止损线。若需要表格，可用一张关键假设对照表承接不同情景下的销量、毛利、库存、冷链成本和现金压力。</t>
  </si>
  <si>
    <t xml:space="preserve">商业与市场分析</t>
  </si>
  <si>
    <t xml:space="preserve">新消费饮品与品类教育</t>
  </si>
  <si>
    <t xml:space="preserve">康普茶品类定位、供应链升级与渠道扩张</t>
  </si>
  <si>
    <t xml:space="preserve">围绕酵悟2026年增长选择，帮助创始团队判断应优先推进线下渠道扩张，还是先用半年补齐品类教育、口味本土化、冷链周转和产能稳定性，并给出分阶段组合策略、触发条件和止损线。</t>
  </si>
  <si>
    <t xml:space="preserve">24h</t>
  </si>
  <si>
    <t/>
    <r>
      <rPr/>
      <t xml:space="preserve">
</t>
    </r>
    <r>
      <rPr/>
      <t xml:space="preserve">
</t>
    </r>
    <r>
      <rPr/>
      <t xml:space="preserve">
</t>
    </r>
    <r>
      <rPr/>
      <t xml:space="preserve">
</t>
    </r>
    <r>
      <rPr/>
      <t xml:space="preserve">
</t>
    </r>
  </si>
  <si>
    <t/>
    <r>
      <rPr/>
      <t xml:space="preserve">《附件1_Grand_View_Research全球康普茶市场报告.html》内容信息：Grand View Research发布的全球康普茶市场具体页面，包含2025年市场规模、2026年估计规模、2033年预测规模、CAGR、产品类型、渠道结构、亚太和中国市场趋势，可用于判断康普茶从小众饮品向健康生活方式品类扩张的全球参照。来源：</t>
    </r>
    <r>
      <rPr>
        <u val="single"/>
        <color theme="10"/>
      </rPr>
      <t>https://www.grandviewresearch.com/industry-analysis/kombucha-market</t>
    </r>
    <r>
      <rPr/>
      <t xml:space="preserve">
</t>
    </r>
    <r>
      <rPr/>
      <t xml:space="preserve">《附件2_Credence_Research中国康普茶市场报告.html》内容信息：Credence Research发布的中国康普茶市场具体页面，包含2023年至2032年市场规模预测、16.50% CAGR、功能饮品驱动因素、线上零售、健康食品店、咖啡餐饮和区域消费差异，可用于本土消费者教育和渠道优先级设计。来源：</t>
    </r>
    <r>
      <rPr>
        <u val="single"/>
        <color theme="10"/>
      </rPr>
      <t>https://www.credenceresearch.com/report/china-kombucha-market</t>
    </r>
    <r>
      <rPr/>
      <t xml:space="preserve">
</t>
    </r>
    <r>
      <rPr/>
      <t xml:space="preserve">《附件3_康普茶成分与潜在健康效应综述.pdf》内容信息：Food Research发布的康普茶茶成分和潜在健康效应综述PDF，说明茶叶、糖、SCOBY、发酵周期、酸类、酚类、黄酮和潜在药理活性，也提示健康功效存在证据边界，可用于科学背书和合规表达。来源：</t>
    </r>
    <r>
      <rPr>
        <u val="single"/>
        <color theme="10"/>
      </rPr>
      <t>https://www.myfoodresearch.com/uploads/8/4/8/5/84855864/_10__fr-icb-8_md_farid.pdf</t>
    </r>
    <r>
      <rPr/>
      <t xml:space="preserve">
</t>
    </r>
    <r>
      <rPr/>
      <t xml:space="preserve">《附件4_BCCDC康普茶与Jun发酵食品安全指南.pdf》内容信息：BC Centre for Disease Control发布的发酵食品安全指南PDF，包含SCOBY、酵母、醋酸菌、乳酸菌、冷藏销售、巴氏杀菌后常温储存、酒精控制、pH、污染风险和关键控制点，可用于供应链、品控和合规边界。来源：</t>
    </r>
    <r>
      <rPr>
        <u val="single"/>
        <color theme="10"/>
      </rPr>
      <t>https://www.bccdc.ca/resource-gallery/Documents/Educational%20Materials/EH/FPS/Food/Fermented/Fermented%20Foods%20Guideline%20-%203.11%20Kombucha%20and%20Jun.pdf</t>
    </r>
    <r>
      <rPr/>
      <t xml:space="preserve">
</t>
    </r>
    <r>
      <rPr/>
      <t>《附件5_纽约州农业市场部康普茶酿造与货架稳定指南.pdf》内容信息：纽约州农业市场部发布的康普茶酿造指南PDF，包含巴氏杀菌、pH不高于4.2时常温货架稳定、冷藏和防腐控制、食品安全计划等内容，可用于判断活菌版、常温版和渠道铺货的技术取舍。来源：</t>
    </r>
    <r>
      <rPr>
        <u val="single"/>
        <color theme="10"/>
      </rPr>
      <t>https://agriculture.ny.gov/system/files/documents/2019/03/kombuchanummer.pdf</t>
    </r>
    <r>
      <rPr/>
      <t xml:space="preserve">
</t>
    </r>
    <r>
      <rPr/>
      <t xml:space="preserve">《附件6_KBI生康普茶冷链储存官方指南.html》内容信息：Kombucha Brewers International发布的生康普茶冷链储存具体页面，说明未杀菌产品需要维持冷链，建议温区为34至40华氏度或1.1至4.4摄氏度，并指出生康普茶宣称与常温货架稳定之间需要检测证据支撑，可用于冷链成本和消费者沟通设计。来源：</t>
    </r>
    <r>
      <rPr>
        <u val="single"/>
        <color theme="10"/>
      </rPr>
      <t>https://kombuchabrewers.org/kbi-official-guidance-cold-storage-for-raw-unpasteurized-kombucha/</t>
    </r>
  </si>
  <si>
    <t xml:space="preserve">输出面向酵悟创始团队的简明决策建议和关键假设对照表。建议书不做冗长行业报告，重点回答是否先扩线下、是否先补品类教育和供应链、两条路径如何组合、6个月内验证什么、达到什么指标后加速、出现什么信号时止损。表格用于比较不同情景下的销量、毛利、库存、冷链成本、现金压力、渠道优先级和关键假设，服务创始团队会议决策。</t>
  </si>
  <si>
    <t xml:space="preserve">1. 读取现有附件，提取康普茶市场趋势、消费者健康饮品需求、发酵与食品安全边界、冷链和常温稳定要求。
2. 梳理酵悟当前经营基础，聚焦2025年1200万元营收、线上60%、线下40%、55%毛利率、80万瓶产能、90%产能利用率、8万小红书关注者和26%复购率。
3. 明确核心决策，比较“立即扩大线下渠道”和“先用半年补品类教育与供应链”两条路径的增长潜力、投入强度、现金压力和风险。
4. 判断品类定位和目标人群，说明酵悟更适合占位为中国茶发酵气泡饮、健康生活方式饮品还是功能性饮料，并设计可执行的消费者教育话术。
5. 比较产品和供应链选择，评估经典活菌版、低酸入门版、原叶水果共发酵版和常温轻发酵版的适用场景、品牌一致性、冷链压力和渠道适配度。
6. 设计渠道优先级，比较精品咖啡、买手店、盒马/Ole、健身瑜伽场景、企业团购和便利店在教育成本、动销、陈列、退货和现金周转上的差异。
7. 给出未来6个月行动计划，明确每个月要验证的消费者认知、口味接受度、单点销量、退货率、冷链成本、复购和渠道转化指标。
8. 完成产物自检，核对建议是否能帮助创始团队做出路径选择，表格假设是否与附件和题面数据一致，是否写清加速条件、暂停条件和止损线。</t>
  </si>
  <si>
    <t xml:space="preserve">2026年Q2，鼎岳智能制造基金准备决定是否首次配置矿山无人驾驶赛道。基金管理规模60亿元，已投过工程机械电动化、工业软件和矿山通信网络，但还没有投过无人矿卡。投委会最多愿意拿出3亿元做组合试水，偏好能够在3至5年内看到商业化订单和退出路径的B轮至Pre-IPO项目，也可以少量配置二级市场标的，但不希望直接承担整车重资产扩产风险。
基金内部目前最大的分歧不是“矿山无人驾驶有没有趋势”，应该是钱应该投向哪里。合伙人A认为易控智驾、慧拓智能、踏歌智行这类系统和运营公司最接近现金流，合伙人B认为三一重工、同力重工、徐工机械等主机厂才掌握矿卡客户和售后体系，合伙人C担心行业已经过热，私募估值和回款周期可能把收益吃掉。现有几个附件需要参考分析，数据口径请统一到2025年公开数据、截至2026年3月仍有效政策和企业披露信息，无法公开核验的私募估值按“投前访谈假设”单独标注。
基金尽调小组已整理出一批候选标的供你判断。一级市场包括易控智驾、慧拓智能、踏歌智行、伯镭科技、希迪智驾和博雷顿相关无人化业务，重点看车队部署规模、去安全员能力、混行调度、矿山客户类型、售后驻场能力、融资阶段和估值合理性。二级市场包括三一重工、徐工机械、同力重工、德赛西威、经纬恒润和中联重科，重点看线控底盘、矿卡制造、域控计算、车路协同、矿山客户资源和估值弹性。初步估值假设为头部系统运营商投前80亿至120亿元，第二梯队25亿至70亿元，二级市场按2026年3月末市值、PE、PS和相关业务占比拆分测算。
单车经济性需要单独验证。基金内部暂按90至100吨级宽体矿卡为主模型，单车无人化改装成本80万至150万元，矿区通信、调度和路侧改造一次性投入200万至800万元，运营服务收费按0.18元至0.32元/吨公里敏感性测算，单车年有效作业时间5000至6000小时，年收入80万至180万元，毛利率区间25%至45%。你需要判断这些假设在煤矿、铁矿、有色金属矿和砂石骨料矿中是否成立，并说明年产量、运距、车队规模和付款账期对投资回收的影响。
请你把这件事整理成一套能够上投委会的判断材料。核心不是写一篇行业综述，应该是回答鼎岳基金是否该在2026年进入矿山无人驾驶，优先投哪2至3个方向或标的，3亿元组合如何分配，哪些条款可以降低估值过热、客户集中、回款慢和安全事故风险。还需要说明矿山技术向港口、钢厂、水泥厂和建筑工地内部物流外溢时，哪些能力能复用，哪些场景只是概念热度。
最终产物应服务投委会决策，建议形成一份投资备忘录和一份可调整测算表。备忘录需要包含赛道进入结论、产业链机会排序、候选标的评分、组合配置建议、关键风险和尽调清单。测算表需要能调整单车收入、改装成本、毛利率、估值倍数、投资金额、退出倍数和回款周期，并在最后完成附件引用、数据口径、公式和结论一致性的自检。</t>
  </si>
  <si>
    <t xml:space="preserve">矿山无人驾驶与自动驾驶商业化</t>
  </si>
  <si>
    <t xml:space="preserve">产业基金投委会投资组合决策</t>
  </si>
  <si>
    <t xml:space="preserve">围绕鼎岳智能制造基金是否在2026年配置矿山无人驾驶赛道，形成产业链机会排序、8个候选标的初筛、单车经济性验证、3亿元组合配置、投资条款和风险尽调建议。</t>
  </si>
  <si>
    <t/>
    <r>
      <rPr/>
      <t xml:space="preserve">
</t>
    </r>
    <r>
      <rPr/>
      <t xml:space="preserve">
</t>
    </r>
    <r>
      <rPr/>
      <t xml:space="preserve">
</t>
    </r>
    <r>
      <rPr/>
      <t xml:space="preserve">
</t>
    </r>
    <r>
      <rPr/>
      <t xml:space="preserve">
</t>
    </r>
  </si>
  <si>
    <t/>
    <r>
      <rPr/>
      <t>《附件1_金属非金属矿山智能化建设指南2025.pdf》来源机构为国家矿山安全监察局，发布版本为2025年版，网页直连PDF：</t>
    </r>
    <r>
      <rPr>
        <u val="single"/>
        <color theme="10"/>
      </rPr>
      <t>https://www.chinamine-safety.gov.cn/zfxxgk/fdzdgknr/tzgg/202601/W020260104754767878924.pdf</t>
    </r>
    <r>
      <rPr/>
      <t>。覆盖金属非金属露天和地下矿山智能化建设要求，统计口径为政策/规范口径，用于判断运输作业、智能矿卡、调度系统、安全监控和合规边界。</t>
    </r>
    <r>
      <rPr/>
      <t xml:space="preserve">
</t>
    </r>
    <r>
      <rPr/>
      <t>《附件2_头豹2024矿区无人驾驶行业词条报告.pdf》来源为头豹研究院，披露于东方财富PDF渠道，网页直连PDF：</t>
    </r>
    <r>
      <rPr>
        <u val="single"/>
        <color theme="10"/>
      </rPr>
      <t>https://pdf.dfcfw.com/pdf/H3_AP202407081637686726_1.pdf</t>
    </r>
    <r>
      <rPr/>
      <t>。覆盖中国矿区无人驾驶产业链、主流技术路线、代表企业、商业模式和行业竞争格局，用于建立候选标的池和评分框架。</t>
    </r>
    <r>
      <rPr/>
      <t xml:space="preserve">
</t>
    </r>
    <r>
      <rPr/>
      <t>《附件3_Cat_MineStar_Command_for_Hauling.pdf》来源为Caterpillar资料页面，网页直连PDF：</t>
    </r>
    <r>
      <rPr>
        <u val="single"/>
        <color theme="10"/>
      </rPr>
      <t>https://s7d2.scene7.com/is/content/Caterpillar/CM20191101-57b90-7d548</t>
    </r>
    <r>
      <rPr/>
      <t xml:space="preserve">。覆盖Cat MineStar Command for hauling的系统能力、自动运输价值、规模化运行和安全效率指标，用于海外AHS标杆和主机厂集成能力对标。</t>
    </r>
    <r>
      <rPr/>
      <t xml:space="preserve">
</t>
    </r>
    <r>
      <rPr/>
      <t>《附件4_中国能源报矿山无人驾驶商业化渐行渐近.html》来源为中国能源报2025年1月20日具体文章页：</t>
    </r>
    <r>
      <rPr>
        <u val="single"/>
        <color theme="10"/>
      </rPr>
      <t>https://paper.people.com.cn/zgnyb/pc/content/202501/20/content_30053916.html</t>
    </r>
    <r>
      <rPr/>
      <t>。覆盖2024年中国露天煤矿无人驾驶矿卡数量、主流吨位、头部企业集中度、天池能源南露天矿运行效果和2025年渗透率预期，用于中国市场空间、竞争格局和单矿经济性判断。</t>
    </r>
    <r>
      <rPr/>
      <t xml:space="preserve">
</t>
    </r>
    <r>
      <rPr/>
      <t xml:space="preserve">《附件5_Komatsu一千台超大型自主矿卡里程碑.html》来源为Komatsu 2026年4月21日官方新闻页：</t>
    </r>
    <r>
      <rPr>
        <u val="single"/>
        <color theme="10"/>
      </rPr>
      <t>https://www.komatsu.com/en-us/newsroom/2026/komatsu-becomes-first-oem-to-commission-1000-ultra-class-autonomous-haul-trucks</t>
    </r>
    <r>
      <rPr/>
      <t xml:space="preserve">。覆盖FrontRunner AHS商业化时间、1000台超大型无人矿卡、11.5亿吨以上运输量和全球矿区覆盖，用于验证海外AHS规模化路径和主机厂模式。</t>
    </r>
    <r>
      <rPr/>
      <t xml:space="preserve">
</t>
    </r>
    <r>
      <rPr/>
      <t>《附件6_易控智驾AHS部署超过一千台矿卡新闻.html》来源为易控智驾2025年3月4日具体新闻页：</t>
    </r>
    <r>
      <rPr>
        <u val="single"/>
        <color theme="10"/>
      </rPr>
      <t>https://ceshi.eacon.com/en/2025/03/eacon-celebrates-deployment-of-autonomous-haulage-solution-on-1000-trucks/</t>
    </r>
    <r>
      <rPr/>
      <t>。覆盖AHS部署超过1000台矿卡、ORCASTRA方案、混行运营、分布式架构、冗余安全和矿山承包商合作，用于中国一级市场头部标的能力评估。</t>
    </r>
  </si>
  <si>
    <t xml:space="preserve">形成一套面向基金投委会的矿山无人驾驶投资决策材料。投资备忘录应围绕“是否进入、投向哪里、投多少钱、如何控风险”展开，包含赛道结论、产业链机会排序、一级和二级候选标的评分、2至3个优先投资方向、3亿元组合配置、关键投资条款和尽调问题清单。测算表应包含候选公司库、标的评分模型、卖系统与卖服务单车经济性、投资组合收益情景、估值敏感性和回款周期压力测试，所有关键假设需标注来源、年份、口径或附件位置。</t>
  </si>
  <si>
    <t xml:space="preserve">1. 读取现有附件并建立资料索引，只在题面中引用“现有几个附件”，将文件名、来源链接、年份、覆盖范围、统计口径和用途统一记录到附件来源列。
2. 根据附件1确认2025版矿山智能化建设的政策边界，提取运输作业、智能矿卡、调度系统、安全监控和人员接近防护等对投资尽调有影响的合规要求。
3. 根据附件2、附件4和附件6梳理中国矿山无人驾驶产业链、主流技术路线、车队规模、客户类型、头部企业集中度和商业模式，补齐易控智驾、慧拓智能、踏歌智行、伯镭科技、希迪智驾、博雷顿等候选标的的业务能力、客户管线、估值区间和数据置信度。
4. 根据附件3和附件5对标Caterpillar和Komatsu的海外AHS规模化路径，拆解主机厂集成、软硬件协同、全球售后、累计运输量和客户锁定能力对中国企业估值的启示。
5. 建立一级市场和二级市场标的评分模型，至少覆盖技术壁垒、部署规模、去安全员能力、矿种覆盖、客户集中度、回款质量、估值合理性、团队能力、资本开支、退出路径和政策催化。
6. 以90至100吨级宽体矿卡为基础建立卖系统和卖服务经济性模型，测算单车改装成本、矿区通信和调度投入、吨公里收费、年有效作业时间、收入、毛利率、回收期和煤矿/金属矿/砂石矿敏感性。
7. 设计不超过3亿元的组合配置方案，明确一级市场、二级市场、预留跟投和风险准备金的金额比例、进入阶段、估值纪律、反稀释或业绩对赌条款、退出路径和止损条件。
8. 评估安全事故、极端工况、客户集中、付款周期、矿价波动、监管标准提高和重资产扩张风险，并判断港口、钢厂、水泥厂和建筑工地内部物流的技术复用度、进入门槛和优先级。
9. 完成产物自检，逐项核对PDF备忘录和Excel测算表是否引用全部附件、关键数据是否有年份和口径、网页链接是否有效、PDF附件是否为原始PDF文件、公式是否可追溯、组合建议是否能支撑投委会决策。</t>
  </si>
  <si>
    <t xml:space="preserve">通过</t>
  </si>
  <si>
    <t xml:space="preserve">2026年春，中国口腔医疗服务市场正处在需求扩张、价格治理和供给升级叠加的阶段。种植牙集采降低了耗材价格，正畸、美学修复和儿童口腔需求继续释放，但优质口腔医师供给不足、获客成本上升和连锁诊所管理能力分化，使行业从单纯开店扩张转向门店效率、医生组织和数字化诊疗能力的竞争。 除题面给出的朗瑞内部经营数据外，政策和行业资料以附件列标注的发布时间、版本和数据周期为准，其中健康口腔行动采用2019至2025年方案，种植价格治理采用2022年通知，行业报告、数字化综述和通策医疗对标资料采用附件列标注的发布年份或年度。
朗瑞口腔2012年在深圳成立，定位中高端数字化精准口腔诊疗，目前在深圳、广州、东莞和佛山拥有32家直营诊所，2025年营收约5.8亿元，净利润约6200万元。业务由种植牙、正畸、美学修复、基础诊疗和儿童口腔构成，客户来源包括老客转介绍、本地生活平台、内容平台和企业团检合作。公司过去三年投入约4000万元采购口内扫描仪、CBCT和3D打印设备，但数字设备利用率和经营转化效果仍未达到预期。
朗瑞的增长瓶颈集中在三个层面。其一，过去两年有12名主治以上医师离职，离职原因主要是收入分配机制不合理和技术成长空间不足。其二，32家诊所盈利分化明显，6家高产门店贡献主要利润，14家处于微利或盈亏平衡，12家亏损门店集中在东莞和佛山。其三，品牌形象偏稳重专业，缺乏温暖感和时尚感，在18至35岁正畸、美白和美学修复核心客群中的认知不足。
朗瑞CEO希望在2026年3月启动一轮战略增长项目，不再只讨论开多少家店，应该是要判断哪些门店值得加码，哪些门店必须缩面积、换定位或关停，哪些核心医师应通过合伙人制绑定，已投入的数字化设备怎样转化为诊疗效率、客单价和患者体验优势。公司也需要回答未来两年应继续深耕大湾区还是向外省复制，以及年轻化品牌是否应通过独立子品牌、空间改造或内容营销完成。
请结合题面条件和附件材料，形成《朗瑞口腔连锁增长与组织升级方案.pdf》和《门店分层诊断与医师激励测算表.xlsx》。PDF建议5500至7500字，面向CEO和核心管理层使用，需要覆盖门店分层评估、12家亏损诊所处置、未来两年扩张路径、单店投资模型、城市合伙人可行性、医师薪酬改革、医师晋升培养体系、明星医师与连锁品牌关系、数字设备利用率提升、AI辅助诊疗流程、患者全旅程数字化、年轻化品牌升级和内容营销策略。PDF中需嵌入“门店分层诊断矩阵”“亏损门店处置建议表”“新店投资与回收期模型”“医师分层薪酬与合伙人机制表”“数字化设备利用率提升路线图”五张表格。
Excel测算表需要支撑管理层做动态决策，至少包含门店台账、区域消费力、门店经营评分、亏损诊所处置、选址标准、单店投资模型、医师分层、薪酬带宽、合伙人分红测算、数字设备利用率、患者旅程漏斗、品牌年轻化内容日历、扩张节奏、风险清单和管理层决策看板十五个工作表。任务需围绕三组问题展开，第一是32家诊所如何分层和处置，第二是如何用薪酬、晋升和合伙人制留住核心医师，第三是数字化和品牌年轻化如何真正转化为患者增长、复购和利润改善。</t>
  </si>
  <si>
    <t xml:space="preserve">口腔医疗连锁战略增长</t>
  </si>
  <si>
    <t xml:space="preserve">大湾区口腔连锁门店优化与医师激励</t>
  </si>
  <si>
    <t xml:space="preserve">围绕朗瑞口腔32家直营诊所、亏损门店分化、核心医师流失、4000万元数字化投入利用不足和品牌年轻化不足的情境，形成覆盖门店分层、亏损诊所处置、扩张路径、医师激励、合伙人机制、数字化深化和年轻客群增长的战略方案。</t>
  </si>
  <si>
    <t xml:space="preserve">31h</t>
  </si>
  <si>
    <t/>
    <r>
      <rPr/>
      <t xml:space="preserve">
</t>
    </r>
    <r>
      <rPr/>
      <t xml:space="preserve">
</t>
    </r>
    <r>
      <rPr/>
      <t xml:space="preserve">
</t>
    </r>
    <r>
      <rPr/>
      <t xml:space="preserve">
</t>
    </r>
    <r>
      <rPr/>
      <t xml:space="preserve">
</t>
    </r>
  </si>
  <si>
    <t/>
    <r>
      <rPr/>
      <t>统一时间口径：朗瑞内部经营数据以题面给定的2025年数据和过去两年、过去三年口径为准，政策和行业资料以各附件条目列明的发布时间、适用周期、报告年份、数据周期或年度为准。</t>
    </r>
    <r>
      <rPr/>
      <t xml:space="preserve">
</t>
    </r>
    <r>
      <rPr/>
      <t>《附件1_健康口腔行动方案2019-2025.html》内容信息：国家卫生健康委办公厅发布的《健康口腔行动方案（2019—2025年）》具体页面，包含口腔健康行动目标、儿童和老年人口腔健康指标、口腔健康教育、口腔健康管理和全生命周期服务要求，可用于判断基础诊疗、儿童口腔和企业体检合作的政策背景。来源：</t>
    </r>
    <r>
      <rPr>
        <u val="single"/>
        <color theme="10"/>
      </rPr>
      <t>https://www.nhc.gov.cn/jkj/c100063/201902/ea1042d29ff24485b981bcc20ac5083b.shtml</t>
    </r>
    <r>
      <rPr/>
      <t xml:space="preserve">
</t>
    </r>
    <r>
      <rPr/>
      <t>《附件2_口腔种植医疗服务收费和耗材价格专项治理通知.html》内容信息：国家医疗保障局关于开展口腔种植医疗服务收费和耗材价格专项治理的具体通知页面，包含种植牙医疗服务价格调控、耗材集采、民营机构价格监管、价格调查检查和全行业医药价格治理要求，可用于分析种植牙集采后诊所价格体系和业务结构调整。来源：</t>
    </r>
    <r>
      <rPr>
        <u val="single"/>
        <color theme="10"/>
      </rPr>
      <t>https://www.nhsa.gov.cn/art/2022/9/8/art_104_9041.html</t>
    </r>
    <r>
      <rPr/>
      <t xml:space="preserve">
</t>
    </r>
    <r>
      <rPr/>
      <t>《附件3_中国口腔医疗行业发展趋势研究报告.pdf》内容信息：艾瑞咨询发布的中国口腔医疗行业发展趋势研究报告PDF，包含口腔医疗产业链、民营口腔服务机构、DSO模式、连锁运营管理、线上培训、供应系统、数字化诊疗和基层分院趋势，可用于设计朗瑞的连锁运营平台和门店扩张逻辑。来源：</t>
    </r>
    <r>
      <rPr>
        <u val="single"/>
        <color theme="10"/>
      </rPr>
      <t>https://pdf.dfcfw.com/pdf/H3_AP202209071578115892_1.pdf</t>
    </r>
    <r>
      <rPr/>
      <t xml:space="preserve">
</t>
    </r>
    <r>
      <rPr/>
      <t>《附件4_数字化口腔医学的发展与应用进展.pdf》内容信息：2025年《国际口腔科学研究》刊载的数字化口腔医学综述PDF，覆盖数字印模、口内扫描、虚拟仿真、三维建模、CAD/CAM、3D打印、人工智能辅助诊疗和大数据管理，可用于评估朗瑞数字化设备利用率提升、AI辅助诊疗和患者全流程数字化的应用边界。来源：</t>
    </r>
    <r>
      <rPr>
        <u val="single"/>
        <color theme="10"/>
      </rPr>
      <t>https://wap.oajrc.org/ArticleDetail.aspx?cid=26840&amp;type=PDF</t>
    </r>
    <r>
      <rPr/>
      <t xml:space="preserve">
</t>
    </r>
    <r>
      <rPr/>
      <t>《附件5_通策医疗行业领先纵深战略打造复利之路.pdf》内容信息：华安证券关于通策医疗的公司覆盖报告PDF，包含区域总院加分院模式、蒲公英计划、医生合伙人机制、门店孵化周期、分院盈利分化和医师资源管理，可用于对照朗瑞的城市深耕、低线门店处置和医师合伙人设计。来源：</t>
    </r>
    <r>
      <rPr>
        <u val="single"/>
        <color theme="10"/>
      </rPr>
      <t>https://pdf.dfcfw.com/pdf/H3_AP202409271640072908_1.pdf</t>
    </r>
    <r>
      <rPr/>
      <t xml:space="preserve">
</t>
    </r>
    <r>
      <rPr/>
      <t>《附件6_通策医疗2025年年度报告摘要.pdf》内容信息：通策医疗2025年年度报告摘要PDF，包含种植牙集采价格体系、医保覆盖、AI与医疗结合政策背景、口腔服务行业从规模扩张转向效率提升等内容，可用于补充朗瑞的业务结构调整、基础诊疗引流和数字化运营规划。来源：</t>
    </r>
    <r>
      <rPr>
        <u val="single"/>
        <color theme="10"/>
      </rPr>
      <t>https://stockmc.xueqiu.com/202604/600763_20260418_XLSJ.pdf</t>
    </r>
  </si>
  <si>
    <t xml:space="preserve">输出一套面向朗瑞口腔CEO、区域总经理、人力负责人和数字化负责人使用的战略增长方案包。PDF文件命名为《朗瑞口腔连锁增长与组织升级方案.pdf》，正文建议5500至7500字，需要把朗瑞32家直营诊所、5.8亿元营收、6200万元净利润、12家亏损门店、12名主治以上医师流失、4000万元数字化投入和品牌年轻化不足等信息，转化为可落地的门店优化、人才激励、数字化深化和品牌升级方案。PDF需在开篇列出时间口径说明，明确朗瑞内部经营数据以2025年和题面给定数据为准，政策和行业资料以附件列标注的发布时间、版本和数据周期为准。PDF需覆盖门店分层评估、亏损诊所处置、未来两年扩张路径、选址标准、单店投资模型、城市合伙人可行性、医师薪酬改革、核心医师合伙人机制、医师晋升培养体系、明星医师和连锁品牌关系、数字设备利用率提升、AI辅助诊疗流程、患者全旅程数字化、品牌年轻化空间改造和小红书抖音内容营销。PDF中需嵌入五张表格，分别为“门店分层诊断矩阵”“亏损门店处置建议表”“新店投资与回收期模型”“医师分层薪酬与合伙人机制表”“数字化设备利用率提升路线图”。Excel测算表命名为《门店分层诊断与医师激励测算表.xlsx》，至少包含门店台账、区域消费力、门店经营评分、亏损诊所处置、选址标准、单店投资模型、医师分层、薪酬带宽、合伙人分红测算、数字设备利用率、患者旅程漏斗、品牌年轻化内容日历、扩张节奏、风险清单和管理层决策看板十五个工作表，并设置资料来源与时间口径字段，能够动态比较不同门店处置方案、薪酬激励方案、合伙人分红比例、数字设备利用率和新店投资回收期。</t>
  </si>
  <si>
    <t xml:space="preserve">1. 读取附件1，梳理健康口腔行动目标、重点人群口腔健康管理、全生命周期服务和口腔健康教育要求，形成朗瑞基础诊疗、儿童口腔和企业团检合作的政策依据。
2. 读取附件2，提取种植牙集采、医疗服务价格调控、耗材价格治理、民营机构监管和价格透明要求，评估朗瑞种植牙业务单价下降后的以量补价逻辑。
3. 读取附件3，梳理口腔医疗产业链、DSO模式、连锁运营平台、线上培训系统、供应系统、数字化诊疗和基层分院趋势，形成连锁运营能力参照。
4. 读取附件4，提取口内扫描、CBCT、CAD/CAM、3D打印、手术导板、多源数据管理和数字化教学的应用边界，判断朗瑞4000万元数字化投入的提效空间。
5. 读取附件5和附件6，整理通策医疗区域总院加分院模式、蒲公英计划、医生合伙人、分院孵化、AI和信息化运营等经验，用于设计朗瑞门店扩张和医师组织方案。
6. 建立朗瑞32家诊所经营数据库，按城市、面积、椅位、医师数量、收入、毛利、获客成本、转介绍率、设备利用率和现金流进行初步清洗。
7. 设计门店分层评分模型，将门店划分为明星门店、成长门店、修复门店和退出门店，并对12家亏损诊所逐一判断亏损原因。
8. 为亏损门店制定差异化处置建议，覆盖改造提升、缩面积降本、更换项目定位、迁址、合并、关停转让和管理团队更换。
9. 建立未来两年扩张路径，比较继续深耕大湾区和跨省扩张的优先级，明确新店选址标准、单店投资、盈亏平衡时间和投资回收期。
10. 设计医师人才保留体系，覆盖底薪、绩效、项目提成、质量奖金、复购奖金、教学奖金、核心医师合伙人权益和诊所院长激励。
11. 设计医师职业发展路径，明确住院医师、主治医师、副主任医师、科室主任和诊所院长的能力要求、薪酬带宽、培训计划和晋升评审。
12. 设计数字化深化方案，提出设备预约排班、数字化病例标准、AI读片、AI正畸方案、AI种植规划、线上预约到随访的患者全旅程管理和设备利用率KPI。
13. 设计品牌年轻化方案，覆盖视觉识别、空间体验、年轻客群产品包、小红书和抖音内容矩阵、医生IP管理、患者案例合规表达和转介绍机制。
14. 建立政策和行业资料时间口径表，逐项标注健康口腔行动、种植价格治理、口腔行业报告、数字化口腔综述、通策医疗研究报告和通策医疗年度报告摘要的发布年份、适用周期、数据口径、附件位置和使用边界。
15. 完成产物自检，核对PDF是否能支持CEO做门店处置、扩张、医师激励和数字化决策，Excel是否能动态测算门店分层、亏损处置、合伙人分红、设备利用率和投资回收期。</t>
  </si>
  <si>
    <t xml:space="preserve">2026年4月，某券商研究所准备面向机构客户发布中国公募REITs投资策略研究，重点服务保守型个人投资者、平衡型FOF基金和进取型对冲基金。研究需要基于现行政策、上市产品表现和底层资产运营数据，判断2026年下半年不同REITs资产类别的配置价值，并给出可落地的组合建议。
中国公募REITs已经覆盖产业园区、仓储物流、高速公路、保障性租赁住房、清洁能源、生态环保和消费基础设施等主要类型。部分产品价格长期低于发行价或评估净值，客户关心P/NAV折价是否代表被低估、运营恶化、利率上行后的估值重定价，还是二级市场流动性不足造成的折价。
请结合题面条件和附件材料，比较七类底层资产在现金流稳定性、增长性、抗周期性、分派率、估值弹性和风险暴露上的差异，筛选4至6只重点REITs进行深度分析。每只重点标的需要判断底层资产运营、分派可持续性、P/NAV折溢价、流动性和未来12个月催化剂。
研究还需要覆盖潜在Pre-REITs机会，重点关注数据中心、养老设施、消费基础设施、商业办公和城市更新等方向。请根据政策范围、申报要求、资产规模、运营年限、权属清晰度、现金流稳定性和扩募能力，判断哪些类型的主体更适合进入储备池。
请输出《2026中国公募REITs市场投资策略深度报告.pdf》和《公募REITs标的筛选与组合配置模型.xlsx》。PDF应形成政策演进、市场全景、资产类别比较、核心标的深度分析、P/NAV折价归因、分派可持续性、三类投资者组合方案、Pre-REITs机会和风险提示等结论。Excel应支撑资产类别比较、标的筛选、运营数据整理、估值指标、P/NAV折溢价、分派测算、二级市场流动性、利率敏感性、组合权重和产物自检。</t>
  </si>
  <si>
    <t xml:space="preserve">个人金融与理财投资</t>
  </si>
  <si>
    <t xml:space="preserve">公募REITs投研与资产配置</t>
  </si>
  <si>
    <t xml:space="preserve">中国公募REITs市场配置决策、标的筛选与组合策略</t>
  </si>
  <si>
    <t xml:space="preserve">围绕中国公募REITs常态化发行、多资产扩容、二级市场波动和P/NAV折价争议，形成面向券商机构客户的深度投研方案，覆盖资产类别比较、核心标的筛选、估值判断、分派可持续性、组合构建、事件策略和Pre-REITs机会。</t>
  </si>
  <si>
    <t/>
    <r>
      <rPr/>
      <t xml:space="preserve">
</t>
    </r>
    <r>
      <rPr/>
      <t xml:space="preserve">
</t>
    </r>
    <r>
      <rPr/>
      <t xml:space="preserve">
</t>
    </r>
    <r>
      <rPr/>
      <t xml:space="preserve">
</t>
    </r>
    <r>
      <rPr/>
      <t xml:space="preserve">
</t>
    </r>
  </si>
  <si>
    <t/>
    <r>
      <rPr/>
      <t>《附件1_公开募集基础设施证券投资基金指引试行.pdf》内容信息：中国证监会《公开募集基础设施证券投资基金指引（试行）》PDF，明确基础设施基金定义、80%以上基金资产投资于基础设施资产支持证券、封闭式运作、年度可供分配金额90%以上分配、尽调、评估、信息披露和运营管理要求。来源：</t>
    </r>
    <r>
      <rPr>
        <u val="single"/>
        <color theme="10"/>
      </rPr>
      <t>https://www.sse.com.cn/lawandrules/regulations/csrcannoun/c/10117193/files/022e23eaaf3043e887dd210b22f63a14.pdf</t>
    </r>
    <r>
      <rPr/>
      <t xml:space="preserve">
</t>
    </r>
    <r>
      <rPr/>
      <t>《附件2_基础设施REITs项目行业范围清单2025年版.pdf》内容信息：国家发展改革委《基础设施领域不动产投资信托基金（REITs）项目行业范围清单（2025年版）》PDF，列明交通、能源、市政、生态环保、仓储物流、园区、新型基础设施、租赁住房、文旅、消费、商业办公、养老和城市更新等可申报资产范围。来源：</t>
    </r>
    <r>
      <rPr>
        <u val="single"/>
        <color theme="10"/>
      </rPr>
      <t>https://www.ndrc.gov.cn/xxgk/zcfb/tz/202512/P020251201612764968668.pdf</t>
    </r>
    <r>
      <rPr/>
      <t xml:space="preserve">
</t>
    </r>
    <r>
      <rPr/>
      <t>《附件3_基金市场重点公募REITs年报跟踪.pdf》内容信息：公开证券研究报告PDF，围绕重点公募REITs年报披露情况跟踪底层资产表现、分派情况和估值变化，可用于建立核心标的运营、估值和分派可持续性分析框架。来源：</t>
    </r>
    <r>
      <rPr>
        <u val="single"/>
        <color theme="10"/>
      </rPr>
      <t>https://pdf.dfcfw.com/pdf/H301_AP202504031650795062_1.pdf</t>
    </r>
    <r>
      <rPr/>
      <t xml:space="preserve">
</t>
    </r>
    <r>
      <rPr/>
      <t>《附件4_基础设施REITs项目申报要求.pdf》内容信息：国家发展改革委《基础设施领域不动产投资信托基金（REITs）项目申报要求》PDF，包含行业范围、项目基本条件、资产规模、运营收益、权属、投资管理手续、回收资金用途和扩募能力等申报要求，可用于判断Pre-REITs候选资产的可发行性。来源：</t>
    </r>
    <r>
      <rPr>
        <u val="single"/>
        <color theme="10"/>
      </rPr>
      <t>https://www.ndrc.gov.cn/xxgk/zcfb/tz/202407/P020240726542821941373.pdf</t>
    </r>
    <r>
      <rPr/>
      <t xml:space="preserve">
</t>
    </r>
    <r>
      <rPr/>
      <t>《附件5_证监会进一步推进基础设施REITs常态化发行通知.html》内容信息：中国证监会关于进一步推进基础设施REITs常态化发行相关工作的具体页面，包含拓宽消费基础设施、分类调整IRR和净现金流分派率要求、推动扩募常态化、加强二级市场建设和长期机构投资者培育等内容。来源：</t>
    </r>
    <r>
      <rPr>
        <u val="single"/>
        <color theme="10"/>
      </rPr>
      <t>https://www.csrc.gov.cn/csrc/c100028/c7397713/content.shtml</t>
    </r>
    <r>
      <rPr/>
      <t xml:space="preserve">
</t>
    </r>
    <r>
      <rPr/>
      <t>《附件6_上交所公募REITs行情页面.html》内容信息：上海证券交易所公募REITs行情具体页面，包含上交所上市公募REITs的基金代码、扩位简称、价格、涨跌幅、成交量和成交额等字段，可用于构建二级市场表现、流动性和波动率分析。来源：</t>
    </r>
    <r>
      <rPr>
        <u val="single"/>
        <color theme="10"/>
      </rPr>
      <t>https://www.sse.com.cn/assortment/fund/reits/market/</t>
    </r>
  </si>
  <si>
    <t xml:space="preserve">输出一套面向券商机构客户的公募REITs投资策略研究包。PDF文件命名为《2026中国公募REITs市场投资策略深度报告.pdf》，正文建议6500至8500字，需要把中国公募REITs常态化发行、多资产扩容、P/NAV折价、分派可持续性和二级市场流动性问题，转化为可投资、可估值、可组合配置的研究结论。正文需覆盖政策演进、市场规模和资产类型全景、产业园区、仓储物流、高速公路、保障性租赁住房、清洁能源、生态环保、消费基础设施的现金流和风险收益比较、4至6只核心标的深度分析、分派率和IRR测算、P/NAV折价归因、二级市场流动性、扩募与运营改善催化剂、三类投资者组合方案、Pre-REITs潜在发行主体和风险提示。PDF中需嵌入五张表格，分别为“公募REITs资产类别比较表”“核心标的运营与估值表”“P/NAV折价归因判断表”“三类投资者组合配置表”“Pre-REITs潜在发行主体清单”。Excel模型命名为《公募REITs标的筛选与组合配置模型.xlsx》，至少包含政策规则、市场总览、资产类别比较、REITs标的库、运营数据、估值指标、P/NAV折溢价、分派测算、二级市场表现、流动性评分、利率敏感性、核心标的深度页、组合权重、保守型组合、平衡型组合、进取型组合、事件催化剂、Pre-REITs候选、风险矩阵、数据来源与自检清单二十个工作表。</t>
  </si>
  <si>
    <t xml:space="preserve">1. 读取附件1，梳理公募REITs的产品结构、封闭式运作、90%以上收益分配、底层资产尽调、评估、信息披露和运营管理要求。
2. 读取附件2，整理2025年版可申报资产范围，明确交通、能源、市政、仓储物流、园区、新型基础设施、租赁住房、消费、商业办公、养老和城市更新等资产类别边界。
3. 读取附件3，提取重点公募REITs年报跟踪中的底层资产运营、分派、估值和市场表现信息，形成核心标的分析模板。
4. 读取附件4，梳理项目申报要求中的资产规模、运营年限、现金流稳定性、扩募能力、权属和回收资金用途要求，用于判断Pre-REITs潜在主体。
5. 读取附件5，提取消费基础设施纳入、IRR和净现金流分派率要求、扩募常态化、做市和长期投资者培育等政策要点。
6. 读取附件6，收集上交所公募REITs行情字段，建立价格表现、成交额、换手率、波动率和流动性分析口径。
7. 绘制中国公募REITs市场全景图，按资产类别比较现金流稳定性、增长性、抗周期性、估值弹性、分派率和核心风险。
8. 建立核心标的筛选池，从不同资产类别选择4至6只REITs，逐只分析运营数据、分派可持续性、估值折溢价、流动性和未来12个月催化剂。
9. 建立P/NAV折价归因框架，区分评估净值滞后、租金或车流量恶化、折现率上行、流动性折价、投资者结构变化和市场错杀。
10. 建立三类投资者组合模型，分别为保守型个人投资者、平衡型FOF基金和进取型对冲基金设置收益目标、波动约束、资产类别权重和再平衡规则。
11. 分析Pre-REITs结构性机会，筛选可能拥有数据中心、养老设施、消费基础设施、商业办公或城市更新资产的上市公司和平台型主体。
12. 完成产物自检，核对PDF是否覆盖市场全景、资产类别比较、核心标的深度分析、P/NAV折价判断、组合策略和Pre-REITs机会，Excel是否能支撑标的筛选、估值测算、分派预测、流动性评分、组合权重和风险归因。</t>
  </si>
  <si>
    <t xml:space="preserve">需按照修改意见进行修改</t>
  </si>
  <si>
    <t xml:space="preserve">邵</t>
  </si>
  <si>
    <t xml:space="preserve">2026年春，mRNA技术平台正从新冠疫苗走向更广泛的传染病预防和治疗领域。新冠疫情验证了mRNA平台在序列设计、临床启动和规模化制造上的速度优势，也暴露出冷链依赖、LNP递送效率、免疫持久性、罕见不良反应和知识产权壁垒等长期难题。RSV、流感、新冠联合疫苗、广谱冠状病毒疫苗和新型递送系统正在成为全球mRNA竞争的核心方向。
西部地区某医科大学计划联合病原生物学、免疫学和疫苗学团队申请建设“传染病mRNA疫苗与新型佐剂”国家重点实验室。学校现有病原生物学教授18人、免疫学教授12人、博士后10人、研究生95人，拥有该省高校唯一的BSL-3实验室。近三年团队发表高水平论文38篇，获批国家自然科学基金项目15项，授权mRNA相关发明专利12项，并配置了mRNA体外转录纯化平台、LNP制备系统、高通量免疫分析平台和共享冷冻电镜。
拟建实验室初步设定三条研究方向。第一是广谱冠状病毒mRNA疫苗，面向SARS-CoV-2变异株、SARS-CoV-1、MERS-CoV和未来新型冠状病毒。第二是呼吸道多病原联合mRNA疫苗，围绕流感、新冠和RSV等病原开发联合免疫方案。第三是mRNA递送系统创新，围绕LNP和非LNP系统提升体内稳定性、靶向递送效率和热稳定性，降低超低温冷链依赖。
学校希望把实验室建设为兼具基础研究、平台技术、临床转化和大流行防备能力的国家级平台，但也担心自身能力与国内外头部平台差距较大。请结合附件中的监管文件、企业年报、临床管线和对标平台公开来源，以2026年3月31日前可检索公开资料为数据更新截止日，对艾博生物、斯微生物、Moderna和BioNTech等平台的能力、管线、GMP或制造状态、专利、团队和合作网络进行对比。未公开的信息需要明确标注“公开未披露”，并列入后续尽调清单。
请形成《W医科大学传染病mRNA疫苗与新型佐剂重点实验室建设方案.pdf》和《五年建设投入与里程碑Excel测算表》。PDF需要给出平台差异化定位、三条研究方向排序、国家级平台冲击可行性、BSL-3能力价值、GMP中试与GLP安全评价建设、人才引进、IND路径、企业合作、知识产权安排、大流行防备和伦理安全边界。Excel需要动态比较研究方向评分、设备与空间投资、人才梯队、五年预算、里程碑、合作伙伴、风险台账、转化管线、对标平台差距和产物自检清单。
请围绕三个方面完成方案。第一，基于国内外对标平台数据判断W医科大学的差异化定位和国家级平台申报短板，并对泛冠状病毒、呼吸道联合疫苗和递送系统创新三条路径排序。第二，制定2026至2030年五年建设规划，覆盖BSL-3扩容、GMP中试、GLP安全评价、人才引进、临床转化、CRO合作和产学研机制。第三，论证实验室对国家大流行防备体系的公共卫生价值，说明平时科研产出、应急响应机制、生物安全要求、功能增益研究边界和健康志愿者I期临床伦理控制。</t>
  </si>
  <si>
    <t xml:space="preserve">教育科研与生命科学</t>
  </si>
  <si>
    <t xml:space="preserve">疫苗研发平台与重点实验室建设</t>
  </si>
  <si>
    <t xml:space="preserve">传染病mRNA疫苗与新型佐剂国家重点实验室筹建</t>
  </si>
  <si>
    <t xml:space="preserve">围绕西部地区W医科大学拟建设传染病mRNA疫苗与新型佐剂国家重点实验室的情境，形成覆盖平台定位、三大研究方向论证、BSL-3能力、GMP中试、GLP安全评价、人才引进、IND路径、产学研合作、大流行防备和伦理安全边界的筹建方案。</t>
  </si>
  <si>
    <t/>
    <r>
      <rPr/>
      <t xml:space="preserve">
</t>
    </r>
    <r>
      <rPr/>
      <t xml:space="preserve">
</t>
    </r>
    <r>
      <rPr/>
      <t xml:space="preserve">
</t>
    </r>
    <r>
      <rPr/>
      <t xml:space="preserve">
</t>
    </r>
    <r>
      <rPr/>
      <t xml:space="preserve">
</t>
    </r>
    <r>
      <rPr/>
      <t xml:space="preserve">
</t>
    </r>
  </si>
  <si>
    <t/>
    <r>
      <rPr/>
      <t>《附件1_FDA_平台技术认定计划药物开发指南.pdf》来源：</t>
    </r>
    <r>
      <rPr>
        <u val="single"/>
        <color theme="10"/>
      </rPr>
      <t>https://www.fda.gov/regulatory-information/search-fda-guidance-documents/platform-technology-designation-program-drug-development</t>
    </r>
    <r>
      <rPr/>
      <t>。FDA平台技术认定计划药物开发指南草案，覆盖平台技术在药物开发中的复用证据、验证、生产和监管沟通要求，用于判断mRNA平台型能力如何转化为监管认可的研发能力。</t>
    </r>
    <r>
      <rPr/>
      <t xml:space="preserve">
</t>
    </r>
    <r>
      <rPr/>
      <t>《附件2_Moderna_2024年度报告.pdf》来源：</t>
    </r>
    <r>
      <rPr>
        <u val="single"/>
        <color theme="10"/>
      </rPr>
      <t>https://s29.q4cdn.com/435878511/files/doc_financials/2024/ar/MRNA010_AR_WEB_FULL.pdf</t>
    </r>
    <r>
      <rPr/>
      <t xml:space="preserve">。Moderna 2024年度报告，覆盖商业化产品、研发管线、制造网络、财务信息、知识产权和风险因素，用于国际头部mRNA平台硬指标对标。</t>
    </r>
    <r>
      <rPr/>
      <t xml:space="preserve">
</t>
    </r>
    <r>
      <rPr/>
      <t>《附件3_BioNTech_2024年度报告.pdf》来源：</t>
    </r>
    <r>
      <rPr>
        <u val="single"/>
        <color theme="10"/>
      </rPr>
      <t>https://www.biontech.com/content/dam/biontech-corporate/global/pdf/home/about/assets/BNTX-Annual-Report-2024.pdf</t>
    </r>
    <r>
      <rPr/>
      <t xml:space="preserve">。BioNTech 2024年度报告，覆盖mRNA疫苗、肿瘤免疫、制造能力、专利/IP、全球合作伙伴和财务风险，用于国际头部平台对标。</t>
    </r>
    <r>
      <rPr/>
      <t xml:space="preserve">
</t>
    </r>
    <r>
      <rPr/>
      <t>《附件4_BioNTech_2025临床管线.pdf》来源：</t>
    </r>
    <r>
      <rPr>
        <u val="single"/>
        <color theme="10"/>
      </rPr>
      <t>https://www.biontech.com/content/dam/corporate/pdf/20250310_BioNTech%20Clinical%20Pipeline_EN.pdf</t>
    </r>
    <r>
      <rPr/>
      <t xml:space="preserve">。BioNTech 2025年3月临床管线PDF，覆盖mRNA、免疫调节、细胞治疗和感染病疫苗等管线阶段，用于判断国际管线丰富度和临床转化能力。</t>
    </r>
    <r>
      <rPr/>
      <t xml:space="preserve">
</t>
    </r>
    <r>
      <rPr/>
      <t>《附件5_CDE预防性mRNA疫苗CMC技术指导原则.html》来源：</t>
    </r>
    <r>
      <rPr>
        <u val="single"/>
        <color theme="10"/>
      </rPr>
      <t>https://www.ccfdie.org/en/fgflf/webinfo/2024/12/1732613151184538.htm</t>
    </r>
    <r>
      <rPr/>
      <t>。国家药监局药审中心公开页面，覆盖mRNA定义、递送系统、LNP稳定性、GMP临床样品、质量控制、稳定性和变更可比性要求，用于中国IND和CMC路径判断。</t>
    </r>
    <r>
      <rPr/>
      <t xml:space="preserve">
</t>
    </r>
    <r>
      <rPr/>
      <t>《附件6_国内mRNA平台对标公开来源清单.html》来源：文件内列明具体页面，包括</t>
    </r>
    <r>
      <rPr>
        <u val="single"/>
        <color theme="10"/>
      </rPr>
      <t>https://abogenbio.com/tech/</t>
    </r>
    <r>
      <rPr/>
      <t>、</t>
    </r>
    <r>
      <rPr>
        <u val="single"/>
        <color theme="10"/>
      </rPr>
      <t>https://abogenbio.com/fields/</t>
    </r>
    <r>
      <rPr/>
      <t>、</t>
    </r>
    <r>
      <rPr>
        <u val="single"/>
        <color theme="10"/>
      </rPr>
      <t>https://abogenbio.com/news/company/news2026/240.html</t>
    </r>
    <r>
      <rPr/>
      <t>、</t>
    </r>
    <r>
      <rPr>
        <u val="single"/>
        <color theme="10"/>
      </rPr>
      <t>https://www.nhc.gov.cn/wjw/tia/202112/9bfda4c0fa4641499bd32be539edfa81.shtml</t>
    </r>
    <r>
      <rPr/>
      <t>、</t>
    </r>
    <r>
      <rPr>
        <u val="single"/>
        <color theme="10"/>
      </rPr>
      <t>https://chimebiologics.com/zh/chime-biologics-announces-a-collaboration-with-stemirna-therapeutics/</t>
    </r>
    <r>
      <rPr/>
      <t>、</t>
    </r>
    <r>
      <rPr>
        <u val="single"/>
        <color theme="10"/>
      </rPr>
      <t>https://www.pharnexcloud.com/zixun/sd_6288</t>
    </r>
    <r>
      <rPr/>
      <t>、</t>
    </r>
    <r>
      <rPr>
        <u val="single"/>
        <color theme="10"/>
      </rPr>
      <t>https://bydrug.pharmcube.com/news/detail/7c120cf8ec6da426a21bf7a7559d4b86</t>
    </r>
    <r>
      <rPr/>
      <t>。用于补充艾博生物和斯微生物的平台、管线、GMP/生产合作、融资和使用限制。</t>
    </r>
    <r>
      <rPr/>
      <t xml:space="preserve">
</t>
    </r>
    <r>
      <rPr/>
      <t>《附件7_mRNA平台对标数据与评分底稿.html》来源：题面数据与附件1-6公开来源汇总。覆盖W医科大学、艾博生物、斯微生物、Moderna和BioNTech的核心技术能力、重点管线、GMP或制造状态、专利/IP、团队能力、数据来源和三条研究方向评分口径。公开数据更新截止日为2026年3月31日。</t>
    </r>
  </si>
  <si>
    <t xml:space="preserve">输出一套面向学校、主管部门和潜在产业合作方讨论使用的实验室筹建方案包。PDF文件命名为《W医科大学传染病mRNA疫苗与新型佐剂重点实验室建设方案.pdf》，正文需要围绕W医科大学现有BSL-3实验室、病原生物学和免疫学团队、mRNA体外转录纯化平台、LNP制备系统、高通量免疫分析平台和专利论文基础，论证其建设国家重点实验室的差异化定位。正文需覆盖全球mRNA疫苗平台趋势、国内外对标平台差距、泛冠状病毒疫苗路线、呼吸道联合mRNA疫苗技术难点、LNP热稳定性与靶向递送取舍、BSL-3和动物感染实验支撑价值、GMP中试平台、GLP安全评价、IND申报、临床试验设计、人才引进、产学研合作、知识产权归属、大流行防备对接、功能增益研究边界和健康志愿者临床伦理。PDF中需嵌入“国内外mRNA平台对标矩阵”“实验室差异化定位矩阵”“三大研究方向优先级评分表”“五年建设里程碑表”“GMP中试与GLP能力建设清单”“生物安全和伦理风险控制表”。Excel测算表命名为《五年建设投入与里程碑Excel测算表》，至少包含基本条件、附件证据、对标平台矩阵、研究方向评分、BSL-3扩容、GMP中试设备、GLP安全评价、人才梯队、五年预算、项目里程碑、临床转化路径、合作伙伴、知识产权、风险台账、公共卫生价值、产物自检清单，并能动态比较不同研究方向的科学价值、技术成熟度、平台协同度、建设成本、转化周期、对标差距和公共卫生价值。</t>
  </si>
  <si>
    <t xml:space="preserve">1. 读取附件1，提取平台技术认定对复用证据、验证体系、生产一致性、监管沟通和平台型研发能力的要求，用于判断W医科大学是否具备可申报国家级平台的底层能力。
2. 读取附件2，提取Moderna商业化产品、研发管线、制造网络、研发投入、知识产权、风险因素和组织能力，作为国际头部mRNA平台对标基准。
3. 读取附件3和附件4，提取BioNTech商业化产品、临床管线、制造平台、合作网络、专利/IP和风险披露，作为国际对标和临床转化能力判断依据。
4. 读取附件5，整理中国mRNA疫苗CMC指导原则中序列设计、递送系统、LNP质量属性、GMP临床样品、稳定性研究和变更可比性要求。
5. 读取附件6，补充艾博生物和斯微生物的官方页面、合作生产页面、行业数据库页面和时间口径，将公开未披露字段列入尽调清单。
6. 读取附件7，建立W医科大学与艾博生物、斯微生物、Moderna和BioNTech的对标矩阵，至少比较平台能力、管线数量和阶段、GMP或制造状态、专利/IP、人才团队、递送平台、临床转化经验和国际竞争强度。
7. 建立W医科大学现有基础画像，覆盖教授队伍、人才项目、BSL-3实验室、论文基金、授权专利、mRNA制备平台、LNP系统、免疫分析平台和共享冷冻电镜。
8. 建立三大研究方向评分模型，至少覆盖科学重要性、平台协同度、国际竞争强度、技术成熟度、BSL-3依赖度、GMP转化基础、预算强度、转化周期和公共卫生价值。
9. 设计2026至2030年五年建设规划，拆分为基础设施升级、GMP中试、GLP安全评价、人才引进、临床转化、产学研合作和开放共享七个模块。
10. 设计临床转化和监管沟通路径，覆盖候选序列确定、药学研究、非临床药效与毒理、IND前沟通、I期临床、CRO合作和样本检测体系。
11. 建立生物安全和伦理风险控制框架，覆盖BSL-3运行、动物感染实验、功能增益研究边界、数据安全、健康志愿者临床伦理和应急响应演练。
12. 明确所有企业和管线公开数据更新截止日为2026年3月31日，超出附件披露的信息须注明检索来源、地区年份、统计口径和不确定性。
13. 完成产物自检，核对PDF是否能支撑学校申报和主管部门评审，Excel是否能动态比较研究方向评分、五年预算、设备投入、人才梯队、里程碑、转化管线、风险台账、对标平台和产物完整性。</t>
  </si>
  <si>
    <t xml:space="preserve">2026年3月，通达翻译CEO需要在6月底前与核心管理层确定AI时代的转型取舍。公司不希望把转型简单理解为裁员降本，而是要判断低毛利业务如何收缩，高价值行业审校、AI翻译交付工厂、游戏影视本地化和语言技术SaaS四条路径哪几条值得优先投入，哪些只能小规模试点。
通达翻译2003年成立于北京，2025年营收4.2亿元，2023年至2025年营收分别为3.85亿元、4.05亿元和4.20亿元，净利润率从9.2%降至6.1%。2025年收入结构为笔译40%、口译25%、游戏与影视本地化20%、语言技术15%。公司有350名全职员工，其中译员120人、项目经理80人、口译协调和销售90人、技术和产品人员35人、行政财务25人。合作兼职译员约3000人，活跃接单人数从2023年的1800人降至2025年的1050人。
公司内部经营数据显示，通用商务和技术文档笔译的平均单价从2023年的180元每千中文字降至2025年的115元，MTPE项目单价通常只有纯人工翻译的35%至55%，但项目交付速度可提升约40%。笔译毛利率从2020年的45%降至2025年的28%，口译毛利率约38%且增长缓慢，游戏本地化收入2025年同比增长36%且毛利率约42%。公司已有翻译记忆库、术语库和项目管理系统，但外部技术订阅客户只有28家，语言技术收入6300万元，2026年可投入转型预算2500万元，并要求6个月内不做大规模裁员，18个月内把整体净利率恢复到8%以上。
项目组补充的候选路径调研显示，高价值行业审校主要面向法律、医药、金融和出海技术文档客户，客户更关注术语一致性、保密合规、责任可追溯和人工复核，单价通常可比通用MTPE高30%至80%，但需要行业专家库、质量责任体系和高等级客户管理能力。AI翻译加人工审校交付工厂的客户需求来自跨境电商、软件出海和企业知识库多语种发布，典型进入门槛包括API集成、数据隔离、质量评估和术语治理，初期投入预计900万至1200万元，核心风险是价格继续下探和质量事故。游戏、影视和出海应用本地化的需求增长较快，全球游戏本地化公开市场研究多给出8%至10%左右年增速，客户更看重文化适配、配音字幕工程和社区语境，竞争对手包括大型LSP、内容工作室和垂直游戏本地化团队。语言技术SaaS面向中大型出海企业和内容平台，公开市场研究显示TMS相关软件仍保持两位数增长，但Phrase、Lokalise、Crowdin、Smartcat和Unbabel等海外厂商已形成较强竞争，通达若进入需要补足产品经理、开发者生态、客户成功和私有化部署能力，销售周期预计3至6个月，18个月内订阅客户目标需要从28家提高到80至100家才可能支撑收入占比提升目标。
请结合题面数据和现有几个附件需要参考分析，帮助通达形成一次CEO和核心管理层转型讨论会可直接使用的决策材料。材料应回答四条路径的优先级、预算分配、AI交付流程改造、SaaS是否继续加码、译员和兼职网络如何重构，并配套可调整假设的测算表，用于比较不同路径下的收入、毛利、人员调整、培训投入、产品投入、现金消耗、回本时间、风险触发条件和止损线。</t>
  </si>
  <si>
    <t xml:space="preserve">语言服务与本地化行业</t>
  </si>
  <si>
    <t xml:space="preserve">AI冲击下翻译公司业务重构与组织转型</t>
  </si>
  <si>
    <t xml:space="preserve">围绕通达翻译在AI冲击下的四条转型路径取舍，补充候选路径市场规模、客户需求、竞争情况、进入门槛、所需能力和风险量化数据，形成CEO管理层讨论用的转型建议材料和可调整测算表。</t>
  </si>
  <si>
    <t/>
    <r>
      <rPr/>
      <t xml:space="preserve">
</t>
    </r>
    <r>
      <rPr/>
      <t xml:space="preserve">
</t>
    </r>
    <r>
      <rPr/>
      <t xml:space="preserve">
</t>
    </r>
    <r>
      <rPr/>
      <t xml:space="preserve">
</t>
    </r>
    <r>
      <rPr/>
      <t xml:space="preserve">
</t>
    </r>
  </si>
  <si>
    <t/>
    <r>
      <rPr/>
      <t xml:space="preserve">《附件1_ELIS_2026欧洲语言行业调查报告.pdf》内容信息：ELIS Survey组织发布的2026年欧洲语言行业调查PDF，覆盖欧洲语言服务公司、自由译员、买方机构和教育机构对AI、市场信心、收入压力、技术采用和人才变化的反馈，用于判断AI对传统翻译业务、译员群体和LSP盈利模式的冲击。来源：</t>
    </r>
    <r>
      <rPr>
        <u val="single"/>
        <color theme="10"/>
      </rPr>
      <t>https://elis-survey.org/wp-content/uploads/2026/03/ELIS-2026-Report.pdf</t>
    </r>
    <r>
      <rPr/>
      <t xml:space="preserve">
</t>
    </r>
    <r>
      <rPr/>
      <t xml:space="preserve">《附件2_Zenodo_AI翻译口译路线图记录页.html》内容信息：Zenodo发布的“AI for Translation and Interpreting. A Roadmap for Users and Policy Makers”记录页，页面包含European Language Council反思论文的标题、作者、发布日期、版本、DOI、文件下载入口、许可和摘要，覆盖生成式AI在翻译和口译中的使用边界、质量风险、人类监督、数据保护和政策建议，用于设计通达AI化交付工厂和高价值审校的质量责任边界。来源：</t>
    </r>
    <r>
      <rPr>
        <u val="single"/>
        <color theme="10"/>
      </rPr>
      <t>https://zenodo.org/records/17639236</t>
    </r>
    <r>
      <rPr/>
      <t xml:space="preserve">
</t>
    </r>
    <r>
      <rPr/>
      <t xml:space="preserve">《附件3_RWS_Translation_Technology_Insights_2025.html》内容信息：RWS Translation Technology Insights 2025报告具体页面，基于近2000名全球受访者反馈，覆盖AI、自动化、预算压力、工作流变化、团队结构和技术投资方向，用于支撑AI优先级、客户需求和平台化工具投入判断。来源：</t>
    </r>
    <r>
      <rPr>
        <u val="single"/>
        <color theme="10"/>
      </rPr>
      <t>https://www.rws.com/about/translation-technology-insights/</t>
    </r>
    <r>
      <rPr/>
      <t xml:space="preserve">
</t>
    </r>
    <r>
      <rPr/>
      <t xml:space="preserve">《附件4_Nimdzi_100_2025语言服务市场报告.html》内容信息：Nimdzi 2025语言服务市场报告具体页面，覆盖全球语言服务市场规模、增长预测、TOP100语言服务提供商、GenAI对买方和LSP的影响、垂直服务变化和竞争格局，用于评估通达四条转型路径的市场位置和竞争压力。来源：</t>
    </r>
    <r>
      <rPr>
        <u val="single"/>
        <color theme="10"/>
      </rPr>
      <t>https://www.nimdzi.com/nimdzi-100-2025/</t>
    </r>
    <r>
      <rPr/>
      <t xml:space="preserve">
</t>
    </r>
    <r>
      <rPr/>
      <t>《附件5_游戏本地化服务市场研究页面.html》内容信息：Dataintelo关于全球游戏本地化服务市场的具体研究页面，提供2025年市场规模、2034年预测规模、CAGR、服务类型占比、区域份额和增长驱动因素，用于支撑通达加码游戏影视与出海应用本地化的市场空间、客户需求和风险判断。来源：</t>
    </r>
    <r>
      <rPr>
        <u val="single"/>
        <color theme="10"/>
      </rPr>
      <t>https://dataintelo.com/report/global-game-localization-services-market</t>
    </r>
    <r>
      <rPr/>
      <t xml:space="preserve">
</t>
    </r>
    <r>
      <rPr/>
      <t xml:space="preserve">《附件6_翻译管理系统TMS市场研究页面.html》内容信息：Grand View Research关于Translation Management Systems市场的具体研究页面，覆盖TMS区域增长、应用场景、需求驱动和竞争背景，用于支撑通达将内部项目管理、术语库和翻译记忆库升级为SaaS平台的商业化空间、进入门槛和能力差距分析。来源：</t>
    </r>
    <r>
      <rPr>
        <u val="single"/>
        <color theme="10"/>
      </rPr>
      <t>https://www.grandviewresearch.com/industry-analysis/translation-management-systems-market-report</t>
    </r>
  </si>
  <si>
    <t xml:space="preserve">产物服务于通达翻译CEO和核心管理层的2026年6月转型讨论会。建议材料可整理为《通达翻译AI时代转型取舍与18个月执行建议.pdf》，核心包含四条路径优先级、预算分配、业务收缩清单、AI交付流程、SaaS产品是否继续加码、译员岗位转型和兼职网络分层方案。测算表可整理为《通达翻译AI转型路径测算表.xlsx》，用于动态比较四条路径的市场空间、收入、毛利、投入、人员调整、现金消耗、回本时间、18个月净利率目标、风险触发条件和止损线。</t>
  </si>
  <si>
    <t xml:space="preserve">1. 读取附件1和附件4，提取语言服务市场规模、增长预测、LSP竞争格局、GenAI对买方和服务商的影响、自由译员和中型服务商压力，用于判断通达当前业务收缩的必要性。
2. 读取附件2和附件3，梳理AI翻译、口译、MTPE、人类监督、数据保护、质量控制和技术投资趋势，用于设计AI翻译加人工审校交付工厂的流程和责任边界。
3. 读取附件5，整理游戏本地化服务的市场规模、增长率、客户需求、区域特点、服务类型和内容适配要求，用于评估通达加码游戏影视和出海应用本地化的投入优先级。
4. 读取附件6，整理TMS软件市场增长、客户需求、部署形态和竞争对手特征，用于评估通达将内部系统升级为SaaS平台的商业化空间和进入门槛。
5. 建立通达2023至2025年经营基准表，覆盖收入、净利率、四板块占比、毛利率、客户结构、员工结构、兼职译员活跃度、语言技术订阅客户数和2026年预算上限。
6. 建立四条路径的比较模型，分别补充市场规模、客户需求、竞争格局、进入门槛、所需能力、初始投入、收入弹性、毛利改善、组织影响和风险量化指标。
7. 设计AI化交付流程，覆盖客户分级、模型选择、术语库治理、保密和权限控制、AI初译、质量估计、人工审校、客户验收、质量事故追溯和数据沉淀。
8. 设计组织调整方案，明确译员、项目经理、销售、技术产品和兼职译员网络分别转向AI审校、质量评估、术语治理、文化适配、客户成功和产品运营的路径。
9. 输出CEO会议版建议，给出四条路径的优先级、预算分配、2026年下半年至2027年底里程碑、必须退出的低毛利业务、关键风险触发条件和止损线。
10. 完成产物自检，核对建议材料是否直接支撑管理层讨论转型取舍，测算表是否能动态比较四条路径的市场空间、收入、毛利、投入、人员调整、现金消耗、回本时间和风险触发条件。</t>
  </si>
  <si>
    <t xml:space="preserve">2026年4月，你在一家券商研究所担任有色金属与能源材料行业首席分析师，正在准备面向公募、保险资管和产业客户的铜板块深度路演。路演需要判断2026至2030年全球铜供需是否进入紧平衡，能源转型、电网投资、AI数据中心和中国制造业升级对铜需求的增量有多大，以及铜价高位波动下A股和港股铜产业链是否仍具备配置价值。政策和行业资料以附件列标注的发布时间、版本和数据周期为准，价格、产量、资源量、公司财务和估值数据原则上使用2025年底至2026年4月公开可查信息。现有几个附件需要参考分析，同时允许结合公司年报、港交所和上交所公告、LME价格页面、IEA和ICSG公开页面补充检索，所有新增关键假设都要标注来源和时间口径。
研究所内部设定了一个路演用模拟组合框架。机构客户有100亿元有色金属权益资金池，当前铜板块权重为12%，其中紫金矿业、洛阳钼业、江西铜业合计占7%，铜加工和再生铜标的占5%。客户最多愿意把铜板块提高到20%，单一标的上限为组合净值的5%，铜价期货和期权对冲名义本金不超过铜权益持仓市值的30%，中性情景目标为3年15%年化收益，最大可接受回撤为25%。
候选标的至少覆盖矿端、冶炼端、加工端和回收端。初步候选池包括紫金矿业、洛阳钼业、江西铜业、铜陵有色、西部矿业、云南铜业、海亮股份、诺德股份和格林美。答题时需要区分哪些公司真正受益于铜价和矿端资源弹性，哪些更多由冶炼加工费、铜箔周期、再生资源价格或新能源材料业务驱动，并对每家公司列出资源储量、产量增长、铜相关收入或利润暴露、成本曲线位置、资产负债、估值和催化剂等关键维度。
请建立2026至2030年铜供需平衡表，拆分电动汽车、风电、光伏、储能、电网升级、AI数据中心和传统制造对铜需求的贡献，判断智利、秘鲁、刚果金、澳大利亚和中国等主要产区的供给增量，梳理大型铜矿项目投产节奏，并给出LME铜价的乐观、中性和悲观区间。还要说明中国房地产下行、制造业升级、再生铜供给、铜铝替代和地缘政治风险如何改变结论。
最终需要一份面向机构客户路演使用的PDF研究报告和一份Excel测算表。报告要回答铜矿股应看资源量、成本曲线、产量增长还是估值安全边际，给出5至8个标的的排序、买入条件、止损线和对冲方案。Excel需要包含供需平衡、价格情景、公司弹性、估值比较、组合配置、期货期权对冲和风险敏感性，能让客户调整铜价、需求增速、矿山扰动、回收铜供给和估值倍数后看到组合收益和回撤变化。</t>
  </si>
  <si>
    <t xml:space="preserve">金融服务与财富投研</t>
  </si>
  <si>
    <t xml:space="preserve">有色金属与能源转型</t>
  </si>
  <si>
    <t xml:space="preserve">铜矿供需格局与产业链投资策略</t>
  </si>
  <si>
    <t xml:space="preserve">围绕2026至2030年全球铜矿供需格局、能源转型需求增量、中国铜产业链配置和机构客户组合约束，形成覆盖供需平衡、价格情景、候选标的筛选、估值比较、风险对冲和组合配置的深度投研方案。</t>
  </si>
  <si>
    <t xml:space="preserve">27h</t>
  </si>
  <si>
    <t/>
    <r>
      <rPr/>
      <t xml:space="preserve">
</t>
    </r>
    <r>
      <rPr/>
      <t xml:space="preserve">
</t>
    </r>
    <r>
      <rPr/>
      <t xml:space="preserve">
</t>
    </r>
    <r>
      <rPr/>
      <t xml:space="preserve">
</t>
    </r>
    <r>
      <rPr/>
      <t xml:space="preserve">
</t>
    </r>
  </si>
  <si>
    <t/>
    <r>
      <rPr/>
      <t xml:space="preserve">《附件1_IEA全球关键矿产展望2025.pdf》内容信息：IEA Global Critical Minerals Outlook 2025原始PDF，发布时间为2025年5月，覆盖能源转型关键矿产需求情景、铜供需缺口、矿山项目供给、清洁能源场景和2030至2035年预测，可用于构建全球铜需求增量、供给约束和能源转型情景。来源：</t>
    </r>
    <r>
      <rPr>
        <u val="single"/>
        <color theme="10"/>
      </rPr>
      <t>https://iea.blob.core.windows.net/assets/ef5e9b70-3374-4caa-ba9d-19c72253bfc4/GlobalCriticalMineralsOutlook2025.pdf</t>
    </r>
    <r>
      <rPr/>
      <t xml:space="preserve">
</t>
    </r>
    <r>
      <rPr/>
      <t xml:space="preserve">
</t>
    </r>
    <r>
      <rPr/>
      <t>《附件2_洛阳钼业2024年度报告.pdf》内容信息：洛阳钼业在港交所披露的2024年度报告原始PDF，发布时间为2025年4月，覆盖公司铜钴业务、刚果金矿山产量、资源储量、财务数据、资产负债、衍生品和风险管理信息，可用于矿端标的盈利弹性、产能增长和地缘风险分析。来源：</t>
    </r>
    <r>
      <rPr>
        <u val="single"/>
        <color theme="10"/>
      </rPr>
      <t>https://www1.hkexnews.hk/listedco/listconews/sehk/2025/0424/2025042400242.pdf</t>
    </r>
    <r>
      <rPr/>
      <t xml:space="preserve">
</t>
    </r>
    <r>
      <rPr/>
      <t xml:space="preserve">
</t>
    </r>
    <r>
      <rPr/>
      <t>《附件3_江西铜业2024年度报告.pdf》内容信息：江西铜业在港交所披露的2024年度报告原始PDF，发布时间为2025年4月，覆盖冶炼加工、铜材加工、财务指标、铜箔分拆事项、经营风险和公司治理信息，可用于区分冶炼加工端与矿端标的的盈利驱动。来源：</t>
    </r>
    <r>
      <rPr>
        <u val="single"/>
        <color theme="10"/>
      </rPr>
      <t>https://www.hkexnews.hk/listedco/listconews/sehk/2025/0429/2025042902523_c.pdf</t>
    </r>
    <r>
      <rPr/>
      <t xml:space="preserve">
</t>
    </r>
    <r>
      <rPr/>
      <t xml:space="preserve">
</t>
    </r>
    <r>
      <rPr/>
      <t>《附件4_紫金矿业2025年度业绩公告.pdf》内容信息：紫金矿业在港交所披露的2025年度业绩公告原始PDF，发布时间为2026年3月，覆盖2025年收入、利润、资产、分红、矿产资源、矿山产量和铜业务增长信息，可用于矿端龙头估值、产量增长和铜价敏感性分析。来源：</t>
    </r>
    <r>
      <rPr>
        <u val="single"/>
        <color theme="10"/>
      </rPr>
      <t>https://www.hkexnews.hk/listedco/listconews/sehk/2026/0322/2026032200055.pdf</t>
    </r>
    <r>
      <rPr/>
      <t xml:space="preserve">
</t>
    </r>
    <r>
      <rPr/>
      <t xml:space="preserve">
</t>
    </r>
    <r>
      <rPr/>
      <t xml:space="preserve">《附件5_USGS矿产品摘要2025.pdf》内容信息：美国地质调查局USGS Mineral Commodity Summaries 2025原始PDF，版本为2025年3月，覆盖全球主要矿产品生产、储量、资源、回收、价格和贸易数据，其中铜章节可用于校验主要产铜国产量、储量、再生铜和铜铝替代等假设。来源：</t>
    </r>
    <r>
      <rPr>
        <u val="single"/>
        <color theme="10"/>
      </rPr>
      <t>https://pubs.usgs.gov/periodicals/mcs2025/mcs2025.pdf</t>
    </r>
    <r>
      <rPr/>
      <t xml:space="preserve">
</t>
    </r>
    <r>
      <rPr/>
      <t xml:space="preserve">
</t>
    </r>
    <r>
      <rPr/>
      <t xml:space="preserve">《附件6_LME铜官方价格与套保页面.html》内容信息：伦敦金属交易所LME Copper具体页面，说明LME官方价格是铜现货、长期合同定价和套期保值的重要参考价格，数据口径以页面展示和实际引用日期为准，可用于价格中枢、历史波动和期货期权对冲框架。来源：</t>
    </r>
    <r>
      <rPr>
        <u val="single"/>
        <color theme="10"/>
      </rPr>
      <t>https://www.lme.com/metals/non-ferrous/lme-copper/</t>
    </r>
  </si>
  <si>
    <t xml:space="preserve">输出一份面向机构客户路演的《全球铜矿供需格局与投资策略深度报告.pdf》和一份《铜产业链投资组合与供需价格测算表.xlsx》。PDF需要围绕2026至2030年供需平衡、铜价中枢、能源转型增量、中国需求变化、矿山供给节奏、再生铜供给、候选标的排序、组合配置和风险对冲展开。报告应重点呈现供需平衡表、需求增量拆分表、主要产铜国产量与项目投产表、5至8家核心标的对比表、铜价敏感性和估值矩阵、组合配置建议表、乐观中性悲观情景收益回撤表、期货期权对冲方案和风险清单。Excel需要作为可调模型，至少包含关键假设与时间口径、全球需求拆分、全球供给拆分、供需平衡和铜价假设、候选公司数据库、公司铜价敏感性、估值比较、组合配置、对冲测算、风险情景、结论输出等模块，支持调整铜价、需求增速、矿山扰动、再生铜供给、估值倍数和对冲比例。</t>
  </si>
  <si>
    <t xml:space="preserve">1. 读取附件1，梳理IEA在2025年版本中对铜需求、能源转型应用、矿山项目供给和2030至2035年缺口的判断，作为2026至2030年供需模型的全球情景基础。
2. 读取附件5，结合USGS矿产品摘要2025中的铜章节补充全球铜生产、储量、回收、价格、贸易、主要生产国和替代材料信息，校验附件1中的宏观假设。
3. 读取附件6，整理LME铜官方价格的定价和套保用途，建立铜价历史区间、价格中枢、波动风险和期货期权对冲框架。
4. 读取附件2至附件4，提取洛阳钼业、江西铜业和紫金矿业的收入利润、矿山资源、铜产量、资产负债、产能扩张、成本和风险披露，作为核心标的测算样本。
5. 允许基于公开来源补充铜陵有色、西部矿业、云南铜业、海亮股份、诺德股份和格林美的数据，检索方向包括公司年报、交易所公告、投资者关系页面、评级报告摘要和主流金融终端摘要，并在Excel中标注来源和日期。
6. 建立关键假设与时间口径表，列明政策和行业资料以附件列标注的发布时间、版本和数据周期为准，价格、产量、公司财务和估值数据以2025年底至2026年4月公开信息为主要口径。
7. 建立2026至2030年全球铜需求拆分模型，分别测算电动汽车、风电、光伏、储能、电网升级、AI数据中心、房地产和传统制造的需求贡献。
8. 建立2026至2030年全球铜供给模型，覆盖智利、秘鲁、刚果金、澳大利亚、中国等主要产区，列出大型新铜矿、扩产项目和矿山扰动假设。
9. 形成铜价情景模型，在乐观、中性和悲观情景下给出LME铜价中枢、供需缺口、库存变化和触发因素。
10. 建立候选标的数据库，覆盖资源储量、铜权益产量、铜价敏感性、成本曲线位置、资产负债、估值水平、催化剂、风险暴露和与铜价的相关性。
11. 设计机构客户组合策略，比较矿端、冶炼端、加工端和回收端配置价值，结合单一标的5%上限、铜板块20%上限、最大回撤25%和对冲比例30%约束给出配置建议。
12. 评估需求放缓、资源民族主义、矿山事故、铜铝替代、美元利率和估值压缩风险，设计现货股票持仓与期货期权对冲联动方案。
13. 完成产物自检，核对PDF是否覆盖供需平衡、价格研判、标的筛选、组合配置和风险对冲，核对Excel是否能动态计算关键情景，并确认附件来源链接有效、PDF文件真实、HTML页面具体、数据口径清楚、公式无明显错误。</t>
  </si>
  <si>
    <t xml:space="preserve">2026年3月，Z大学营养与健康科学学院联合附属医院内分泌科和消化内科申报“精准营养与代谢健康”教育部重点实验室。学校希望在正式提交申报前判断实验室应定位为面向糖尿病和糖尿病前期人群的临床转化平台，还是定位为覆盖肠道微生物组、营养基因组学、AI膳食推荐和功能性营养素的综合型精准营养平台。现有几个附件需要参考分析，学校另提供了内部能力评估、候选方向测算和产业合作意向数据。
Z大学已有一定基础，但资源并不均衡。学院现有教授15人、长江学者1人、国家优青2人，内分泌代谢研究所有教授10人、国家杰青1人，另有博士后8人和研究生90人。过去三年两个团队联合发表论文52篇，获批国家自然科学基金18项，其中重点项目2项，授权发明专利6件，已转让2件并形成横向收入约460万元。学校运行5年的社区营养与健康队列覆盖约8000名志愿者，每半年采集体检、膳食调查、血液和粪便样本，累计约4万次纵向随访，其中糖尿病前期和2型糖尿病相关人群约2100人。现有LC-MS/MS代谢组平台3套、测序合作通道、人体成分分析实验室和标准化临床营养干预厨房，2025年平台运行经费约1800万元，设备更新缺口约3500万元。
两个候选定位的约束差异明显。临床血糖响应定位面对的是中国糖尿病和糖尿病前期人群的长期管理需求，进入门槛主要是临床队列、CGM和可穿戴数据、RCT能力、医院门诊流程和合规营养干预方案，竞争者包括三甲医院内分泌中心、CGM企业、数字慢病管理平台和国际精准营养团队。综合精准营养平台面对的是个性化营养、微生物组检测、AI膳食推荐和功能性营养素市场，市场增速更快但商业噪声更多，进入门槛主要是多组学数据、算法可解释性、产品注册和消费者信任，竞争者包括基因检测公司、益生菌企业、体检机构、营养补充剂品牌和AI健康管理平台。
学校计划2026年至2030年投入1.2亿元建设实验室，学校可先期投入6000万元，争取地方配套不超过3000万元，其余依靠横向合作、企业联合研发和竞争性科研项目补齐。预算不足以同时扩容队列至2万人、为3000名重点人群配置CGM和可穿戴监测、建设AI算力集群、新增单细胞或空间代谢组平台、启动2型糖尿病营养干预RCT并孵化商业化产品。拟优先比较三条研究方向，分别是个体化血糖响应预测与糖尿病营养干预、肠道微生物组与营养互作机制、营养基因组学与功能性营养素，学院内部提出的AI膳食推荐、运动营养和母婴营养只能作为支撑模块或二期方向。
现有产业合作意向包括三类。CGM和血糖管理企业愿提供设备折扣、数据接口和联合临床验证支持，但要求算法共同署名和特定应用场景优先授权。微生物组检测和益生菌企业愿共同开发肠道菌群检测、个性化益生菌和益生元配方，建议按学校贡献样本和算法、企业贡献检测和量产能力的比例进行知识产权分配。AI膳食管理平台愿提供App、食物图像识别和用户运营能力，期待门诊营养处方和C端订阅服务分成。Z大学需要判断哪些合作先谈、哪些权益不能让渡、哪些成果适合论文优先、哪些成果适合专利和产品优先。
请帮助Z大学形成一套面向校学术委员会、附属医院和潜在产业合作方的筹建论证方案，重点给出实验室差异化定位、两类候选定位可行性比较、三条研究方向优先级、五年预算分配、队列扩展和临床验证路径、企业合作模式、知识产权和收益分配原则、伦理合规与健康数据治理风险。最终材料应包括可供会上讨论的建设方案和可调预算测算表，能支持校方判断哪些钱先花、哪些方向先做、哪些合作先谈，以及2028年和2030年阶段性验收指标如何设定。</t>
  </si>
  <si>
    <t xml:space="preserve">精准营养与代谢健康重点实验室建设</t>
  </si>
  <si>
    <t xml:space="preserve">高校教育部重点实验室筹建与产学研转化</t>
  </si>
  <si>
    <t xml:space="preserve">围绕Z大学拟建设“精准营养与代谢健康”教育部重点实验室的核心取舍，结合学校内部团队、项目成果、财务和平台数据，以及两个候选定位的市场规模、竞争格局、进入门槛、所需能力和产业合作候选企业信息，形成差异化定位、方向排序、预算分配、队列扩展、临床RCT、企业合作、IP分配和风险治理方案。</t>
  </si>
  <si>
    <t/>
    <r>
      <rPr/>
      <t xml:space="preserve">
</t>
    </r>
    <r>
      <rPr/>
      <t xml:space="preserve">
</t>
    </r>
    <r>
      <rPr/>
      <t xml:space="preserve">
</t>
    </r>
    <r>
      <rPr/>
      <t xml:space="preserve">
</t>
    </r>
    <r>
      <rPr/>
      <t xml:space="preserve">
</t>
    </r>
  </si>
  <si>
    <t/>
    <r>
      <rPr/>
      <t xml:space="preserve">《附件1_NIH_2020至2030营养研究战略计划.pdf》内容信息：NIH 2020-2030 Strategic Plan for NIH Nutrition Research原始PDF，来源机构为NIH，覆盖2020至2030年营养研究战略目标，强调精准营养、跨学科训练、代谢机制、数据科学和营养健康转化。用于论证Z大学实验室的国际战略对标、方向边界、平台建设和人才体系。来源：</t>
    </r>
    <r>
      <rPr>
        <u val="single"/>
        <color theme="10"/>
      </rPr>
      <t>https://dpcpsi.nih.gov/sites/default/files/2020NutritionStrategicPlan_508.pdf</t>
    </r>
    <r>
      <rPr/>
      <t xml:space="preserve">
</t>
    </r>
    <r>
      <rPr/>
      <t xml:space="preserve">《附件2_NIH_Nutrition_for_Precision_Health_All_of_Us页面.html》内容信息：NIH Common Fund Nutrition for Precision Health项目具体页面，说明项目目标是开发预测个体对食物和膳食模式反应的算法，覆盖AI、微生物组、All of Us基础设施、临床中心、数据生成中心、AI和生物信息中心等模块。用于对标Z大学队列扩展、多组学平台、CGM可穿戴采集和算法中心设计。来源：</t>
    </r>
    <r>
      <rPr>
        <u val="single"/>
        <color theme="10"/>
      </rPr>
      <t>https://commonfund.nih.gov/nutritionforprecisionhealth</t>
    </r>
    <r>
      <rPr/>
      <t xml:space="preserve">
</t>
    </r>
    <r>
      <rPr/>
      <t xml:space="preserve">《附件3_IDF_中国糖尿病数据页面.html》内容信息：IDF Diabetes Atlas 2025中国国家数据页面，覆盖2000、2011、2024和2050年中国20至79岁成人糖尿病人数等指标，并指出中国是全球糖尿病成人数量最多的国家之一。用于支撑“个体化血糖响应与糖尿病营养干预”定位的患者基数、临床需求和市场优先级判断。来源：</t>
    </r>
    <r>
      <rPr>
        <u val="single"/>
        <color theme="10"/>
      </rPr>
      <t>https://diabetesatlas.org/data-by-location/country/china/</t>
    </r>
    <r>
      <rPr/>
      <t xml:space="preserve">
</t>
    </r>
    <r>
      <rPr/>
      <t xml:space="preserve">《附件4_Mordor_AI精准营养市场页面.html》内容信息：Mordor Intelligence AI in Personalized Nutrition Market具体页面，研究期2020至2031，披露2025年、2026年和2031年市场规模、CAGR、应用结构、主要玩家和亚太地区增长情况。用于支撑综合精准营养平台、AI膳食推荐、个性化补充剂和商业化空间判断。来源：</t>
    </r>
    <r>
      <rPr>
        <u val="single"/>
        <color theme="10"/>
      </rPr>
      <t>https://www.mordorintelligence.com/industry-reports/ai-in-personalized-nutrition-market</t>
    </r>
    <r>
      <rPr/>
      <t xml:space="preserve">
</t>
    </r>
    <r>
      <rPr/>
      <t>《附件5_三诺生物2025年半年度报告.pdf》内容信息：三诺生物传感股份有限公司2025年半年度报告原始PDF，覆盖血糖监测、CGM产品、研发投入、财务数据和糖尿病管理业务。用于评估Z大学与CGM/血糖管理企业开展设备供应、数据接口、联合临床验证和收益分配合作的可行性。来源：</t>
    </r>
    <r>
      <rPr>
        <u val="single"/>
        <color theme="10"/>
      </rPr>
      <t>https://www.sinocare.com/uploadfiles/20250828/2025082814091800491.pdf</t>
    </r>
    <r>
      <rPr/>
      <t xml:space="preserve">
</t>
    </r>
    <r>
      <rPr/>
      <t xml:space="preserve">《附件6_华大营养_益人益方个性化肠道健康管理页面.html》内容信息：华大营养“益人益方”个性化肠道健康管理具体页面，覆盖宏基因组检测、个性化益生菌与益生元、Symbiont 2.0算法、菌株库、国人肠道菌群数据和复检调方服务。用于评估Z大学与微生物组检测、益生菌和营养补充剂企业的合作模式、技术能力和知识产权分配。来源：</t>
    </r>
    <r>
      <rPr>
        <u val="single"/>
        <color theme="10"/>
      </rPr>
      <t>https://www.bgi-nutri.com/NewsCenter/info_itemid_118.html</t>
    </r>
    <r>
      <rPr/>
      <t xml:space="preserve">
</t>
    </r>
    <r>
      <rPr/>
      <t>题面内置资料：Z大学筹建组2026年3月内部能力评估和合作意向摘要，覆盖团队履历、项目成果、平台财务、候选定位、产业合作方式和拟分配权益，用于补足虚构高校自身数据。</t>
    </r>
  </si>
  <si>
    <t xml:space="preserve">形成一套面向Z大学校学术委员会、附属医院和潜在产业合作方的重点实验室筹建决策材料。建设方案用于会上讨论实验室应优先选择“临床血糖响应转化平台”还是“综合精准营养平台”，并说明三条研究方向的排序、预算取舍、队列扩展、CGM和可穿戴监测、临床RCT、多组学和AI平台投资、产业合作、知识产权和伦理合规。配套测算表用于比较两个候选定位和三条研究方向的市场需求、竞争格局、进入门槛、能力匹配、经费需求、人才缺口、合作收益、风险敏感性和2028年、2030年验收指标，支持校方动态调整预算和合作顺序。</t>
  </si>
  <si>
    <t xml:space="preserve">1. 读取题面内置的Z大学内部能力评估数据，整理团队履历、论文基金、专利转让、队列样本、平台资产、运行经费、设备缺口和合作意向。
2. 读取附件1和附件2，提取NIH精准营养战略目标、NPH项目组织结构、AI算法、多组学、微生物组、数据中心和临床协作设计，形成国际对标框架。
3. 读取附件3和附件5，梳理中国糖尿病人群规模、血糖监测需求、CGM企业能力、研发和财务数据，形成“个体化血糖响应与糖尿病营养干预”定位的需求和合作依据。
4. 读取附件4和附件6，提取AI精准营养市场规模、增长率、竞争玩家、个性化补充剂和微生物组商业化案例，形成“综合精准营养平台”定位的市场和合作依据。
5. 建立两个候选定位的可行性比较模型，至少覆盖市场规模、客户需求、竞争强度、进入门槛、Z大学能力匹配、五年产出可验证性、商业化潜力、伦理合规和资金压力。
6. 建立三条研究方向评分模型，覆盖科学前沿性、临床转化潜力、队列适配度、所需能力、预算需求、人才缺口、产业合作空间、IP收益和风险暴露。
7. 设计2026至2030年建设路线图，比较队列扩容至2万人、3000名重点人群深度监测、AI算力集群、单细胞或空间代谢组平台、糖尿病营养干预RCT等方案的先后顺序。
8. 设计产学研合作模式，分别给出CGM和血糖管理企业、微生物组检测和益生菌企业、AI膳食管理平台的合作边界、数据接口、样本使用、知识产权、收益分成和退出条件。
9. 建立五年预算和敏感性测算，比较学校投入、地方配套、科研项目、横向合作和企业联合研发对资金缺口、平台建设和阶段性验收指标的影响。
10. 完成产物自检，核对决策材料是否能支持校方判断定位、方向、预算、临床验证和产业合作，测算表是否能动态比较定位优先级、研究方向、经费投入、里程碑、风险和商业化收益。</t>
  </si>
  <si>
    <t xml:space="preserve">2026年3月，中国消费者协会准备参与《消费者权益保护法》修订中的预付式消费制度设计，邀请你所在法学院提供专家建议。预付式消费常见于教育培训、健身、美容美发、餐饮、家政和养老服务，消费者先付款、经营者后履约，闭店跑路、诱导充值、余额不退和过期作废等问题反复出现。现有几个附件需要参考分析。
这次咨询需要回答修法中的几个具体问题，包括经营者收取预付款前应披露哪些信息，合同中哪些格式条款应禁止，消费者在经营者停业、迁址、失联或服务缩水时如何退回剩余资金，以及正常商业预付、恶意闭店、非法集资和合同诈骗之间应如何区分。
制度设计还要兼顾中小商家的现金流。部分小微门店依赖预收款支付房租、工资和获客成本，若统一要求全额存管，可能影响正常经营和折扣力度。请比较全额存管、比例存管、银行监管账户、商业保险、第三方担保、保障基金和数字人民币智能合约释放等方案，并说明不同方案适合的行业、门店规模和风险等级。
建议稿需要提出分层分类监管方案，可按行业风险、预收余额、门店数量、投诉记录、经营异常和消费者数量设置备案、存管、保险或担保要求，同时明确市场监管部门、行业主管部门、银行、保险机构、支付平台和消协组织在登记备案、风险预警、资金划拨、信息披露和投诉处理中的职责边界。
请整理一份面向中消协提交立法讨论的《预付式消费消费者权益保护法修订专家建议稿.pdf》，并配套形成《预付资金监管参数与影响测算表.xlsx》。建议稿重点呈现条文建议、立法理由、合同披露义务、格式条款黑名单、资金安全保障、消费者快速退款、民事救济、行政处罚和刑事移送衔接。测算表用于比较不同监管参数对消费者赔付率、商家现金流、监管成本和执行难度的影响。</t>
  </si>
  <si>
    <t xml:space="preserve">法律、政务与公共服务</t>
  </si>
  <si>
    <t xml:space="preserve">消费者权益保护法修订与预付式消费监管</t>
  </si>
  <si>
    <t xml:space="preserve">预付资金安全制度与数字监管机制设计</t>
  </si>
  <si>
    <t xml:space="preserve">围绕中国消费者协会参与《消费者权益保护法》修订中预付式消费章节设计的真实咨询场景，形成可提交立法讨论的专家建议稿和可编辑测算表。重点判断合同披露义务、格式条款规制、资金存管比例、行业分层监管、消费者退款救济、保障基金或保险机制、数字人民币智能合约监管和地方试点衔接如何落到条文和参数上。</t>
  </si>
  <si>
    <t xml:space="preserve">26h</t>
  </si>
  <si>
    <t/>
    <r>
      <rPr/>
      <t xml:space="preserve">
</t>
    </r>
    <r>
      <rPr/>
      <t xml:space="preserve">
</t>
    </r>
    <r>
      <rPr/>
      <t xml:space="preserve">
</t>
    </r>
    <r>
      <rPr/>
      <t xml:space="preserve">
</t>
    </r>
    <r>
      <rPr/>
      <t xml:space="preserve">
</t>
    </r>
  </si>
  <si>
    <t/>
    <r>
      <rPr/>
      <t>《附件1_单用途商业预付卡管理办法试行.pdf》内容信息：拉萨市商务局公开PDF，文本为商务部《单用途商业预付卡管理办法（试行）》，2012年9月21日公布，2016年8月18日修订，包含发卡备案、实名购卡、限额购卡、预收资金余额、资金存管比例和存管银行监督等要求，可用于设计预付资金备案和分级存管制度。来源：</t>
    </r>
    <r>
      <rPr>
        <u val="single"/>
        <color theme="10"/>
      </rPr>
      <t>https://swj.lasa.gov.cn/swj/tggs/202505/64343f07c7634abda1cd03f82aafee6f/files/4e27bcfc96b84088a32bd90ce7b5b5f2.pdf</t>
    </r>
    <r>
      <rPr/>
      <t xml:space="preserve">
</t>
    </r>
    <r>
      <rPr/>
      <t>《附件2_中华人民共和国消费者权益保护法实施条例.html》内容信息：生态环境部转载中国政府网的国务院令第778号《中华人民共和国消费者权益保护法实施条例》具体页面，2024年3月15日公布，自2024年7月1日起施行，包含经营者预收款书面合同、预付款退还、重大经营风险停止收款、停业迁移告知等规则，可作为修法建议的上位法口径。来源：</t>
    </r>
    <r>
      <rPr>
        <u val="single"/>
        <color theme="10"/>
      </rPr>
      <t>https://www.mee.gov.cn/zcwj/gwywj/202403/t20240320_1068830.shtml</t>
    </r>
    <r>
      <rPr/>
      <t xml:space="preserve">
</t>
    </r>
    <r>
      <rPr/>
      <t>《附件3_深圳市预付式经营活动合规指引.pdf》内容信息：深圳市市场监督管理局公开PDF，2025年前后深圳预付式经营专项治理背景下形成，覆盖生活消费领域预付式经营活动适用范围、经营者合规义务、合同管理、资金风险防范、信息披露和行政协同，可用于地方试点可复制性分析。来源：</t>
    </r>
    <r>
      <rPr>
        <u val="single"/>
        <color theme="10"/>
      </rPr>
      <t>https://amr.sz.gov.cn/attachment/1/1578/1578944/12159037.pdf</t>
    </r>
    <r>
      <rPr/>
      <t xml:space="preserve">
</t>
    </r>
    <r>
      <rPr/>
      <t>《附件4_最高人民法院预付式消费司法解释发布会.html》内容信息：最高人民法院2025年3月14日发布会具体页面，说明《最高人民法院关于审理预付式消费民事纠纷案件适用法律若干问题的解释》及典型案例，司法解释自2025年5月1日起施行，包含责任主体、霸王条款、消费者转让权、合同解除权、七日无理由退款、返还预付款和卷款跑路追责等内容，可用于民事救济和刑事移送衔接。来源：</t>
    </r>
    <r>
      <rPr>
        <u val="single"/>
        <color theme="10"/>
      </rPr>
      <t>https://www.court.gov.cn/zixun/xiangqing/459301.html</t>
    </r>
    <r>
      <rPr/>
      <t xml:space="preserve">
</t>
    </r>
    <r>
      <rPr/>
      <t>《附件5_2025年全国消协组织受理投诉情况分析.html》内容信息：中国消费者协会官方澎湃号发布的2025年全国消协组织受理投诉情况分析，数据周期为2025年全年，发布于2026年2月5日，披露投诉总量、投诉性质结构、服务类投诉和重点消费热点，可用于说明预付式消费修法的社会基础、投诉压力和监管必要性。来源：</t>
    </r>
    <r>
      <rPr>
        <u val="single"/>
        <color theme="10"/>
      </rPr>
      <t>https://m.thepaper.cn/newsDetail_forward_32541932</t>
    </r>
    <r>
      <rPr/>
      <t xml:space="preserve">
</t>
    </r>
    <r>
      <rPr/>
      <t>《附件6_数字人民币赋能产业数字化研究报告.pdf》内容信息：清华大学五道口金融学院金融发展与监管科技研究中心等发布的数字人民币赋能产业数字化研究报告PDF，报告截至2024年底的案例材料包含数字人民币智能合约、资金闭环监管、定向支付、资金流信息流合一和自动化执行效果，可用于评估预付资金数字监管、智能合约释放和技术可复制性。来源：</t>
    </r>
    <r>
      <rPr>
        <u val="single"/>
        <color theme="10"/>
      </rPr>
      <t>https://thuifr.pbcsf.tsinghua.edu.cn/2shubifunengchanyeshuzihuayanjiubaogao.pdf</t>
    </r>
  </si>
  <si>
    <t xml:space="preserve">输出两项可直接用于修法讨论的材料：
1. 《预付式消费消费者权益保护法修订专家建议稿.pdf》，用于向中消协和立法讨论方说明制度设计。内容应覆盖概念界定、适用范围、合同披露义务、格式条款黑名单、预收资金分类监管、全额存管与比例存管比较、保障基金或保险机制、第三方支付和银行责任、经营异常预警、消费者快速退款、民事救济、行政处罚、刑事移送、地方试点衔接和数字人民币智能合约应用。
2. 《预付资金监管参数与影响测算表.xlsx》，用于比较不同制度参数。表格应覆盖行业分类、商家规模、预收余额、投诉率、经营异常概率、存管比例、保险费率、保障基金缴费率、赔付率、商家现金流影响、监管成本、消费者损失率、乐观中性悲观情景和最终制度建议。</t>
  </si>
  <si>
    <t xml:space="preserve">1. 读取附件1，梳理单用途商业预付卡的备案、实名购卡、限额购卡、预收资金余额、资金存管比例、存管银行监督和退卡规则，判断现有单用途卡监管制度哪些可继承、哪些需要调整。
2. 读取附件2，提取消费者权益保护法实施条例中关于预收款书面合同、商品服务内容、价格费用、预付款退还、违约责任、重大经营风险停止收款和停业迁移告知的规则，作为修法条文的上位法口径。
3. 读取附件3，整理深圳预付式经营合规指引中生活消费领域适用范围、经营者合规义务、信息披露、合同管理和资金风险防范要求，评估地方试点向全国制度迁移的条件。
4. 读取附件4，梳理最高人民法院预付式消费司法解释发布会中的责任主体、霸王条款、转让权、解除权、七日退款、返还预付款、卷款跑路追责和经营者举证责任，形成消费者救济和司法衔接框架。
5. 读取附件5，提取2025年全国消协组织投诉数据、投诉性质结构和服务类投诉热点，说明预付式消费修法的社会基础和重点行业监管优先级。
6. 读取附件6，分析数字人民币智能合约、资金闭环监管、定向支付和自动化释放机制在预付资金监管中的适用边界、技术优势和法律风险。
7. 建立预付式消费主体和行业分类框架，按教育培训、健身、美容美发、餐饮、家政、养老和文旅服务比较客单价、履约周期、闭店风险、投诉频率和资金沉淀特征。
8. 设计预付式消费合同制度，明确经营者信息披露、合同必备条款、退费条件、服务变更规则、格式条款黑名单和消费者解除权。
9. 设计预付资金安全保障制度，比较全额存管、比例存管、银行监管账户、商业保险、第三方担保、保障基金和数字人民币智能合约释放机制的适用行业、成本和执行难度。
10. 设计消费者救济机制，覆盖经营者停业、迁址、失联、服务缩水、恶意逃避退款和涉嫌诈骗时的投诉、调解、行政处置、诉讼、先行赔付和刑事移送路径。
11. 建立多方利益协调模型，说明消费者、经营者、银行、保险机构、支付平台、行业主管部门和市场监管部门的职责边界，提出监管成本可承受的分层执行方案。
12. 建立Excel测算模型，模拟不同行业风险等级、存管比例、保险费率、保障基金缴费率和经营异常概率对消费者赔付率、商家现金流、监管成本和制度覆盖率的影响。
13. 完成产物自检，核对PDF是否覆盖法律框架、资金安全、救济机制、多方协调、数字技术和地方试点衔接，Excel是否包含来源口径、参数假设、情景测算、附件链接和最终制度建议。</t>
  </si>
  <si>
    <t xml:space="preserve">题面存在ai痕迹</t>
  </si>
  <si>
    <t xml:space="preserve">2026年3月，L市体育局需要决定是否把中心城区一座老旧区级体育中心改造成城市体育综合体。现有几个附件需要参考分析，政策和行业资料以附件列标注的发布时间或版本为准，L市本地数据以2025年运营台账和2026年3月专项调研为口径。
该体育中心建于1998年，占地约60亩，包含1.2万平方米的3000座体育馆、4500平方米标准50米游泳馆、4片室外网球场和1个400米田径场。2025年运营成本约1200万元，其中财政拨款780万元，自有收入420万元，游泳馆门票和场地租赁贡献约85%的经营收入。体育馆座椅、灯光和空调系统超过15年未更新，游泳馆水处理系统和更衣淋浴设施老化，2025年因设备故障停运约40天。区财政可安排3000万元引导资金，社会资本首期投入原则上不超过9000万元，改造总投资上限按1.2亿元控制，建设期希望不超过18个月。
体育中心周边3公里有约40万常住人口和5所大学约8万师生，3公里内没有面积超过1000平方米的商业健身场所，最近的室内游泳馆在5公里外。2026年3月抽样调研显示，周边居民和高校师生的优先需求依次为游泳23%、羽毛球18%、综合健身16%、篮球12%、青少年培训12%、瑜伽普拉提8%、攀岩5%、滑冰4%、运动康复2%。周边5至8公里内可比项目的健身月卡约400至800元，羽毛球晚高峰每小时60至120元，室内泳池单次45至80元，青少年篮球和游泳培训单课时120至220元。
L市体育局倾向采用“政府监管、企业运营、公益保底”的模式，拟设置15至20年运营合作期，要求保留体育馆赛事和区级公益活动功能，游泳馆和田径场维持基本公共服务开放，至少安排老年人、青少年和残障群体公益或低收费时段。运营方可以建设综合健身中心、室内攀岩墙、瑜伽和搏击教室、儿童运动乐园、运动康复和轻食零售等业态，但不得降低公共体育服务底线。财政补贴希望三年逐步退坡，2026年仍可安排780万元，2027年不超过500万元，2028年不超过300万元，2029年起原则上只保留绩效补贴。
请帮助L市体育局形成一套可提交局务会讨论并用于社会资本沟通的投资策略，重点判断城市体育综合体定位是否成立，比较保守改造、中度升级和全面综合体三种路径，给出业态面积配比、投资分项、分期建设、收费与公益开放安排、社会资本合作模式、运营KPI、回收期和退出风险。最终产物包括《L市区级体育中心改造投资策略建议.pdf》和《体育综合体投资测算与运营情景表.xlsx》。PDF需要写清改造必要性、需求优先级、业态组合、场馆改造清单、投融资结构、公益服务边界、运营合同关键条款和风险对冲。Excel需要能够测算投资规模、收入结构、成本费用、财政补贴退坡、客单价、坪效、培训课时、会员数量、资本金回收期和保守、中性、乐观三种情景。</t>
  </si>
  <si>
    <t xml:space="preserve">房地产与大宗资产</t>
  </si>
  <si>
    <t xml:space="preserve">公共体育设施改造与社会化运营</t>
  </si>
  <si>
    <t xml:space="preserve">老旧体育中心城市体育综合体改造</t>
  </si>
  <si>
    <t xml:space="preserve">围绕L市中心城区老旧区级体育中心的社会化运营改革，基于2025年运营台账和2026年3月需求调研，形成城市体育综合体定位判断、业态配比、场馆改造方案、1.2亿元投资测算、公益开放安排、社会资本合作模式、财政补贴退坡和三种情景回收期测算方案。</t>
  </si>
  <si>
    <t/>
    <r>
      <rPr/>
      <t xml:space="preserve">
</t>
    </r>
    <r>
      <rPr/>
      <t xml:space="preserve">
</t>
    </r>
    <r>
      <rPr/>
      <t xml:space="preserve">
</t>
    </r>
    <r>
      <rPr/>
      <t xml:space="preserve">
</t>
    </r>
    <r>
      <rPr/>
      <t xml:space="preserve">
</t>
    </r>
  </si>
  <si>
    <t/>
    <r>
      <rPr/>
      <t>《附件1_十四五体育发展规划.pdf》内容信息：体育总局2021年发布的“十四五”体育发展规划PDF，覆盖全民健身、体育产业、公共体育服务、体育场地设施和体育消费等方向。时间口径为2021年发布的“十四五”规划，可用于判断L市体育综合体改造的政策背景和体育产业发展方向。来源页面：</t>
    </r>
    <r>
      <rPr>
        <u val="single"/>
        <color theme="10"/>
      </rPr>
      <t>https://www.ahjx.gov.cn/OpennessContent/show/2242018.html</t>
    </r>
    <r>
      <rPr/>
      <t>；PDF下载：</t>
    </r>
    <r>
      <rPr>
        <u val="single"/>
        <color theme="10"/>
      </rPr>
      <t>https://www.ahjx.gov.cn/upload_xc/download?id=598394&amp;siteId=6</t>
    </r>
    <r>
      <rPr/>
      <t xml:space="preserve">
</t>
    </r>
    <r>
      <rPr/>
      <t xml:space="preserve">
</t>
    </r>
    <r>
      <rPr/>
      <t>《附件2_公共体育场馆免费低收费开放补助资金管理办法.pdf》内容信息：财政部、体育总局2022年发布的公共体育场馆向社会免费或低收费开放补助资金管理办法PDF，覆盖补助范围、预算安排、开放要求、绩效管理和资金使用边界。时间口径为2022年财教〔2022〕2号，可用于设计L市财政补贴退坡、公益开放时段和绩效补贴机制。来源：</t>
    </r>
    <r>
      <rPr>
        <u val="single"/>
        <color theme="10"/>
      </rPr>
      <t>https://www.sport.gov.cn/gdnps/files/c26014246/26015123.pdf</t>
    </r>
    <r>
      <rPr/>
      <t xml:space="preserve">
</t>
    </r>
    <r>
      <rPr/>
      <t xml:space="preserve">
</t>
    </r>
    <r>
      <rPr/>
      <t>《附件3_全民健身计划2021至2025年.html》内容信息：国务院2021年印发的《全民健身计划（2021—2025年）》具体页面，包含到2025年经常参加体育锻炼人数比例、15分钟健身圈、数字化升级公共体育场馆和提升场馆使用效益等要求。覆盖范围为全国，适用于判断L市中心城区体育服务供给缺口和公共体育设施改造方向。来源：</t>
    </r>
    <r>
      <rPr>
        <u val="single"/>
        <color theme="10"/>
      </rPr>
      <t>https://www.mee.gov.cn/zcwj/gwywj/202108/t20210803_853910.shtml</t>
    </r>
    <r>
      <rPr/>
      <t xml:space="preserve">
</t>
    </r>
    <r>
      <rPr/>
      <t xml:space="preserve">
</t>
    </r>
    <r>
      <rPr/>
      <t>《附件4_2024年全国体育场地统计调查数据解读.html》内容信息：新华网2025年3月发布的2024年全国体育场地统计调查数据解读，包含截至2024年12月31日全国体育场地数量、面积、人均体育场地面积、游泳场地、球类场地和冰雪场地等数据。统计口径为全国体育场地统计调查，可用于对照L市体育中心周边供给不足和多元运动需求。来源：</t>
    </r>
    <r>
      <rPr>
        <u val="single"/>
        <color theme="10"/>
      </rPr>
      <t>https://www.news.cn/sports/20250319/027aa860f3dc4dd080f4a47a1bad566c/c.html</t>
    </r>
    <r>
      <rPr/>
      <t xml:space="preserve">
</t>
    </r>
    <r>
      <rPr/>
      <t xml:space="preserve">
</t>
    </r>
    <r>
      <rPr/>
      <t>《附件5_公共体育场馆基本公共服务规范.html》内容信息：体育总局2021年发布公共体育场馆基本公共服务规范的具体页面，明确公共体育馆、公共游泳馆、全民健身中心等场馆开放服务规范。适用于接受中央财政资金补助的县级及以上公共体育场馆，可用于设计L市公益开放、低收费开放、服务质量和运营KPI。来源：</t>
    </r>
    <r>
      <rPr>
        <u val="single"/>
        <color theme="10"/>
      </rPr>
      <t>https://www.hunan.gov.cn/zqt/zcsd/202112/t20211224_21323437.html</t>
    </r>
    <r>
      <rPr/>
      <t xml:space="preserve">
</t>
    </r>
    <r>
      <rPr/>
      <t xml:space="preserve">
</t>
    </r>
    <r>
      <rPr/>
      <t>《附件6_基础设施REITs项目行业范围清单2025年版.pdf》内容信息：国家发展改革委2025年发布的基础设施领域不动产投资信托基金REITs项目行业范围清单PDF，覆盖基础设施REITs可申报资产范围和项目申报要求。时间口径为2025年版清单，可用于评估L市体育中心改造后是否具备中长期资产证券化或REITs培育可能性。来源页面：</t>
    </r>
    <r>
      <rPr>
        <u val="single"/>
        <color theme="10"/>
      </rPr>
      <t>https://www.ndrc.gov.cn/xxgk/zcfb/tz/202512/t20251201_1402076.html</t>
    </r>
    <r>
      <rPr/>
      <t>；PDF下载：</t>
    </r>
    <r>
      <rPr>
        <u val="single"/>
        <color theme="10"/>
      </rPr>
      <t>https://www.ndrc.gov.cn/xxgk/zcfb/tz/202512/P020251201612764968668.pdf</t>
    </r>
  </si>
  <si>
    <t xml:space="preserve">输出一套面向L市体育局局务会和潜在社会资本谈判使用的决策材料。PDF文件命名为《L市区级体育中心改造投资策略建议.pdf》，核心内容应覆盖项目是否应定位为城市体育综合体、周边需求和竞品空白、业态优先级、保守改造与中度升级与全面综合体三种路径、体育馆和游泳馆和室外场地改造清单、新建综合健身中心可行性、公益开放和收费平衡、社会资本合作模式、运营合同条款、财政补贴退坡、投融资结构、REITs培育可能性和风险对冲。Excel测算表命名为《体育综合体投资测算与运营情景表.xlsx》，至少包含项目画像、需求调研、竞品价格、业态面积、投资分项、分期建设、收入模型、成本费用、公益开放、财政补贴、投融资结构、运营KPI、保守中性乐观情景、回收期和风险清单等工作表，并能动态比较客单价、会员人数、课时量、场地利用率、补贴退坡、投资强度和资本金回收期。</t>
  </si>
  <si>
    <t xml:space="preserve">1. 读取附件1，梳理“十四五”体育发展规划中全民健身、体育产业、公共体育服务、体育消费和体育场地设施相关内容，明确L市体育中心改造的政策背景。
2. 读取附件2，提取公共体育场馆免费或低收费开放补助资金管理办法中的补助范围、开放要求、预算安排和绩效管理规则，用于设计L市财政补贴退坡和公益开放机制。
3. 读取附件3，梳理全民健身计划中15分钟健身圈、数字化升级公共体育场馆、公共体育场馆开放服务提升和体育消费相关目标，作为场馆功能升级依据。
4. 读取附件4，提取2024年全国体育场地统计调查数据中的人均体育场地面积、游泳场地、球类场地和冰雪场地数据，用于对照L市周边体育供给缺口和业态需求优先级。
5. 读取附件5，整理公共体育场馆基本公共服务规范中开放服务、低收费、适用场馆和服务质量要求，转化为L市运营合同KPI。
6. 读取附件6，梳理基础设施REITs项目行业范围清单2025年版和常态化申报要求，判断改造后资产中长期进入REITs或资产证券化培育的条件和限制。
7. 建立L市项目画像，录入60亩用地、1.2万平方米体育馆、4500平方米游泳馆、4片网球场、400米田径场、1200万元运营成本、780万元财政拨款、420万元收入和设备停运40天等基础数据。
8. 建立需求与竞品表，录入3公里40万常住人口、8万高校师生、运动项目需求比例、3公里无大中型商业健身场所、5公里外游泳馆和5至8公里可比价格带。
9. 设计三种改造路径，分别为保守改造、中度升级和全面城市体育综合体，比较投资强度、施工周期、功能覆盖、公益影响、运营难度和收入天花板。
10. 建立业态面积和投资分项测算，覆盖体育馆灯光空调座椅智能化、游泳馆水处理和更衣淋浴翻新、综合健身中心、攀岩墙、瑜伽搏击、儿童运动、运动康复、轻食零售和室外场地升级。
11. 建立运营收入和成本模型，测算会员费、单次门票、场地租赁、培训课时、赛事活动、康复服务、零售餐饮、物业运维、人力、水电能耗、保险维修和营销费用。
12. 设计投融资和运营模式，比较专业场馆运营商托管、合资运营公司、BOT或PPP类合作、银行贷款和政府专项补贴，并设置公益开放、收费上限、运营KPI和退出条款。
13. 完成产物自检，核对PDF是否围绕核心决策而非泛泛行业研究，Excel是否能动态测算投资、收入、成本、补贴、回收期和三种情景，附件来源是否有效，PDF是否为网页直连原始PDF，HTML是否为具体内容页面。</t>
  </si>
  <si>
    <t xml:space="preserve">2026年3月，居住在上海的方先生和宋女士想重新梳理家庭财务安排。方先生34岁，曾在美国攻读计算机硕士并在硅谷工作4年，2023年回国后加入上海一家AI创业公司担任技术总监，年薪约95万元，但公司B轮融资不确定。宋女士32岁，英国金融硕士，在上海外资银行工作，年薪约50万元。两人有一个2岁孩子，希望在一次家庭会议中理清未来三年的收入风险、负债压力、美元资产处置和子女教育金储备顺序。
家庭资产和负债较集中。自住房市值约850万元，商业贷款余额约380万元，月供约2.8万元。家庭国内金融资产约190万元，其中150万元来自已换汇资金并投入银行理财和基金，另有活期、A股基金和保险年金合计约40万元。海外资产约16万美元，包括10万美元存款、约6万美元美股仓位，方先生另有美国401k账户约5万美元。宋女士还有25万元留学贷款，年利率约4.2%，月供约5000元，剩余约4年。
家庭每月支出约4.5万元，包含房贷、育儿、赡养和留学贷款。方先生倾向保留部分美元资产，认为美元存款利率和美股长期回报仍有吸引力。宋女士更希望先降低负债和汇率波动风险，并为孩子15年后赴美读高中或本科预留300万至400万元教育金。两人还想确认现有商业保险和应急金是否足够覆盖失业、降薪、疾病和教育金目标上调。
请结合题面条件和现有附件材料，帮助他们回答五个问题。方先生是否应继续留在创业公司，还是设定融资、现金流和薪资变化触发线后准备跳槽。约100万元人民币等值美元资产应保留多少，是否分批换回人民币，以及401k是否应暂不提取。宋女士留学贷款是否提前还清，房贷是否存在优化空间或现金流压力。孩子海外教育金每月需要储备多少，是否保留美元资产对冲未来学费。家庭商业保险、应急金和投资组合比例应如何调整。
请整理成夫妻共同讨论用的家庭财务建议清单，并附一张简单可调的现金流与教育金对比表。建议清单需要比较继续持有美元、分批换汇、提前还清留学贷款、维持流动性和增加教育金定投几种路径的利弊。对比表只需覆盖家庭收入、月支出、应急金月数、汇率、教育金目标、美元资产比例、留学贷款处理和房贷月供压力，并给出失业、降薪、汇率大幅波动、教育金目标提高或美元资产亏损时的行动建议和止损线。</t>
  </si>
  <si>
    <t xml:space="preserve">海归家庭跨境资产与教育金规划</t>
  </si>
  <si>
    <t xml:space="preserve">上海海归夫妻现金流、美元资产与子女教育金决策</t>
  </si>
  <si>
    <t xml:space="preserve">围绕上海海归夫妻在AI创业公司收入不确定、美元资产处置、留学贷款、房贷压力、401k处理、子女海外教育金和保险缺口之间的取舍，形成夫妻共同讨论用的建议清单和简化现金流对比表。</t>
  </si>
  <si>
    <t xml:space="preserve">28h</t>
  </si>
  <si>
    <t/>
    <r>
      <rPr/>
      <t xml:space="preserve">
</t>
    </r>
    <r>
      <rPr/>
      <t xml:space="preserve">
</t>
    </r>
    <r>
      <rPr/>
      <t xml:space="preserve">
</t>
    </r>
    <r>
      <rPr/>
      <t xml:space="preserve">
</t>
    </r>
    <r>
      <rPr/>
      <t xml:space="preserve">
</t>
    </r>
  </si>
  <si>
    <t/>
    <r>
      <rPr/>
      <t xml:space="preserve">《附件1_Trends in College Pricing and Student Aid 2025.pdf》内容信息：College Board 2025年发布的美国大学学费与学生资助趋势报告，覆盖2025-26学年美国公立、私立高校学费、住宿和教育成本口径，可用于估算15年后赴美教育金的基础成本与通胀敏感性。来源：</t>
    </r>
    <r>
      <rPr>
        <u val="single"/>
        <color theme="10"/>
      </rPr>
      <t>https://research.collegeboard.org/media/pdf/Trends-in-College-Pricing-and-Student-Aid-2025-final_1.pdf</t>
    </r>
    <r>
      <rPr/>
      <t xml:space="preserve">
</t>
    </r>
    <r>
      <rPr/>
      <t>《附件2_2025中国留学生归国求职洞察报告.pdf》内容信息：智联招聘与合作机构2026年1月发布的2025中国留学生归国求职洞察报告，覆盖中国留学生回国就业薪资预期、行业选择和求职渠道，可用于评估海归学历投入回报和回国就业风险。来源：</t>
    </r>
    <r>
      <rPr>
        <u val="single"/>
        <color theme="10"/>
      </rPr>
      <t>https://pdf.dfcfw.com/pdf/H3_AP202601211818185427_1.pdf?1768994294000.pdf=</t>
    </r>
    <r>
      <rPr/>
      <t xml:space="preserve">
</t>
    </r>
    <r>
      <rPr/>
      <t>《附件3_上海住房公积金贷款政策通知.html》内容信息：上海市住房和城乡建设管理委员会2026年2月25日发布的公积金贷款政策通知，包含首套、二套、公积金最高贷款额度和施行时间，可用于判断家庭房贷优化和未来置换边界。来源：</t>
    </r>
    <r>
      <rPr>
        <u val="single"/>
        <color theme="10"/>
      </rPr>
      <t>https://zjw.sh.gov.cn/gzdt/20260225/92840e7cb47f453096c9b27b83a4808b.html</t>
    </r>
    <r>
      <rPr/>
      <t xml:space="preserve">
</t>
    </r>
    <r>
      <rPr/>
      <t>《附件4_SAFE上海外汇及跨境人民币政策问答.html》内容信息：国家外汇管理局上海市分局2026年4月发布的外汇及跨境人民币政策问答，包含个人结售汇年度便利化额度和不占额度办理条件，用于判断美元资产换汇和跨境教育金安排的合规边界。来源：</t>
    </r>
    <r>
      <rPr>
        <u val="single"/>
        <color theme="10"/>
      </rPr>
      <t>https://www.safe.gov.cn/shanghai/2026/0402/2412.html</t>
    </r>
    <r>
      <rPr/>
      <t xml:space="preserve">
</t>
    </r>
    <r>
      <rPr/>
      <t>《附件5_IRS_401k_distribution_rules.html》内容信息：美国国税局401(k)计划参与者分配规则页面，包含转入合格计划或IRA、应税分配、预扣税和59岁半前提前分配附加税等规则，用于判断方先生401k是否应保留、转移或提取。来源：</t>
    </r>
    <r>
      <rPr>
        <u val="single"/>
        <color theme="10"/>
      </rPr>
      <t>https://www.irs.gov/retirement-plans/plan-participant-employee/401k-resource-guide-plan-participants-general-distribution-rules</t>
    </r>
    <r>
      <rPr/>
      <t xml:space="preserve">
</t>
    </r>
    <r>
      <rPr/>
      <t>《附件6_上海AI产品总监薪资.html》内容信息：职友集上海AI产品总监薪资页面，样本口径为近一年公开岗位数据，提供月薪、年薪、招聘职位量和区域分布，用于评估方先生跳槽情景下可参考薪资区间。来源：</t>
    </r>
    <r>
      <rPr>
        <u val="single"/>
        <color theme="10"/>
      </rPr>
      <t>https://www.jobui.com/salary/shanghai-aichanpinzongjian/</t>
    </r>
  </si>
  <si>
    <t xml:space="preserve">PDF建议清单、Excel简单对比表</t>
  </si>
  <si>
    <t xml:space="preserve">输出面向方先生和宋女士家庭会议使用的财务建议清单，以及一张简化现金流与教育金对比表。建议清单需要围绕职业选择、美元资产处置、401k处理、留学贷款是否提前还清、房贷安全线、子女教育金、保险缺口和投资组合调整提出可执行建议。对比表支持调整家庭收入、支出、汇率、教育金目标、美元资产收益、留学贷款处理、房贷月供和应急金月数，并显示不同选择对家庭现金流安全线的影响。</t>
  </si>
  <si>
    <t xml:space="preserve">1. 读取附件1，提取2025-26学年美国大学学费、住宿和学生资助成本口径，作为子女15年后海外教育金目标和通胀敏感性分析的基础。
2. 读取附件2，梳理2025年中国留学生回国就业、薪资预期和职业选择数据，用于评估方先生和宋女士留学投入回报以及未来子女留学规划的参考边界。
3. 读取附件3，梳理上海2026年公积金贷款额度、住房套数认定和施行时间，判断家庭房贷优化、转公积金或未来置换的可行范围。
4. 读取附件4，提取个人结售汇年度便利化额度和不占额度办理条件，评估美元资产分批换汇、继续持有和未来教育金美元配置的合规约束。
5. 读取附件5，提取401k分配、转入IRA、提前分配附加税和预扣税规则，判断方先生美国退休账户是否应暂缓提取。
6. 读取附件6，整理上海AI高阶岗位公开薪资和职位数量，设定方先生留任、跳槽、降薪和失业四种收入情景。
7. 建立家庭资产负债和月度现金流底表，覆盖房贷、留学贷款、育儿、赡养、生活费、国内资产、美元存款、美股和401k资产。
8. 比较留学贷款提前还清、保留流动性、分批换汇、维持美元资产和增加教育金定投几种选择对安全垫、月现金流和长期目标达成率的影响。
9. 设计职业选择、汇率、教育金和负债四类触发条件，明确方先生融资不顺、降薪、失业、汇率大幅波动和教育金目标上调时的行动顺序。
10. 完成产物自检，核对建议清单是否自然回答夫妻二人的真实决策问题，是否覆盖职业选择、海外资产处理、住房贷款、教育金、保险和止损线，对比表是否简单可调且关键假设均能追溯到题面或附件来源。。</t>
  </si>
  <si>
    <t xml:space="preserve">2026年3月，深圳二手奢侈品交易平台鉴奢准备启动新一轮增长战略评审。公司成立于2020年，采用C2B2C寄卖托管模式，卖家将商品寄到平台后由平台完成实物鉴定、拍摄、定价、上架和售后，平台向卖家收取15%至25%佣金。鉴奢目前强调强鉴定和强服务，自建60人鉴定团队，提供清洗、修复、翻新、寄卖托管和假一赔三承诺，但管理层担心综合二手平台和垂直竞品加大鉴定投入后，公司差异化会被削弱。
鉴奢2025年GMV约12亿元，平台营收约2.2亿元，其中佣金收入约1.8亿元，养护和增值服务收入约4000万元，毛利率约45%，净利率约-5%。平台注册用户约500万，月活跃用户约80万，复购率约35%，平均客单价约4800元，获客成本约110元。主要品类中包袋占GMV的55%，手表占25%，服饰鞋履占15%，珠宝配饰占5%。公司2025年市场投放约5500万元，技术研发约3200万元，现金余额约1.6亿元，董事会给2026至2028年增长项目的可用预算上限为2亿元。
公司内部初步测试显示，AI图像鉴定模型已覆盖约60个品牌和约18万张训练样本，包袋类高风险样本召回率约94%，手表类约88%，但对高仿五金、维修翻新痕迹、早期中古款和珠宝镶嵌类商品仍需人工复核。目前人工鉴定平均成本约95元/件，标准件从收货到上架平均需要72小时。公司希望判断是否投入6000万元升级为AI初筛加人工复核的双保险体系，并同步建设商品数字身份、鉴定过程可视化、养护记录和售后保障机制。
鉴奢想在三年内把GMV从12亿元提升到50亿元，但增长路径存在分歧。运营团队希望提高复购和客单价，重点做高净值女性用户和经典包袋。增长团队希望向男性腕表、二三线城市和直播渠道扩张。产品团队建议进入二手时装、二手球鞋和设计师家居等新品类。战略团队提出面向品牌官方认证二手、线下中古店和高端买手店提供B端鉴定与代运营服务，也有人建议推出奢侈品订阅租赁业务。管理层需要比较这些路径的收入空间、毛利结构、库存风险、信任成本和组织能力要求。
现有几个附件需要参考分析。行业和平台资料以附件列标注的发布时间、数据周期和网页可查版本为准，鉴奢经营数据以题面给定的2025年内部模拟口径为准。请帮助鉴奢管理层判断强鉴定定位是否仍能形成壁垒，AI鉴定和区块链溯源是否值得投入，50亿元GMV目标应优先依靠用户复购、城市扩张、品类扩展、B端服务还是订阅租赁，并给出需要止损或调整的触发条件。
请形成一份面向鉴奢CEO和董事会的增长与竞争策略方案，并配套Excel测算表。方案需要把市场格局、竞品对比、用户分层、品类扩展、B端业务、订阅租赁、AI鉴定投入、信任体系和三年财务目标串成可执行路线。Excel需要沉淀GMV增长模型、用户和复购模型、品类经济性、AI鉴定投资回收、订阅租赁单位经济模型、B端服务收入、预算分配、风险情景和最终优先级排序，帮助管理层判断先做什么、投多少钱、何时扩张、何时止损。</t>
  </si>
  <si>
    <t xml:space="preserve">二手奢侈品平台增长与信任体系</t>
  </si>
  <si>
    <t xml:space="preserve">二手奢侈品交易平台增长、AI鉴定与品类扩展</t>
  </si>
  <si>
    <t xml:space="preserve">围绕深圳二手奢侈品平台鉴奢从12亿元GMV迈向50亿元GMV的增长目标，基于2025年公司内部经营数据和附件列标注的行业资料，形成覆盖竞品对比、用户分层、品类扩展、AI鉴定、信任体系、B端服务、订阅租赁、预算分配和风险止损的增长策略方案。</t>
  </si>
  <si>
    <t xml:space="preserve">29h</t>
  </si>
  <si>
    <t/>
    <r>
      <rPr/>
      <t xml:space="preserve">
</t>
    </r>
    <r>
      <rPr/>
      <t xml:space="preserve">
</t>
    </r>
    <r>
      <rPr/>
      <t xml:space="preserve">
</t>
    </r>
    <r>
      <rPr/>
      <t xml:space="preserve">
</t>
    </r>
    <r>
      <rPr/>
      <t xml:space="preserve">
</t>
    </r>
  </si>
  <si>
    <t/>
    <r>
      <rPr/>
      <t>《附件1_KPMG奢侈品市场报告2024.pdf》内容信息：KPMG希腊发布的奢侈品市场报告PDF，覆盖全球奢侈品消费变化、二手奢侈品兴起、可持续消费、渠道变化和品牌战略议题。发布时间口径为2024年2月，覆盖全球奢侈品与pre-owned市场趋势，可用于判断二手奢侈品增长逻辑、定价压力、消费者价值诉求和循环经济背景。来源：</t>
    </r>
    <r>
      <rPr>
        <u val="single"/>
        <color theme="10"/>
      </rPr>
      <t>https://assets.kpmg.com/content/dam/kpmg/gr/pdf/2024/02/gr-kpmg-future-of-consumer-goods-the-market-of-luxury-goods.pdf</t>
    </r>
    <r>
      <rPr/>
      <t xml:space="preserve">
</t>
    </r>
    <r>
      <rPr/>
      <t>《附件2_KPMG中国消费零售行业2025H1分析.pdf》内容信息：KPMG中国发布的2025年上半年消费零售行业分析PDF，覆盖中国消费信心、零售渠道、奢侈品市场压力、行业并购和消费品牌趋势。时间口径为2025年上半年，地区口径为中国，可用于校准鉴奢在中国消费疲弱、价值消费和渠道竞争背景下的增长假设。来源：</t>
    </r>
    <r>
      <rPr>
        <u val="single"/>
        <color theme="10"/>
      </rPr>
      <t>https://assets.kpmg.com/content/dam/kpmgsites/cn/pdf/en/2025/08/consumer-and-retail-industry-analysis-2025-h1.pdf</t>
    </r>
    <r>
      <rPr/>
      <t xml:space="preserve">
</t>
    </r>
    <r>
      <rPr/>
      <t xml:space="preserve">《附件3_VestiaireCollective_2025影响力报告.pdf》内容信息：Vestiaire Collective发布的2025影响力报告PDF，覆盖循环时尚、二手商品使用寿命、可持续消费、消费者行为和平台运营影响。发布时间口径为2025年，覆盖全球二手时尚和奢侈品平台案例，可用于对标鉴奢的可持续叙事、品类扩展、用户教育和二手商品生命周期管理。来源：</t>
    </r>
    <r>
      <rPr>
        <u val="single"/>
        <color theme="10"/>
      </rPr>
      <t>https://assets.vestiairecollective.com/documents/impact_report_2025.pdf</t>
    </r>
    <r>
      <rPr/>
      <t xml:space="preserve">
</t>
    </r>
    <r>
      <rPr/>
      <t xml:space="preserve">《附件4_TheRealReal_2026Q1业绩新闻稿.pdf》内容信息：The RealReal发布的2026年一季度业绩新闻稿PDF，包含GMV、收入、毛利、活跃买家、平均订单价值、AI和机器学习在定价与处理中的作用，以及认证二手奢侈品平台的经营指标。时间口径为截至2026年3月31日季度，可用于鉴奢GMV目标、平台经济性、国际标杆和运营效率对标。来源：</t>
    </r>
    <r>
      <rPr>
        <u val="single"/>
        <color theme="10"/>
      </rPr>
      <t>https://s25.q4cdn.com/440516453/files/doc_financials/2026/q1/REAL-2026-05-07-EX-99-1-Press-Release-_FINAL.pdf</t>
    </r>
    <r>
      <rPr/>
      <t xml:space="preserve">
</t>
    </r>
    <r>
      <rPr/>
      <t xml:space="preserve">《附件5_Bain_2025中国个人奢侈品市场.html》内容信息：Bain &amp; Company发布的2025中国个人奢侈品市场具体页面，包含2025年中国个人奢侈品市场表现、二手奢侈品增长、品类结构、直播和线下渠道作用。发布时间为2026年1月28日，数据周期为2025年中国市场，可用于判断鉴奢市场空间、包袋和腕表品类优先级、直播渠道和低线城市机会。来源：</t>
    </r>
    <r>
      <rPr>
        <u val="single"/>
        <color theme="10"/>
      </rPr>
      <t>https://www.bain.com/insights/the-2025-chinese-personal-luxury-goods-market/</t>
    </r>
    <r>
      <rPr/>
      <t xml:space="preserve">
</t>
    </r>
    <r>
      <rPr/>
      <t>《附件6_Entrupy_AI奢侈品鉴定能力.html》内容信息：Entrupy奢侈品AI鉴定具体页面，披露AI鉴定准确率、财务保障、操作效率和适用业务场景。网页可查版本截至2026年3月，覆盖奢侈品AI鉴定和平台信任建设，可用于对标鉴奢AI初筛加人工复核的技术投入、鉴定效率和假货赔付机制。来源：</t>
    </r>
    <r>
      <rPr>
        <u val="single"/>
        <color theme="10"/>
      </rPr>
      <t>https://www.entrupy.com/luxury-authentication/</t>
    </r>
  </si>
  <si>
    <t xml:space="preserve">输出面向鉴奢CEO和董事会的《鉴奢二手奢侈品平台增长与信任体系策略方案.pdf》和《鉴奢三年GMV增长与AI鉴定投资测算表.xlsx》。PDF应服务于董事会决策，核心回答强鉴定是否仍是壁垒，50亿元GMV目标应选择哪些增长路径，AI鉴定、区块链溯源和鉴定透明化应投入到什么程度，以及订阅租赁、B端服务和新品类扩展是否值得做。方案应包括市场与竞品判断、鉴奢内部经营诊断、用户分层和复购策略、品类扩展优先级、AI鉴定和人工复核流程、信任体系建设、预算分配、三年里程碑、核心风险和止损条件。Excel应作为可调整测算底稿，至少覆盖GMV拆解、用户增长、复购和客单价、佣金率、养护服务、品类经济性、B端服务、订阅租赁单位经济模型、AI鉴定投资回收、预算分配、乐观中性悲观情景、竞品对标和最终优先级排序，并标注每项关键假设的数据来源、年份和附件位置。</t>
  </si>
  <si>
    <t xml:space="preserve">1. 读取附件1和附件2，梳理全球及中国奢侈品消费、二手奢侈品、价值消费、渠道变化和消费信心背景，明确行业资料的发布时间、数据周期和覆盖范围。
2. 读取附件3，提取二手奢侈品和循环时尚平台在可持续消费、商品生命周期、用户教育和品类扩展上的运营经验，用于判断鉴奢的品牌叙事和新品类机会。
3. 读取附件4，整理The RealReal的GMV、收入、毛利、活跃买家、平均订单价值、AI和机器学习使用场景，形成鉴奢平台经济性和国际标杆对比。
4. 读取附件5，提取中国个人奢侈品市场、二手奢侈品增长、品类结构、直播和线下渠道数据，用于校准鉴奢在中国市场的增长空间和品类优先级。
5. 读取附件6，梳理AI奢侈品鉴定准确率、财务保障、操作效率和业务场景，评估AI初筛加人工复核对鉴奢鉴定成本、上架速度和信任承诺的影响。
6. 建立鉴奢内部经营诊断，覆盖2025年GMV、营收、佣金、养护收入、毛利率、净利率、注册用户、月活、复购率、客单价、获客成本、品类结构、鉴定成本和现金余额。
7. 建立竞品对比矩阵，比较红布林、胖虎、只二、闲鱼奢侈品板块、线下中古店和国际标杆在供给规模、流量、鉴定能力、价格透明度、售后保障、直播能力和信任机制上的差异。
8. 设计GMV从12亿元到50亿元的三年增长模型，拆分用户增长、复购频次、客单价、佣金率、养护服务、男性腕表、二三线城市、直播渠道和新品类扩展的贡献。
9. 比较包袋、手表、服饰鞋履、珠宝配饰、球鞋、设计师家居和订阅租赁的品类经济性，测算毛利、库存风险、鉴定难度、退货风险、周转天数和对品牌信任的影响。
10. 评估B端鉴定与品牌官方认证二手服务，分析目标客户、收费模式、履约能力、系统接口、数据沉淀和与C端业务的协同关系。
11. 建立AI鉴定投资回收模型，测算6000万元技术投入对人工鉴定成本、上架时效、错判赔付、转化率、消费者信任和毛利率的影响，并提出AI初筛、人工复核和高风险品类强制复检流程。
12. 形成增长路径优先级、预算分配、三年里程碑、风险清单和止损条件，并完成产物自检，核对PDF是否覆盖核心决策，Excel是否包含数据来源、时间口径、公式逻辑、情景参数和最终排序。</t>
  </si>
  <si>
    <t xml:space="preserve">黄俊辉今年40岁，在武汉，刚被原地产公司解除劳动合同，预计能拿到约150万元税前补偿。他本科土木工程，曾在全国性民营房企工作18年，做过项目工程师、工程部经理、项目总经理、区域工程总监和华中区域副总裁，最高年收入约80万元。2023年以来原公司流动性恶化，团队从约200人缩减到不足40人，他的年收入降至约35万元，项目跟投收益归零。
他现在最纠结的是，下一份工作不能只看工资，还要一起考虑家庭现金流和未来几年行业变化。妻子已从地产关联企业离职，目前没有收入。家里有一个初中女儿和一个小学儿子，女儿高中阶段可能就读国际学校，年学费按12万元估算。家庭自住房市值约220万元，贷款余额约50万元，月供约5500元。投资房市值约160万元，贷款余额约80万元，月供约6000元，已经挂牌但看房很少。家庭金融资产约200万元，其中包含离职补偿税后约120万元和此前储蓄约80万元，月度刚性支出约2.5万元。
他暂时看了四个方向。A是继续回到央企或国企地产公司做项目管理或区域管理，预计年薪30万至50万元，胜在熟悉但岗位少，行业还在收缩。B是转向物业管理或商业运营，预计年薪25万至45万元，需要把工程管理和团队管理经验转成资产运营、服务品质和社区经营能力。C是进入城市更新或产业园区开发公司，预计年薪30万至60万元，需要理解武汉存量更新政策、产业导入和政企协同。D是以独立顾问或代建管理顾问身份承接项目评估、工程管理和资产处置服务，收入弹性大，但获客和回款都不稳定。
现有几个附件供参考分析。请帮我分析并给出建议，不要只做行业概述。希望先判断他的职业资本里哪些能力还能迁移，哪些能力过于地产开发化，再比较四条方向的短期收入、中期发展、长期天花板、技能匹配和风险可控性，重点说明35岁以上地产中层转型可能遇到的雇主偏见、薪资回落和能力重估问题。
请把结果整理成一份黄俊辉和家人能直接讨论的职业选择与现金流建议清单。建议里需要包括四条路径的优先排序、家庭安全垫测算、投资房是否要降价出售、3个月主攻方向、6个月触发切换条件、目标公司和岗位清单、简历叙事话术、学习补课清单和止损线。如果建议优先转向物业管理或商业运营，请说明如何把18年地产开发经验改写成资产运营能力。如果建议优先城市更新或产业园区方向，请说明武汉本地项目机会、政策入口和工程管理经验的发挥方式，并给出A方向过渡和D方向兼职试水的组合策略。、政策入口和工程管理经验的发挥方式，并给出A方向过渡和D方向兼职试水的组合策略。</t>
  </si>
  <si>
    <t xml:space="preserve">个人生活与重大决策</t>
  </si>
  <si>
    <t xml:space="preserve">2026年3月，武汉地产从业者黄俊辉被原公司解除劳动合同，想在拿到约150万元税前补偿后尽快确定下一步。他40岁，本科土木工程，曾在全国性民营房企工作18年，做过项目工程师、工程部经理、项目总经理、区域工程总监和华中区域副总裁，最高年收入约80万元。2023年以来公司流动性恶化，团队从约200人缩减到不足40人，他的年收入降至约35万元，项目跟投收益归零。
黄俊辉现在最担心的不是单纯找下一份工作，而是家庭现金流和职业转型要一起决策。妻子已从地产关联企业离职，目前没有收入。家里有一个初中女儿和一个小学儿子，女儿高中阶段可能就读国际学校，年学费按12万元估算。家庭自住房市值约220万元，贷款余额约50万元，月供约5500元。投资房市值约160万元，贷款余额约80万元，月供约6000元，已经挂牌但看房很少。家庭金融资产约200万元，其中包含离职补偿税后约120万元和此前储蓄约80万元，月度刚性支出约2.5万元。
他可以考虑四条路。继续回到央企或国企地产公司做项目管理或区域管理，预计年薪30万至50万元，胜在熟悉但岗位少且行业继续收缩。转向物业管理或商业运营，预计年薪25万至45万元，需要把工程管理和团队管理经验转译为资产运营、服务品质和社区经营能力。进入城市更新或产业园区开发公司，预计年薪30万至60万元，需要理解武汉存量更新政策、产业导入和政企协同。以独立顾问或代建管理顾问身份承接项目评估、工程管理和资产处置服务，收入弹性大但获客和回款不稳定。
请结合现有几个附件需要参考分析，帮黄俊辉做一份个人职业转型和家庭现金流决策建议。政策和行业资料以附件列标注的发布时间、版本和数据周期为准，家庭财务和四条路径薪资按题面给定口径测算。分析时要先判断他的职业资本中哪些能力可迁移，哪些能力过于地产开发化，再比较四条方向的短期收入、中期发展、长期天花板、技能匹配和风险可控性，重点说明35岁以上地产中层转型可能遇到的雇主偏见、薪资回落和能力重估问题。
最终产物为一份《黄俊辉地产中层转型与家庭现金流决策建议.pdf》。建议书需要让黄俊辉和家人能直接讨论，核心包括职业资本体检、四条路径优劣排序、家庭安全垫测算、投资房是否降价出售、3个月主攻方向、6个月触发切换条件、目标公司和岗位清单、简历叙事话术、学习补课清单和止损线。若建议优先转向物业管理或商业运营，需要说明如何把18年地产开发经验改写成资产运营能力。若建议优先城市更新或产业园区方向，需要说明武汉本地项目机会、政策入口和工程管理经验的发挥方式，并给出A方向过渡和D方向兼职试水的组合策略。</t>
  </si>
  <si>
    <t xml:space="preserve">武汉地产中层失业后的物业管理城市更新转型</t>
  </si>
  <si>
    <t xml:space="preserve">帮助黄俊辉在被动离职后比较传统地产、物业商业运营、城市更新产业园区和独立顾问四条路，结合家庭现金流、安全垫、投资房处置和技能迁移情况，给出能和家人直接讨论的职业转型建议、行动顺序和止损条件。</t>
  </si>
  <si>
    <t/>
    <r>
      <rPr/>
      <t xml:space="preserve">
</t>
    </r>
    <r>
      <rPr/>
      <t xml:space="preserve">
</t>
    </r>
    <r>
      <rPr/>
      <t xml:space="preserve">
</t>
    </r>
    <r>
      <rPr/>
      <t xml:space="preserve">
</t>
    </r>
    <r>
      <rPr/>
      <t xml:space="preserve">
</t>
    </r>
  </si>
  <si>
    <t/>
    <r>
      <rPr/>
      <t>《附件1_2025上半年中国物业管理市场总结.pdf》内容信息：中指研究院2025年7月发布的物业管理市场总结PDF，覆盖物业管理行业存量空间、管理面积、上市物企收入、百强企业收入增速、基础服务和增值服务变化。数据口径主要为2024年底和2025年上半年全国物业管理市场，可用于判断黄俊辉转向物业管理和商业运营方向的市场空间、薪资承受力和能力匹配。来源：</t>
    </r>
    <r>
      <rPr>
        <u val="single"/>
        <color theme="10"/>
      </rPr>
      <t>https://pdf.dfcfw.com/pdf/H3_AP202507081705110978_1.pdf?1751983626000.pdf=</t>
    </r>
    <r>
      <rPr/>
      <t xml:space="preserve">
</t>
    </r>
    <r>
      <rPr/>
      <t>《附件2_WEF未来就业报告2025.pdf》内容信息：世界经济论坛2025年发布的未来就业报告PDF，覆盖2025至2030年岗位变化、技能更新、技术冲击和职业迁移趋势。全球口径，用于分析40岁中层管理者跨行业转型时需要补齐的数字化、领导力、适应性和再学习能力。来源：</t>
    </r>
    <r>
      <rPr>
        <u val="single"/>
        <color theme="10"/>
      </rPr>
      <t>https://www.ey.com/content/dam/ey-unified-site/ey-com/en-ie/events/documents/ey-wef-future-of-jobs-report-2025.pdf</t>
    </r>
    <r>
      <rPr/>
      <t xml:space="preserve">
</t>
    </r>
    <r>
      <rPr/>
      <t>《附件3_国家统计局2025年1至11月全国房地产市场基本情况.html》内容信息：国家统计局2025年12月15日发布的全国房地产开发投资、施工、新开工、销售、待售和到位资金数据，数据周期为2025年1至11月，覆盖全国和东中西部地区。用于判断房地产开发行业收缩、原开发岗位需求下降和黄俊辉回到传统地产开发岗位的风险。来源：</t>
    </r>
    <r>
      <rPr>
        <u val="single"/>
        <color theme="10"/>
      </rPr>
      <t>https://www.stats.gov.cn/sj/zxfb/202512/t20251215_1962072.html</t>
    </r>
    <r>
      <rPr/>
      <t xml:space="preserve">
</t>
    </r>
    <r>
      <rPr/>
      <t>《附件4_武汉市城市更新条例草案起草说明.html》内容信息：武汉市司法局2025年发布的城市更新条例草案起草说明，说明武汉城市更新立法背景、规划计划、组织实施、保障监督和社会资本参与等方向。地区口径为武汉，政策口径为2025年草案征求意见阶段，可用于判断城市更新方向的政策机会和合规要求。来源：</t>
    </r>
    <r>
      <rPr>
        <u val="single"/>
        <color theme="10"/>
      </rPr>
      <t>https://sfj.wuhan.gov.cn/qmyfzs/lfzqyj_97184/gzyjgk/202507/t20250714_2619628.shtml</t>
    </r>
    <r>
      <rPr/>
      <t xml:space="preserve">
</t>
    </r>
    <r>
      <rPr/>
      <t>《附件5_2025中国物业服务百强企业研究报告.html》内容信息：每日经济新闻2025年4月17日刊载的中国物业服务百强企业研究报告页面，覆盖百强企业营业收入、基础物业服务收入占比、增值服务变化和行业竞争压力。全国物业服务百强企业口径，可用于分析头部物管公司岗位机会、收入结构和黄俊辉转向物管或商业运营的能力转译。来源：</t>
    </r>
    <r>
      <rPr>
        <u val="single"/>
        <color theme="10"/>
      </rPr>
      <t>https://www.nbd.com.cn/articles/2025-04-17/3836572.html</t>
    </r>
    <r>
      <rPr/>
      <t xml:space="preserve">
</t>
    </r>
    <r>
      <rPr/>
      <t>《附件6_武汉市2023年城市更新行动相关报道.html》内容信息：武汉市自然资源和规划局2023年发布的城市更新工作报道，提到武汉实施2023年城市更新年行动、印发城市更新行动方案、划定32片重点更新单元并以3至5年为实施周期。地区口径为武汉市，可用于判断武汉本地城市更新和产业园区开发方向的机会窗口。来源：</t>
    </r>
    <r>
      <rPr>
        <u val="single"/>
        <color theme="10"/>
      </rPr>
      <t>https://zrzyhgh.wuhan.gov.cn/zwdt/gzdt/202307/t20230703_2225547.shtml</t>
    </r>
  </si>
  <si>
    <t xml:space="preserve">分析建议/决策清单</t>
  </si>
  <si>
    <t xml:space="preserve">输出一份面向黄俊辉和家人讨论使用的职业转型与家庭现金流建议清单，不需要复杂Excel模型或正式报告包装，重点是把被动离职后的职业选择和家庭现金流压力讲清楚，形成可以马上执行和复盘的建议。内容应包含职业资本体检、可迁移能力和行业化能力区分、四条路径五维评分、家庭安全垫测算、投资房处置建议、主攻路径和备选路径、3个月求职计划、6个月切换条件、目标公司和岗位清单、简历与面试叙事话术、学习补课清单和止损线。表格可自然嵌入，至少应让读者看清四路径对比、月度现金流、资产处置情景、目标岗位优先级和行动计划。</t>
  </si>
  <si>
    <t xml:space="preserve">1. 浏览附件1，梳理2025年物业管理市场、存量空间、上市物企收入、百强企业增长和基础服务收入变化，用于判断物业管理和商业运营方向的市场空间。
2. 浏览附件2，提取2025至2030年职业变化、技能更新和中层管理者再就业能力要求，用于判断黄俊辉需要补齐的数字化、领导力和跨行业表达能力。
3. 浏览附件3，整理2025年1至11月房地产开发投资、新开工、销售和到位资金数据，用于说明传统地产开发岗位需求收缩和A方向风险。
4. 结合附件4和附件6，梳理武汉城市更新立法背景、行动方案、重点更新单元、社会资本参与和3至5年实施窗口，用于判断城市更新和产业园区方向机会。
5. 浏览附件5，提取2025中国物业服务百强企业收入结构、基础服务占比、增值服务收缩和行业竞争压力，用于分析头部物管企业招聘逻辑和能力匹配。
6. 先还原黄俊辉个人处境，覆盖年龄、城市、学历、18年地产经历、区域副总裁级别、原收入、离职补偿、家庭成员、房产、贷款和月度支出。
7. 区分职业资本，把项目管理、工程管控、团队领导、成本控制、供应商协调列为可迁移能力，把土地招拍挂、预售资金、开发节奏、项目跟投列为行业化能力。
8. 比较四条职业路径，从短期收入、中期发展、长期天花板、技能匹配、风险可控性和家庭现金流承受度评估A传统地产、B物业商业运营、C城市更新产业园区和D独立顾问代建咨询。
9. 测算家庭现金流安全垫，基于金融资产200万元、月供合计1.15万元、月支出2.5万元、女儿未来国际学校年费12万元、妻子暂时无收入和不同薪资情景，判断补偿金可支撑时长。
10. 比较投资房保留、挂牌原价出售、降价5%出售、降价10%出售四种情景对现金流、安全垫和心理压力的影响。
11. 给出推荐顺序，明确主攻方向、备选方向、目标公司与岗位清单、简历改写重点、面试回应话术、学习补课清单和3个月行动安排。
12. 设计6个月触发切换条件，明确面试数量、薪资下限、现金流安全垫、投资房出售进展和独立顾问试单收入未达标时如何调整路径。
13. 完成产物自检，核对建议是否覆盖附件依据、职业资本、四路径对比、家庭现金流、投资房处置、推荐路径、行动计划和止损线，且结论与题面数据和附件口径一致。</t>
  </si>
  <si>
    <t xml:space="preserve">2026年3月，广州番禺的锦华服饰总经理需要在董事会前做一个决定。公司过去靠欧美快时尚和跨境平台代工维持规模，2025年营收约3.5亿元，净利润约1200万元，毛利率从2019年的22%降到13%。现在SHEIN订单占收入25%，最大海外品牌客户占18%，两个客户都在压价，公司还要面对原材料、人工和交期同步上升的压力。
锦华有3个车间和80条生产线，年产能约600万件，员工约1200人，其中一线缝纫工约900人。2025年产能利用率76%，平均单款订单约4200件，常规交期约18天，换款和打样通常需要4天。SHEIN等平台正在把起订量压到100至300件，交期压到7至10天，锦华现有排产、裁剪、质检和物料配送能力很难稳定承接这种小单快反订单。现有几个附件需要参考分析，附件中的行业数据、设备方案、政策口径和网页来源以附件列标注为准。
公司内部已经形成三条候选路径。第一条是拿出约1800万元改造18条产线，引入智能裁剪、MES排产、AI质检、吊挂或AGV物料配送，把平均订单承接能力降到800件以内，目标是交期缩短到7至10天，单位人工效率提升15%至20%。第二条是先投入约500万元搭建柔性供应链服务团队，服务Temu、TikTok Shop和独立站中小卖家，提供面料采购、版型打样、小批量生产和跨境履约协同，目标是在两年内把SHEIN收入占比降到18%以下。第三条是重启自有女装品牌，但2022年“锦华裳”投入约200万元后年销售额不足50万元，总经理担心工厂团队仍然用代工思维做品牌。
人员和组织也是硬约束。珠三角熟练缝纫工老龄化明显，锦华一线工人平均年龄约46岁，2025年流失率25%，旺季缺口超过200人，熟练工综合月薪约7200元。自动缝纫机器人和AI缝纫设备已经出现，但单工位设备价格和成熟度差异较大，适合优先放在模板机上下料、贴袋、领口、简单针织件等局部工序。把部分产能转去内陆或东南亚可降低人工成本，但可能增加3至7天响应时间并削弱小单快反优势。总经理的两个儿子分别学习时尚管理和计算机科学，家族也在考虑是否让他们参与新一轮转型。
请帮助锦华做一份董事会能直接讨论的转型决策建议，核心要判断未来24个月应优先投柔性产线、柔性供应链服务还是自有品牌，并给出可执行的预算分配、客户结构目标、产线改造顺序、人才留用和自动化试点安排。产物需包括一份PDF建议书和一份Excel测算表，PDF重点写清推荐路径、取舍理由、阶段目标、风险触发条件和止损线，Excel用于动态比较三条路径在投入、毛利、交期、客户集中度、用工缺口、现金流和投资回收期上的差异。</t>
  </si>
  <si>
    <t xml:space="preserve">纺织服装柔性制造与客户结构优化</t>
  </si>
  <si>
    <t xml:space="preserve">SHEIN小单快反冲击下服装代工厂转型决策</t>
  </si>
  <si>
    <t xml:space="preserve">围绕广州番禺服装代工企业锦华服饰在客户压价、毛利下滑、用工老龄化和小单快反要求下的转型决策，判断未来24个月应优先投入柔性产线、柔性供应链服务还是自有品牌重启，并形成预算、客户结构、产线改造、人才自动化和止损线方案。</t>
  </si>
  <si>
    <t xml:space="preserve">23h</t>
  </si>
  <si>
    <t/>
    <r>
      <rPr/>
      <t xml:space="preserve">
</t>
    </r>
    <r>
      <rPr/>
      <t xml:space="preserve">
</t>
    </r>
    <r>
      <rPr/>
      <t xml:space="preserve">
</t>
    </r>
    <r>
      <rPr/>
      <t xml:space="preserve">
</t>
    </r>
    <r>
      <rPr/>
      <t xml:space="preserve">
</t>
    </r>
  </si>
  <si>
    <t/>
    <r>
      <rPr/>
      <t>《附件1_2022中国服装供应链行业研究报告.pdf》内容信息：艾瑞咨询2023年发布的中国服装供应链行业研究报告，包含小批快反供应链能力建设路径、服装品牌和代工厂供应链协同、直营与供应链能力关系等内容。来源：</t>
    </r>
    <r>
      <rPr>
        <u val="single"/>
        <color theme="10"/>
      </rPr>
      <t>https://pdf.dfcfw.com/pdf/H3_AP202303241584539440_1.pdf</t>
    </r>
    <r>
      <rPr/>
      <t xml:space="preserve"> 数据口径：覆盖中国服装供应链行业，重点用于判断锦华从中等批量产线向小单快反产线转型的组织与技术路径。</t>
    </r>
    <r>
      <rPr/>
      <t xml:space="preserve">
</t>
    </r>
    <r>
      <rPr/>
      <t>《附件2_杰克科技AI赋能缝制设备研究.pdf》内容信息：券商研究报告《杰克科技：AI赋能缝制设备，新品牌艾图亮相》，包含小单快反趋势、AI缝纫机、服装制造设备升级和智能缝制解决方案等信息。来源：</t>
    </r>
    <r>
      <rPr>
        <u val="single"/>
        <color theme="10"/>
      </rPr>
      <t>https://pdf.dfcfw.com/pdf/H3_AP202509261750998403_1.pdf?1758906972000.pdf=</t>
    </r>
    <r>
      <rPr/>
      <t xml:space="preserve"> 数据口径：2025年9月发布，覆盖缝制设备龙头与AI服装制造设备进展，用于评估自动化设备和AI缝纫投入的成熟度。</t>
    </r>
    <r>
      <rPr/>
      <t xml:space="preserve">
</t>
    </r>
    <r>
      <rPr/>
      <t>《附件3_2025智能制造物流与供应链数字化白皮书.pdf》内容信息：弘人网络2025年发布的智能制造物流与供应链数字化转型白皮书，覆盖WMS、TMS、OMS、BMS、BI等系统和生产物流协同、质量追溯、柔性化生产能力提升。来源：</t>
    </r>
    <r>
      <rPr>
        <u val="single"/>
        <color theme="10"/>
      </rPr>
      <t>https://pdf.dfcfw.com/pdf/H3_AP202511201784724098_1.pdf?1763627718000.pdf=</t>
    </r>
    <r>
      <rPr/>
      <t xml:space="preserve"> 数据口径：2025年智能制造数字化案例和供应链软件应用，用于支撑锦华MES、WMS、智能排产和物流协同改造。</t>
    </r>
    <r>
      <rPr/>
      <t xml:space="preserve">
</t>
    </r>
    <r>
      <rPr/>
      <t xml:space="preserve">《附件4_SHEIN小单快反数字供应链页面.html》内容信息：SHEIN官方About Us具体页面，说明其数字化供应链通过自有软件实时跟踪销售并与工厂沟通，以小批量下单响应需求。来源：</t>
    </r>
    <r>
      <rPr>
        <u val="single"/>
        <color theme="10"/>
      </rPr>
      <t>https://m.shein.com/About-Us-a-117.html</t>
    </r>
    <r>
      <rPr/>
      <t xml:space="preserve"> 数据口径：SHEIN官方网页当前版本，用于判断锦华承接SHEIN和类似平台订单时需要满足的实时协同、小批量和快速履约能力。</t>
    </r>
    <r>
      <rPr/>
      <t xml:space="preserve">
</t>
    </r>
    <r>
      <rPr/>
      <t>《附件5_2025年一季度中国服装行业经济运行分析.html》内容信息：中国纺织工业联合会2025年5月16日发布的2025年一季度中国服装行业经济运行分析，包含生产、内销、出口、投资、盈利、亏损面和利润率等数据。来源：</t>
    </r>
    <r>
      <rPr>
        <u val="single"/>
        <color theme="10"/>
      </rPr>
      <t>https://www.cntac.org.cn/zixun/shuju/202505/t20250516_4382670.html</t>
    </r>
    <r>
      <rPr/>
      <t xml:space="preserve"> 数据口径：覆盖2025年1至3月中国服装行业规模以上企业和海关出口数据，用于判断行业盈利承压、出口价格下行和智能化投资背景。</t>
    </r>
    <r>
      <rPr/>
      <t xml:space="preserve">
</t>
    </r>
    <r>
      <rPr/>
      <t>《附件6_Aitu_AI缝纫机器人产品页面.html》内容信息：艾图AI缝纫机器人具体产品页面，包含柔性抓取、面料泛化、秒级换款、模板机上下料、贴袋机自动摆料和自主缝纫单元等信息。来源：</t>
    </r>
    <r>
      <rPr>
        <u val="single"/>
        <color theme="10"/>
      </rPr>
      <t>https://www.aitu-ai.com/products/robot</t>
    </r>
    <r>
      <rPr/>
      <t xml:space="preserve"> 数据口径：企业产品页面当前版本，用于评估锦华局部工序自动化和机器人试点的应用边界。</t>
    </r>
  </si>
  <si>
    <t xml:space="preserve">输出一套面向锦华董事会的转型决策产物。PDF建议书命名为《锦华服饰小单快反转型与24个月行动建议.pdf》，重点回答未来24个月应优先投柔性产线、柔性供应链服务还是自有品牌，说明推荐路径、预算分配、产线改造顺序、客户结构调整目标、用工与自动化方案、家族接班参与方式、关键风险、触发条件和止损线。Excel测算表命名为《锦华服饰柔性化转型测算表.xlsx》，用于动态比较三条路径在投入、毛利率、交期、订单规模、产能利用率、客户集中度、用工缺口、现金流和投资回收期上的差异，并能根据SHEIN订单占比、改造投资、人工成本和新客户拓展速度调整情景。</t>
  </si>
  <si>
    <t xml:space="preserve">1. 读取附件1，提取服装供应链小批快反能力建设路径，梳理柔性组织、生产单元缩小、技术升级和供应链协同对锦华的适配要求。
2. 读取附件2和附件6，整理AI缝纫机、缝纫机器人、模板机上下料和秒级换款等设备能力，判断锦华哪些工序适合先试点自动化，哪些仍需熟练工经验。
3. 读取附件3，梳理MES、WMS、OMS、质量追溯、智能排产和生产物流协同要求，形成锦华数字化改造模块清单和实施优先级。
4. 读取附件4，提取SHEIN小批量、实时销售反馈、数字供应链和工厂协同机制，判断锦华承接SHEIN及类似平台订单的能力缺口。
5. 读取附件5，提取2025年中国服装行业生产、出口、利润率、亏损面和固定资产投资数据，作为锦华毛利承压和智能化改造必要性的行业背景。
6. 建立锦华自身经营底表，覆盖2025年收入、净利润、毛利率、客户结构、产线数量、产能利用率、订单规模、交期、现金余额、负债和用工缺口。
7. 建立三条路径对比模型，分别测算柔性产线改造、柔性供应链服务、自有品牌重启在投资额、回收期、毛利改善、客户集中度下降和现金流安全边际上的差异。
8. 设计24个月执行路线图，明确先改造哪些产线，先服务哪些客户，先试点哪些自动化工序，如何同步培训排产、质量、打样和客户管理团队。
9. 形成风险触发条件和止损线，至少覆盖SHEIN订单继续压价、新客户拓展不及预期、设备试点失败、旺季招工缺口扩大、现金流低于安全线等场景。
10. 完成产物自检，核对PDF是否能支持董事会做出转型取舍，Excel是否能动态比较三条路径的投入回报、现金流、客户集中度、交期和用工风险，附件来源是否均为有效网页链接或真实PDF。</t>
  </si>
  <si>
    <t xml:space="preserve">2026年3月，数源引擎在上海召开下一轮融资前的产品战略会。公司2023年成立，团队来自清华和复旦的计算机视觉与自然语言处理实验室，已经做出SynthOS合成数据平台，并服务约30家AI企业客户。公司2025年营收约4800万元，毛利率约72%，净利率约为-20%，研发投入占营收约55%，A轮融资1.2亿元，投前估值6亿元，账面现金约8000万元，团队55人，其中算法研发35人、产品工程12人、商务运营8人。
SynthOS目前包含文本合成、视觉合成和数据质量评估三类能力。2025年收入中，自动驾驶感知数据占35%，工业质检占25%，大模型指令微调占25%，医学影像占15%。客户反馈显示，文本合成项目毛利高但同质化快，视觉合成项目客单价高但交付周期长，质量评估引擎复用性强但客户愿付费边界还不清晰。公司计划在2026年Q2启动B轮融资，希望把估值提升到15亿元以上，投资人要求先说明技术壁垒、行业聚焦、商业化路径和模型崩塌风险应对。
管理层补充的场景调研显示，自动驾驶和机器人视觉合成数据的2026年国内可服务市场约15亿至25亿元，单客户年合同额80万至300万元，销售周期4至9个月，主要门槛是高保真仿真、长尾场景库和与客户训练管线集成。工业质检合成缺陷数据的可服务市场约8亿至15亿元，单客户年合同额30万至120万元，销售周期2至4个月，优势是复用快，风险是系统集成商压价。大模型指令微调和工具调用数据的企业级市场约30亿至50亿元，单客户年合同额20万至150万元，毛利较高但同质化最强。医学影像合成数据的可服务市场约3亿至8亿元，单客户年合同额100万至300万元，销售周期9至18个月，监管和伦理审查门槛最高。
公司还整理了国际竞品公开资料。NVIDIA Omniverse Replicator强在3D仿真和视觉合成流水线，MOSTLY AI强在结构化数据隐私保护和质量报告，Synthesis AI、Datagen、Parallel Domain偏向计算机视觉场景，Synthetaic强调少样本和海量数据搜索能力，Gretel等平台则更接近隐私保护型数据生成和API服务。现有几个附件需要参考分析，并允许在必要时检索公司官网、产品文档、公开论文、融资新闻和客户案例来核验竞品、客户付费案例和融资并购信息。行业和技术资料以附件列标注的发布时间、版本和数据周期为准，数源引擎内部经营数据以2025年底和2026年3月管理层补充资料为准。
请帮助数源引擎形成一套供CEO、产品负责人和B轮投资人讨论的产品技术战略判断，重点回答三件事。第一，SynthOS相对国际竞品的真实技术位置在哪里，文本合成、视觉合成和质量评估三条线应如何取舍。第二，四个垂直行业的需求强度、付费意愿、交付成本、市场天花板和复制难度如何排序，公司应聚焦1至2个行业还是继续多元化。第三，如何用数据飞轮、质量评估体系、客户成功指标和融资故事，把从30家客户到150家客户的增长路径讲清楚，同时设置模型崩塌、分布偏移、隐私合规和大客户流失的风险预案。建议将结论整理为管理层战略讨论材料和可调整测算底稿，材料中应包含技术路线取舍、竞品对标、行业聚焦排序、定价模式、客户增长漏斗、融资情景和风险清单。</t>
  </si>
  <si>
    <t xml:space="preserve">合成数据与AI训练数据平台</t>
  </si>
  <si>
    <t xml:space="preserve">合成数据平台产品技术战略与融资前增长规划</t>
  </si>
  <si>
    <t xml:space="preserve">围绕数源引擎SynthOS在2026年B轮融资前的产品技术取舍，补充国际竞品、细分市场、客户付费案例和融资并购支撑材料，形成覆盖文本合成、视觉合成、质量评估中间层、四行业聚焦、商业化路径、数据飞轮、融资叙事和风险预案的战略方案。</t>
  </si>
  <si>
    <t/>
    <r>
      <rPr/>
      <t xml:space="preserve">
</t>
    </r>
    <r>
      <rPr/>
      <t xml:space="preserve">
</t>
    </r>
    <r>
      <rPr/>
      <t xml:space="preserve">
</t>
    </r>
    <r>
      <rPr/>
      <t xml:space="preserve">
</t>
    </r>
    <r>
      <rPr/>
      <t xml:space="preserve">
</t>
    </r>
  </si>
  <si>
    <t/>
    <r>
      <rPr/>
      <t xml:space="preserve">《附件1_GrandView_AI训练数据集市场页面.html》内容信息：Grand View Research，2025/2026页面口径。列示AI训练数据集市场规模、预测值、CAGR、数据类型和行业分布，可用于数源引擎测算训练数据与合成数据服务的市场空间和行业优先级。用于题目的核心内容：市场规模、数据类型、行业分布、行业聚焦评分。来源：</t>
    </r>
    <r>
      <rPr>
        <u val="single"/>
        <color theme="10"/>
      </rPr>
      <t>https://www.grandviewresearch.com/industry-analysis/ai-training-dataset-market</t>
    </r>
    <r>
      <rPr/>
      <t xml:space="preserve">
</t>
    </r>
    <r>
      <rPr/>
      <t xml:space="preserve">《附件2_GlobeNewswire_合成测试数据AI市场报告页面.html》内容信息：GlobeNewswire / Research and Markets，2025研究报告，2026年发布页面。列示合成测试数据在AI市场中的机会、趋势、竞争分析、地区分布和主要公司名单，覆盖Gretel、Datagen、Synthesis AI、MOSTLY AI、Tonic、YData等竞争者。用于题目的核心内容：竞品名单、行业竞争格局、合成测试数据市场空间和替代路径。来源：</t>
    </r>
    <r>
      <rPr>
        <u val="single"/>
        <color theme="10"/>
      </rPr>
      <t>https://www.globenewswire.com/news-release/2026/01/29/3228624/0/en/Synthetic-Test-Data-for-Artificial-Intelligence-AI-Research-Report-2025-8-24-Bn-Market-Opportunities-Trends-Competitive-Analysis-Strategies-and-Forecasts-2019-2024-2024-2029F-2034F.html</t>
    </r>
    <r>
      <rPr/>
      <t xml:space="preserve">
</t>
    </r>
    <r>
      <rPr/>
      <t xml:space="preserve">《附件3_NVIDIA_Omniverse_Replicator文档.html》内容信息：NVIDIA Omniverse Documentation，在线文档页面。说明Omniverse Replicator用于构建自定义合成数据生成流水线和服务，覆盖视觉合成、3D场景、仿真渲染和自动驾驶/机器人训练数据生成。用于题目的核心内容：视觉合成能力对标、自动驾驶和工业质检技术进入门槛判断。来源：</t>
    </r>
    <r>
      <rPr>
        <u val="single"/>
        <color theme="10"/>
      </rPr>
      <t>https://docs.omniverse.nvidia.com/extensions/latest/ext_replicator.html</t>
    </r>
    <r>
      <rPr/>
      <t xml:space="preserve">
</t>
    </r>
    <r>
      <rPr/>
      <t xml:space="preserve">《附件4_MOSTLY_AI_Fortune100银行客户案例.html》内容信息：MOSTLY AI，客户案例页面。MOSTLY AI客户案例称某Fortune 100银行使用合成数据将对外数据共享和供应商评估的time-to-data从数月缩短到数天，并带来每年超过1000万美元节省。用于题目的核心内容：客户付费场景、数据共享价值表达、质量评估与隐私合规型产品包装。来源：</t>
    </r>
    <r>
      <rPr>
        <u val="single"/>
        <color theme="10"/>
      </rPr>
      <t>https://mostly.ai/video/external-data-sharing-how-a-fortune-100-bank-reduced-time-to-data-by-70-with-synthetic-data</t>
    </r>
    <r>
      <rPr/>
      <t xml:space="preserve">
</t>
    </r>
    <r>
      <rPr/>
      <t xml:space="preserve">《附件5_TechCrunch_Synthetaic融资与竞品信息.html》内容信息：TechCrunch，2024年2月。报道Synthetaic获得1500万美元融资，并提到Synthesis AI、Scale AI、Parallel Domain等合成数据相关公司，有助于判断融资对标、资本市场叙事和竞品生态。用于题目的核心内容：融资对标、竞品生态、投资人关注点和估值敏感性。来源：</t>
    </r>
    <r>
      <rPr>
        <u val="single"/>
        <color theme="10"/>
      </rPr>
      <t>https://techcrunch.com/2024/02/06/synthetaic-claims-synthetic-data-is-as-good-as-the-real-thing-when-it-comes-to-ai/</t>
    </r>
    <r>
      <rPr/>
      <t xml:space="preserve">
</t>
    </r>
    <r>
      <rPr/>
      <t>《附件6_模型崩塌与真实合成数据混合训练论文.pdf》内容信息：arXiv，2024年。讨论递归使用生成数据训练模型、真实数据累积和合成数据反馈循环导致的模型退化风险，可支撑模型崩塌风险、真实数据混合比例和质量评估引擎设计。用于题目的核心内容：模型崩塌风险、真实合成数据混合、质量评估指标和风险预案。来源：</t>
    </r>
    <r>
      <rPr>
        <u val="single"/>
        <color theme="10"/>
      </rPr>
      <t>https://arxiv.org/pdf/2404.01413</t>
    </r>
  </si>
  <si>
    <t xml:space="preserve">输出面向CEO、产品负责人和B轮投资人沟通使用的战略讨论材料，并配套可调整测算底稿。战略材料需要围绕“继续自研生成模型还是转向质量评估中间层”“四个垂直行业如何聚焦”“如何从30家客户增长到150家客户”“如何讲清B轮融资故事”四个核心决策展开，覆盖市场数据、竞品对标、客户付费案例、文本合成和视觉合成能力评估、质量评估引擎价值、行业需求和进入门槛、定价模式、客户增长漏斗、数据飞轮、研发算力成本、融资估值情景和风险预案。测算底稿需要包含收入结构、客户分层、行业评分、竞品对标、质量指标、研发算力成本、销售漏斗、定价模型、融资估值、情景分析和风险清单，并能比较不同技术路线、行业聚焦和客户增长速度对现金消耗、估值和融资成功率的影响。</t>
  </si>
  <si>
    <t xml:space="preserve">1. 读取附件1和附件2，提取AI训练数据集、合成测试数据和相关细分市场的规模、增速、地区分布、行业分布和主要参与者，用于估算数源引擎在自动驾驶、工业质检、大模型微调和医学影像四个方向的可服务市场。
2. 读取附件3，梳理NVIDIA Omniverse Replicator的视觉合成流水线、3D场景和仿真能力，用于对标SynthOS在自动驾驶、机器人和工业视觉合成中的技术门槛。
3. 读取附件4，提取MOSTLY AI的Fortune 100银行客户案例，整理time-to-data缩短、节省金额、数据共享场景和客户价值表达，用于判断质量评估和隐私合规型产品的付费意愿。
4. 读取附件5，梳理Synthetaic融资信息和Synthesis AI、Scale AI、Parallel Domain等竞品线索，并结合公开检索补充竞品融资、并购、客户类型和商业模式。
5. 读取附件6，提取模型崩塌、递归生成数据、真实数据累积和合成数据混合训练的核心结论，用于评估SynthOS低质量合成数据可能带来的技术风险。
6. 建立数源引擎内部经营画像，整理2025年收入、毛利率、净利率、研发投入、现金、团队结构、客户数量、四类行业收入占比、交付周期和客户反馈。
7. 建立竞品对标矩阵，覆盖NVIDIA Omniverse Replicator、MOSTLY AI、Synthesis AI、Datagen、Parallel Domain、Synthetaic、Gretel和数源引擎，在技术方向、产品模块、客户类型、商业模式、融资并购和护城河上进行比较。
8. 评估文本合成、视觉合成和数据质量评估三条技术路线，比较研发成本、算力成本、交付复用性、客户付费意愿、技术壁垒、与大模型公司的边界冲突和对融资故事的支撑。
9. 建立四个垂直行业评分模型，比较自动驾驶、工业质检、大模型指令微调和医学影像在市场规模、客户需求、付费意愿、客单价、交付周期、合规风险、竞争强度、进入门槛和所需能力上的差异。
10. 设计商业化路径，比较项目制、SaaS订阅、API调用、按数据量计费和按模型性能提升收费五种定价方式，给出30家客户到150家客户的渠道、销售和客户成功动作。
11. 建立B轮融资与估值情景，测算不同增长速度、毛利率、研发投入和客户留存率下的现金消耗、融资需求、估值区间和投资人关注问题。
12. 设计风险预案，覆盖分布偏移、模型崩塌、隐私合规、医疗数据监管、大客户流失、生成模型被大厂替代和国际竞品降价。
13. 完成产物自检，核对战略材料是否覆盖核心决策、数据来源、时间口径、竞品对标、客户案例、技术路线、行业聚焦、商业化路径和风险预案，测算底稿是否具备可调整假设、公式逻辑、数据来源标注和情景分析能力。</t>
  </si>
  <si>
    <t xml:space="preserve">2026年3月，杭州独立香水品牌半山听雨的创始团队正在讨论下一阶段增长节奏。品牌以宋式美学和东方香韵为核心叙事，2022年成立，2025年营收约4500万元，毛利率约68%，线上渠道占55%，两家自营闻香空间和买手渠道合计贡献45%。创始团队希望2026年把营收做到1.5亿元，但担心过快进入商场专柜和大众渠道会稀释小众精品调性。
半山听雨目前有9款香水和3款空间香氛，主力价格在398至898元，天猫复购率约28%，小红书关注者约25万。杭州西湖边和上海安福路两家60平方米闻香空间单店年收入分别约720万元和630万元，首年租金、装修、人员和活动投入合计约320万至380万元，平均12个月左右接近盈亏平衡。入驻话梅、丝芙兰和买手店的扣点约35%至45%，能带来更大曝光，但陈列位置和试香讲解能力不可控。
品牌计划在北京、成都、深圳和南京中选择2个城市开出下一批闻香空间，每家店前期投入预计350万至500万元。北京和深圳客单价高但租金和国际品牌竞争强，成都和南京国风消费氛围更好但高端香水客群规模需要验证。公司可动用的2026年新增预算约3200万元，需要在自营店、渠道进场费、香水订阅盒、内容营销、原料锁定和调香师培养之间做取舍。
供应链和人才正在成为增长瓶颈。半山听雨与福建永春篾香、广东莞香和西藏藏香三类传统香料伙伴建立合作，稀缺东方香料年稳定供应约200公斤，如果收入做到1.5亿元，预计需要450至550公斤核心原料。公司现有2名签约调香师，全年最多稳定开发8至10个成熟香型，基础香精油和稳定剂仍有约60%依赖Givaudan、IFF等国际香精公司。上海应用技术大学等院校可以作为调香师培养合作方，但从助理调香师成长到独立创作通常需要较长周期。
请结合现有附件材料，站在创始团队内部讨论增长节奏的视角，判断半山听雨2026年应如何推进品牌规模化。需要比较宋式美学与更广泛东方香韵两种叙事边界，判断是否推出入门线或收藏线，给出北京、成都、深圳、南京的开店优先级和渠道组合，设计闻香空间、订阅盒和买手渠道的配比，并提出原料锁定、调香师培养和国际香精公司合作的平衡方案。最终产物用于创始团队会议讨论，应整理为品牌规模化分析报告，配套策略建议、风险提示和一张可调整假设的渠道扩张与供应链预算测算表。</t>
  </si>
  <si>
    <t xml:space="preserve">独立香氛品牌规模化</t>
  </si>
  <si>
    <t xml:space="preserve">东方香水品牌线下扩张与供应链能力建设</t>
  </si>
  <si>
    <t xml:space="preserve">围绕杭州独立香水品牌半山听雨在2026年是否加速线下扩张、如何保持宋式美学调性、如何配置价格带、渠道、城市和供应链预算的真实讨论，形成品牌规模化分析、策略建议、风险提示和可调整的渠道供应链测算。</t>
  </si>
  <si>
    <t/>
    <r>
      <rPr/>
      <t xml:space="preserve">
</t>
    </r>
    <r>
      <rPr/>
      <t xml:space="preserve">
</t>
    </r>
    <r>
      <rPr/>
      <t xml:space="preserve">
</t>
    </r>
    <r>
      <rPr/>
      <t xml:space="preserve">
</t>
    </r>
    <r>
      <rPr/>
      <t xml:space="preserve">
</t>
    </r>
  </si>
  <si>
    <t/>
    <r>
      <rPr/>
      <t xml:space="preserve">《附件1_Givaudan 2024 Integrated Report.pdf》内容信息：Givaudan 2024年综合报告原始PDF，覆盖Fragrance &amp; Beauty业务、香精香料全球供应链、客户创新和可持续原料管理，用于评估半山听雨对国际香精公司的依赖和合作空间。来源：</t>
    </r>
    <r>
      <rPr>
        <u val="single"/>
        <color theme="10"/>
      </rPr>
      <t>https://www.givaudan.com/files/giv-2024-integrated-report.pdf</t>
    </r>
    <r>
      <rPr/>
      <t xml:space="preserve">
</t>
    </r>
    <r>
      <rPr/>
      <t xml:space="preserve">《附件2_IFF 2024 Annual Report.pdf》内容信息：IFF投资者关系页面披露的2024年报原始PDF，包含Scent业务、Fine Fragrances、天然和合成香原料、全球香精公司能力和2024财年业务结构，用于对照独立香水品牌上游供应商集中度和议价边界。来源：</t>
    </r>
    <r>
      <rPr>
        <u val="single"/>
        <color theme="10"/>
      </rPr>
      <t>https://ir.iff.com/static-files/057cf58c-0126-49a0-ac60-e1026397495e</t>
    </r>
    <r>
      <rPr/>
      <t xml:space="preserve">
</t>
    </r>
    <r>
      <rPr/>
      <t xml:space="preserve">《附件3_LUXE PACK中国小众香水趋势页面.html》内容信息：LUXE PACK Shanghai于2025年1月发布的中国小众香水趋势具体页面，覆盖中国细分香水市场增速、本土品牌Documents、To Summer、Melt Season、国潮叙事和线下精品化趋势，用于判断东方香韵叙事和品类教育路径。来源：</t>
    </r>
    <r>
      <rPr>
        <u val="single"/>
        <color theme="10"/>
      </rPr>
      <t>https://www.luxepackshanghai.com/2025/01/24/what-future-for-niche-perfumery-in-china/</t>
    </r>
    <r>
      <rPr/>
      <t xml:space="preserve">
</t>
    </r>
    <r>
      <rPr/>
      <t xml:space="preserve">《附件4_Vogue中国香水市场与本土品牌页面.html》内容信息：Vogue Business关于中国香水市场、本土品牌融资、供应链瓶颈和线下门店扩张的具体页面，覆盖中国香水市场从2020年至2025年的增长预期、本土品牌Documents和To Summer投资案例、上游四大香精公司集中度和线下体验重要性。来源：</t>
    </r>
    <r>
      <rPr>
        <u val="single"/>
        <color theme="10"/>
      </rPr>
      <t>https://www.vogue.com/article/chinas-perfume-market-is-on-the-rise-fuelled-by-global-funding</t>
    </r>
    <r>
      <rPr/>
      <t xml:space="preserve">
</t>
    </r>
    <r>
      <rPr/>
      <t>《附件5_REACH24H中国香水合规页面.html》内容信息：REACH24H于2025年11月更新的中国香水合规具体页面，覆盖中国香水市场规模、2025年1至8月近8000个香水新品完成化妆品备案、香水作为普通化妆品的备案、中文标签、易燃液体、危险品运输和进口税费要求，用于测算新品上市周期和渠道合规成本。来源：</t>
    </r>
    <r>
      <rPr>
        <u val="single"/>
        <color theme="10"/>
      </rPr>
      <t>https://en.reach24h.com/service/cosmetic/china-perfume-compliance</t>
    </r>
    <r>
      <rPr/>
      <t xml:space="preserve">
</t>
    </r>
    <r>
      <rPr/>
      <t>《附件6_上海应用技术大学香料香精学院页面.html》内容信息：上海应用技术大学香料香精技术与工程学院具体页面，覆盖学院创办时间、香料香精人才系统培养、教师数量、科研项目、专利和国际合作，用于设计半山听雨调香师培养计划和产学研合作路径。来源：</t>
    </r>
    <r>
      <rPr>
        <u val="single"/>
        <color theme="10"/>
      </rPr>
      <t>https://english.sit.edu.cn/info/1021/2201.htm</t>
    </r>
  </si>
  <si>
    <t xml:space="preserve">产物用于半山听雨创始团队内部讨论2026年增长节奏，不做僵硬的单点决策结论，而是整理为一份品牌规模化分析报告和一张可调整经营测算表。PDF建议命名为《半山听雨品牌规模化分析报告.pdf》，内容包括叙事边界判断、宋式美学与东方香韵的品牌稀缺性比较、入门线和收藏线建议、北京成都深圳南京开店优先级、闻香空间体验逻辑、订阅盒和买手渠道组合、预算配比、原料锁定、调香师培养、国际香精公司合作边界以及品牌稀释、现金消耗、供应链不足和合规风险提示。Excel建议命名为《半山听雨渠道扩张与供应链经营测算表.xlsx》，包含城市评分、单店投入和盈亏平衡、渠道扣点和毛利、订阅盒试点、原料需求、调香师产能、3200万元预算分配和敏感性情景，支持调整客单价、转化率、租金、扣点、原料价格和开店数量。</t>
  </si>
  <si>
    <t xml:space="preserve">1. 读取附件1和附件2，梳理Givaudan与IFF在香精香料、Fine Fragrance、Scent业务、原料管理和客户创新方面的能力，判断半山听雨与国际香精公司的合作和替代边界。
2. 读取附件3和附件4，提取中国小众香水市场、本土品牌融资、国潮叙事、线下体验和供应链瓶颈信息，形成半山听雨品牌定位、线下扩张和消费者教育的外部参照。
3. 读取附件5，梳理香水备案、中文标签、危险化学品、危险品运输、进口税费和新品上市准备要求，纳入产品线扩张和渠道铺货风险。
4. 读取附件6，提取香料香精人才培养、科研平台和产学研合作信息，设计调香师培养和校企合作路径。
5. 整理半山听雨内部经营数据，覆盖2025年营收、毛利率、渠道结构、两家闻香空间单店收入、投入和盈亏平衡、小红书关注者、天猫复购率、2026年预算和目标收入。
6. 建立品牌叙事和价格带比较框架，比较宋式美学、东方香韵、入门线、主力线和收藏线对客群、毛利、品牌稀缺性和复购的影响。
7. 建立北京、成都、深圳、南京城市评分模型，至少覆盖目标客群、租金成本、国际品牌竞争、国风消费氛围、商圈匹配、线下试香转化和运营难度。
8. 建立渠道组合模型，比较自营闻香空间、话梅和丝芙兰、买手店、小红书店铺、天猫旗舰店、微信私域和订阅盒在曝光、扣点、毛利、复购和品牌控制力上的差异。
9. 建立供应链和调香师产能测算，估算1.5亿元收入目标下的核心原料需求、调香师产能缺口、国际香精公司依赖和本土香料合作扩容方案。
10. 整理品牌规模化分析报告和12个月行动建议，明确先开哪些城市、试点哪些渠道、如何安排产品线、内容营销、原料锁定、调香师招聘和高校合作，并提示品牌稀释、预算超支、供应链不足和合规风险。
11. 完成产物自检，核对PDF是否能支持创始团队讨论线下扩张节奏、品牌叙事、价格带、渠道组合和供应链建设，Excel是否能动态比较城市、渠道、毛利、预算、原料和调香师产能。</t>
  </si>
  <si>
    <t xml:space="preserve">2026年Q2，星河硬科技产业基金的投委会准备重新评估商业航天配置。基金AUM为100亿元，过去只持有中国卫通约0.5%的A股股份，尚未系统布局火箭、卫星制造和应用服务。投委会希望在未来三个月形成一份可直接用于立项会讨论的投资策略，而不等同于泛泛介绍商业航天概念。
国内商业航天的判断难点在于需求看起来很大，但兑现节奏并不稳定。可重复使用火箭正在改变发射成本曲线，低轨卫星互联网星座带来长期发射和卫星制造需求，商业遥感、卫星通信、导航增强和地面终端也在寻找更清晰的付费场景。基金需要判断未来五年最值得下注的是液体可回收火箭、固体快响应火箭、批量化卫星制造、卫星应用运营、地面设备终端，还是发射场、测控和航天保险等配套服务。
基金计划为2026至2028年预留15亿元新增投资额度，其中一级市场不超过10亿元，二级市场不超过5亿元，单个一级项目首次投资不超过2亿元，单个二级股票持仓不超过基金净值的3%。投委会要求组合在五年内争取实现3倍以上回报，同时任何单一项目若出现连续两次关键技术里程碑延误、重大安全事故或订单确认低于计划50%，必须触发复盘和减仓讨论。
可纳入研究的候选对象包括蓝箭航天、天兵科技、星际荣耀、中科宇航、星河动力、银河航天、微纳星空等一级市场公司，也包括中国卫通、航天电子、航天电器、海格通信、华力创通等二级市场公司。你需要区分技术里程碑带来的期权价值和真实订单、收入、毛利率、现金流带来的估值支撑，尤其要识别只有概念热度但缺少商业化兑现的标的。
现有几个附件需要参考分析，必要时也可以检索公司官网、交易所公告、融资新闻、招投标平台、发射记录、ITU频轨公开资料和政府采购信息。政策和行业资料以附件列标注的发布时间、适用版本和数据周期为准，一级市场估值、二级市场财务数据和订单管线以2026年3月31日前可核验的公开信息为主要口径。
请输出《商业航天产业链投资策略与组合建议.pdf》和《商业航天标的筛选估值与情景收益模型.xlsx》。PDF需要回答产业链哪个环节最具投资确定性，液体可回收火箭是否更接近终局路线，低轨星座建设会带动哪些卫星制造和地面终端环节，哪些标的值得进入组合，哪些标的只适合跟踪观察。Excel需要沉淀候选标的池、赛道评分、估值与订单数据、技术里程碑、乐观中性悲观情景收益、投资节奏、退出路径和风险触发条件，便于投委会调整假设后复用。</t>
  </si>
  <si>
    <t xml:space="preserve">硬科技与商业航天投资</t>
  </si>
  <si>
    <t xml:space="preserve">可重复使用火箭与低轨卫星星座产业链配置</t>
  </si>
  <si>
    <t xml:space="preserve">围绕星河硬科技产业基金在2026年Q2评估中国商业航天产业链投资机会的场景，形成覆盖产业链图谱、赛道排序、一级和二级市场标的筛选、估值合理性、组合构建、投资节奏、风险情景和退出路径的投委会决策材料。</t>
  </si>
  <si>
    <t/>
    <r>
      <rPr/>
      <t xml:space="preserve">
</t>
    </r>
    <r>
      <rPr/>
      <t xml:space="preserve">
</t>
    </r>
    <r>
      <rPr/>
      <t xml:space="preserve">
</t>
    </r>
    <r>
      <rPr/>
      <t xml:space="preserve">
</t>
    </r>
    <r>
      <rPr/>
      <t xml:space="preserve">
</t>
    </r>
  </si>
  <si>
    <t/>
    <r>
      <rPr/>
      <t xml:space="preserve">《附件1_OECD_空间经济数据报告2023.pdf》内容信息：OECD发布的The Space Economy in Figures，2023年12月版本，覆盖全球空间经济测量框架、卫星服务、上游制造、发射活动、政府预算和商业活动统计口径，可用于建立全球空间经济和产业链分类基准。来源：</t>
    </r>
    <r>
      <rPr>
        <u val="single"/>
        <color theme="10"/>
      </rPr>
      <t>https://www.oecd.org/content/dam/oecd/en/publications/reports/2023/12/the-space-economy-in-figures_4c52ae39/fa5494aa-en.pdf</t>
    </r>
    <r>
      <rPr/>
      <t xml:space="preserve">
</t>
    </r>
    <r>
      <rPr/>
      <t xml:space="preserve">《附件2_SIA_2025卫星产业执行摘要.pdf》内容信息：Satellite Industry Association发布的2025 State of the Satellite Industry Report执行摘要，数据周期为2024财年，覆盖全球卫星产业收入、卫星服务、地面设备、卫星制造和发射服务等分项，可用于测算卫星制造、运营和终端设备的市场空间。来源：</t>
    </r>
    <r>
      <rPr>
        <u val="single"/>
        <color theme="10"/>
      </rPr>
      <t>https://sia.org/wp-content/uploads/2025/05/SSIR25-2025-SSIR-FY2024-1-Pager-Exec-Summary-1.pdf</t>
    </r>
    <r>
      <rPr/>
      <t xml:space="preserve">
</t>
    </r>
    <r>
      <rPr/>
      <t xml:space="preserve">《附件3_ITU_2025卫星宽带状态报告.pdf》内容信息：ITU发布的The State of Satellite Broadband 2025，2025年版本，覆盖卫星宽带、低轨星座、频谱轨道资源、监管趋势、普遍连接和商业模式，可用于分析低轨卫星互联网应用和频轨资源风险。来源：</t>
    </r>
    <r>
      <rPr>
        <u val="single"/>
        <color theme="10"/>
      </rPr>
      <t>https://www.itu.int/dms_pub/itu-s/opb/pol/S-POL-BROADBAND.31-2025-PDF-E.pdf</t>
    </r>
    <r>
      <rPr/>
      <t xml:space="preserve">
</t>
    </r>
    <r>
      <rPr/>
      <t xml:space="preserve">《附件4_中国的航天2021白皮书.pdf》内容信息：《China's Space Program: A 2021 Perspective》英文PDF，2022年发布，介绍中国航天发展目标、空间技术、空间应用、治理和国际合作框架，可用于把商业航天投资放入中国航天长期政策背景中。来源：</t>
    </r>
    <r>
      <rPr>
        <u val="single"/>
        <color theme="10"/>
      </rPr>
      <t>https://www.airuniversity.af.edu/Portals/10/CASI/documents/Translations/2022-02-16%20ITOW%20China%27s%20Space%20Program-%20A%202021%20Perspective.pdf</t>
    </r>
    <r>
      <rPr/>
      <t xml:space="preserve">
</t>
    </r>
    <r>
      <rPr/>
      <t>《附件5_国家航天局商业航天高质量安全发展行动计划.html》内容信息：国家航天局发布的《推进商业航天高质量安全发展行动计划（2025—2027年）》具体政策页面，发布时间为2025年11月25日，覆盖可重复使用火箭、低轨通信卫星、商业发射场、测控、商业航天基金、政府采购、强制保险和安全监管，可用于确定政策适用版本和合规边界。来源：</t>
    </r>
    <r>
      <rPr>
        <u val="single"/>
        <color theme="10"/>
      </rPr>
      <t>https://www.cnsa.gov.cn/n6758823/n6758839/c10719382/content.html</t>
    </r>
    <r>
      <rPr/>
      <t xml:space="preserve">
</t>
    </r>
    <r>
      <rPr/>
      <t>《附件6_新华网千帆星座与GW星座低轨互联网说明.html》内容信息：新华网2024年9月3日发布的千帆星座和中国低轨卫星互联网科普页面，包含GW星座12992颗规划、千帆星座超1.5万颗规划、低轨卫星互联网应用和频轨资源说明，可用于估算中国星座建设对火箭发射和卫星制造需求的拉动。来源：</t>
    </r>
    <r>
      <rPr>
        <u val="single"/>
        <color theme="10"/>
      </rPr>
      <t>https://www.news.cn/science/20240903/5bf288c1f58a434f97e5b0cb16fb7f64/c.html</t>
    </r>
  </si>
  <si>
    <t xml:space="preserve">输出一套面向产业基金投委会使用的商业航天投资决策材料。PDF文件命名为《商业航天产业链投资策略与组合建议.pdf》，核心内容包括产业链全景图、火箭和卫星制造需求测算、液体可回收火箭与固体火箭路线判断、卫星应用和地面终端商业化评估、候选标的分层、一级和二级市场估值逻辑、基金新增15亿元投资组合建议、投资节奏、退出路径、技术风险、政策风险、市场延迟风险和空间安全风险。Excel文件命名为《商业航天标的筛选估值与情景收益模型.xlsx》，用于沉淀候选标的池、赛道评分、订单与里程碑、估值对比、情景收益、回撤压力测试、触发条件和投后跟踪清单，支持投委会调整假设后复用。</t>
  </si>
  <si>
    <t xml:space="preserve">1. 读取附件1，梳理全球空间经济的统计框架、上游制造、发射服务、卫星服务、地面设备和政府预算口径。
2. 读取附件2，提取全球卫星产业2024财年收入结构，区分卫星服务、地面设备、卫星制造和发射服务的市场规模与增长特征。
3. 读取附件3，整理低轨卫星宽带的应用场景、频轨资源、监管要求和全球卫星互联网竞争格局。
4. 读取附件4，提取中国航天长期发展目标、空间应用、治理框架和国际合作约束，用于判断商业航天投资的政策底座。
5. 读取附件5，梳理2025至2027年商业航天高质量安全发展行动计划中的可重复使用火箭、低轨星座、商业发射场、测控、商业航天基金、政府采购和保险监管要求。
6. 读取附件6，提取GW星座、千帆星座的规划规模、建设节奏、低轨卫星互联网应用和频轨资源约束。
7. 明确基金现有持仓、15亿元新增投资额度、一级和二级市场额度上限、单一标的上限、目标回报、止损线和投委会决策期限。
8. 建立商业航天产业链图谱，对运载火箭、卫星制造、卫星应用、地面终端、发射场、测控、保险和数据服务进行市场空间、技术壁垒和商业化节奏比较。
9. 建立候选标的池，结合公司官网、交易所公告、融资新闻、招投标平台、发射记录和公开订单信息补充一级市场与二级市场标的数据。
10. 设计赛道评分模型，至少覆盖市场确定性、技术可验证性、政策支持、订单兑现、估值安全边际、退出路径和组合协同。
11. 对候选标的进行分层，区分核心配置、选择性布局、跟踪观察和暂不进入，并说明每个判断对应的关键证据。
12. 构建乐观、中性、悲观三种情景，测算基金组合回报倍数、回收期、最大回撤、追加投资条件和退出时间线。
13. 设计风险对冲和投后跟踪机制，覆盖发射失败、技术里程碑延误、星座组网延期、频轨和国家安全监管、空间碎片、估值回落和国际竞争。
14. 完成产物自检，核对PDF是否能支持投委会做出赛道选择、标的筛选和投资节奏决策，Excel是否能动态更新估值、订单、里程碑、风险触发条件和情景收益。</t>
  </si>
  <si>
    <t xml:space="preserve">2026年3月，上海独立广告集团朗策广告的CEO正在决定：AIGC到底应该停留在工具试用，还是升级为公司级转型。公司已经做过三个月试点，但五个板块（品牌策略与创意、数字营销、效果广告、影视制作、AI创意工厂）到底哪些该收缩、哪些该投入、哪些岗位要转型，还没有形成清晰结论。现有几个附件供参考分析，其中既有朗策内部项目、客户合同、团队能力、工具清单和试点明细，也有行业对标与合规资料。请帮我分析并给出建议。
朗策成立于2006年，2025年营收约8.5亿元，服务约80个品牌客户，前20大客户贡献约62%营收。四块存量业务分别为品牌策略与创意2.55亿元、毛利率约38%；数字营销2.98亿元、毛利率约18%；效果广告2.13亿元、毛利率约16%；影视制作0.85亿元、毛利率约22%。公司共有450名全职员工，其中创意人员150名、数字营销120名、效果广告运营80名、影视制作50名、管理和支持50名。2025年公司净利润率约8%，经营现金约1.1亿元，可投入AI转型的年度预算上限约3000万元。
朗策的压力主要来自三处。基础海报、电商详情页文案、社交图文和短视频脚本已能由AIGC快速生成，内部试点显示60名平面设计师和30名初级文案的基础工作量可减少50%至60%，但如果直接裁撤会影响人才梯队和客户稳定。信息流广告代运营毛利率从2020年的约35%降至2025年的约18%，广告平台自动投放工具削弱了代理商价值。品牌客户正在要求内容生产降价15%至25%，也在询问能否按月购买批量素材、短视频脚本、A/B测试文案和消费者洞察。
朗策已有一些内部基础但不足以支撑全面转型。2025年第四季度，公司在美妆、食品饮料和新消费三个客户组做了AIGC试点，单条社交素材平均制作周期从3.5天降至0.8天，平均直接制作成本下降约45%，但客户最终采用率只有62%，主要问题是品牌调性不稳定、版权风险不清和策略把关不足。现有工具投入约420万元，分散在绘图、文案、视频、投放和素材管理工具，缺少统一素材库、客户品牌资产库、提示词规范、AI审查流程和效果回传机制。高端策略人才只有28人，其中能独立做消费者洞察、创意概念和AI工作流设计的人不足12人。
请结合附件中的项目清单、客户合同摘要、团队能力评估、现有工具清单、试点详细数据和外部资料，判断AI对朗策不同业务环节的替代深度，给出未来18个月的资源取舍建议。重点回答：哪些业务应收缩或标准化，哪些能力应升级为AI创意工厂和AI消费者洞察平台，客户应该如何重新定价，创意、投放和影视团队如何转型，版权、数据和客户流失风险如何控制。最终可整理为一份给CEO和管理层讨论用的转型方案，并配套一张可调整参数的测算表。</t>
  </si>
  <si>
    <t xml:space="preserve">广告营销行业AIGC转型</t>
  </si>
  <si>
    <t xml:space="preserve">独立广告集团AI创意工厂与组织重构</t>
  </si>
  <si>
    <t xml:space="preserve">基于朗策广告内部项目清单、客户合同摘要、团队能力评估、现有AI/MarTech工具清单、2025年第四季度AIGC试点详细数据，以及外部行业对标和合规资料，判断品牌策略与创意、数字营销、效果广告、影视制作、AI创意工厂五个板块的替代深度、客户接受度、毛利改善空间和资源取舍，形成18个月AIGC转型建议。</t>
  </si>
  <si>
    <t/>
    <r>
      <rPr/>
      <t xml:space="preserve">
</t>
    </r>
    <r>
      <rPr/>
      <t xml:space="preserve">
</t>
    </r>
    <r>
      <rPr/>
      <t xml:space="preserve">
</t>
    </r>
    <r>
      <rPr/>
      <t xml:space="preserve">
</t>
    </r>
    <r>
      <rPr/>
      <t xml:space="preserve">
</t>
    </r>
    <r>
      <rPr/>
      <t xml:space="preserve">
</t>
    </r>
  </si>
  <si>
    <t xml:space="preserve">XLSX、PDF、HTML</t>
  </si>
  <si>
    <t/>
    <r>
      <rPr/>
      <t>《附件1_朗策2025各板块项目清单与客户合同摘要.xlsx》内容信息：朗策内部经营材料，覆盖2025年各业务板块营收、毛利率、项目数、重点客户数、典型客户类型、合同定价方式、重点客户合同摘要、项目流程工时和项目案例。用途：支撑五个板块经营诊断、客户类型判断、合同风险、项目流程拆解和AI替代深度评估。来源：题目设定的朗策内部管理口径材料。</t>
    </r>
    <r>
      <rPr/>
      <t xml:space="preserve">
</t>
    </r>
    <r>
      <rPr/>
      <t>《附件2_朗策团队能力评估与现有工具清单.xlsx》内容信息：朗策内部组织与工具材料，覆盖岗位人数、平均薪酬、AI熟练度、岗位短板、培训预算、冗余风险、能力成熟度、现有AIGC/MarTech工具、工具年成本、集成状态和流程痛点。用途：支撑团队转型、岗位分流、工具整合、AI平台预算和组织风险判断。来源：题目设定的朗策内部人力与信息化管理材料。</t>
    </r>
    <r>
      <rPr/>
      <t xml:space="preserve">
</t>
    </r>
    <r>
      <rPr/>
      <t>《附件3_朗策2025Q4_AIGC试点详细数据与客户反馈.xlsx》内容信息：朗策2025年第四季度AIGC试点明细，覆盖30个试点样本的素材类型、传统周期、AI周期、成本变化、客户采用率、修改轮次、品牌调性评分、合规问题、投放/互动提升，以及客户购买意愿、可接受月费、人工复核要求和风险清单。用途：支撑AI创意工厂产品包、客户定价、试点复制优先级、版权/数据/合规风控和18个月里程碑设计。来源：题目设定的朗策内部试点复盘材料。</t>
    </r>
    <r>
      <rPr/>
      <t xml:space="preserve">
</t>
    </r>
    <r>
      <rPr/>
      <t xml:space="preserve">《附件4_Deloitte_GenAI内容营销研究.pdf》内容信息：Deloitte Digital发布的生成式AI内容营销研究PDF，基于2023年对650名美国B2C和B2B企业营销领导者的调研，覆盖营销内容需求增长、GenAI采用、内容生产效率、员工节省时间、ROI和IP风险担忧，可用于朗策测算AI创意工厂的效率和风险。来源：</t>
    </r>
    <r>
      <rPr>
        <u val="single"/>
        <color theme="10"/>
      </rPr>
      <t>https://www.deloitte.com/content/dam/assets-zone1/za/en/docs/services/consulting/2023/deloitte-digital-genai-research-article.pdf</t>
    </r>
    <r>
      <rPr/>
      <t xml:space="preserve">
</t>
    </r>
    <r>
      <rPr/>
      <t xml:space="preserve">《附件5_Publicis_Groupe_2024年度报告.pdf》内容信息：Publicis Groupe 2024 Universal Registration Document，包含全球广告集团业务结构、数据和技术能力、CoreAI平台、个性化内容规模化、媒体购买优化和数字产品服务等内容，可用于朗策对标头部广告集团AI平台化转型。来源：</t>
    </r>
    <r>
      <rPr>
        <u val="single"/>
        <color theme="10"/>
      </rPr>
      <t>https://publicisgroupe-csr-smart-data.com/assets/upload/en/universal_registration_document_2024.pdf</t>
    </r>
    <r>
      <rPr/>
      <t xml:space="preserve">
</t>
    </r>
    <r>
      <rPr/>
      <t xml:space="preserve">《附件6_WPP_Capital_Markets_Day_2024_AI战略.html》内容信息：WPP 2024资本市场日具体页面，披露WPP Open、AI和数据技术投入、AI增强创意和媒体表现、生产服务增长机会等内容，可用于朗策判断AI平台投入强度和新商业产品方向。来源：</t>
    </r>
    <r>
      <rPr>
        <u val="single"/>
        <color theme="10"/>
      </rPr>
      <t>https://www.wpp.com/en/news/2024/01/capital-markets-day-2024</t>
    </r>
    <r>
      <rPr/>
      <t xml:space="preserve">
</t>
    </r>
    <r>
      <rPr/>
      <t>《附件7_生成式人工智能服务管理暂行办法.html》内容信息：国家互联网信息办公室等七部门2023年发布的生成式人工智能服务管理暂行办法，覆盖训练数据合法来源、知识产权、个人信息保护、内容准确性、透明度和安全责任，可用于朗策AIGC广告制作、客户素材使用和内容审核合规设计。来源：</t>
    </r>
    <r>
      <rPr>
        <u val="single"/>
        <color theme="10"/>
      </rPr>
      <t>https://www.cac.gov.cn/2023-07/13/c_1690898327029107.htm</t>
    </r>
  </si>
  <si>
    <t xml:space="preserve">输出面向朗策广告CEO和管理层讨论的AIGC转型建议。建议材料应围绕五个板块的AI替代深度、业务收缩和增长方向、AI创意工厂产品、AI消费者洞察平台、客户定价、版权和合规边界、创意人员转型、薪酬和利润分配、18个月实施路线展开。核心内容包括广告价值链AIGC替代深度矩阵、五个业务板块经营诊断表、客户合同与续约风险分析、AI创意工厂产品包设计、AI工作流和人工复核机制、人才转型与分流方案、计费模式和利润分配方案、18个月路线图。
配套测算表命名为《AIGC业务重构与AI创意工厂测算表.xlsx》，用于管理层调整不同方案参数。建议至少包括业务基准、项目和客户结构、人员结构、工具预算、试点效果、AI场景清单、替代深度评分、AI创意工厂收入模型、订阅制产品定价、客户降价压力、人力节省测算、毛利率情景、版权和合规风险、人才转型计划、18个月里程碑、管理层决策看板等工作表，并能比较保守、中性、激进三种方案下收入、毛利、净利润率、客户留存、裁员规模、培训成本和投资回收期。</t>
  </si>
  <si>
    <t xml:space="preserve">1. 读取附件1，梳理朗策2025年五个板块的营收、毛利率、项目数、客户类型、合同定价方式、重点客户续约风险、项目流程和可复用案例，建立业务基准和客户风险画像。
2. 读取附件2，提取朗策岗位人数、薪酬、AI熟练度、岗位短板、培训预算、冗余风险、能力成熟度、现有工具投入、工具集成状态和流程痛点，判断组织转型和工具整合优先级。
3. 读取附件3，分析2025年第四季度AIGC试点样本的周期缩短、成本下降、客户采用率、修改轮次、品牌调性评分、合规问题、客户购买意愿和可接受月费，找出适合规模化复制的客户和素材类型。
4. 读取附件4，提取生成式AI在内容营销中的采用、内容需求增长、员工节省时间、ROI、内容质量提升和IP风险担忧，作为朗策AI创意工厂效率和风险测算依据。
5. 读取附件5和附件6，对标Publicis CoreAI和WPP Open在数据资产、AI平台、个性化内容、媒体优化、生产服务和商业化产品上的做法，判断朗策可借鉴但不能照搬的能力边界。
6. 读取附件7，明确AIGC广告制作中的训练数据、知识产权、个人信息保护、内容准确性、透明度和安全责任边界。
7. 建立朗策2025年业务基准，覆盖四大存量板块收入、毛利率、人员结构、客户结构、合同条款、AI试点效率、客户降价压力和年度AI预算上限。
8. 建立广告价值链AIGC替代深度矩阵，分别评估品牌策略、消费者洞察、创意概念、文案、视觉设计、短视频脚本、视频剪辑、媒体投放、数据分析和客户服务的替代深度。
9. 设计AI创意工厂产品包，比较按项目收费、按月订阅、按素材量计费和AI加人工策略包四种收入模式，并结合客户反馈测算客户接受度和毛利率。
10. 设计AI消费者洞察平台和投放优化能力，明确客户数据接入、品牌资产库、素材效果回传、A/B测试、多平台投放复盘和客户授权边界。
11. 设计组织变革和人才转型方案，明确初级创意人员分流、AI创意策略师培养、策略人才招聘、工具治理、薪酬调整以及利润提升在公司、员工和客户之间的分配。
12. 形成18个月实施路线和预算计划，覆盖工具采购、品牌资产库建设、数据治理、客户试点、流程改造、培训认证、商业化推广和风险控制，并设置阶段性止损线。
13. 完成产物自检，核对建议材料是否覆盖业务重构、AI产品、流程改造、组织调整、合规边界和实施路线，测算表是否能动态比较不同方案下收入、毛利、人力节省、客户接受度、培训成本、风险等级和投资回收期。</t>
  </si>
  <si>
    <t xml:space="preserve">2026年4月，一家券商研究所绿色金融团队要给公募基金、保险资管和高净值客户做一场中国碳市场闭门策略会。客户关心的不等同于泛泛介绍双碳政策，应该是想判断2026至2030年碳价中枢会怎样变化，哪些行业会真正承担碳成本，哪些上市公司和一级市场公司能从碳核查、CCER、碳数据、碳金融和高耗能行业低碳转型中获得实质收益。
可参考的公开材料显示，全国碳市场已经从电力行业扩展到钢铁、水泥和铝冶炼行业。2025年纳入配额管理的重点排放单位共3378家，全年配额成交量2.35亿吨，成交额146.30亿元，年底收盘价74.63元/吨，全年交易均价62.36元/吨。CCER市场也在2025年加快扩容，全年发布12项方法学，全年交易均价70.76元/吨。数据口径以附件列标注的发布时间、覆盖范围和统计口径为准。
研究团队已有一个初筛池，但内部对投资主线分歧很大。碳核查和检测认证方向包括华测检测、谱尼测试、中国质量认证中心相关碳业务。CCER方向包括岳阳林纸、东珠生态等林业和生态修复项目资源方，以及可再生能源、甲烷减排和节能改造项目开发商。碳数据和管理软件方向包括碳阻迹、妙盈科技等创业公司。碳金融方向包括有碳账户、碳质押和碳资产业务储备的券商、期货公司和银行系金融机构。高耗能行业方向包括宝钢股份、中国铝业、海螺水泥等需要比较碳成本压力、低碳技术储备和出口CBAM风险的控排企业。上市公司财务、市值、估值和碳业务收入占比需基于截至2025年年报、2026年3月末行情和公开公告核验。
这次闭门会需要先判断碳市场本身是否已经从政策主题变成可投资资产，再决定应该配置服务商、项目开发商、数据技术商、金融机构，还是反向筛选高耗能行业中低碳能力最强的公司。研究团队还要给出一套不超过5亿元模拟资金的组合建议，要求单一方向权重不超过35%，单一标的权重不超过15%，并说明碳价上行、碳价横盘、CCER价格下跌和CBAM加严四种情景下如何调仓。
请结合现有附件和可检索公开信息，帮助研究团队形成一份可直接用于闭门策略会的碳市场投资建议。建议需要覆盖2026至2030年碳价情景、钢铁水泥铝冶炼等行业碳成本压力、CBAM对出口企业的影响、5至8个核心标的的投资逻辑和估值约束、模拟组合配置、风险清单、触发条件和止损线，并配套一张可调整碳价、配额缺口、CCER价格、估值倍数和组合权重的Excel测算表。</t>
  </si>
  <si>
    <t xml:space="preserve">碳市场投资策略与产业链标的筛选</t>
  </si>
  <si>
    <t xml:space="preserve">券商研究所碳价情景与组合配置</t>
  </si>
  <si>
    <t xml:space="preserve">围绕券商研究所绿色金融团队为机构客户准备碳市场闭门策略会的场景，基于2025年全国碳市场运行、行业扩围、CCER方法学、全球ETS和EU CBAM资料，形成2026至2030年碳价情景、行业碳成本压力、核心标的筛选、模拟组合配置和风险止损建议。</t>
  </si>
  <si>
    <t/>
    <r>
      <rPr/>
      <t xml:space="preserve">
</t>
    </r>
    <r>
      <rPr/>
      <t xml:space="preserve">
</t>
    </r>
    <r>
      <rPr/>
      <t xml:space="preserve">
</t>
    </r>
    <r>
      <rPr/>
      <t xml:space="preserve">
</t>
    </r>
    <r>
      <rPr/>
      <t xml:space="preserve">
</t>
    </r>
  </si>
  <si>
    <t/>
    <r>
      <rPr/>
      <t>《附件1_全国碳市场发展报告2025.pdf》内容信息：生态环境部发布的《全国碳市场发展报告（2025）》原始PDF，覆盖全国碳排放权交易市场、全国温室气体自愿减排交易市场、制度建设、配额管理、数据质量和市场运行进展，数据口径为截至2025年报告披露期，用于建立中国碳市场制度和市场运行底稿。来源：</t>
    </r>
    <r>
      <rPr>
        <u val="single"/>
        <color theme="10"/>
      </rPr>
      <t>https://www.mee.gov.cn/ywgz/ydqhbh/wsqtkz/202509/W020250927515316322073.pdf</t>
    </r>
    <r>
      <rPr/>
      <t xml:space="preserve">
</t>
    </r>
    <r>
      <rPr/>
      <t xml:space="preserve">《附件2_ICAP全球碳市场状态报告2025.pdf》内容信息：International Carbon Action Partnership发布的Emissions Trading Worldwide Status Report 2025原始PDF，覆盖全球ETS数量、覆盖排放、拍卖收入、碳价和国际对标情况，数据口径为2025年度报告，用于比较中国碳市场与EU ETS、加州、韩国等市场的成熟度和价格水平。来源：</t>
    </r>
    <r>
      <rPr>
        <u val="single"/>
        <color theme="10"/>
      </rPr>
      <t>https://icapcarbonaction.com/system/files/document/250613_icap_sr25_es_en.pdf</t>
    </r>
    <r>
      <rPr/>
      <t xml:space="preserve">
</t>
    </r>
    <r>
      <rPr/>
      <t>《附件3_CCER公路隧道照明系统节能方法学.pdf》内容信息：生态环境部发布的温室气体自愿减排项目方法学原始PDF，发布于2025年1月，覆盖项目适用条件、基准线、监测、核算和核查要求，用于理解CCER方法学对项目开发、减排量真实性和项目收益测算的约束。来源：</t>
    </r>
    <r>
      <rPr>
        <u val="single"/>
        <color theme="10"/>
      </rPr>
      <t>https://www.mee.gov.cn/xxgk2018/xxgk/xxgk06/202501/W020250103705256327454.pdf</t>
    </r>
    <r>
      <rPr/>
      <t xml:space="preserve">
</t>
    </r>
    <r>
      <rPr/>
      <t>《附件4_全国碳市场扩围钢铁水泥铝冶炼答记者问.html》内容信息：生态环境部2025年3月26日发布的具体页面，说明钢铁、水泥、铝冶炼纳入全国碳市场的政策意义、覆盖温室气体、扩围准备和新增企业规模，用于测算行业扩围后的碳成本压力和投资机会。来源：</t>
    </r>
    <r>
      <rPr>
        <u val="single"/>
        <color theme="10"/>
      </rPr>
      <t>https://www.mee.gov.cn/ywdt/zbft/202503/t20250326_1104767.shtml</t>
    </r>
    <r>
      <rPr/>
      <t xml:space="preserve">
</t>
    </r>
    <r>
      <rPr/>
      <t>《附件5_2025年全国碳市场运行情况.html》内容信息：生态环境部2026年1月1日发布的具体页面，披露2025年重点排放单位数量、成交量、成交额、收盘价、全年均价、CCER交易均价和登记项目数量，用于作为碳价、交易规模和CCER情景测算的基准。来源：</t>
    </r>
    <r>
      <rPr>
        <u val="single"/>
        <color theme="10"/>
      </rPr>
      <t>https://www.mee.gov.cn/ywgz/ydqhbh/wsqtkz/202601/t20260101_1139528.shtml</t>
    </r>
    <r>
      <rPr/>
      <t xml:space="preserve">
</t>
    </r>
    <r>
      <rPr/>
      <t xml:space="preserve">《附件6_EU_CBAM机制说明页面.html》内容信息：欧盟委员会Taxation and Customs Union官网的CBAM机制具体页面，说明CBAM适用产品、过渡期、进口商申报嵌入排放、证书交付和已支付碳价抵扣机制，用于分析钢铁、铝、水泥等出口企业的CBAM风险。来源：</t>
    </r>
    <r>
      <rPr>
        <u val="single"/>
        <color theme="10"/>
      </rPr>
      <t>https://taxation-customs.ec.europa.eu/carbon-border-adjustment-mechanism_en</t>
    </r>
  </si>
  <si>
    <t xml:space="preserve">输出一套用于券商研究所闭门策略会的碳市场投资建议包。PDF建议命名为《中国碳市场投资策略闭门会建议.pdf》，重点呈现2026至2030年碳价情景、扩围行业碳成本压力、CBAM影响、5至8个核心标的评分、5亿元模拟组合、调仓触发条件和风险止损线。Excel建议命名为《碳价情景与标的评分测算表.xlsx》，用于动态调整碳价、配额缺口、CCER价格、CBAM成本、估值倍数和组合权重，并输出不同情景下的行业压力、标的排序和组合回撤风险。</t>
  </si>
  <si>
    <t xml:space="preserve">1. 读取附件1，整理全国碳市场制度建设、配额交易、CCER重启、数据质量管理和2025报告口径，形成中国碳市场底稿。
2. 读取附件2，提取全球ETS覆盖范围、碳价、拍卖收入和成熟市场经验，用于比较中国碳价和金融产品发展阶段。
3. 读取附件3，梳理CCER项目方法学的适用条件、核算监测和核查要求，判断CCER项目开发商的收益真实性和项目筛选门槛。
4. 读取附件4和附件5，整理2025年行业扩围、重点排放单位数量、成交量、成交额、全国碳价和CCER交易数据，建立碳价和交易活跃度基准。
5. 读取附件6，梳理CBAM适用产品、申报义务、证书机制和已支付碳价抵扣规则，估算钢铁、铝和水泥出口企业的碳关税压力。
6. 基于附件数据和公开公告检索，建立候选标的池，至少覆盖碳核查检测、CCER项目开发、碳数据SaaS、碳金融和高耗能行业低碳转型五类方向。
7. 对5至8个核心标的建立评分表，比较碳业务实质性、客户资源、收入弹性、估值水平、政策催化、流动性和数据置信度。
8. 建立2026至2030年碳价情景模型，区分配额宽松、稳步收紧、加速收紧和CBAM倒逼四种情景，测算行业碳成本和标的弹性。
9. 设计不超过5亿元的模拟组合，设置方向权重、单标的权重、调仓触发条件、止损线和信息更新机制。
10. 完成产物自检，核对PDF是否能支撑闭门策略会讨论，Excel是否能动态调整碳价、CCER价格、CBAM成本、估值倍数和组合权重，附件来源是否均为具体有效页面或原始PDF链接。</t>
  </si>
  <si>
    <t xml:space="preserve">2026年3月，南方地区S大学科研处正在准备“合成生物学与生物制造”国家重点实验室申报论证稿，校长办公会要求在4月底前判断是否正式投入申报资源。当前难点不是证明合成生物学重要，而是判断S大学在深圳先进院合成生物研究重大科技基础设施、天津工业生物技术研究所牵头的合成生物国家技术创新中心等强平台已经形成先发优势的情况下，能否形成清晰差异化定位，并在2026年至2030年建设期内拿出可验收的科研、平台和产业转化成果。
S大学现有基础来自生命科学学院、化学工程学院和计算机科学学院的联合团队。生命科学学院有合成生物学方向教授20人，其中中国科学院院士1人、国家杰青3人、国家优青5人。化学工程学院有生物工程方向教授12人，计算机科学学院有生物信息学和机器学习方向教授8人，另有博士后15人、在读研究生150人。近三年团队在Nature、Science、Cell及其子刊发表论文32篇，获批国家自然科学基金项目22项，授权发明专利28项。学校所在城市有国家级生物医药产业园，园区内约50家生物技术企业可参与中试和转化，其中发酵CDMO和中试放大企业6家、酶制剂和工业菌种企业9家、合成生物材料和消费品应用企业11家、医疗诊断和细胞治疗企业15家、数据平台和自动化装备企业4家，已有8家企业表达联合申报或中试合作意向。
现有短板会直接限制申报定位。学校目前可统筹生命科学实验楼约3500平方米，含2个BSL-2实验区、5L至300L发酵设备、常规质谱和测序平台，但缺少高通量DNA合成与组装平台、自动化DBTL生物铸造平台、面向蛋白和代谢通路设计的专用算力集群，也没有成熟的生物安全分级管理、数据治理和产业转化项目经理队伍。学校和地方政府初步可投入五年建设经费3.2亿元，其中学校配套1.1亿元、地方平台资金1.4亿元、学院自筹及企业合作经费0.7亿元，新增空间上限约4500平方米。
实验室初步提出微生物细胞工厂、DNA合成与生物元件标准化、AI驱动的生物系统设计三个方向。若三条方向同时满配推进，五年设备、人才、试剂耗材、生物安全管理、数据平台和中试合作费用合计约4.6亿元，超过资金上限。微生物细胞工厂更接近园区企业转化，但会面对天津、深圳及产业公司在菌株工程和发酵放大方面的竞争。DNA合成与生物元件标准化更能体现开放平台价值，但容易与头部基因合成服务商和大型Biofoundry同质化。AI驱动设计有利于形成交叉学科特色，但最依赖高质量数据、自动化实验闭环、算力和模型验证体系。
现有几个附件需要参考分析，附件列已补充对标平台、市场竞争、国家政策、AI模型治理和生物安全材料。政策、报告和市场资料以附件列标注的发布时间、版本和数据周期为准，学校内部数据以2025年底为口径。若需要进一步核验对标平台能力、产业园企业名单、上市公司管线、国家重点实验室建设信息和市场竞争数据，允许检索公开来源，包括科研院所官网、大学官网、产业园公开资料、上市公司公告、政府项目批复、行业报告和权威学术机构资料，并在答案中说明检索口径。
请你站在实验室筹建首席科学顾问的角度，帮助S大学形成可提交校长办公会和外部专家论证会的建设方案。方案要给出是否申报、是否维持三方向并行、是否增加或删除方向、Biofoundry和AI算力平台应建到什么层级、基础研究与产业转化如何分配资源、园区合作企业如何筛选、伦理治理和生物安全如何落地。最终产物为PDF建设方案和Excel五年任务与预算测算表，PDF需要覆盖差异化定位、对标平台比较、方向取舍、平台建设、人才组织、企业合作、风险治理和阶段里程碑，Excel需要能比较各方向在经费、空间、人才、设备、成果、转化和风险上的优先级。</t>
  </si>
  <si>
    <t xml:space="preserve">合成生物学重点实验室建设</t>
  </si>
  <si>
    <t xml:space="preserve">高校合成生物与生物制造平台筹建</t>
  </si>
  <si>
    <t xml:space="preserve">围绕S大学申请建设合成生物学与生物制造国家重点实验室的真实决策，结合学校团队基础、论文专利、平台短板、经费与空间约束、园区企业合作资源、深圳和天津对标平台、三条候选方向市场与竞争数据，判断差异化定位、方向取舍、平台建设优先级、五年预算、产业化路径和伦理生物安全治理方案。</t>
  </si>
  <si>
    <t xml:space="preserve">32h</t>
  </si>
  <si>
    <t/>
    <r>
      <rPr/>
      <t xml:space="preserve">
</t>
    </r>
    <r>
      <rPr/>
      <t xml:space="preserve">
</t>
    </r>
    <r>
      <rPr/>
      <t xml:space="preserve">
</t>
    </r>
    <r>
      <rPr/>
      <t xml:space="preserve">
</t>
    </r>
    <r>
      <rPr/>
      <t xml:space="preserve">
</t>
    </r>
    <r>
      <rPr/>
      <t xml:space="preserve">
</t>
    </r>
  </si>
  <si>
    <t/>
    <r>
      <rPr/>
      <t>《附件1_中国合成生物学产业白皮书2024.pdf》内容信息：BCG与中国生物工程学会合成生物学专业委员会发布的2024年中国合成生物学产业白皮书，覆盖中国合成生物学产业图谱、技术平台、应用领域、企业竞争和产业化路径，可用于补充微生物细胞工厂、DNA合成与生物元件、AI驱动设计等方向的市场与竞争判断。来源：</t>
    </r>
    <r>
      <rPr>
        <u val="single"/>
        <color theme="10"/>
      </rPr>
      <t>https://web-assets.bcg.com/78/0c/cdd8500b4596b5e66de4e917b4a7/china-synthetic-biology-industry-report-2024.pdf</t>
    </r>
    <r>
      <rPr/>
      <t xml:space="preserve">
</t>
    </r>
    <r>
      <rPr/>
      <t>《附件2_FDA人工智能支持药物和生物制品监管决策指南.pdf》内容信息：FDA于2025年发布的药物和生物制品监管决策中使用人工智能的行业指南草案，提出基于使用场景和风险的AI模型可信度评估框架，可用于设计AI驱动生物系统设计平台的模型验证、证据链、人工审核和风险控制要求。来源：</t>
    </r>
    <r>
      <rPr>
        <u val="single"/>
        <color theme="10"/>
      </rPr>
      <t>https://www.fda.gov/media/184830/download</t>
    </r>
    <r>
      <rPr/>
      <t xml:space="preserve">
</t>
    </r>
    <r>
      <rPr/>
      <t>《附件3_十四五生物经济发展规划政策解读.html》内容信息：国家发展改革委2022年5月10日发布的《“十四五”生物经济发展规划》解读页面，说明推动生物技术与信息技术融合、生物医药、生物育种、生物材料、生物能源、生物信息和生物安全等方向，可用于确定实验室政策背景和2021年至2025年规划口径。来源：</t>
    </r>
    <r>
      <rPr>
        <u val="single"/>
        <color theme="10"/>
      </rPr>
      <t>https://www.ndrc.gov.cn/xxgk/jd/jd/202205/t20220509_1324417.html</t>
    </r>
    <r>
      <rPr/>
      <t xml:space="preserve">
</t>
    </r>
    <r>
      <rPr/>
      <t>《附件4_深圳合成生物研究重大科技基础设施.html》内容信息：中国科学院深圳先进技术研究院合成生物学研究所关于深圳合成生物研究重大科技基础设施的具体页面，说明项目投资总概算7.222亿元，建设设计学习平台、合成测试平台和用户检测平台，形成DBTL闭环、云端实验室、自动化和高通量生物铸造能力，可用于S大学对标平台建设边界。来源：</t>
    </r>
    <r>
      <rPr>
        <u val="single"/>
        <color theme="10"/>
      </rPr>
      <t>https://isynbio.siat.ac.cn/siat/2025-03/01/article_2025030115491446243.html</t>
    </r>
    <r>
      <rPr/>
      <t xml:space="preserve">
</t>
    </r>
    <r>
      <rPr/>
      <t>《附件5_合成生物国家技术创新中心.html》内容信息：中国科学院天津工业生物技术研究所2024年11月6日发布的合成生物国家技术创新中心页面，说明中心由科技部批复支持、天津市人民政府和中科院共建，布局基因合成、生物制造、合成农业、环境保护，集关键核心技术研发、技术转移转化、企业孵化培育和资本运营管理于一体，可用于对标方向布局和成果转化机制。来源：</t>
    </r>
    <r>
      <rPr>
        <u val="single"/>
        <color theme="10"/>
      </rPr>
      <t>https://tib.cas.cn/kxyj/cxdy/202411/t20241106_7430158.html</t>
    </r>
    <r>
      <rPr/>
      <t xml:space="preserve">
</t>
    </r>
    <r>
      <rPr/>
      <t xml:space="preserve">《附件6_全球合成生物市场规模与竞争格局.html》内容信息：Global Market Insights于2026年4月发布的Synthetic Biology Market页面，给出全球合成生物市场规模、增速、技术分段、应用分段、区域格局和主要企业，覆盖核酸合成与测序、计算生物学、工业化应用和主要竞争者，可用于比较三个候选方向的市场空间和竞争强度。来源：</t>
    </r>
    <r>
      <rPr>
        <u val="single"/>
        <color theme="10"/>
      </rPr>
      <t>https://www.gminsights.com/industry-analysis/synthetic-biology-market</t>
    </r>
    <r>
      <rPr/>
      <t xml:space="preserve">
</t>
    </r>
    <r>
      <rPr/>
      <t>《附件7_中华人民共和国生物安全法.html》内容信息：生态环境部公开的《中华人民共和国生物安全法》具体页面，法律于2020年10月17日通过，覆盖生物技术研究开发应用安全、病原微生物实验室生物安全、人类遗传资源和生物资源安全、风险监测预警、调查评估和应急制度，可用于设计实验室伦理与生物安全治理框架。来源：</t>
    </r>
    <r>
      <rPr>
        <u val="single"/>
        <color theme="10"/>
      </rPr>
      <t>https://www.mee.gov.cn/ywgz/fgbz/fl/202303/t20230314_1019536.shtml</t>
    </r>
  </si>
  <si>
    <t xml:space="preserve">输出面向校长办公会、科研处和外部专家论证会使用的建设方案包。PDF命名为《S大学合成生物学与生物制造重点实验室建设方案.pdf》，需要围绕S大学现有团队、论文专利、空间设备、经费上限、园区企业合作资源、深圳和天津对标平台、三个候选方向市场竞争情况，给出差异化定位、是否申报建议、方向取舍、平台建设优先级、人才组织、五年里程碑、产业转化机制、伦理与生物安全治理和失败触发条件。Excel命名为《五年建设任务与预算测算表.xlsx》，用于动态比较微生物细胞工厂、DNA合成与生物元件标准化、AI驱动生物系统设计及可选新增方向在经费需求、空间占用、设备投入、人才缺口、成果目标、企业合作、转化路径、合规风险和阶段里程碑上的优先级，并形成2026年至2030年年度预算、资金来源和验收指标。</t>
  </si>
  <si>
    <t xml:space="preserve">1. 读取题面和附件列信息，确认S大学申报主体、2025年底内部基础、2026年至2030年建设期、3.2亿元五年资金上限和4500平方米新增空间上限。
2. 读取附件1，提取中国合成生物学产业图谱、主要应用赛道、企业竞争、产业化路径和方向选择依据，补充微生物细胞工厂、DNA合成与生物元件、AI驱动设计的市场与竞争数据。
3. 读取附件4，提取深圳合成生物研究重大科技基础设施在7.222亿元投资规模、DBTL闭环、自动化生物铸造、云端实验室、设计学习平台、合成测试平台和用户检测平台上的对标信息。
4. 读取附件5，提取天津合成生物国家技术创新中心在基因合成、生物制造、合成农业、环境保护、技术转移转化、企业孵化和资本运营管理上的对标信息。
5. 读取附件3，梳理“十四五”生物经济发展规划对生物技术与信息技术融合、生物医药、生物材料、生物能源和生物安全的政策导向。
6. 读取附件2，提取AI模型可信度、使用场景、风险评估和人工审核要求，用于设计AI驱动生物系统设计平台的模型验证和证据链。
7. 读取附件6，提取全球合成生物市场规模、技术分段、应用分段、主要企业和增长驱动，形成三个候选方向的市场空间和竞争强度判断。
8. 读取附件7，梳理生物技术研究开发应用安全、实验室生物安全、生物资源安全、风险监测预警和应急制度要求，形成伦理和生物安全约束。
9. 建立S大学现有资源与短板盘点表，覆盖团队结构、论文基金、专利、实验空间、设备、算力、产业园企业、资金来源、合作意向和短板。
10. 构建研究方向评分框架，比较微生物细胞工厂、DNA合成与生物元件标准化、AI驱动生物系统设计及可选新增方向的科学问题、平台价值、产业化潜力、对标差异、资金需求和风险。
11. 设计五年建设路线图，拆分为平台建设、人才引进、科研任务、企业合作、中试转化、数据治理、生物安全和公众沟通等模块。
12. 建立预算测算表，按2026年至2030年分年度列示设备、空间、人才、耗材、算力、中试合作和合规治理费用，并设置资金缺口和优先级调整规则。
13. 输出PDF建设方案和Excel测算表，给出推荐方向组合、备选组合、必须砍掉或延后投入的模块、阶段性验收指标和失败触发条件。
14. 完成产物自检，核对题面是否已补足对标平台、园区合作和市场竞争信息，附件来源列是否包含具体网页链接，PDF和HTML是否能支撑定位、方向取舍、平台建设、预算、治理和产业化判断，最终方案是否可直接服务校长办公会决策。</t>
  </si>
  <si>
    <t xml:space="preserve">2026年3月，国家版权局准备围绕AIGC著作权问题形成一份供《著作权法》后续修订参考的专题研究材料。请以法学院课题组负责人身份，结合现有几个附件需要参考分析，聚焦AI生成内容可版权性、训练数据使用、风格模仿、深度伪造和平台责任，提出能够进入立法讨论的制度建议。
研究需要先回答一个最核心的问题，AI生成内容到底在什么条件下可以获得著作权保护。中国已有AI生成图片相关判决，美国版权局则强调人类作者身份和可识别的人类创造性贡献，欧盟和日本也在训练数据、透明度和合理使用边界上形成不同制度路径。请把这些材料转化为中国立法可使用的判断标准，而不是只罗列各国观点。
本次研究还要处理训练数据和风格模仿问题。AI模型训练涉及新闻文章、小说、论文、摄影作品、插画和视听作品等大量受保护内容，需要判断现行合理使用规则是否足够，是否应设计训练数据法定许可、集体管理、权利人退出机制或透明披露机制。对于模仿特定艺术家视觉风格、写作风格或声音特征生成内容的行为，也要区分风格本身、具体表达、人格权益、商标和不正当竞争的不同保护边界。
深度伪造和AI冒名创作需要单独处理。AI可以模拟特定人的面容、声音、姓名、署名和创作风格，现有肖像权、姓名权、声音权益、著作权和平台治理规则能覆盖一部分风险，但在数字身份、创作署名和生成内容标识方面仍有空白。请分析是否需要创设数字形象权、创作风格权或新的平台注意义务，并说明这些新制度是否会过度限制表达自由、技术创新和公共领域利用。
请形成一套面向国家版权局内部研讨的AIGC著作权制度建议材料。建议书应围绕可版权性、人类创作贡献、训练数据使用、风格模仿、深度伪造、平台责任、水印和元数据义务提出条文框架、适用条件、举证规则和风险边界。比较法与规则设计矩阵应沉淀中国、美国、欧盟、日本四个法域的规则差异、争议类型、制度选项、适用门槛、监管成本、利益影响、优先修法条款和法院审理要点，帮助课题组把法律判断落到可比较、可表决、可执行的制度方案上。</t>
  </si>
  <si>
    <t xml:space="preserve">AIGC著作权与平台责任</t>
  </si>
  <si>
    <t xml:space="preserve">AI生成内容可版权性与训练数据制度设计</t>
  </si>
  <si>
    <t xml:space="preserve">围绕AIGC著作权立法研究场景，结合中国AI生成图片判决、现行著作权法、生成式AI服务规则、美国版权局报告、欧盟AI法案和日本AI著作权材料，形成覆盖AI生成内容可版权性、人类创作贡献、训练数据、风格模仿、深度伪造、平台责任、水印元数据和国际比较的制度建议。</t>
  </si>
  <si>
    <t/>
    <r>
      <rPr/>
      <t xml:space="preserve">
</t>
    </r>
    <r>
      <rPr/>
      <t xml:space="preserve">
</t>
    </r>
    <r>
      <rPr/>
      <t xml:space="preserve">
</t>
    </r>
    <r>
      <rPr/>
      <t xml:space="preserve">
</t>
    </r>
    <r>
      <rPr/>
      <t xml:space="preserve">
</t>
    </r>
  </si>
  <si>
    <t/>
    <r>
      <rPr/>
      <t xml:space="preserve">《附件1_北京互联网法院AI生成图片著作权案判决书.pdf》内容信息：北京互联网法院公开英文判决书PDF，涉及使用Stable Diffusion生成图片后的著作权归属和侵权争议，覆盖原告输入提示词、参数调整、AI生成过程、独创性判断、作者认定和赔偿责任。时间口径为2023年案件事实和判决文本，可用于中国AI生成内容可版权性、人类创作贡献和举证规则分析。来源：</t>
    </r>
    <r>
      <rPr>
        <u val="single"/>
        <color theme="10"/>
      </rPr>
      <t>https://english.bjinternetcourt.gov.cn/pdf/BeijingInternetCourtCivilJudgment112792023.pdf</t>
    </r>
    <r>
      <rPr/>
      <t xml:space="preserve">
</t>
    </r>
    <r>
      <rPr/>
      <t xml:space="preserve">《附件2_USCO_AI著作权报告第二部分_可版权性.pdf》内容信息：美国版权局2025年发布的Copyright and Artificial Intelligence Part 2 Copyrightability Report，围绕生成式AI输出的可版权性、人类作者身份、提示词控制、AI辅助创作、选择编排和登记政策展开。地区口径为美国，发布时间为2025年，可用于比较“纯AI生成内容不受保护”和“可识别的人类创造性贡献可保护”的制度边界。来源：</t>
    </r>
    <r>
      <rPr>
        <u val="single"/>
        <color theme="10"/>
      </rPr>
      <t>https://www.copyright.gov/ai/Copyright-and-Artificial-Intelligence-Part-2-Copyrightability-Report.pdf</t>
    </r>
    <r>
      <rPr/>
      <t xml:space="preserve">
</t>
    </r>
    <r>
      <rPr/>
      <t xml:space="preserve">《附件3_日本AI与著作权一般理解概要.pdf》内容信息：日本文化厅Agency for Cultural Affairs发布的General Understanding on AI and Copyright in Japan概要PDF，覆盖日本对AI开发训练阶段、生成和利用阶段、著作权限制、侵权判断、依存性与类似性等问题的基本理解。地区口径为日本，发布时间为2024年，可用于比较训练数据合理使用、侵权判断和个案衡量路径。来源：</t>
    </r>
    <r>
      <rPr>
        <u val="single"/>
        <color theme="10"/>
      </rPr>
      <t>https://www.bunka.go.jp/english/policy/copyright/pdf/94055801_01.pdf</t>
    </r>
    <r>
      <rPr/>
      <t xml:space="preserve">
</t>
    </r>
    <r>
      <rPr/>
      <t>《附件4_中华人民共和国著作权法2020修正.html》内容信息：商务部知识产权法律法规库收录的《中华人民共和国著作权法（2020修正）》具体页面，覆盖作品定义、作者、权利归属、合理使用、法定许可和侵权责任等现行制度。版本口径为2020年修正、2021年6月1日起施行，可用于判断AIGC问题应在现行著作权法哪些条款中修订或解释。来源：</t>
    </r>
    <r>
      <rPr>
        <u val="single"/>
        <color theme="10"/>
      </rPr>
      <t>https://ipr.mofcom.gov.cn/law/detail.shtml?id=1969</t>
    </r>
    <r>
      <rPr/>
      <t xml:space="preserve">
</t>
    </r>
    <r>
      <rPr/>
      <t>《附件5_生成式人工智能服务管理暂行办法.html》内容信息：国家互联网信息办公室等七部门发布的生成式人工智能服务管理规则，覆盖训练数据合法来源、知识产权、个人信息保护、内容标识、投诉处置、安全评估和监管说明义务。发布时间为2023年7月，施行时间为2023年8月15日，可用于设计AI工具提供者的数据合规、平台责任和生成内容标识义务。来源：</t>
    </r>
    <r>
      <rPr>
        <u val="single"/>
        <color theme="10"/>
      </rPr>
      <t>https://www.cac.gov.cn/2023-07/13/c_1690898327029107.htm</t>
    </r>
    <r>
      <rPr/>
      <t xml:space="preserve">
</t>
    </r>
    <r>
      <rPr/>
      <t xml:space="preserve">《附件6_欧盟人工智能法案2024_第53条相关义务.html》内容信息：欧盟官方EUR-Lex页面发布的Regulation (EU) 2024/1689，即欧盟人工智能法案，重点用于分析通用人工智能模型提供者的版权合规政策、训练数据摘要公开和透明度义务。发布时间为2024年7月12日，地区口径为欧盟，可用于比较中国是否应建立训练数据披露、水印元数据和提供者注意义务。来源：</t>
    </r>
    <r>
      <rPr>
        <u val="single"/>
        <color theme="10"/>
      </rPr>
      <t>https://eur-lex.europa.eu/eli/reg/2024/1689/oj/eng</t>
    </r>
  </si>
  <si>
    <t xml:space="preserve">输出一套供国家版权局和法学院课题组讨论使用的AIGC著作权制度建议材料。PDF文件命名为《AIGC著作权法律问题与立法建议报告.pdf》，应从立法决策角度回答AI生成内容是否构成作品、谁可以被认定为作者、训练数据是否构成侵权、是否需要法定许可或透明披露、风格模仿和AI冒名创作如何定性、平台需要承担何种注意义务、法院如何审查AI参与程度和人类创作贡献。报告应提出可写入法律、司法解释或部门规章的制度选项，并说明每一项规则对权利人、AI企业、创作者、平台和法院审判的影响。
Excel文件命名为《AIGC著作权制度比较与规则设计矩阵.xlsx》，用于沉淀比较法和规则设计。工作表可围绕法域比较、争议类型、可版权性判断、人类贡献标准、训练数据制度、风格模仿边界、深度伪造规制、平台责任、水印元数据义务、举证规则、制度成本、利益影响和修法优先级展开，便于课题组对中国、美国、欧盟、日本的制度路径进行横向比较和取舍。</t>
  </si>
  <si>
    <t xml:space="preserve">1. 读取附件1，梳理北京互联网法院AI生成图片著作权案中的生成过程、人类提示和参数调整、独创性判断、作者认定、侵权责任和举证材料。
2. 读取附件2，提取美国版权局2025年报告中关于人类作者身份、纯AI生成内容、提示词控制、AI辅助创作、选择编排和版权登记政策的判断标准。
3. 读取附件3，梳理日本AI与著作权一般理解中关于AI开发训练阶段、生成利用阶段、著作权限制、依存性、类似性和个案判断的制度路径。
4. 读取附件4，梳理现行中国著作权法中作品定义、独创性、作者、权利归属、合理使用、法定许可和侵权责任，判断AIGC问题可能涉及的修订条款。
5. 读取附件5，整理生成式AI服务在训练数据合法来源、知识产权、个人信息、内容标识、投诉处置、安全评估和监管说明方面的义务。
6. 读取附件6，提取欧盟AI法案中通用人工智能模型提供者的版权合规政策、训练数据摘要公开和透明度义务，比较其对中国制度设计的可借鉴点。
7. 建立AIGC著作权争议类型表，覆盖AI生成图片、AI写作、AI配音、AI视频、训练数据、风格模仿、深度伪造、AI冒名署名和平台分发。
8. 设计AI生成内容可版权性判断框架，比较“纯AI生成不保护”“人类创作贡献达到一定程度才保护”“登记时披露AI参与程度”三类制度方案。
9. 设计训练数据制度选项，比较合理使用、法定许可、集体管理、权利人退出机制、训练数据摘要公开和模型提供者举证义务。
10. 设计深度伪造与AI冒名创作规制方案，区分著作权、人格权、声音肖像权益、姓名权、商标、不正当竞争和平台治理规则的适用边界。
11. 形成国际比较矩阵，按中国、美国、欧盟、日本四个法域比较可版权性、训练数据、透明度、平台责任、权利人保护和创新激励之间的平衡。
12. 完成产物自检，核对PDF是否形成可执行的条文框架、制度选项、举证规则和风险边界，Excel是否能支撑法域比较、规则取舍、利益影响和修法优先级判断，确认附件来源链接有效且PDF文件均为网页获取的原始PDF。</t>
  </si>
  <si>
    <t xml:space="preserve">2026年3月，N市一家国有工业投资集团准备盘活近郊一座闲置电子元器件工业园区。园区占地约120亩，现有4栋单层标准厂房、1栋办公楼和宿舍食堂，厂房合计约3.2万平方米，层高8米，园区自带110kV变电站、40MVA供电容量、双路光纤、给排水和消防基础。集团需要在三个月内比较继续招租制造企业、改造为研发办公园区、建设仓储物流园、改造为中小型边缘计算数据中心或AI算力中心四种路径，并形成可提交董事会和投委会讨论的投资判断。
集团自身能力和约束已经初步明确。集团总资产约85亿元，资产负债率约56%，近三年每年可安排产业更新类资本开支约2亿至3亿元，单项目可承受自有资金投入上限约3亿元。集团有园区招商、厂房改造、物业运营和政府关系经验，缺少数据中心设计、机电总包、算力销售和7×24小时运维团队。集团希望优先选择现金流稳定、政策匹配、可分期投入、5至8年能看到资本退出路径的方案，不希望一次性承担超过10亿元的不可逆重资产投入。
四类候选路径的基本判断需要补齐到同一口径。制造业招租可参考华东高标准厂房需求，重点看新能源零部件、装备制造、电子信息和新材料企业的租金承受力、改造成本和招商周期。研发办公需要判断当前写字楼和研发办公供给过剩、租金下行与产业生态打造难度。仓储物流需要核验高标仓供需、租金、空置率、3PL、电商和制造业仓储需求。数据中心或AI算力中心需要核验本地低时延需求、周边存量数据中心利用率、运营商合作意愿、40MVA电力边界、PUE、改造CAPEX和客户签约确定性。
项目已有电力、网络和区位基础，但关键工程条件尚未闭合。需要进一步复核厂房楼板承重、屋面荷载、消防分区、冷却系统布置、噪声和能耗约束、电力扩容责任、实际可用电价、税收优惠兑现条件以及政府对数据中心能效的审批口径。现有附件提供政策、行业、工程和退出依据，允许结合公开可检索资料补充N市及周边100公里内的竞品项目、租金、空置率、客户需求、运营商案例和工程造价假设。
请基于上述信息形成一份面向董事会讨论的《N市闲置工业园区再开发路径与数据中心改造可行性分析报告.pdf》，并配套一份可调整的《四路径投资测算与融资退出模型.xlsx》。报告需要先给出四种路径的优劣排序和推荐方案，再说明数据中心路径是否值得作为主方案推进，建议首期规模、触发条件、合作运营方式、融资安排、止损线和12至24个月实施计划。Excel需要支持制造业招租、研发办公、仓储物流、数据中心四种路径的租金、出租率、CAPEX、OPEX、融资比例、补贴、税收、IRR、回收期和退出估值联动测算，并附一张资料缺口清单，列明需要业主继续补充的数据、应补到的模型字段和对结论的影响。</t>
  </si>
  <si>
    <t xml:space="preserve">存量工业园区数据中心改造</t>
  </si>
  <si>
    <t xml:space="preserve">边缘算力中心投资测算、合作运营与REITs退出</t>
  </si>
  <si>
    <t xml:space="preserve">围绕N市国有工业投资集团闲置电子元器件工业园区再开发决策，补充集团能力画像和四类候选场景的市场数据，比较制造业招租、研发办公、仓储物流、边缘计算数据中心或AI算力中心的收益、风险、进入门槛和退出路径，形成董事会可用的路径排序、首期推进建议、合作运营策略、融资退出方案和可调整投资测算模型。</t>
  </si>
  <si>
    <t/>
    <r>
      <rPr/>
      <t xml:space="preserve">
</t>
    </r>
    <r>
      <rPr/>
      <t xml:space="preserve">
</t>
    </r>
    <r>
      <rPr/>
      <t xml:space="preserve">
</t>
    </r>
    <r>
      <rPr/>
      <t xml:space="preserve">
</t>
    </r>
    <r>
      <rPr/>
      <t xml:space="preserve">
</t>
    </r>
    <r>
      <rPr/>
      <t xml:space="preserve">
</t>
    </r>
  </si>
  <si>
    <t/>
    <r>
      <rPr/>
      <t>《附件1_新型数据中心发展三年行动计划_2021-2023.html》内容信息：工业和信息化部《新型数据中心发展三年行动计划（2021-2023年）》具体页面，包含新型数据中心定义、需求牵引、云边协同、绿色低碳、利用率、算力规模、PUE、枢纽节点和边缘数据中心布局要求，可用于判断数据中心路径的政策适配性。来源：</t>
    </r>
    <r>
      <rPr>
        <u val="single"/>
        <color theme="10"/>
      </rPr>
      <t>https://www.ncsti.gov.cn/zcfg/zcwj/202107/t20210714_36633.html</t>
    </r>
    <r>
      <rPr/>
      <t xml:space="preserve">
</t>
    </r>
    <r>
      <rPr/>
      <t xml:space="preserve">
</t>
    </r>
    <r>
      <rPr/>
      <t>《附件2_中国数据中心产业发展白皮书_2023.pdf》内容信息：中国通服数字基建产业研究院发布的《中国数据中心产业发展白皮书（2023年）》原始PDF，包含国内数据中心供需走势、东数西算、AI需求、IDC客户结构、机架增量、存量改造、制冷、电力和运维技术，可用于测算数据中心路径的需求、供给和技术边界。来源：</t>
    </r>
    <r>
      <rPr>
        <u val="single"/>
        <color theme="10"/>
      </rPr>
      <t>https://aimg8.dlssyht.cn/u/551001/ueditor/file/276/551001/1684888884683143.pdf</t>
    </r>
    <r>
      <rPr/>
      <t xml:space="preserve">
</t>
    </r>
    <r>
      <rPr/>
      <t xml:space="preserve">
</t>
    </r>
    <r>
      <rPr/>
      <t>《附件3_基础设施REITs项目行业范围清单2025年版.pdf》内容信息：国家发展改革委《基础设施领域不动产投资信托基金（REITs）项目行业范围清单（2025年版）》原始PDF，列明仓储物流、园区基础设施、新型基础设施、商业办公和城市更新等可申报资产范围，可用于比较四种路径的潜在退出口径。来源：</t>
    </r>
    <r>
      <rPr>
        <u val="single"/>
        <color theme="10"/>
      </rPr>
      <t>https://www.ndrc.gov.cn/xxgk/zcfb/tz/202512/P020251201612764968668.pdf</t>
    </r>
    <r>
      <rPr/>
      <t xml:space="preserve">
</t>
    </r>
    <r>
      <rPr/>
      <t xml:space="preserve">
</t>
    </r>
    <r>
      <rPr/>
      <t xml:space="preserve">《附件4_中国工业地产报告_2024.html》内容信息：第一太平戴维斯《中国工业地产 2024》具体页面，说明高标准厂房租赁需求、新能源汽车、光伏、工业机器人、低空经济等制造业租户趋势以及主要城市工业地产市场分化，可用于评估继续制造业招租路径。来源：</t>
    </r>
    <r>
      <rPr>
        <u val="single"/>
        <color theme="10"/>
      </rPr>
      <t>https://en.savills.com.cn/research_articles/166607/218803-0</t>
    </r>
    <r>
      <rPr/>
      <t xml:space="preserve">
</t>
    </r>
    <r>
      <rPr/>
      <t xml:space="preserve">
</t>
    </r>
    <r>
      <rPr/>
      <t>《附件5_2025中国写字楼报告.html》内容信息：第一太平戴维斯《突破困境｜2025中国写字楼报告》具体页面，包含写字楼市场供需再平衡、空置压力、租金下行、产业生态和差异化运营策略，可用于评估研发办公园区路径。来源：</t>
    </r>
    <r>
      <rPr>
        <u val="single"/>
        <color theme="10"/>
      </rPr>
      <t>https://www.savills.com.cn/research_articles/166704/226171-0</t>
    </r>
    <r>
      <rPr/>
      <t xml:space="preserve">
</t>
    </r>
    <r>
      <rPr/>
      <t xml:space="preserve">
</t>
    </r>
    <r>
      <rPr/>
      <t>《附件6_2025年中国仓储物流市场年中回顾与展望.html》内容信息：CBRE《2025年中国仓储物流市场年中回顾与展望》具体页面，包含高标仓净吸纳、租金调整、3PL、电商、先进制造业需求和华东供应节奏判断，可用于评估仓储物流园路径。来源：</t>
    </r>
    <r>
      <rPr>
        <u val="single"/>
        <color theme="10"/>
      </rPr>
      <t>https://www.cbre.com.cn/insights/reports/2025%E5%B9%B4%E4%B8%AD%E5%9B%BD%E4%BB%93%E5%82%A8%E7%89%A9%E6%B5%81%E5%B8%82%E5%9C%BA%E5%B9%B4%E4%B8%AD%E5%9B%9E%E9%A1%BE%E4%B8%8E%E5%B1%95%E6%9C%9B</t>
    </r>
    <r>
      <rPr/>
      <t xml:space="preserve">
</t>
    </r>
    <r>
      <rPr/>
      <t xml:space="preserve">
</t>
    </r>
    <r>
      <rPr/>
      <t>《附件7_基础设施REITs常态化申报推荐通知_2025.html》内容信息：国家发展改革委《关于进一步做好基础设施领域不动产投资信托基金（REITs）常态化申报推荐工作的通知》具体页面，涉及基础设施REITs常态化申报、资产类型组织、稳定现金流和项目推荐要求，可用于设计融资退出和REITs培育路径。来源：</t>
    </r>
    <r>
      <rPr>
        <u val="single"/>
        <color theme="10"/>
      </rPr>
      <t>https://www.ndrc.gov.cn/xxgk/zcfb/tz/202509/t20250912_1400441.html</t>
    </r>
  </si>
  <si>
    <t xml:space="preserve">输出一套服务国有工业投资集团董事会和投委会的讨论材料。PDF命名为《N市闲置工业园区再开发路径与数据中心改造可行性分析报告.pdf》，核心不是堆砌行业背景，而是把集团能力、园区资产、四类用途市场数据、工程边界和资本退出放在同一决策框架中比较。报告需覆盖集团资金和团队能力画像、四路径市场需求与竞争格局、租金和出租率假设、进入门槛、改造投资强度、招商周期、运营能力要求、政策匹配度、数据中心技术可行性、40MVA电力对应IT负载和机柜规模、PUE和冷却方案、合作运营与自持运营比较、融资结构、REITs或资产转让退出条件、风险提示、止损线和12至24个月推进计划。
Excel命名为《四路径投资测算与融资退出模型.xlsx》，建议包含集团能力画像、资产基础参数、四路径市场假设、制造业招租模型、研发办公模型、仓储物流模型、数据中心模型、电力容量与IT负载、CAPEX分项、OPEX分项、收入与出租率爬坡、融资结构、补贴和税收优惠、IRR和回收期、退出估值、敏感性分析、资料缺口清单和董事会摘要。模型需支持调整租金、出租率、改造成本、建设期、上架率、单柜功率、PUE、电价补贴、贷款比例、利率和退出Cap Rate后自动更新四路径排序、现金流、IRR、回收期和估值。资料缺口清单需列明缺少的材料、应补到的模型字段、优先级、责任部门和对结论的影响。</t>
  </si>
  <si>
    <t xml:space="preserve">1. 整理集团能力画像，明确可投入自有资金、负债率、项目投资上限、团队经验、招商资源、数据中心运维短板和风险偏好。
2. 读取附件1和附件2，梳理新型数据中心、云边协同、AI算力、边缘节点、PUE、利用率、机架需求、存量改造和客户结构，用于判断数据中心路径的政策和市场适配性。
3. 读取附件4，提取高标准厂房租赁需求、华东制造业租户结构、重点产业方向和工业地产市场分化，用于建立继续招租制造企业路径的租金、出租率和改造成本假设。
4. 读取附件5，提取写字楼和研发办公市场供需、空置率、租金下行、产业生态打造和租户粘性策略，用于建立研发办公园区路径的收入和招商周期假设。
5. 读取附件6，提取高标仓净吸纳、租金调整、3PL、电商、先进制造业需求、区域供应和租户成本偏好，用于建立仓储物流园路径的需求和竞争假设。
6. 读取附件3和附件7，判断制造业厂房、研发办公、仓储物流、数据中心和城市更新在REITs或资产转让退出中的适配性、成熟运营年限、现金流稳定性和权属合规要求。
7. 结合公开可检索资料补充N市及周边100公里内的竞品项目、租金、空置率、客户需求、运营商案例、算力需求、供电价格和工程造价，无法获得的数据必须列入资料缺口清单。
8. 建立四路径统一对比表，按市场需求、竞争格局、进入门槛、集团能力匹配度、改造投资、招商周期、运营复杂度、政策支持、现金流稳定性和退出可能性评分。
9. 建立资产基础参数表，汇总120亩土地、3.7万平方米左右现有建筑、4栋8000平方米厂房、8米层高、40MVA供电容量、双路光纤、交通区位、用电补贴和税收优惠。
10. 对数据中心路径测算40MVA电力在不同PUE、冗余配置和单柜功率下可支持的IT负载、机柜数量、冷却规模、投资强度和是否需要扩容。
11. 分别建立制造业招租、研发办公、仓储物流和数据中心的收入、CAPEX、OPEX、出租率或上架率爬坡、融资结构、补贴税收、IRR、回收期和退出估值模型。
12. 比较自持运营、引入专业运营商合作、轻资产委托运营和分期开发模式，说明投资责任、利润留存、客户获取、运维能力、风险分担和适用场景。
13. 输出董事会推荐结论，明确首选路径、备选路径、首期规模、触发扩容条件、停止投入条件、需要业主补充确认的数据和12至24个月实施路线。
14. 完成产物自检，核对题面是否已删除附件清单式描述，集团能力和四路径市场数据是否补充到位，PDF是否聚焦投资决策，Excel是否能动态联动四路径假设、现金流、IRR、回收期和退出估值，附件链接是否均指向具体PDF或HTML页面。</t>
  </si>
  <si>
    <t xml:space="preserve">一家消费产业投资基金计划在2026年4月决定是否设立宠物经济主题投资组合，资金上限2亿元，投资期为2026年至2028年。现有几个附件需要参考分析。行业公开资料以附件来源列标注的发布时间、覆盖范围和统计口径为准，基金自身数据和一级候选项目采用基金内部投后系统、项目BP和2026年一季度初筛尽调材料的脱敏口径。
中国宠物经济已经从基础养宠转向健康化、功能化、智能化和服务化消费。题面采用2025年公开资料口径，城镇犬猫消费市场规模约3126亿元，食品仍是最大板块，医疗、用品、服务和保险构成第二增长曲线。投资判断不能只看行业增速，还需要比较监管压力、复购率、毛利结构、渠道成本、消费者信任和退出可行性。
基金自身约束较清楚。该基金为2018年成立的人民币消费产业基金，已管理三期基金合计12亿元，历史投资16个项目，已退出4个，综合DPI约0.62倍，已实现退出IRR约18%。团队8人中有3人长期覆盖食品饮料和连锁零售，1人覆盖医疗健康服务，但没有完整宠物产业退出案例。基金偏好年收入3000万元以上、毛利率30%以上、复购率可验证、12至24个月内可触发下一轮融资或并购退出的项目，创新消费品牌和智能硬件仓位不超过40%。
基金已经初筛6个一级市场候选项目。粮心宠食、智伴科技、安宠医联、宠保通、萌宿家和伴行善终分别覆盖高端宠物食品、智能硬件、宠物医疗、宠物保险协作、寄养训练和宠物善终服务，候选项目的收入、毛利率、复购率、估值、拟融资额、团队能力、产品阶段、地区覆盖、里程碑和主要风险以题面及附件7的脱敏尽调底稿为准。二级市场候选方向需结合公开披露材料和可检索信息覆盖中宠股份、佩蒂股份、乖宝宠物、天元宠物、源飞宠物和依依股份。
请形成面向基金投委会的宠物经济产业链投资建议包，核心回答是否设立主题组合，哪些赛道优先，一级与二级市场如何配比，每个候选项目投不投、投多少、用什么估值和何时止损。建议材料应包括基金能力边界、产业链全景、五大赛道吸引力排序、二级上市公司估值对比、6个一级候选项目卡片、2亿元组合配置、退出路径、关键尽调清单和风险对冲建议，并配套可调整的测算表，用于投委会现场讨论不同赛道权重、估值倍数、毛利率、复购率、渠道费用、保险渗透率和退出估值变化对组合收益的影响。</t>
  </si>
  <si>
    <t xml:space="preserve">宠物经济产业链投资</t>
  </si>
  <si>
    <t xml:space="preserve">宠物食品医疗用品服务与保险投资组合</t>
  </si>
  <si>
    <t xml:space="preserve">围绕消费产业投资基金是否设立2亿元宠物经济主题投资组合的投委会决策，结合基金2018至2025年投资历史、团队能力、风险偏好、退出经验、现有组合约束和2026年一季度6个一级候选项目脱敏尽调数据，比较宠物食品、宠物医疗、宠物智能用品、宠物服务和宠物保险五大赛道的市场空间、竞争格局、监管难度、单位经济模型、候选标的和退出路径，形成可讨论的投资建议与动态测算模型。</t>
  </si>
  <si>
    <t/>
    <r>
      <rPr/>
      <t xml:space="preserve">
</t>
    </r>
    <r>
      <rPr/>
      <t xml:space="preserve">
</t>
    </r>
    <r>
      <rPr/>
      <t xml:space="preserve">
</t>
    </r>
    <r>
      <rPr/>
      <t xml:space="preserve">
</t>
    </r>
    <r>
      <rPr/>
      <t xml:space="preserve">
</t>
    </r>
    <r>
      <rPr/>
      <t xml:space="preserve">
</t>
    </r>
  </si>
  <si>
    <t xml:space="preserve">PDF、HTML、Excel</t>
  </si>
  <si>
    <t/>
    <r>
      <rPr/>
      <t>《附件1_2025年中国宠物行业市场报告.pdf》内容信息：KPMG中国2025年6月发布的中国宠物行业市场报告，覆盖宠物行业规模、供应链重构、国产替代、宠物食品、用品、医疗、保险和智能化趋势。数据口径以2025年报告披露为准，可用于产业链全景、赛道规模、消费升级和宠物保险机会判断。来源：</t>
    </r>
    <r>
      <rPr>
        <u val="single"/>
        <color theme="10"/>
      </rPr>
      <t>https://assets.kpmg.com/content/dam/kpmg/cn/pdf/zh/2025/06/2025-china-pet-industry-market-report.pdf</t>
    </r>
    <r>
      <rPr/>
      <t xml:space="preserve">
</t>
    </r>
    <r>
      <rPr/>
      <t xml:space="preserve">
</t>
    </r>
    <r>
      <rPr/>
      <t>《附件2_佩蒂股份与宠物食品公司深度研究.pdf》内容信息：东吴证券2024年12月发布的佩蒂股份公司深度研究，包含宠物食品行业概况、海内外宠物市场增长、公司业务结构、产能、盈利预测和宠物食品公司估值对比。覆盖上市公司和宠物食品代工及自主品牌逻辑，可用于二级市场标的和国产替代判断。来源：</t>
    </r>
    <r>
      <rPr>
        <u val="single"/>
        <color theme="10"/>
      </rPr>
      <t>https://pdf.dfcfw.com/pdf/H3_AP202412101641240864_1.pdf</t>
    </r>
    <r>
      <rPr/>
      <t xml:space="preserve">
</t>
    </r>
    <r>
      <rPr/>
      <t xml:space="preserve">
</t>
    </r>
    <r>
      <rPr/>
      <t>《附件3_2025年中国宠物医疗行业现状报告.pdf》内容信息：嘉世咨询2025年发布的中国宠物医疗行业现状报告，覆盖宠物诊疗机构数量、连锁化程度、就诊类型、客单价、诊疗满意度、行业竞争和未来5至10年趋势。可用于宠物医疗连锁化、保险支付方和宠物医院投资逻辑判断。来源：</t>
    </r>
    <r>
      <rPr>
        <u val="single"/>
        <color theme="10"/>
      </rPr>
      <t>https://pdf.dfcfw.com/pdf/H3_AP202507201712315026_1.pdf</t>
    </r>
    <r>
      <rPr/>
      <t xml:space="preserve">
</t>
    </r>
    <r>
      <rPr/>
      <t xml:space="preserve">
</t>
    </r>
    <r>
      <rPr/>
      <t>《附件4_2026年中国宠物行业白皮书发布报道.html》内容信息：央视网2026年1月5日发布的《2026年中国宠物行业白皮书》报道，披露2025年城镇犬猫消费市场规模、犬猫数量、犬猫年均消费、食品医疗用品服务消费结构、鲜粮冻干偏好、宠物医疗和寄养服务需求。数据口径为2025年中国城镇犬猫消费市场。来源：</t>
    </r>
    <r>
      <rPr>
        <u val="single"/>
        <color theme="10"/>
      </rPr>
      <t>https://business.cctv.com/2026/01/05/ARTIdmv2AWmVeRVodaZYLOvQ260105.shtml</t>
    </r>
    <r>
      <rPr/>
      <t xml:space="preserve">
</t>
    </r>
    <r>
      <rPr/>
      <t xml:space="preserve">
</t>
    </r>
    <r>
      <rPr/>
      <t>《附件5_农业农村部公告第20号宠物饲料管理办法.html》内容信息：中国畜牧业协会宠物产业分会转载的农业农村部公告第20号具体页面，包含宠物饲料管理办法、宠物饲料生产企业许可条件、宠物饲料标签规定和卫生规定。政策版本为2018年发布并持续作为宠物饲料监管基础，可用于食品安全、标签、合规成本和品牌信任风险分析。来源：</t>
    </r>
    <r>
      <rPr>
        <u val="single"/>
        <color theme="10"/>
      </rPr>
      <t>https://pet.caaa.cn/html/pet_hyzx/pet_zcyw/2021/1227/6.html</t>
    </r>
    <r>
      <rPr/>
      <t xml:space="preserve">
</t>
    </r>
    <r>
      <rPr/>
      <t xml:space="preserve">
</t>
    </r>
    <r>
      <rPr/>
      <t xml:space="preserve">《附件6_全球宠物保险市场规模与预测.html》内容信息：Global Market Insights发布的宠物保险市场规模与预测页面，覆盖全球宠物保险2025年市场规模、2026至2035年预测、保险责任、动物类型、销售渠道和增长驱动因素。可用于中国宠物保险渗透率提升条件、产品设计和渠道策略的国际对照。来源：</t>
    </r>
    <r>
      <rPr>
        <u val="single"/>
        <color theme="10"/>
      </rPr>
      <t>https://www.gminsights.com/zh/industry-analysis/pet-insurance-market</t>
    </r>
    <r>
      <rPr/>
      <t xml:space="preserve">
</t>
    </r>
    <r>
      <rPr/>
      <t xml:space="preserve">
</t>
    </r>
    <r>
      <rPr/>
      <t>《附件7_基金与一级候选标的脱敏尽调数据底稿.xlsx》内容信息：基金内部投后系统、投资备忘录、投委会预案、项目BP和2026年一季度初筛尽调材料的脱敏汇总，覆盖基金2018至2025年投资历史、团队能力、已投项目、退出经验、风险偏好、仓位限制，以及粮心宠食、智伴科技、安宠医联、宠保通、萌宿家、伴行善终6个一级候选项目的财务、团队、产品阶段、估值、拟融资额、里程碑和关键风险。该材料为题库脱敏内部数据底稿，用于支撑个性化投资策略和候选项目判断。来源：基金内部投后系统与2026年一季度项目初筛尽调材料脱敏汇总。</t>
    </r>
  </si>
  <si>
    <t xml:space="preserve">输出一套面向消费产业投资基金投委会的宠物经济产业链投资建议包。PDF文件命名为《中国宠物经济产业链投资机会全景研究报告.pdf》，应从基金是否设立2亿元主题组合的真实决策出发，说明基金自身能力边界、五大赛道的市场规模、增速、利润结构、竞争格局、监管风险和投资确定性，重点给出宠物食品国产替代、宠物医疗连锁化、智能用品、宠物服务和宠物保险的进入优先级。报告需包含产业链全景图、赛道吸引力评分表、二级上市公司与6个一级候选项目卡片、宠物食品公司估值对比、宠物医疗与保险支付方机会判断、2亿元组合配置方案、退出路径、关键尽调问题和风险对冲建议。
Excel测算表命名为《宠物经济投资组合筛选与估值测算表.xlsx》，作为投委会可调整底稿。工作表至少包括基金能力与约束、市场规模假设、赛道评分、宠物食品标的、宠物医疗标的、智能用品与服务、宠物保险、一级候选项目、上市公司估值、一级市场估值、组合配置、情景敏感性、退出路径、监管风险、资料来源核对表和最终建议。模型需能够比较不同赛道权重、估值倍数、毛利率、复购率、渠道费用、保险渗透率、项目失败率和退出估值对组合收益与风险的影响。</t>
  </si>
  <si>
    <t xml:space="preserve">1. 读取题面和附件7，整理基金投资历史、团队能力、已投项目、退出经验、风险偏好、单笔投资约束和组合仓位限制，明确本基金适合承担的赛道风险。
2. 读取附件7的6个一级市场候选项目脱敏尽调数据，提取收入、毛利率、复购率、门店或GMV、估值、拟融资额、团队能力、产品阶段、关键风险和尽调重点，建立一级项目对比表。
3. 读取附件1，梳理中国宠物行业规模、产业链结构、国产替代、宠物食品、用品、医疗、保险和智能化趋势，建立五大赛道的初始市场空间和增长假设。
4. 读取附件2，提取佩蒂股份和宠物食品公司估值对比、产能、业务结构、盈利预测和海内外市场数据，形成宠物食品国产替代与二级市场标的评估框架。
5. 读取附件3，整理宠物诊疗机构数量、连锁化率、就诊类型、客单价、满意度、盈利压力和行业趋势，判断宠物医疗连锁化和保险支付方的投资逻辑。
6. 读取附件4，补充2025年犬猫数量、消费市场规模、年均消费、食品医疗用品服务结构、鲜粮冻干偏好、寄养和宠物出行等消费升级数据，并注明数据覆盖范围为中国城镇犬猫消费市场。
7. 读取附件5，梳理宠物饲料生产许可、标签、卫生指标和监管要求，评估宠物食品品牌的合规门槛、召回风险和质量控制要求。
8. 读取附件6，提取全球宠物保险市场规模、预测、渠道和产品结构，用于比较中国宠物保险从低渗透率向5%至10%提升所需的产品设计、理赔体验、医院合作和消费者教育条件。
9. 建立产业链全景图和赛道评分模型，从市场空间、增速、复购率、毛利结构、竞争强度、监管难度、渠道成本、资本退出和基金匹配度比较宠物食品、医疗、智能用品、服务和保险。
10. 建立候选标的表，二级市场至少覆盖中宠股份、佩蒂股份、乖宝宠物、天元宠物、源飞宠物和依依股份，一级市场覆盖粮心宠食、智伴科技、安宠医联、宠保通、萌宿家和伴行善终。
11. 建立投资组合测算，按照总额不超过2亿元、单个一级项目3000万至5000万元、单个上市公司1000万至3000万元、创新消费品牌和智能硬件仓位不超过40%的约束，设计保守、中性、进取三种配置方案。
12. 设计退出路径和风险对冲，分别说明上市公司组合退出、一级项目并购退出、后续融资退出、经营验证失败止损线、监管风险应对和需要补充尽调的触发条件。
13. 完成产物自检，核对PDF是否覆盖基金能力边界、产业链全景、赛道排序、一级和二级候选标的、投资组合、退出路径和风险控制，Excel是否能动态比较赛道权重、估值倍数、毛利率、复购率、渠道费用、保险渗透率、项目失败率和退出估值，附件来源链接是否有效且数据口径清楚。</t>
  </si>
  <si>
    <t xml:space="preserve">周一早上八点半，华南一家做区域连锁零售财务外包的公司收到三封仿冒客户付款通知的钓鱼邮件，客服主管点开了其中一个附件，安全网关虽然拦截了外联请求，但IT值班同事发现同网段两台电脑出现批量改名文件。公司共有268名员工，财务共享、客户工单、电子档案、网银复核、薪酬发放、合同归档等18个业务系统每天都在用，NAS文件区约6.4TB，最近一次完整恢复测试停留在2025年6月，备份策略是每日增量、每周全量、异地副本延迟24小时。老板给出的底线很直接，财务共享和客户工单最长中断4小时，电子档案最长中断24小时，网银复核必须当天恢复只读查询，60天内要完成一次真实演练，预算上限38万元。IT部门现在有6个人，安全设备日常由外包厂商代维，法务只有1名经理，客服和财务都担心一旦演练影响正常业务会被客户投诉。公司已经准备了五份材料，网络安全法、网络安全审查办法和关键信息基础设施安全保护条例用于确认安全责任、审查触发点和关键业务保护边界，NIST网络安全框架和计算机安全事件处理指南用于设计识别、防护、检测、响应、恢复的闭环流程。
经营会要看的材料拆成以下两份：
第一份是《勒索软件应急演练经营会简报》（PPTX格式），按16-20页组织，说明事件背景、业务影响、演练分级、恢复顺序、客户沟通、取证保全、预算拆分和60天排期。 第二份是《业务系统恢复优先级与演练台账》（Excel格式），把系统资产、RTO/RPO、备份状态、角色分工、演练脚本、恢复计时、预算明细和产物自检放成可维护表。</t>
  </si>
  <si>
    <t xml:space="preserve">科技软件与 AI 工作流</t>
  </si>
  <si>
    <t xml:space="preserve">网络安全与业务连续性</t>
  </si>
  <si>
    <t xml:space="preserve">勒索软件应急演练与恢复预案</t>
  </si>
  <si>
    <t xml:space="preserve">
围绕财务外包公司钓鱼邮件触发的勒索软件近失事件，形成可提交经营会讨论的应急演练方案、恢复优先级和预算台账。
 </t>
  </si>
  <si>
    <t xml:space="preserve">3年</t>
  </si>
  <si>
    <t/>
    <r>
      <rPr/>
      <t xml:space="preserve">
</t>
    </r>
    <r>
      <rPr/>
      <t xml:space="preserve">
</t>
    </r>
    <r>
      <rPr/>
      <t xml:space="preserve">
</t>
    </r>
    <r>
      <rPr/>
      <t xml:space="preserve">
</t>
    </r>
  </si>
  <si>
    <t xml:space="preserve">HTML、PDF</t>
  </si>
  <si>
    <t/>
    <r>
      <rPr/>
      <t xml:space="preserve">
</t>
    </r>
    <r>
      <rPr/>
      <t xml:space="preserve">    </t>
    </r>
    <r>
      <rPr/>
      <t xml:space="preserve">
</t>
    </r>
    <r>
      <rPr/>
      <t>《附件1_中华人民共和国网络安全法.html》内容信息：中华人民共和国网络安全法，包含网络运行安全、网络信息安全、关键信息基础设施保护、监测预警、应急处置和法律责任等内容信息。来源：</t>
    </r>
    <r>
      <rPr>
        <u val="single"/>
        <color theme="10"/>
      </rPr>
      <t>https://www.cac.gov.cn/2016-11/07/c_1119867116.htm</t>
    </r>
    <r>
      <rPr/>
      <t xml:space="preserve">
</t>
    </r>
    <r>
      <rPr/>
      <t xml:space="preserve"> 《附件2_网络安全审查办法.html》内容信息：网络安全审查办法，包含审查对象、申报情形、国家安全风险因素、审查程序和运营者义务等内容信息。来源：</t>
    </r>
    <r>
      <rPr>
        <u val="single"/>
        <color theme="10"/>
      </rPr>
      <t>https://www.cac.gov.cn/2022-01/04/c_1642894602182845.htm</t>
    </r>
    <r>
      <rPr/>
      <t xml:space="preserve">
</t>
    </r>
    <r>
      <rPr/>
      <t xml:space="preserve"> 《附件3_关键信息基础设施安全保护条例.html》内容信息：关键信息基础设施安全保护条例，包含保护工作原则、运营者责任、风险监测、事件报告和保障措施等内容信息。来源：</t>
    </r>
    <r>
      <rPr>
        <u val="single"/>
        <color theme="10"/>
      </rPr>
      <t>https://www.cac.gov.cn/2021-08/17/c_1630785976988160.htm</t>
    </r>
    <r>
      <rPr/>
      <t xml:space="preserve">
</t>
    </r>
    <r>
      <rPr/>
      <t xml:space="preserve"> 《附件4_NIST网络安全框架2.0.pdf》内容信息：NIST Cybersecurity Framework 2.0，包含治理、识别、防护、检测、响应、恢复等网络安全能力框架内容信息。来源：</t>
    </r>
    <r>
      <rPr>
        <u val="single"/>
        <color theme="10"/>
      </rPr>
      <t>https://nvlpubs.nist.gov/nistpubs/CSWP/NIST.CSWP.29.pdf</t>
    </r>
    <r>
      <rPr/>
      <t xml:space="preserve">
</t>
    </r>
    <r>
      <rPr/>
      <t xml:space="preserve"> 《附件5_NIST计算机安全事件处理指南.pdf》内容信息：NIST SP 800-61r2 计算机安全事件处理指南，包含事件准备、检测分析、遏制、清除、恢复和事后复盘等内容信息。来源：</t>
    </r>
    <r>
      <rPr>
        <u val="single"/>
        <color theme="10"/>
      </rPr>
      <t>https://nvlpubs.nist.gov/nistpubs/SpecialPublications/NIST.SP.800-61r2.pdf</t>
    </r>
    <r>
      <rPr/>
      <t xml:space="preserve">
</t>
    </r>
    <r>
      <rPr/>
      <t xml:space="preserve">  </t>
    </r>
    <r>
      <rPr/>
      <t xml:space="preserve">
</t>
    </r>
    <r>
      <rPr/>
      <t xml:space="preserve"> </t>
    </r>
  </si>
  <si>
    <t xml:space="preserve">
PPT、Excel
 </t>
  </si>
  <si>
    <t xml:space="preserve">
形成《勒索软件应急演练经营会简报.ppt》和《业务系统恢复优先级与演练台账.xlsx》。PPTX 建议 16-20 页，覆盖事件背景、业务影响、制度依据、演练目标、事件分级、组织架构、系统恢复顺序、客户沟通机制、取证保全、预算拆分、60 天排期和风险预案。Excel 包含系统资产清单、RTO/RPO 分级、数据备份状态、角色分工、演练脚本、证据留存清单、恢复计时表、预算明细和产物自检表。
 </t>
  </si>
  <si>
    <t xml:space="preserve">1. 读取题面中的员工数、系统数、数据规模、备份策略、RTO、RPO、预算上限和团队配置，建立系统资产与业务影响底表。
 2. 读取附件1至附件3，提取网络安全责任、网络安全审查、关键业务保护和安全管理边界信息。
 3. 读取附件4，按识别、防护、检测、响应、恢复构建演练框架。
 4. 读取附件5，提取事件处理生命周期、事件分级、证据保全、沟通和复盘要求。
 5. 根据题面给出的业务中断底线，为18个系统划分恢复优先级和最小可用状态。
 6. 设计演练组织架构，明确 IT、外包厂商、财务、客服、法务和管理层的触发动作。
 7. 拆解60天演练排期和预算，区分外包服务、备份验证、终端隔离、培训桌面演练和真实恢复测试。
 8. 完成 PPTX 和 Excel 后做产物自检，核对每个关键结论是否能回到题面数据或附件依据，确认未编造真实攻击损失、客户赔偿金额和监管处罚结果。</t>
  </si>
  <si>
    <t xml:space="preserve">李希若</t>
  </si>
  <si>
    <t xml:space="preserve">题面存在莫名空格 有ai感
并且存在模板化</t>
  </si>
  <si>
    <t xml:space="preserve">我们公司是宁波一家美妆包材企业，最近在冲刺欧洲客户的新订单。客户要求在2026年8月正式验厂前，提交2025整个自然年的Scope 1和Scope 2温室气体排放说明，并给出未来三年的减排路线图。公司主要设施只有一处租赁办公室和一个轻量级组装车间，2025年用电量为182万千瓦时，天然气锅炉消耗量为1.18万立方米，未使用外购蒸汽；车间内4台铅酸电池叉车的充电耗电已经和客户确认计入Scope 2，员工通勤和上游原料排放本次暂不纳入盘查。
手头能参考的材料包括年度电费和燃气账单、温室气体核算相关指南、Scope 2口径说明、绿色低碳政策材料以及客户验厂要求。财务部给到的2026年绿色运营新增预算总额为60万元，其中绿电或绿证采购最高35万元，计量设备升级与数据治理最高15万元，员工培训和客户沟通材料制作最高10万元。现在最难的是在预算有限的情况下，既把Scope 1、Scope 2排放核算清楚，又让绿电或绿证采购、车间计量改造、客户ESG沟通材料之间的投入顺序说得通。
请帮我把这些信息整理成一份可用于验厂准备的测算和沟通材料：先列出Scope 1与Scope 2排放核算明细，再测算不同绿电或绿证采购比例下的预算占用和预期降碳效果，并给出60万元预算内的资金分配建议。最后请基于测算结果，整理一份2026—2028年三年减排路线图和客户答辩说明，重点说明减排优先级、绿证采购策略、计量数据治理改进计划，以及业务、财务和车间执行团队分别需要配合的事项。</t>
  </si>
  <si>
    <t xml:space="preserve">投资战略、专业服务与企业经营</t>
  </si>
  <si>
    <t xml:space="preserve">ESG与绿色运营</t>
  </si>
  <si>
    <t xml:space="preserve">客户验厂碳盘查与绿电采购</t>
  </si>
  <si>
    <t xml:space="preserve">围绕美妆包材供应商客户验厂前的 Scope 1、Scope 2 数据披露和绿电采购选择，形成碳盘查说明、减排路径和可替换参数的测算表。</t>
  </si>
  <si>
    <t xml:space="preserve">22h</t>
  </si>
  <si>
    <t/>
    <r>
      <rPr/>
      <t xml:space="preserve">
</t>
    </r>
    <r>
      <rPr/>
      <t xml:space="preserve">
</t>
    </r>
    <r>
      <rPr/>
      <t xml:space="preserve">
</t>
    </r>
    <r>
      <rPr/>
      <t xml:space="preserve">
</t>
    </r>
  </si>
  <si>
    <t/>
    <r>
      <rPr/>
      <t xml:space="preserve">
</t>
    </r>
    <r>
      <rPr/>
      <t xml:space="preserve">    
</t>
    </r>
    <r>
      <rPr/>
      <t>《附件1_绿色低碳循环发展经济体系指导意见.html》内容信息：国务院关于加快建立健全绿色低碳循环发展经济体系的指导意见，包含绿色生产、绿色流通、绿色消费、基础设施绿色升级和政策保障等内容信息。来源：</t>
    </r>
    <r>
      <rPr>
        <u val="single"/>
        <color theme="10"/>
      </rPr>
      <t>https://www.gov.cn/zhengce/content/2021-02/22/content_5588274.htm</t>
    </r>
    <r>
      <rPr/>
      <t xml:space="preserve">
</t>
    </r>
    <r>
      <rPr/>
      <t xml:space="preserve"> 《附件2_GHGProtocol企业标准介绍.html》内容信息：GHG Protocol 企业核算与报告标准介绍页，包含企业温室气体核算目标、适用范围、标准文件和核算边界等内容信息。来源：</t>
    </r>
    <r>
      <rPr>
        <u val="single"/>
        <color theme="10"/>
      </rPr>
      <t>https://ghgprotocol.org/corporate-standard</t>
    </r>
    <r>
      <rPr/>
      <t xml:space="preserve">
</t>
    </r>
    <r>
      <rPr/>
      <t xml:space="preserve"> 《附件3_GHGProtocolScope2指南介绍.html》内容信息：GHG Protocol Scope 2 指南介绍页，包含购电排放核算、地点法、市场法和电力属性声明等内容信息。来源：</t>
    </r>
    <r>
      <rPr>
        <u val="single"/>
        <color theme="10"/>
      </rPr>
      <t>https://ghgprotocol.org/scope-2-guidance</t>
    </r>
    <r>
      <rPr/>
      <t xml:space="preserve">
</t>
    </r>
    <r>
      <rPr/>
      <t xml:space="preserve"> 《附件4_GHGProtocol企业核算报告标准.pdf》内容信息：GHG Protocol 企业核算与报告标准，包含组织边界、运营边界、活动数据、排放因子、报告原则和质量管理等内容信息。来源：</t>
    </r>
    <r>
      <rPr>
        <u val="single"/>
        <color theme="10"/>
      </rPr>
      <t>https://ghgprotocol.org/sites/default/files/standards/ghg-protocol-revised.pdf</t>
    </r>
    <r>
      <rPr/>
      <t xml:space="preserve">
</t>
    </r>
    <r>
      <rPr/>
      <t xml:space="preserve"> 《附件5_GHGProtocolScope2指南.pdf》内容信息：GHG Protocol Scope 2 指南，包含购电排放核算、地点法、市场法、合同工具、绿电声明和披露要求等内容信息。来源：</t>
    </r>
    <r>
      <rPr>
        <u val="single"/>
        <color theme="10"/>
      </rPr>
      <t>https://ghgprotocol.org/sites/default/files/2023-03/Scope%202%20Guidance.pdf</t>
    </r>
    <r>
      <rPr/>
      <t xml:space="preserve">
</t>
    </r>
    <r>
      <rPr/>
      <t xml:space="preserve">  
</t>
    </r>
    <r>
      <rPr/>
      <t xml:space="preserve"> </t>
    </r>
  </si>
  <si>
    <t xml:space="preserve">Scope 1/Scope 2排放测算表、绿电采购预算规划、三年减排路线图与验厂沟通说明</t>
  </si>
  <si>
    <t xml:space="preserve">围绕宁波美妆包材企业2025年182万千瓦时用电、1.18万立方米天然气、叉车充电计入Scope 2、员工通勤和上游原料暂不纳入，以及2026年60万元绿色运营预算，形成排放核算明细和绿电/绿证采购预算测算，并整理三年减排路线图、数据治理计划和客户验厂沟通说明。</t>
  </si>
  <si>
    <t xml:space="preserve">1. 提取题面中的用电量、天然气量、预算上限、绿电或绿证预算、计量设备预算和培训沟通预算。
 2. 阅读附件1，梳理绿色低碳循环发展对企业经营、能源使用和低碳转型的方向性要求。
 3. 阅读附件2和附件4，提取 Scope 1、Scope 2、组织边界、运营边界、活动数据和排放因子要求。
 4. 阅读附件3和附件5，提取 Scope 2 地点法、市场法、绿电声明和证书质量相关信息。
 5. 建立 Excel 测算框架，把天然气燃烧、购电、绿电和绿证分别设置为可替换参数。
 6. 设计三年减排路径，区分数据治理、计量改造、绿电采购、能效优化和客户披露节奏。
 7. 写出客户验厂说明，明确本次不覆盖员工通勤、供应商原料和产品使用阶段，并列为后续扩展边界。
 8. 完成 DOCX 和 Excel 后进行自检，核对边界、活动数据、预算分配、附件依据和待调研事项是否一致。</t>
  </si>
  <si>
    <t xml:space="preserve">二次修改</t>
  </si>
  <si>
    <t xml:space="preserve">题目中对附件的描述需要精简，不能全部提及，也不要提及完整附件名称
</t>
  </si>
  <si>
    <t xml:space="preserve">我是这家186人规模消费品公司的HR负责人，2026年上半年因为新品延期和渠道库存积压，全员连续加班导致员工身心状态明显下滑。从EHR系统考勤模块拉出的数据来看问题很棘手：今年1月到5月，因失眠、焦虑、胃痛等健康问题产生的病假达312人天，同比猛增41%；同时5月份的离职面谈记录显示，客服团队已流失9人，销售支持组4名核心骨干直言扛不住跨部门拉扯和催单压力。此外，前阵子做的匿名脉搏调查（收回74份有效反馈）表明，43人近期经常精疲力竭，28人不愿跟直属领导聊心理压力，12人明确提议引入外部心理咨询。
面对这些困境，管理层批准了为期6个月的EAP（员工帮助计划）试点，预算上限死死卡在12万元，且划定了一条绝对红线：服务商严禁将任何个人咨询记录回传企业。同时，依据《2026年度HR战略规划书》，公司设定了明确的效果评估目标：试点期内因病请假人天数需同比下降至少20%，且核心岗位主动离职率需控制在5%以内。
在初步摸底中我拿到了三套差异化方案：A方案按每人每年620元计费（186人总价测算为115,320元），含每人6次一对一咨询、24小时热线及2场管理者培训；B方案固定收费9.8万元，含全员热线、季度压力测评与8场线上团课，但一对一咨询需按260元/次另付且每人每年限报4次；C方案基础报价7.2万元，含热线、心理科普及80次咨询总额度（使用规则明确为单人单次50分钟且全年不超过3次），管理者培训需额外加1.8万元。为了界定服务边界和评估指标，我手头有五份参考附件（包含工作场所心理健康文献、WHO指南、美国卫生部门框架、EAP项目信息及HSE压力管理标准）。
下周就要开试点采购评估会了，我需要向管理层汇报并准备内部宣贯。请帮我先做一份综合对比评估表，涵盖前期数据摘要、三家报价拆解明细、服务覆盖矩阵、单位成本测算、保密风险提示以及6个月指标看板，表里的每一个评分和测算维度都必须严格标注对应的数据来源或附件位置。在此基础上，帮我梳理一份用于内部宣贯和向上汇报的EAP试点沟通大纲，重点讲透员工压力信号识别、试点目标、服务边界与保密原则、供应商对比优势以及复盘机制，确保能打消员工的隐私顾虑并顺利通过管理层审批。
 </t>
  </si>
  <si>
    <t xml:space="preserve">组织管理与员工体验</t>
  </si>
  <si>
    <t xml:space="preserve">员工心理健康与EAP采购评估</t>
  </si>
  <si>
    <t xml:space="preserve">围绕消费品公司加班压力、病假上升和骨干流失问题，形成6个月EAP试点采购评估、供应商对比和效果衡量方案。</t>
  </si>
  <si>
    <t xml:space="preserve">20h</t>
  </si>
  <si>
    <t/>
    <r>
      <rPr/>
      <t xml:space="preserve">
</t>
    </r>
    <r>
      <rPr/>
      <t xml:space="preserve">
</t>
    </r>
    <r>
      <rPr/>
      <t xml:space="preserve">
</t>
    </r>
    <r>
      <rPr/>
      <t xml:space="preserve">
</t>
    </r>
  </si>
  <si>
    <t/>
    <r>
      <rPr/>
      <t xml:space="preserve">《附件1_WHO工作场所心理健康事实页.html》内容信息：WHO 工作场所心理健康事实页，包含工作压力风险、心理健康支持、雇主责任和干预方向等内容信息。来源：</t>
    </r>
    <r>
      <rPr>
        <u val="single"/>
        <color theme="10"/>
      </rPr>
      <t>https://www.who.int/news-room/fact-sheets/detail/mental-health-at-work</t>
    </r>
    <r>
      <rPr/>
      <t xml:space="preserve">
 《附件2_WHO工作心理健康指南.html》内容信息：WHO 工作心理健康指南介绍页，包含工作场所心理健康干预、管理者培训、员工支持和政策建议等内容信息。来源：</t>
    </r>
    <r>
      <rPr>
        <u val="single"/>
        <color theme="10"/>
      </rPr>
      <t>https://www.who.int/publications/i/item/9789240053052</t>
    </r>
    <r>
      <rPr/>
      <t xml:space="preserve">
 《附件3_美国工作场所心理健康与福祉框架.pdf》内容信息：美国卫生部门工作场所心理健康与福祉框架，包含安全保护、归属感、工作生活协调、员工声音和成长机会等内容信息。来源：</t>
    </r>
    <r>
      <rPr>
        <u val="single"/>
        <color theme="10"/>
      </rPr>
      <t>https://www.hhs.gov/sites/default/files/workplace-mental-health-well-being.pdf</t>
    </r>
    <r>
      <rPr/>
      <t xml:space="preserve">
 《附件4_OPM员工援助项目介绍.html》内容信息：OPM 员工援助项目介绍页，包含EAP服务内容、项目目标、保密性、员工支持和管理资源等内容信息。来源：</t>
    </r>
    <r>
      <rPr>
        <u val="single"/>
        <color theme="10"/>
      </rPr>
      <t>https://www.opm.gov/policy-data-oversight/worklife/employee-assistance-programs/</t>
    </r>
    <r>
      <rPr/>
      <t xml:space="preserve">
 《附件5_HSE压力管理标准.html》内容信息：HSE 压力管理标准，包含工作要求、控制感、支持、关系、角色、变化管理和压力风险评估等内容信息。来源：</t>
    </r>
    <r>
      <rPr>
        <u val="single"/>
        <color theme="10"/>
      </rPr>
      <t>https://www.hse.gov.uk/stress/standards/</t>
    </r>
  </si>
  <si>
    <t xml:space="preserve">EAP供应商综合对比评估表、6个月指标看板、试点沟通大纲</t>
  </si>
  <si>
    <t xml:space="preserve">围绕186人消费品公司EAP试点采购，结合病假312人天且同比上升41%、客服流失9人、销售支持4名骨干压力反馈、74份匿名调查、12万元预算上限和三套供应商方案，形成报价拆解、服务覆盖、单位成本、保密风险和6个月目标看板，并整理面向管理层和员工的试点沟通大纲。</t>
  </si>
  <si>
    <t xml:space="preserve">1. 先整理题目中的内部数据：186人规模、1-5月病假312人天且同比上升41%、客服流失9人、销售支持4名骨干压力反馈、匿名调查74份有效反馈、43人精疲力竭、28人不愿向直属领导沟通、12人建议引入外部心理咨询。
2. 把采购约束和目标写清：6个月试点、预算上限12万元、个人咨询记录不得回传企业、病假人天同比下降至少20%、核心岗位主动离职率控制在5%以内。
3. 拆解A/B/C三套报价：A总价115,320元且含每人6次咨询；B固定9.8万元但一对一咨询260元/次另付且每人限4次；C基础7.2万元含80次咨询额度且管理者培训另加1.8万元。
4. 阅读附件1和附件2，提取工作场所心理健康风险、组织支持、员工权益和干预方向，作为试点必要性依据。
5. 阅读附件3和附件5，补充工作场所福祉、压力风险因素、管理者责任和组织层面干预维度。
6. 阅读附件4，提取EAP服务内容、员工隐私、项目管理和使用边界，形成保密风险检查项。
7. 构建供应商评分与测算表，保留数据来源或附件依据列，覆盖成本、服务、咨询额度、管理者培训、保密、执行难度和指标匹配。
8. 设计6个月指标看板和沟通大纲，说明启动宣贯、匿名使用、热线/咨询转介、季度复盘、终期评估和员工隐私承诺。
9. 最后自检评估表和沟通大纲是否避免把匿名调查当临床诊断，也没有要求服务商回传个人咨询记录。</t>
  </si>
  <si>
    <t xml:space="preserve">题面开头AI感强</t>
  </si>
  <si>
    <t xml:space="preserve">
某互联网内容审核团队于今年4月迁入位于18层与19层的新办公区，在312个工位装修交付后仅通风18天便全面入驻，这一急促的搬迁节奏直接引发了持续的环境危机。在过去六周内，行政部密集接收到37条关于空气质量的员工投诉，症状多表现为下午时段的头昏与眼干、会议室极度沉闷、复印区异味明显以及周一清晨的刺鼻气味。这些主观感受迅速得到了客观数据的印证，物业5月份的抽测记录表明，三个大会议室下午的二氧化碳浓度峰值分别飙升至1450、1680和1320ppm，19层西侧开放区的TVOC便携仪读数更是触及0.72mg/m³的高位。更为棘手的是，复印区缺失独立排风系统，且大楼新风设备仅在8:30至19:30期间运转，导致22点后仍需留守的42名夜班客服人员完全处于空气停滞状态。
为彻底扭转这一局面，公司规划了分阶段的资金与时间窗口，要求在前30天内动用18万元预算完成深度检测与临时性干预，随后在90天内视情况启动最高55万元的二期预算以重构新风与排风管网。在制定具体干预策略时，执行团队必须深度对标EPA室内空气质量指南、改善室内空气质量建议、室内空气自查说明、病态建筑综合征资料以及WHO室内空气污染物指南这五份专业文献，从而科学界定污染源属性、评估通风效能与人员密度匹配度、排查复印设备逸散风险，并据此建立规范的投诉追踪与复测沟通机制。
基于上述排查与规划，行政部需牵头编制两份供物业、装修方及员工代表联合审议的核心文件。首先是《办公室空气质量整改验收方案》Word文档，该方案需系统梳理投诉概况与重点区域，精准输出污染源判断与临时处置预案，详细规划通风及复印区改造路径、夜班区专属保障机制、员工沟通策略、检测复测标准、多方分工矩阵以及预算消耗阶段。其次是《空气质量问题整改与复测台账》Excel表格，要求以物理区域为颗粒度，逐一登记投诉详情、检测读数、整改动作、责任归属、预算划拨、复测排期、员工反馈及产物自检结果。需要特别强调的是，台账中的每一项整改动作都必须严格锚定前述的检测材料、症状说明或复测要求，严禁凭空捏造真实的医学诊断结论或虚构尚未出具的检测报告。</t>
  </si>
  <si>
    <t xml:space="preserve">办公空间与员工体验管理</t>
  </si>
  <si>
    <t xml:space="preserve">办公室空气质量整改验收</t>
  </si>
  <si>
    <t xml:space="preserve">围绕新办公室入驻后的空气质量投诉、通风时段和检测读数问题，形成30天临时处置、90天系统改造和验收台账。</t>
  </si>
  <si>
    <t/>
    <r>
      <rPr/>
      <t xml:space="preserve">
</t>
    </r>
    <r>
      <rPr/>
      <t xml:space="preserve">
</t>
    </r>
    <r>
      <rPr/>
      <t xml:space="preserve">
</t>
    </r>
    <r>
      <rPr/>
      <t xml:space="preserve">
</t>
    </r>
  </si>
  <si>
    <t/>
    <r>
      <rPr/>
      <t xml:space="preserve">《附件1_EPA室内空气质量指南.html》内容信息：EPA 室内空气质量指南，包含室内污染源、通风、健康影响、污染控制和常见问题等内容信息。来源：</t>
    </r>
    <r>
      <rPr>
        <u val="single"/>
        <color theme="10"/>
      </rPr>
      <t>https://www.epa.gov/indoor-air-quality-iaq/inside-story-guide-indoor-air-quality</t>
    </r>
    <r>
      <rPr/>
      <t xml:space="preserve">
 《附件2_EPA改善室内空气质量建议.html》内容信息：EPA 改善室内空气质量建议，包含源头控制、通风改善、空气清洁和维护管理等内容信息。来源：</t>
    </r>
    <r>
      <rPr>
        <u val="single"/>
        <color theme="10"/>
      </rPr>
      <t>https://www.epa.gov/indoor-air-quality-iaq/improving-indoor-air-quality</t>
    </r>
    <r>
      <rPr/>
      <t xml:space="preserve">
 《附件3_EPA室内空气自查指南.html》内容信息：EPA Care for Your Air 指南，包含室内空气自查、污染源识别、通风和家庭及办公环境改善建议等内容信息。来源：</t>
    </r>
    <r>
      <rPr>
        <u val="single"/>
        <color theme="10"/>
      </rPr>
      <t>https://www.epa.gov/indoor-air-quality-iaq/care-your-air-guide-indoor-air-quality</t>
    </r>
    <r>
      <rPr/>
      <t xml:space="preserve">
 《附件4_EPA病态建筑综合征资料.pdf》内容信息：EPA 病态建筑综合征资料，包含常见症状、建筑因素、通风、污染源和排查方式等内容信息。来源：</t>
    </r>
    <r>
      <rPr>
        <u val="single"/>
        <color theme="10"/>
      </rPr>
      <t>https://www.epa.gov/sites/default/files/2014-08/documents/sick_building_factsheet.pdf</t>
    </r>
    <r>
      <rPr/>
      <t xml:space="preserve">
 《附件5_WHO室内空气污染物指南.html》内容信息：WHO 室内空气污染物指南介绍页，包含室内污染物、健康风险、暴露控制和公共卫生建议等内容信息。来源：</t>
    </r>
    <r>
      <rPr>
        <u val="single"/>
        <color theme="10"/>
      </rPr>
      <t>https://www.who.int/publications/i/item/9789289002134</t>
    </r>
  </si>
  <si>
    <t xml:space="preserve">
Word、Excel
 </t>
  </si>
  <si>
    <t xml:space="preserve">形成《办公室空气质量整改验收方案.docx》和《空气质量问题整改与复测台账.xlsx》。DOCX 建议 4500-6500 字，包含投诉概况、重点区域、污染源判断、临时处置、通风与复印区改造、夜班区保障、员工沟通、检测复测安排、物业与装修方分工和预算阶段划分。Excel 包含区域清单、投诉记录、检测读数、整改动作、责任人、预算、复测时间、员工反馈和产物自检表。
 DOCX需在整改章节列出附件适用表，说明每份材料支撑污染源排查、临时整改、员工沟通、症状解释或复测安排中的哪个环节。Excel台账需增加依据字段，记录每项整改动作对应的附件来源。</t>
  </si>
  <si>
    <t xml:space="preserve">1. 汇总题面中的楼层、工位数、投诉数量、CO2峰值、TVOC读数、夜班人数、新风时段和两阶段预算。
 2. 阅读附件1，提取室内空气质量常见污染源、通风、湿度、清洁和维护信息。
 3. 阅读附件2和附件3，梳理改善室内空气质量、自查和员工沟通建议。
 4. 阅读附件4，提取病态建筑综合征的症状、可能原因和调查思路。
 5. 阅读附件5，提取室内空气污染物和健康风险的背景信息。
 6. 按会议室、开放区、复印区、夜班区和公共走廊建立问题分区和整改优先级。
 7. 设计30天临时处置和90天系统改造，分别列出检测、通风、设备、清洁、复印区排风和员工反馈动作。
 8. 完成 DOCX 和 Excel 后做产物自检，确认没有把一次便携仪读数写成权威检测结论，所有预算和区域信息均来自题面。</t>
  </si>
  <si>
    <t/>
    <r>
      <rPr/>
      <t xml:space="preserve">
</t>
    </r>
    <r>
      <rPr/>
      <t xml:space="preserve">    
</t>
    </r>
    <r>
      <rPr/>
      <t xml:space="preserve">随着香氛洗护新消费品牌“岚屿”（英文名LANYU HOME）的确立，团队正紧锣密鼓地筹备2026年9月的小程序与独立站上线工作。然而，在近期的品牌资产内部排查中，项目组发现了一系列棘手的知识产权隐患。在域名方面，核心域名</t>
    </r>
    <r>
      <rPr>
        <u val="single"/>
        <color theme="10"/>
      </rPr>
      <t>lanyuhome.com</t>
    </r>
    <r>
      <rPr/>
      <t>已被第三方抢注并挂网出售，带连字符的</t>
    </r>
    <r>
      <rPr>
        <u val="single"/>
        <color theme="10"/>
      </rPr>
      <t>lanyu-home.com</t>
    </r>
    <r>
      <rPr/>
      <t>虽可购买但标价高达1.2万元，而国内域名</t>
    </r>
    <r>
      <rPr>
        <u val="single"/>
        <color theme="10"/>
      </rPr>
      <t>lanyuhome.cn</t>
    </r>
    <r>
      <rPr/>
      <t xml:space="preserve">目前仍处于未注册状态。在商标方面，第3类（日化用品）中存在一个处于初审公告期的近似文字标识，构成直接威胁；不过第35类（广告销售）和第21类（厨房洁具）暂未发现完全相同的在先申请。
</t>
    </r>
    <r>
      <rPr/>
      <t xml:space="preserve">面对这一现状，老板要求团队在30天内做出最终决策，明确是否坚持原名、出资购买域名、抢注防御性域名、正式提交商标申请或是准备异议材料。为此，公司批复了总计18万元的专项预算，并严格划定了资金用途：域名相关支出不得超过5万元，商标检索、申请及代理费用上限为9万元，剩余4万元作为争议处理的预留资金。在制定应对策略时，团队需深度研读《商标法》、USPTO商标基础说明、ICANN统一域名争议解决政策、WIPO域名争议指南以及WIPO商标品牌指南这五份核心文献，以此作为评估商标类别布局、研判近似驳回风险、界定域名争议条件、规划品牌资产管理及海外名称保护的法理依据。
</t>
    </r>
    <r>
      <rPr/>
      <t xml:space="preserve">为支撑30天内的关键决策，项目组需输出两份核心交付物，首先是《岚屿品牌商标与域名保护方案》Word文档，该方案需系统阐述品牌背景、规划商标类别、剖析近似风险、盘点域名状态、拆解预算分配、制定购买谈判策略、明确争议处理条件、设定改名触发机制，并排布详细的30天行动计划。其次是《品牌资产风险与行动清单》Excel表格，要求逐一梳理商标类别与域名列表，评估各项资产的风险等级与预算上限，明确具体的处理动作、所需证据材料、第一责任人、截止时间节点以及产物自检标准。所有方案与清单的制定均需严格基于现有排查事实，严禁虚构第三方出售方的沟通记录或捏造商标局的审查意见。
</t>
    </r>
    <r>
      <rPr/>
      <t xml:space="preserve">  
</t>
    </r>
    <r>
      <rPr/>
      <t xml:space="preserve"> </t>
    </r>
  </si>
  <si>
    <t xml:space="preserve">品牌市场与电商零售</t>
  </si>
  <si>
    <t xml:space="preserve">
品牌知识产权保护
 </t>
  </si>
  <si>
    <t xml:space="preserve">
商标与域名抢注应对
 </t>
  </si>
  <si>
    <t xml:space="preserve">
围绕香氛洗护品牌上线前遇到商标近似和域名被占用的问题，形成品牌名称、商标类别、域名购买和争议处理的30天决策方案。
 </t>
  </si>
  <si>
    <t/>
    <r>
      <rPr/>
      <t xml:space="preserve">
</t>
    </r>
    <r>
      <rPr/>
      <t xml:space="preserve">
</t>
    </r>
    <r>
      <rPr/>
      <t xml:space="preserve">
</t>
    </r>
    <r>
      <rPr/>
      <t xml:space="preserve">
</t>
    </r>
  </si>
  <si>
    <t xml:space="preserve">
HTML、PDF
 </t>
  </si>
  <si>
    <t/>
    <r>
      <rPr/>
      <t xml:space="preserve">
</t>
    </r>
    <r>
      <rPr/>
      <t xml:space="preserve">    
</t>
    </r>
    <r>
      <rPr/>
      <t>《附件1_中华人民共和国商标法.html》内容信息：国家法律法规数据库的中华人民共和国商标法页面，包含商标注册、审查、使用管理、专用权保护、侵权责任和正文内容信息。来源：</t>
    </r>
    <r>
      <rPr>
        <u val="single"/>
        <color theme="10"/>
      </rPr>
      <t>https://flk.npc.gov.cn/detail?id=ff8080816f135f46016f217645451b35&amp;title=%E4%B8%AD%E5%8D%8E%E4%BA%BA%E6%B0%91%E5%85%B1%E5%92%8C%E5%9B%BD%E5%95%86%E6%A0%87%E6%B3%95</t>
    </r>
    <r>
      <rPr/>
      <t xml:space="preserve">
</t>
    </r>
    <r>
      <rPr/>
      <t xml:space="preserve"> 《附件2_USPTO商标基础说明.html》内容信息：美国专利商标局商标基础说明，包含商标类型、注册作用、申请前准备、保护范围和常见风险等内容信息。来源：</t>
    </r>
    <r>
      <rPr>
        <u val="single"/>
        <color theme="10"/>
      </rPr>
      <t>https://www.uspto.gov/trademarks/basics</t>
    </r>
    <r>
      <rPr/>
      <t xml:space="preserve">
</t>
    </r>
    <r>
      <rPr/>
      <t xml:space="preserve"> 《附件3_ICANN统一域名争议解决政策.html》内容信息：ICANN 统一域名争议解决政策，包含域名争议适用条件、恶意注册使用、投诉程序和救济方式等内容信息。来源：</t>
    </r>
    <r>
      <rPr>
        <u val="single"/>
        <color theme="10"/>
      </rPr>
      <t>https://www.icann.org/resources/pages/policy-2012-02-25-en</t>
    </r>
    <r>
      <rPr/>
      <t xml:space="preserve">
</t>
    </r>
    <r>
      <rPr/>
      <t xml:space="preserve"> 《附件4_WIPO域名争议指南.html》内容信息：WIPO 域名争议指南，包含 UDRP 程序、投诉条件、证据准备、流程节点和专家组裁决等内容信息。来源：</t>
    </r>
    <r>
      <rPr>
        <u val="single"/>
        <color theme="10"/>
      </rPr>
      <t>https://www.wipo.int/amc/en/domains/guide/</t>
    </r>
    <r>
      <rPr/>
      <t xml:space="preserve">
</t>
    </r>
    <r>
      <rPr/>
      <t xml:space="preserve"> 《附件5_WIPO商标与品牌指南.pdf》内容信息：WIPO 商标和品牌指南，包含商标选择、注册、组合管理、品牌保护和商业使用等内容信息。来源：</t>
    </r>
    <r>
      <rPr>
        <u val="single"/>
        <color theme="10"/>
      </rPr>
      <t>https://www.wipo.int/edocs/pubdocs/en/wipo_pub_900_1.pdf</t>
    </r>
    <r>
      <rPr/>
      <t xml:space="preserve">
</t>
    </r>
    <r>
      <rPr/>
      <t xml:space="preserve">  
</t>
    </r>
    <r>
      <rPr/>
      <t xml:space="preserve"> </t>
    </r>
  </si>
  <si>
    <t xml:space="preserve">
  Word、Excel
 </t>
  </si>
  <si>
    <t xml:space="preserve">
形成《岚屿品牌商标与域名保护方案.docx》和《品牌资产风险与行动清单.xlsx》。DOCX 建议 5000-7000 字，包含品牌背景、商标类别判断、近似风险、域名状态、预算分配、域名购买谈判、争议处理条件、改名触发条件和30天行动计划。Excel 包含商标类别、域名列表、风险等级、预算上限、处理动作、证据材料、责任人、截止时间和产物自检表。
 </t>
  </si>
  <si>
    <t xml:space="preserve">
1. 整理题面中的中文名、英文名、域名状态、商标类别、初审公告信息、预算和30天决策要求。
 2. 阅读附件1，提取商标注册、商标使用、近似判断、异议和权利保护相关内容。
 3. 阅读附件2，梳理商标基础、识别性、类别选择和申请前检索信息。
 4. 阅读附件3和附件4，提取域名争议中相同或混淆性近似、无合法权益、恶意注册使用等判断条件。
 5. 阅读附件5，提取品牌资产和商标组合管理信息。
 6. 建立商标与域名风险矩阵，区分第3类、第35类、第21类和主要域名后缀。
 7. 设计30天行动清单，明确立即申请、防御注册、购买谈判、异议准备、继续检索和改名评估。
 8. 完成 DOCX 和 Excel 后自检，确认未虚构官方检索结论、第三方报价来源和已取得的商标权。
 </t>
  </si>
  <si>
    <t xml:space="preserve">作为一家业务分布在杭州、成都、青岛三地的培训服务公司，团队正计划将2026年的新签与续签合同全面迁移至电子签平台，以彻底解决过去一年中暴露出的纸质合同流转顽疾。回顾上一年度，公司累计签署了940份学员服务协议、280份讲师合作协议、96份企业内训合同以及42份供应商采购合同，但传统的纸质模式导致平均回收周期长达11天，且频繁出现丢页、错签、版本不一致及漫长的盖章等待等问题。基于此，法务部门批准率先在金额较小、模板稳定且签署人高度分散的学员服务协议与讲师合作协议中开展试点，而涉及定制条款与客户盖章的企业内训合同，以及牵扯验收与付款节点的供应商采购合同，则暂时仅纳入流程评估范畴。
为确保电子签业务的合规性与严谨性，公司管理层设定了四项不可妥协的硬性约束：签署前必须精准核验签署人身份并锁定合同版本；签署全过程中需完整留存时间戳、操作账号、短信或实名认证方式、文件哈希值及最终的签署完成证书；任何涉及撤销、作废、补签以及线下转签的操作均须实现全链路留痕；并且在试点启动后的三个月内，必须将纸质合同的平均回收周期从目前的11天大幅压缩至4天以内。在论证方案合法性时，项目组需深度结合《电子签名法》、《民法典》合同编、UNCITRAL电子签名示范法，以及两份关于DocuSign电子签合法性的中外说明文件，从而准确界定电子签名的法律效力、合同成立要件、身份认证标准、证据留存规范及跨境业务参考。
为了兼顾法务的风险管控诉求与运营团队的实操指导需求，项目组需精心编制两份核心交付材料。首先是《电子签合同试点上线方案》Word文档，该方案需系统剖析纸质合同痛点、明确试点范围与合同分级策略、夯实电子签法律依据，并详细设计身份认证机制、标准签署流程、作废与补签规则、线下转签路径、证据留存规范、试点考核指标及突发风险预案。其次是《合同类型流程与证据留存台账》Excel表格，要求以合同类型为维度，逐一登记年度签署量、当前适用状态、关键流程节点、身份核验方式、核心证据字段、异常处理机制、牵头责任部门、试点达成指标以及产物自检清单。需要特别提醒的是，在编制上述材料时，严禁对题面未提供的真实签署平台日志、具体客户名单及历史争议案件妄下结论或进行虚构。</t>
  </si>
  <si>
    <t xml:space="preserve">
企业法务与合同治理
 </t>
  </si>
  <si>
    <t xml:space="preserve">
电子签合同上线流程设计
 </t>
  </si>
  <si>
    <t xml:space="preserve">
围绕多地培训服务公司纸质合同回收慢、版本错签和证据留存不足的问题，形成电子签试点上线流程、合同分类和证据台账。
 </t>
  </si>
  <si>
    <t/>
    <r>
      <rPr/>
      <t xml:space="preserve">
</t>
    </r>
    <r>
      <rPr/>
      <t xml:space="preserve">
</t>
    </r>
    <r>
      <rPr/>
      <t xml:space="preserve">
</t>
    </r>
    <r>
      <rPr/>
      <t xml:space="preserve">
</t>
    </r>
  </si>
  <si>
    <t/>
    <r>
      <rPr/>
      <t xml:space="preserve">
</t>
    </r>
    <r>
      <rPr/>
      <t xml:space="preserve">    </t>
    </r>
    <r>
      <rPr/>
      <t xml:space="preserve">
</t>
    </r>
    <r>
      <rPr/>
      <t>《附件1_中华人民共和国电子签名法.html》内容信息：国家法律法规数据库的中华人民共和国电子签名法页面，包含数据电文、电子签名、认证服务、可靠电子签名、法律责任和正文内容信息。来源：</t>
    </r>
    <r>
      <rPr>
        <u val="single"/>
        <color theme="10"/>
      </rPr>
      <t>https://flk.npc.gov.cn/detail?id=ff8080816f135f46016f2163e4261aa1&amp;title=%E4%B8%AD%E5%8D%8E%E4%BA%BA%E6%B0%91%E5%85%B1%E5%92%8C%E5%9B%BD%E7%94%B5%E5%AD%90%E7%AD%BE%E5%90%8D%E6%B3%95</t>
    </r>
    <r>
      <rPr/>
      <t xml:space="preserve">
</t>
    </r>
    <r>
      <rPr/>
      <t xml:space="preserve"> 《附件2_民法典合同编.html》内容信息：最高人民检察院民法典资料中的第三编合同页面，包含合同订立、效力、履行、保全、变更转让、终止、违约责任和典型合同等内容信息。来源：</t>
    </r>
    <r>
      <rPr>
        <u val="single"/>
        <color theme="10"/>
      </rPr>
      <t>https://www.spp.gov.cn/spp/ssmfdyflvdtpgz/202008/t20200831_478413.shtml</t>
    </r>
    <r>
      <rPr/>
      <t xml:space="preserve">
</t>
    </r>
    <r>
      <rPr/>
      <t xml:space="preserve"> 《附件3_UNCITRAL电子签名示范法.pdf》内容信息：UNCITRAL 电子签名示范法，包含电子签名可靠性、技术中立、签名人义务和认证服务等内容信息。来源：</t>
    </r>
    <r>
      <rPr>
        <u val="single"/>
        <color theme="10"/>
      </rPr>
      <t>https://uncitral.un.org/sites/uncitral.un.org/files/media-documents/uncitral/en/ml-elecsig-e.pdf</t>
    </r>
    <r>
      <rPr/>
      <t xml:space="preserve">
</t>
    </r>
    <r>
      <rPr/>
      <t xml:space="preserve"> 《附件4_DocuSign中国电子签合法性说明.html》内容信息：DocuSign 中国电子签合法性说明，包含中国电子签名法律框架、合同签署适用性和证据留存相关内容信息。来源：</t>
    </r>
    <r>
      <rPr>
        <u val="single"/>
        <color theme="10"/>
      </rPr>
      <t>https://www.docusign.com/how-it-works/legality/global/china</t>
    </r>
    <r>
      <rPr/>
      <t xml:space="preserve">
</t>
    </r>
    <r>
      <rPr/>
      <t xml:space="preserve"> 《附件5_DocuSign电子签合法性基础说明.html》内容信息：DocuSign 电子签合法性基础说明，包含电子签名法律基础、身份认证、签署记录和证据管理等内容信息。来源：</t>
    </r>
    <r>
      <rPr>
        <u val="single"/>
        <color theme="10"/>
      </rPr>
      <t>https://www.docusign.com/how-it-works/legality</t>
    </r>
    <r>
      <rPr/>
      <t xml:space="preserve">
</t>
    </r>
    <r>
      <rPr/>
      <t xml:space="preserve">  </t>
    </r>
    <r>
      <rPr/>
      <t xml:space="preserve">
</t>
    </r>
    <r>
      <rPr/>
      <t xml:space="preserve"> </t>
    </r>
  </si>
  <si>
    <t xml:space="preserve">
形成《电子签合同试点上线方案.docx》和《合同类型流程与证据留存台账.xlsx》。DOCX 建议 5500-7500 字，包含纸质合同痛点、试点范围、合同类型分级、电子签法律依据、身份认证、签署流程、作废补签、线下转签、证据留存、三个月试点指标和风险预案。Excel 包含合同类型、年签署量、适用状态、流程节点、身份核验方式、证据字段、异常处理、责任部门、试点指标和产物自检表。
 </t>
  </si>
  <si>
    <t xml:space="preserve">
1. 整理题面中的四类合同数量、纸质回收周期、试点范围和四个电子签硬约束。
 2. 阅读附件1，提取电子签名可靠性、数据电文、认证和法律效力相关内容。
 3. 阅读附件2，提取合同订立、成立、生效、履行、变更和证据相关内容。
 4. 阅读附件3，梳理电子签名示范法中关于签名可靠性和技术中立的内容。
 5. 阅读附件4和附件5，提取电子签平台合法性、身份认证、证据记录和国际实践信息。
 6. 按学员服务、讲师合作、企业内训和供应商采购四类合同建立适用分级。
 7. 设计签署前、签署中、签署后、撤销作废、补签和线下转签流程。
 8. 完成 DOCX 和 Excel 后自检，确认流程满足题面四个硬约束，且未直接承诺任何平台在所有争议中必然胜诉。
 </t>
  </si>
  <si>
    <t xml:space="preserve">某工业数据采集软件研发团队在筹备向大型制造客户交付2.3版本之际，遭遇了采购合同中新增的开源软件清单、许可证合规义务及SBOM附件等严苛的审查要求，而研发经理当前提供的依赖信息却显得极为粗糙且缺乏系统性梳理。具体而言，前端技术栈涵盖了React、ECharts与Axios，后端则依赖FastAPI、NumPy、Pandas及OpenCV，边缘端组件不仅包含BusyBox和一段基于FFmpeg的视频转码脚本，其安装包内甚至还混入了3个维护人已离职的历史遗留npm包，这使得团队必须在满足客户关于每个依赖项的名称、版本、许可证类型、源码修改情况、随产品分发状态、许可证文本提供需求、源代码提供义务触发条件以及是否纳入SBOM等详尽说明的前提下，于两周内完成全面清理以确保版本如期发布。
为了精准应对这一合规挑战并规范交付标准，项目组需深度剖析MIT、Apache2.0与GPL3.0三大主流许可证的官方页面以研判常见义务差异，并严格参照SPDX规范资料来统一许可证标识与依赖记录格式，同时结合CISA发布的SBOM类型文档来明确物料清单应包含的核心字段与最终交付形态。基于上述排查与合规论证，团队需在正式交付前输出两份核心文件，首先是一份《开源软件合规交付说明》Word文档，该说明需全面阐述客户合规要求、界定依赖范围、剖析许可证义务差异、揭示已知风险、列出待补充调查事项、汇总交付材料清单、规划研发整改节奏并统一对外沟通口径；其次则是一份《开源依赖许可证与SBOM台账》Excel表格，要求以组件为颗粒度逐一登记名称、版本、用途、许可证、源码修改情况、分发状态、文本与源代码提供义务、SBOM字段映射、风险等级、第一责任人、截止日期及产物自检结果，且所有合规判定均需基于现有排查事实，严禁虚构未披露的源码修改记录或捏造法务审查意见。</t>
  </si>
  <si>
    <t xml:space="preserve">
软件交付与开源合规
 </t>
  </si>
  <si>
    <t xml:space="preserve">
企业客户交付前开源合规审查
 </t>
  </si>
  <si>
    <t xml:space="preserve">
围绕工业数据采集软件客户交付前的开源清单、许可证义务和SBOM要求，形成合规说明和依赖台账。
 </t>
  </si>
  <si>
    <t/>
    <r>
      <rPr/>
      <t xml:space="preserve">
</t>
    </r>
    <r>
      <rPr/>
      <t xml:space="preserve">
</t>
    </r>
    <r>
      <rPr/>
      <t xml:space="preserve">
</t>
    </r>
    <r>
      <rPr/>
      <t xml:space="preserve">
</t>
    </r>
  </si>
  <si>
    <t/>
    <r>
      <rPr/>
      <t xml:space="preserve">
</t>
    </r>
    <r>
      <rPr/>
      <t xml:space="preserve">    </t>
    </r>
    <r>
      <rPr/>
      <t xml:space="preserve">
</t>
    </r>
    <r>
      <rPr/>
      <t xml:space="preserve">《附件1_MIT许可证.html》内容信息：Open Source Initiative MIT 许可证页面，包含授权范围、版权声明保留、免责声明和许可文本等内容信息。来源：</t>
    </r>
    <r>
      <rPr>
        <u val="single"/>
        <color theme="10"/>
      </rPr>
      <t>https://opensource.org/license/mit</t>
    </r>
    <r>
      <rPr/>
      <t xml:space="preserve">
</t>
    </r>
    <r>
      <rPr/>
      <t xml:space="preserve"> 《附件2_Apache2.0许可证.html》内容信息：Apache License 2.0 许可证页面，包含授权、专利许可、再分发、声明保留、修改标注和免责声明等内容信息。来源：</t>
    </r>
    <r>
      <rPr>
        <u val="single"/>
        <color theme="10"/>
      </rPr>
      <t>https://www.apache.org/licenses/LICENSE-2.0</t>
    </r>
    <r>
      <rPr/>
      <t xml:space="preserve">
</t>
    </r>
    <r>
      <rPr/>
      <t xml:space="preserve"> 《附件3_GPL3.0许可证说明.html》内容信息：GNU GPL 3.0 许可证说明页，包含使用条件、开源义务、分发要求、版权声明和相同方式共享等内容信息。来源：</t>
    </r>
    <r>
      <rPr>
        <u val="single"/>
        <color theme="10"/>
      </rPr>
      <t>https://choosealicense.com/licenses/gpl-3.0/</t>
    </r>
    <r>
      <rPr/>
      <t xml:space="preserve">
</t>
    </r>
    <r>
      <rPr/>
      <t xml:space="preserve"> 《附件4_SPDX许可证信息处理说明.html》内容信息：SPDX 许可证信息处理说明，包含许可证标识、软件包信息、依赖记录和合规信息交换等内容信息。来源：</t>
    </r>
    <r>
      <rPr>
        <u val="single"/>
        <color theme="10"/>
      </rPr>
      <t>https://spdx.dev/learn/handling-license-info/</t>
    </r>
    <r>
      <rPr/>
      <t xml:space="preserve">
</t>
    </r>
    <r>
      <rPr/>
      <t xml:space="preserve"> 《附件5_CISA_SBOM类型文档.pdf》内容信息：CISA SBOM 类型文档，包含SBOM用途、字段、类型、使用场景和软件供应链透明度等内容信息。来源：</t>
    </r>
    <r>
      <rPr>
        <u val="single"/>
        <color theme="10"/>
      </rPr>
      <t>https://www.cisa.gov/sites/default/files/2023-04/sbom-types-document-508c.pdf</t>
    </r>
    <r>
      <rPr/>
      <t xml:space="preserve">
</t>
    </r>
    <r>
      <rPr/>
      <t xml:space="preserve">  </t>
    </r>
    <r>
      <rPr/>
      <t xml:space="preserve">
</t>
    </r>
    <r>
      <rPr/>
      <t xml:space="preserve"> </t>
    </r>
  </si>
  <si>
    <t xml:space="preserve">
形成《开源软件合规交付说明.docx》和《开源依赖许可证与SBOM台账.xlsx》。DOCX 建议 5000-7000 字，包含客户要求、依赖范围、许可证义务差异、已知风险、待补充调查、交付材料清单、研发整改节奏和客户沟通口径。Excel 包含组件名称、版本、用途、许可证、是否修改源码、是否分发、许可证文本义务、源代码义务、SBOM字段、风险等级、责任人、截止日期和产物自检表。
 </t>
  </si>
  <si>
    <t xml:space="preserve">
1. 整理题面中的前端、后端、边缘端和历史 npm 包依赖，以及客户要求的许可证和SBOM字段。
 2. 阅读附件1、附件2和附件3，对比 MIT、Apache 2.0、GPL 3.0 的授权、保留声明、专利、分发和源代码义务。
 3. 阅读附件4，提取 SPDX 标识、许可证信息记录和依赖清单表达方式。
 4. 阅读附件5，提取 SBOM 类型、字段、格式和交付场景相关信息。
 5. 建立依赖台账，把 React、ECharts、Axios、FastAPI、NumPy、Pandas、OpenCV、BusyBox、FFmpeg 和历史 npm 包分别列出。
 6. 对无法从题面确认版本、许可证、修改状态和分发方式的组件设置补充调查动作。
 7. 设计两周整改排期，区分许可证文本补齐、依赖替换、版本确认、SBOM生成和客户交付复核。
 8. 完成 DOCX 和 Excel 后自检，确认未把未知许可证写成低风险，GPL相关义务没有被忽略。
 </t>
  </si>
  <si>
    <t xml:space="preserve">总部位于南京的一家医药销售公司在推进员工自助系统全面升级的过程中，意外发现涵盖请假、报销、绩效确认、学习课程、工资单下载及内部公告等日常功能的数字化平台，正面临着严峻的无障碍体验挑战。随着今年新入职的一名低视力产品经理与一名轮椅使用者销售支持同事的加入，以及HR部门陆续接到五名中老年员工关于工资单PDF字号过小、移动端按钮难以点击和报销表单读屏不畅的集中反馈，技术团队顺势对系统展开了深度排查，进而揭示出在38个常用页面、14个高频表单与120份可下载PDF模板中，不仅首页与报销页存在颜色对比度不足的视觉缺陷，更暴露出键盘无法完整操作弹窗、图片按钮缺失替代文本以及错误提示仅依赖红色边框等交互障碍，这一系列问题促使管理层果断批复了30万元的第一期改造预算，并明确要求在10周的周期内必须优先攻克请假、报销和工资单这三大高频场景的适配难题。
为了科学化解上述技术与体验痛点，项目组将《无障碍环境建设法》作为确认公共服务与数字化无障碍基本方向的根本遵循，并深度融合W3C WCAG概览与WCAG 2.2标准来精细化拆解可感知、可操作、可理解及稳健性的技术要求，同时广泛借鉴ADA Web指南以补充数字服务可访问性的前沿实践，并结合移动应用无障碍相关学术论文来深化对真实用户测试及移动端特有问题的理解，从而为整个改造项目构筑了坚实的合规与技术底座。
依托这套严密的方法论体系，团队需精心打磨两份核心交付物以驱动项目落地，其中面向管理层的《员工自助系统无障碍改造优先级简报》PPT将系统性地呈现用户反馈梳理、系统范围界定、法规与技术依据论证、高频场景优先级划分、10周实施计划排布、验收方法确立、二期范围规划及资源需求核算，而面向执行层的《无障碍缺陷整改与验收台账》Excel则需逐页或逐模板地追踪问题类型、WCAG关联条款、受影响用户群体、缺陷严重度、整改建议、责任人、验收证据、二期标记及产物自检情况，且在整个编制过程中必须严守数据真实性底线，绝不对真实的员工健康隐私信息或尚未进行测试的页面进行任何主观推断，相关字段仅保留验收占位符以供后续填补。</t>
  </si>
  <si>
    <t xml:space="preserve">
数字无障碍与公共服务体验
 </t>
  </si>
  <si>
    <t xml:space="preserve">
员工自助系统无障碍改造
 </t>
  </si>
  <si>
    <t xml:space="preserve">
围绕员工自助系统在请假、报销、工资单等高频场景中的无障碍问题，形成10周改造优先级、验收规则和缺陷台账。
 </t>
  </si>
  <si>
    <t/>
    <r>
      <rPr/>
      <t xml:space="preserve">
</t>
    </r>
    <r>
      <rPr/>
      <t xml:space="preserve">
</t>
    </r>
    <r>
      <rPr/>
      <t xml:space="preserve">
</t>
    </r>
    <r>
      <rPr/>
      <t xml:space="preserve">
</t>
    </r>
  </si>
  <si>
    <t/>
    <r>
      <rPr/>
      <t xml:space="preserve">
</t>
    </r>
    <r>
      <rPr/>
      <t xml:space="preserve">    </t>
    </r>
    <r>
      <rPr/>
      <t xml:space="preserve">
</t>
    </r>
    <r>
      <rPr/>
      <t>《附件1_中华人民共和国无障碍环境建设法.html》内容信息：国家法律法规数据库的中华人民共和国无障碍环境建设法页面，包含无障碍设施、信息交流、社会服务、保障措施、法律责任和正文内容信息。来源：</t>
    </r>
    <r>
      <rPr>
        <u val="single"/>
        <color theme="10"/>
      </rPr>
      <t>https://flk.npc.gov.cn/detail?id=ff80818188d7430b0189018493370940&amp;title=%E4%B8%AD%E5%8D%8E%E4%BA%BA%E6%B0%91%E5%85%B1%E5%92%8C%E5%9B%BD%E6%97%A0%E9%9A%9C%E7%A2%8D%E7%8E%AF%E5%A2%83%E5%BB%BA%E8%AE%BE%E6%B3%95</t>
    </r>
    <r>
      <rPr/>
      <t xml:space="preserve">
</t>
    </r>
    <r>
      <rPr/>
      <t xml:space="preserve"> 《附件2_WCAG2概览.html》内容信息：W3C WCAG 概览，包含网页内容无障碍指南目标、版本、适用范围和原则等内容信息。来源：</t>
    </r>
    <r>
      <rPr>
        <u val="single"/>
        <color theme="10"/>
      </rPr>
      <t>https://www.w3.org/WAI/standards-guidelines/wcag/</t>
    </r>
    <r>
      <rPr/>
      <t xml:space="preserve">
</t>
    </r>
    <r>
      <rPr/>
      <t xml:space="preserve"> 《附件3_WCAG2.2指南.html》内容信息：WCAG 2.2 指南，包含可感知、可操作、可理解、稳健原则和成功准则等内容信息。来源：</t>
    </r>
    <r>
      <rPr>
        <u val="single"/>
        <color theme="10"/>
      </rPr>
      <t>https://www.w3.org/TR/WCAG22/</t>
    </r>
    <r>
      <rPr/>
      <t xml:space="preserve">
</t>
    </r>
    <r>
      <rPr/>
      <t xml:space="preserve"> 《附件4_ADA网页无障碍指南.html》内容信息：ADA 网页无障碍指南，包含政府和企业网站可访问性、常见障碍、合规实践和用户访问权等内容信息。来源：</t>
    </r>
    <r>
      <rPr>
        <u val="single"/>
        <color theme="10"/>
      </rPr>
      <t>https://www.ada.gov/resources/web-guidance/</t>
    </r>
    <r>
      <rPr/>
      <t xml:space="preserve">
</t>
    </r>
    <r>
      <rPr/>
      <t xml:space="preserve"> 《附件5_移动应用无障碍研究论文.pdf》内容信息：移动应用无障碍研究论文，包含移动端可访问性问题、自动化检测、用户体验和测试挑战等内容信息。来源：</t>
    </r>
    <r>
      <rPr>
        <u val="single"/>
        <color theme="10"/>
      </rPr>
      <t>https://arxiv.org/pdf/2107.06799</t>
    </r>
    <r>
      <rPr/>
      <t xml:space="preserve">
</t>
    </r>
    <r>
      <rPr/>
      <t xml:space="preserve">  </t>
    </r>
    <r>
      <rPr/>
      <t xml:space="preserve">
</t>
    </r>
    <r>
      <rPr/>
      <t xml:space="preserve"> </t>
    </r>
  </si>
  <si>
    <t xml:space="preserve">
形成《员工自助系统无障碍改造优先级简报.pptx》和《无障碍缺陷整改与验收台账.xlsx》。PPTX 建议 12-16 页，包含用户反馈、系统范围、法规和技术依据、高频场景优先级、10周改造计划、验收方法、二期范围和资源需求。Excel 包含页面或模板名称、问题类型、WCAG 关联、影响用户、严重度、整改建议、责任人、验收证据、二期标记和产物自检表。
 </t>
  </si>
  <si>
    <t xml:space="preserve">
1. 整理题面中的38个页面、14个表单、120份PDF模板、员工反馈、已发现问题、30万元预算和10周期限。
 2. 阅读附件1，提取数字化服务和无障碍环境建设的基本要求。
 3. 阅读附件2和附件3，按可感知、可操作、可理解、稳健拆解系统问题。
 4. 阅读附件4，提取数字服务可访问性实践和组织责任信息。
 5. 阅读附件5，补充移动端无障碍测试和真实用户体验相关信息。
 6. 建立缺陷优先级，先覆盖请假、报销和工资单，再评估绩效、学习课程和公告。
 7. 设计10周改造计划，明确设计、前端、测试、HR、低视力用户和业务验收参与方式。
 8. 完成 PPTX 和 Excel 后自检，确认每个优先级都有题面事实或附件依据，未把二期事项伪装成一期可交付。
 </t>
  </si>
  <si>
    <t xml:space="preserve">一家区域美妆集合店原计划于2026年8月对会员系统进行改版，运营团队初步拟定了“24个月未消费积分统一清零”的方案。然而该方案尚未正式宣发，客服端便已从门店社群及小红书评论区拦截到163条焦虑追问。老会员的核心顾虑高度集中于三点：一是2024年双十一及周年庆期间赠送的积分性质界定（是否属于促销权益）；二是积分兑换券是否会降级为满减券；三是部分门店导购曾口头承诺“积分长期有效”，但系统内缺乏截图留痕。从会员资产盘点来看，该品牌现有会员基数达42.6万人，其中近12个月活跃消费会员为9.8万人，积分余额突破5000的高价值会员有1.2万人，而沉睡超两年且账户仍有结余的会员高达6.4万人。财务部门测算显示，若对这6.4万沉睡会员的积分全部延期一年，将导致权益负债激增约186万元，远超老板批复的90万元额外成本上限。
此次改版绝非单纯的后台参数调整，而是一场涉及会员协议页、小程序积分说明、门店海报及客服知识库的全链路更新。法务部门同步提出了严格的合规要求，明确必须将规则变更的提前告知机制、用户异议登记流程、导购口头承诺的核查方案以及老积分的平稳过渡安排落实到纸面。在论证方案时，项目组需严格对标《消费者权益保护法》以规避知情权与格式条款争议，运用《电子商务法》规范线上页面展示与交易承诺，参照《网络交易平台规则监督管理办法》设计规则公示与修改流程，并结合会员忠诚度调查报告评估过度清零对品牌信任的杀伤力，同时剖析积分奖励争议案例以防范兑换、有效期及规则不透明引发的集中投诉。
为支撑管理层决策并赋能一线执行，项目组需输出三份格式迥异但逻辑咬合的交付物。首先是《会员积分规则改版沟通简报》（PPTX格式），该简报需透彻剖析争议来源、会员分层现状、成本承压情况、规则重塑原则、通知触达节奏及复盘指标，核心在于向管理层讲透透明度与信任重建的底层逻辑。其次是《积分人群与补偿测算表》（Excel格式），要求精准承接会员规模、积分余额、延期成本、补偿券预算、客服工单分类及上线后监测数据，必须将会员分层模型与补偿成本进行强关联测算。最后是《客服与门店导购话术手册》（DOCX格式），需详尽制定会员解释口径、异议升级路径、禁用表达清单及特殊案例记录规范，确保将前期的投诉案例与法律边界切实转化为一线人员可脱口而出的标准话术。</t>
  </si>
  <si>
    <t xml:space="preserve">
会员运营与客户体验
 </t>
  </si>
  <si>
    <t xml:space="preserve">
会员积分有效期规则改版
 </t>
  </si>
  <si>
    <t xml:space="preserve">
围绕美妆集合店会员积分清零争议和改版成本约束，形成规则改版方案、客服话术和上线复盘台账。
 </t>
  </si>
  <si>
    <t/>
    <r>
      <rPr/>
      <t xml:space="preserve">
</t>
    </r>
    <r>
      <rPr/>
      <t xml:space="preserve">
</t>
    </r>
    <r>
      <rPr/>
      <t xml:space="preserve">
</t>
    </r>
    <r>
      <rPr/>
      <t xml:space="preserve">
</t>
    </r>
  </si>
  <si>
    <t/>
    <r>
      <rPr/>
      <t xml:space="preserve">
</t>
    </r>
    <r>
      <rPr/>
      <t xml:space="preserve">    </t>
    </r>
    <r>
      <rPr/>
      <t xml:space="preserve">
</t>
    </r>
    <r>
      <rPr/>
      <t>《附件1_消费者权益保护法.html》内容信息：消费者权益保护法，包含消费者知情权、公平交易权、格式条款、经营者义务和争议处理等内容信息。来源：</t>
    </r>
    <r>
      <rPr>
        <u val="single"/>
        <color theme="10"/>
      </rPr>
      <t>https://www.gjxfj.gov.cn/gjxfj/fgwj/flfg/webinfo/2014/05/1601761496745758.htm</t>
    </r>
    <r>
      <rPr/>
      <t xml:space="preserve">
</t>
    </r>
    <r>
      <rPr/>
      <t xml:space="preserve"> 《附件2_电子商务法.html》内容信息：国家法律法规数据库的中华人民共和国电子商务法页面，包含电子商务经营者义务、信息披露、合同履行、消费者权益保护和正文内容信息。来源：</t>
    </r>
    <r>
      <rPr>
        <u val="single"/>
        <color theme="10"/>
      </rPr>
      <t>https://flk.npc.gov.cn/detail?id=2c909fdd678bf17901678bf8af050b81&amp;title=%E4%B8%AD%E5%8D%8E%E4%BA%BA%E6%B0%91%E5%85%B1%E5%92%8C%E5%9B%BD%E7%94%B5%E5%AD%90%E5%95%86%E5%8A%A1%E6%B3%95</t>
    </r>
    <r>
      <rPr/>
      <t xml:space="preserve">
</t>
    </r>
    <r>
      <rPr/>
      <t xml:space="preserve"> 《附件3_网络交易平台规则监督管理办法.html》内容信息：网络交易平台规则监督管理办法，包含平台规则制定、修改、公示、意见征求、经营者和消费者权益保护等内容信息。来源：</t>
    </r>
    <r>
      <rPr>
        <u val="single"/>
        <color theme="10"/>
      </rPr>
      <t>https://www.cac.gov.cn/2026-01/07/c_1769515215345420.htm</t>
    </r>
    <r>
      <rPr/>
      <t xml:space="preserve">
</t>
    </r>
    <r>
      <rPr/>
      <t xml:space="preserve"> 《附件4_EY会员忠诚度市场调查.pdf》内容信息：EY 会员忠诚度市场调查，包含会员忠诚计划、消费者偏好、权益感知、品牌信任和会员运营趋势等内容信息。来源：</t>
    </r>
    <r>
      <rPr>
        <u val="single"/>
        <color theme="10"/>
      </rPr>
      <t>https://www.ey.com/content/dam/ey-unified-site/ey-com/en-us/campaigns/cmo/documents/ey-loyalty-market-survey-report-final.pdf</t>
    </r>
    <r>
      <rPr/>
      <t xml:space="preserve">
</t>
    </r>
    <r>
      <rPr/>
      <t xml:space="preserve"> 《附件5_消费者委员会积分奖励争议案例.html》内容信息：香港消费者委员会积分奖励争议案例，包含积分兑换、有效期、规则透明度和消费者投诉风险等内容信息。来源：</t>
    </r>
    <r>
      <rPr>
        <u val="single"/>
        <color theme="10"/>
      </rPr>
      <t>https://www.consumer.org.hk/tc/article/537-complaint-bonus-redeem</t>
    </r>
    <r>
      <rPr/>
      <t xml:space="preserve">
</t>
    </r>
    <r>
      <rPr/>
      <t xml:space="preserve">  </t>
    </r>
    <r>
      <rPr/>
      <t xml:space="preserve">
</t>
    </r>
    <r>
      <rPr/>
      <t xml:space="preserve"> </t>
    </r>
  </si>
  <si>
    <t xml:space="preserve">
PPT、Excel、Word
 </t>
  </si>
  <si>
    <t xml:space="preserve">
《会员积分规则改版沟通简报.pptx》建议 10-14 页，说明争议来源、会员分层、成本压力、规则改版原则、通知节奏和复盘指标。《积分人群与补偿测算表.xlsx》承接会员规模、积分余额、延期成本、补偿券预算、客服工单分类和上线后监测。《客服与门店导购话术手册.docx》集中写清会员解释口径、异议升级规则、禁用表达和特殊案例记录方式。
 三项产物都要保留附件用途映射，PPTX写清规则透明度和会员信任逻辑，Excel把会员分层和补偿成本对应到规则变更风险，DOCX把客服话术对应到投诉案例和法律边界。
 </t>
  </si>
  <si>
    <t xml:space="preserve">
1. 提取题面中的会员数量、活跃会员、积分余额人群、沉睡会员、权益负债增加额、成本上限和163条追问。
 2. 阅读附件1和附件2，梳理消费者知情权、公平交易、格式条款和电商经营者信息披露相关内容。
 3. 阅读附件3，提取平台规则公示、修改、征求意见和规则监督管理的信息。
 4. 阅读附件4和附件5，整理会员忠诚度、积分奖励争议和消费者投诉常见风险。
 5. 建立会员分层和成本测算表，区分高积分活跃会员、沉睡积分会员、近期促销积分会员和普通会员。
 6. 设计规则改版流程，覆盖公告、站内信、短信、门店提醒、客服培训、异议升级和复盘。
 7. 编写客服与导购话术，明确可承诺内容、需登记事项和需要法务复核的情形。
 8. 完成三项产物后做自检，核对成本是否超过90万元、规则是否提前告知、无法证明的导购口头承诺是否列为个案核查。
 </t>
  </si>
  <si>
    <t xml:space="preserve">进入梅雨季节以来，某社区团购平台在上线鲜奶、低温酸奶及冷藏熟食等品类后，履约端连续两周暴露出严重的温控异常问题。目前平台共覆盖63个社区自提点，日均处理冷藏订单约4100单，从前置仓到自提点的平均配送时长为2.7小时。在硬件与操作层面，现有的780个保温箱中有220个缺失温度记录卡，且最近14天内客服累计接到96条关于食品口感变差与包装渗漏的投诉。质检部门的抽查结果进一步证实了隐患，不仅发现18个自提点在午后两点至四点期间商品外箱温度突破10摄氏度红线，还查实有6名团长为缓解排队压力，违规将冷藏商品提前摆放至普通常温货架，而平台至今未能建立起涵盖异常拍照、报废判定及退款核实的完整证据链。
为迅速遏制客诉蔓延，运营总监下达了明确的整改军令状，要求在30天内将温控异常投诉率压降至当前水平的一半，且整体整改预算严格控制在42万元以内。此次整改将精准切入四大核心场景：在前置仓出库环节需确立温度记录卡与保温箱编号的绑定机制；在自提点暂存环节需界定冷藏商品在常温货架的极限停留时间；在团长上架环节需明确触发拍照报废的具体条件；在客服退款环节则必须补齐温度数据、现场照片、商品批次及团长确认等关键记录。在制定具体标准时，项目组需深度依托五份行业与合规材料，即运用冷链物流发展规划来校准仓配与末端节点布局，参照冷藏冷冻食品质量安全管理公告来设定贮存、运输及销售的温控阈值，依据冷藏冷冻食品经营监督管理通知来完善经营者记录与监督检查字段，引入WHO食品安全五要点来强化团长对安全温度与交叉污染的防范意识，并结合冷链物流行业研究来核算保温箱、记录卡及末端配送的综合成本。
基于上述业务诉求与合规框架，项目组需输出两份核心执行文件。其一是《冷链温控异常整改SOP》，该标准作业程序需按照仓库出库、配送交接、自提点暂存、团长上架、异常报废、客服退款及质检复盘的完整链路来排布具体动作，且必须在仓库、配送、自提点、团长、客服和质检这六个关键环节中逐一标注所依托的材料依据。其二是《温控巡检与投诉复盘台账》，该表格需以自提点为颗粒度，详尽追踪配送时长、保温箱编号、温度记录、异常照片、报废数量、退款原因、责任环节及产物自检情况。需要特别强调的是，所有整改动作与台账记录必须基于现有排查事实，严禁在文件中补写任何真实的食品检测结论或具体的消费者赔付结果。</t>
  </si>
  <si>
    <t xml:space="preserve">互联网与平台业务</t>
  </si>
  <si>
    <t xml:space="preserve">平台履约与食品安全</t>
  </si>
  <si>
    <t xml:space="preserve">
社区团购冷链温控异常整改
 </t>
  </si>
  <si>
    <t xml:space="preserve">
围绕社区团购冷藏商品温控异常、团长操作不一致和证据链缺失问题，形成30天整改SOP、温控台账和复盘机制。
 </t>
  </si>
  <si>
    <t/>
    <r>
      <rPr/>
      <t xml:space="preserve">
</t>
    </r>
    <r>
      <rPr/>
      <t xml:space="preserve">
</t>
    </r>
    <r>
      <rPr/>
      <t xml:space="preserve">
</t>
    </r>
    <r>
      <rPr/>
      <t xml:space="preserve">
</t>
    </r>
  </si>
  <si>
    <t/>
    <r>
      <rPr/>
      <t xml:space="preserve">
</t>
    </r>
    <r>
      <rPr/>
      <t xml:space="preserve">    </t>
    </r>
    <r>
      <rPr/>
      <t xml:space="preserve">
</t>
    </r>
    <r>
      <rPr/>
      <t>《附件1_十四五冷链物流发展规划.html》内容信息：十四五冷链物流发展规划，包含冷链网络、设施设备、全程温控、农产品和食品冷链发展等内容信息。来源：</t>
    </r>
    <r>
      <rPr>
        <u val="single"/>
        <color theme="10"/>
      </rPr>
      <t>https://www.mee.gov.cn/zcwj/gwywj/202112/t20211213_963894.shtml</t>
    </r>
    <r>
      <rPr/>
      <t xml:space="preserve">
</t>
    </r>
    <r>
      <rPr/>
      <t xml:space="preserve"> 《附件2_冷藏冷冻食品质量安全管理公告.html》内容信息：市场监管总局加强冷藏冷冻食品质量安全管理公告，包含贮存、运输、销售、温度控制和经营者责任等内容信息。来源：</t>
    </r>
    <r>
      <rPr>
        <u val="single"/>
        <color theme="10"/>
      </rPr>
      <t>https://www.mawei.gov.cn/xjwz/zwgk/zfxxgkzdgz/spypaq/spaqbz/202004/t20200420_3252712.htm</t>
    </r>
    <r>
      <rPr/>
      <t xml:space="preserve">
</t>
    </r>
    <r>
      <rPr/>
      <t xml:space="preserve"> 《附件3_冷藏冷冻食品经营监督管理通知.html》内容信息：市场监管总局办公厅关于冷藏冷冻食品经营监督管理的通知，包含经营许可、温控记录、监督检查和风险管理等内容信息。来源：</t>
    </r>
    <r>
      <rPr>
        <u val="single"/>
        <color theme="10"/>
      </rPr>
      <t>https://www.hunan.gov.cn/zqt/zcsd/201809/t20180918_13578212.html</t>
    </r>
    <r>
      <rPr/>
      <t xml:space="preserve">
</t>
    </r>
    <r>
      <rPr/>
      <t xml:space="preserve"> 《附件4_WHO食品安全五要点.html》内容信息：WHO 食品安全五要点手册介绍页，包含保持清洁、生熟分开、彻底加热、安全温度和安全原料等内容信息。来源：</t>
    </r>
    <r>
      <rPr>
        <u val="single"/>
        <color theme="10"/>
      </rPr>
      <t>https://www.who.int/publications/i/item/9789241594639</t>
    </r>
    <r>
      <rPr/>
      <t xml:space="preserve">
</t>
    </r>
    <r>
      <rPr/>
      <t xml:space="preserve"> 《附件5_冷链物流行业研究报告.pdf》内容信息：冷链物流行业研究报告，包含冷链物流市场规模、仓配网络、成本结构、行业竞争和运营趋势等内容信息。来源：</t>
    </r>
    <r>
      <rPr>
        <u val="single"/>
        <color theme="10"/>
      </rPr>
      <t>https://pdf.dfcfw.com/pdf/H3_AP202501031641793503_1.pdf</t>
    </r>
    <r>
      <rPr/>
      <t xml:space="preserve">
</t>
    </r>
    <r>
      <rPr/>
      <t xml:space="preserve">  </t>
    </r>
    <r>
      <rPr/>
      <t xml:space="preserve">
</t>
    </r>
    <r>
      <rPr/>
      <t xml:space="preserve"> </t>
    </r>
  </si>
  <si>
    <t xml:space="preserve">
《冷链温控异常整改SOP.docx》采用操作手册写法，覆盖仓库出库、配送交接、自提点暂存、团长上架、异常报废、客服退款和质检复盘。《温控巡检与投诉复盘台账.xlsx》按社区自提点记录配送时长、保温箱编号、温度记录、异常照片、报废数量、退款原因、责任环节和产物自检。
 SOP需按仓库、配送、自提点、团长、客服和质检六个环节标注附件依据，Excel台账需把温度记录、报废、退款和责任复盘分别关联到可引用材料。
 </t>
  </si>
  <si>
    <t xml:space="preserve">
1. 汇总63个自提点、4100单日订单、2.7小时配送、780个保温箱、220个无记录卡、96条投诉、18个异常自提点和42万元预算。
 2. 阅读附件1，提取冷链物流网络、设施设备、全程温控和末端配送相关内容。
 3. 阅读附件2和附件3，梳理冷藏冷冻食品质量安全管理、经营者责任、温度控制和监督管理信息。
 4. 阅读附件4和附件5，补充食品安全操作、冷链行业成本和履约能力背景。
 5. 设计仓库、车辆、自提点、团长、客服和质检的节点责任表。
 6. 建立30天整改排期，区分记录卡补齐、团长培训、异常拍照、报废授权、退款证据和抽查复盘。
 7. 搭建Excel台账字段，保证每一次温控异常都能追溯到时间、地点、责任环节和处理结果。
 8. 完成SOP和台账后自检，确认整改动作能覆盖投诉、温度、保温箱和团长操作问题，未编造第三方检测结论。
 </t>
  </si>
  <si>
    <t xml:space="preserve">
桌面上那台折叠补光支架样机已经能正常使用，做这个产品的人反而开始不敢随便发视频了，这个支架主要给桌面拍摄用，可以在很小的桌面面积内同时固定手机、补光灯和麦克风，收纳时能折成一块薄板，展开后靠一组限位件和转轴保持稳定。
最早的草图、结构想法和第一版打样都是设计师自己完成的，后来请兼职结构工程师帮忙加强过转轴，又找兼职工业设计师调整过外观线条和颜色。朋友一直催着先发小红书、开众筹页面试试水，但设计师担心结构细节一公开，后面再申请专利会不会受影响，也担心兼职人员以后说自己也应该算共同申请人。真正纠结的点不只是“能不能申请专利”。支架的价值一部分在折叠、限位和稳定结构上，一部分在收纳后的外观比例和整体视觉效果上。设计师分不清这些到底应该看作新的产品结构，还是普通改良，也不清楚实用新型、外观设计和发明之间该怎么取舍。说明书、权利要求书、附图、外观设计图片和简要说明这些材料听起来都很专业，设计师担心自己直接找代理机构时讲不清楚重点，最后钱花了，真正想保护的结构却没有写进去。
现在最想先把事情理清楚，思路是先把这个支架里值得保护的点拆开，看哪些更像结构方案，哪些更像外观设计，哪些暂时只是想法或卖点。再把每个人参与过的部分写清楚，尤其是兼职工程师改了哪里，兼职设计师改了哪里，哪些内容需要补确认。最后整理一页申请前顺序提醒，告诉自己先别急着公开视频，先做同类产品检索和材料整理，先和兼职人员说清权利归属和保密，再决定要不要找代理机构提交。
 </t>
  </si>
  <si>
    <t xml:space="preserve">科技与产品研发</t>
  </si>
  <si>
    <t xml:space="preserve">个人产品开发与知识产权保护</t>
  </si>
  <si>
    <t xml:space="preserve">个人发明专利申请前判断与协作留痕</t>
  </si>
  <si>
    <t xml:space="preserve">根据个人产品设计师在折叠补光支架公开前的专利申请疑问，结合专利法、专利审查指南、专利申请流程咨询和知识产权管理资料，整理产品保护点拆分、专利类型初判、公开风险、申请材料准备、兼职协作权属确认和后续提案管理办法。</t>
  </si>
  <si>
    <t/>
    <r>
      <rPr/>
      <t xml:space="preserve">
</t>
    </r>
    <r>
      <rPr/>
      <t xml:space="preserve">
</t>
    </r>
    <r>
      <rPr/>
      <t xml:space="preserve">
</t>
    </r>
    <r>
      <rPr/>
      <t xml:space="preserve">
</t>
    </r>
    <r>
      <rPr/>
      <t xml:space="preserve">
</t>
    </r>
  </si>
  <si>
    <t/>
    <r>
      <rPr/>
      <t>《附件1_专利法.html》内容信息：国家法律法规数据库的中华人民共和国专利法页面，包含专利授权条件、职务发明、专利申请、专利权保护、法律责任和正文内容信息。来源：</t>
    </r>
    <r>
      <rPr>
        <u val="single"/>
        <color theme="10"/>
      </rPr>
      <t>https://flk.npc.gov.cn/detail?id=ff808081752b7d430175e4651cbd1547&amp;title=%E4%B8%AD%E5%8D%8E%E4%BA%BA%E6%B0%91%E5%85%B1%E5%92%8C%E5%9B%BD%E4%B8%93%E5%88%A9%E6%B3%95</t>
    </r>
    <r>
      <rPr/>
      <t xml:space="preserve">
 《附件2_专利审查指南页面.html》内容信息：国家知识产权局专利审查指南页面，包含专利审查指南发布信息和审查规则入口等内容信息。来源：</t>
    </r>
    <r>
      <rPr>
        <u val="single"/>
        <color theme="10"/>
      </rPr>
      <t>https://www.cnipa.gov.cn/art/2023/12/21/art_526_189193.html</t>
    </r>
    <r>
      <rPr/>
      <t xml:space="preserve">
 《附件3_专利审查指南.pdf》内容信息：专利审查指南PDF，包含申请文件、审查程序、新颖性、创造性、实用性和不同专利类型审查要求等内容信息。来源：</t>
    </r>
    <r>
      <rPr>
        <u val="single"/>
        <color theme="10"/>
      </rPr>
      <t>https://www.cnipa.gov.cn/attach/0/%E4%B8%93%E5%88%A9%E5%AE%A1%E6%9F%A5%E6%8C%87%E5%8D%97.pdf</t>
    </r>
    <r>
      <rPr/>
      <t xml:space="preserve">
 《附件4_专利申请流程咨询页.html》内容信息：国家知识产权局专利申请流程咨询页面，包含申请流程、材料准备和办理路径相关内容信息。来源：</t>
    </r>
    <r>
      <rPr>
        <u val="single"/>
        <color theme="10"/>
      </rPr>
      <t>https://www.cnipa.gov.cn/jact/front/mailpubdetail.do?sysid=6&amp;transactId=446452</t>
    </r>
    <r>
      <rPr/>
      <t xml:space="preserve">
 《附件5_知识产权管理团队管理.pdf》内容信息：知识产权管理团队管理材料，包含企业知识产权团队职责、组织分工和管理机制等内容信息。来源：</t>
    </r>
    <r>
      <rPr>
        <u val="single"/>
        <color theme="10"/>
      </rPr>
      <t>https://www.cnipa.gov.cn/module/download/downfile.jsp?classid=0&amp;filename=e070dee4f55a467280cba7311bad6a99.pdf&amp;showname=%E4%B8%80%E3%80%81%E5%9B%A2%E9%98%9F%E7%AE%A1%E7%90%86.pdf</t>
    </r>
    <r>
      <rPr/>
      <t xml:space="preserve">
 《附件6_知识产权培训激励考核.pdf》内容信息：知识产权培训激励考核材料，包含知识产权培训、激励制度、考核指标和企业落地建议等内容信息。来源：</t>
    </r>
    <r>
      <rPr>
        <u val="single"/>
        <color theme="10"/>
      </rPr>
      <t>https://www.cnipa.gov.cn/module/download/downfile.jsp?classid=0&amp;filename=17509be76a4349be912b30bbbc7d4a7c.pdf&amp;showname=%E4%B8%89%E3%80%81%E5%9F%B9%E8%AE%AD%E3%80%81%E6%BF%80%E5%8A%B1%E4%B8%8E%E8%80%83%E6%A0%B8.pdf</t>
    </r>
  </si>
  <si>
    <t xml:space="preserve">可编辑拆解表、申请前说明页</t>
  </si>
  <si>
    <t xml:space="preserve">产出一张可编辑拆解表和一页申请前说明。拆解表用于整理产品创新点、可能保护类型、参与人员、公开状态、申请材料、同类产品检索、权属确认和待办进度。说明页用于提醒申请前先做什么，哪些内容不要急着公开，如何和兼职人员确认权利归属，是否需要找代理机构，以及后续如何管理新提案。</t>
  </si>
  <si>
    <t xml:space="preserve">1. 先把这个折叠补光支架拆成几个看得见的点，比如折叠结构、限位件、转轴、固定手机灯麦克风的方式、收纳外观和颜色线条，放进拆解表做成“我想保护什么”的清单。
2. 看附件1里发明、实用新型、外观设计的定义，把每个点先粗分一下，结构和连接方式偏实用新型或发明，外形和收纳状态偏外观设计，在表里写出初步判断和原因。
3. 看附件1里合作完成、委托完成和申请权归属的内容，把本人、兼职结构工程师、兼职工业设计师分别做了什么写进表里，再在说明页里提醒申请前先补一份简单的权利归属和保密确认。
4. 看附件1里新颖性、创造性、实用性和外观设计授权条件，给每个保护点加上“要不要先查同类产品”“哪里可能只是普通改良”“公开前要不要先停一下”。
5. 看附件4里不同专利要提交的材料，把拆解表做成材料准备清单，发明或实用新型列说明书、权利要求书、摘要和附图，外观设计列图片或照片和简要说明。6. 看附件3里说明书、权利要求书、附图和外观设计图片的要求，在说明页里用白话写出找代理前自己要准备什么，比如产品解决什么问题、结构怎么动、哪些图还缺、和普通支架有什么不同。
7. 看附件5和附件6里查新、提案、核稿、保密和激励的内容，把大企业做法简化成个人小流程，写清以后找兼职前先约定成果归属、保密、署名、奖励和公开前确认。
8. 最后做产物自检，检查拆解表和说明页里的专利类型判断、人员贡献、公开风险、材料清单和后续待办有没有对上。</t>
  </si>
  <si>
    <t xml:space="preserve">客户名单、报价表、自动化脚本和提示词模板最近都变成了我最担心的东西，我现在自己接中小企业AI自动化咨询项目，平时会给客户做销售线索清洗、客服话术生成、表单自动汇总和内部知识库搭建。项目不大，但每个客户都会给我一些业务流程、客户字段、成交记录、内部报价和员工问题清单。
我把这些资料存在网盘、飞书文档和几个低代码平台里，也会把常用脚本、提示词模板、交付SOP和报价方案整理成自己的复用资产。问题是小团队做事太随意了。一个兼职运营帮我维护客户跟进表，一个外包开发帮我改脚本，一个朋友介绍的销售顾问偶尔能看到报价和客户需求。大家之前基本靠微信沟通，最多口头说一句别外传，没有签过正式保密协议，也没有分清哪些资料是客户给我的，哪些是我自己沉淀的，哪些只是公开资料拼出来的。最近兼职运营说想自己接类似项目，还问我能不能把以前的客户模板和话术包发一份给她参考。我开始担心，如果她以后拿着客户名单、报价表或脚本模板去接单，我到底能不能说这是我的商业秘密。我不想一上来就找律师写一整套厚制度，也不想把团队搞得很紧张。
我更想先弄清楚哪些东西值得保护，哪些根本算不上秘密，哪些资料要立刻改权限、打标、备份和留痕。最好能做一张清单表，把客户信息、报价、脚本、提示词、交付流程、账号权限、兼职人员接触范围和离开项目时要交回的东西放在一起看。再做一页简短说明，告诉自己以后怎么和兼职、外包、客户沟通保密边界，真遇到资料被带走或被竞争对手使用时，先留什么证据、先找谁沟通、什么时候再考虑投诉、起诉或刑事报案。</t>
  </si>
  <si>
    <t xml:space="preserve">小微团队知识资产与商业秘密保护</t>
  </si>
  <si>
    <t xml:space="preserve">个人AI咨询工作室客户资料和交付模板保密管理</t>
  </si>
  <si>
    <t xml:space="preserve">根据一个个人AI咨询工作室在客户资料、交付模板、脚本和兼职协作中遇到的泄密担忧，结合商业秘密认定规则、保密措施、人员管理、外部合作、证据留存和维权路径资料，整理哪些信息值得保护、怎么做最小化保密措施、兼职和外包如何约定、资料被带走后如何先留证和分层处理。</t>
  </si>
  <si>
    <t/>
    <r>
      <rPr/>
      <t xml:space="preserve">
</t>
    </r>
    <r>
      <rPr/>
      <t xml:space="preserve">
</t>
    </r>
    <r>
      <rPr/>
      <t xml:space="preserve">
</t>
    </r>
    <r>
      <rPr/>
      <t xml:space="preserve">
</t>
    </r>
  </si>
  <si>
    <t/>
    <r>
      <rPr/>
      <t>《附件1_反不正当竞争法.html》内容信息：国家法律法规数据库的中华人民共和国反不正当竞争法页面，包含商业秘密保护、不正当竞争行为、监督检查、法律责任和正文内容信息。来源：</t>
    </r>
    <r>
      <rPr>
        <u val="single"/>
        <color theme="10"/>
      </rPr>
      <t>https://flk.npc.gov.cn/detail?id=ff808181971552b40197b1016efc5437&amp;title=%E4%B8%AD%E5%8D%8E%E4%BA%BA%E6%B0%91%E5%85%B1%E5%92%8C%E5%9B%BD%E5%8F%8D%E4%B8%8D%E6%AD%A3%E5%BD%93%E7%AB%9E%E4%BA%89%E6%B3%95</t>
    </r>
    <r>
      <rPr/>
      <t xml:space="preserve">
 《附件2_临港商业秘密保护指引.pdf》内容信息：临港商业秘密保护指引，包含商业秘密识别、分级管理、保密措施、人员管理和离职交接等内容信息。来源：</t>
    </r>
    <r>
      <rPr>
        <u val="single"/>
        <color theme="10"/>
      </rPr>
      <t>https://www.lingang.gov.cn/upload/1/cms/content/editor/1729220111366.pdf</t>
    </r>
    <r>
      <rPr/>
      <t xml:space="preserve">
 《附件3_IPKey中国商业秘密路线图.pdf》内容信息：IP Key中国商业秘密保护路线图，包含商业秘密保护制度、风险管理、证据留存和企业保护体系等内容信息。来源：</t>
    </r>
    <r>
      <rPr>
        <u val="single"/>
        <color theme="10"/>
      </rPr>
      <t>https://ipkey.eu/sites/default/files/legacy-ipkey-docs/3--doccentre-anti-unfair-cc5-aw3-002-roadmap-trade-secrets-in-china-cn.pdf</t>
    </r>
    <r>
      <rPr/>
      <t xml:space="preserve">
 《附件4_上海商业秘密保护实务.pdf》内容信息：上海商业秘密保护实务材料，包含保护清单、管理制度、人员管理、合同条款和内部控制等内容信息。来源：</t>
    </r>
    <r>
      <rPr>
        <u val="single"/>
        <color theme="10"/>
      </rPr>
      <t>https://scjgj.sh.gov.cn/cmsres/3c/3c2a5e681b5f4f78b9691506f0c7c40a/245a7c16d0ed67783b58af99ea0f817e.pdf</t>
    </r>
    <r>
      <rPr/>
      <t xml:space="preserve">
 《附件5_知识产权刑事案件解释三.html》内容信息：最高法最高检知识产权刑事案件解释三页面，包含侵犯商业秘密刑事案件适用、情节认定和法律责任等内容信息。来源：</t>
    </r>
    <r>
      <rPr>
        <u val="single"/>
        <color theme="10"/>
      </rPr>
      <t>https://www.court.gov.cn/zixun/xiangqing/254891.html</t>
    </r>
  </si>
  <si>
    <t xml:space="preserve">可编辑清单表、简短说明页</t>
  </si>
  <si>
    <t xml:space="preserve">产出一张可持续更新的清单表和一页说明。清单表用于整理客户资料、报价方案、脚本模板、提示词、交付流程、账号权限、接触人员、保密措施、证据留存和整改进度。说明页用于写清兼职和外包合作前怎么说保密边界、资料怎么交接、离开项目时怎么收回权限，以及发现资料外流后先做哪些留证和沟通动作。</t>
  </si>
  <si>
    <t xml:space="preserve">1. 先把我手里这些资料分一遍，用附件1里商业秘密的定义来判断，客户名单、报价表、脚本模板、提示词、交付SOP和项目资料分别有没有不公开、有价值、做过保护这三个基础条件，清单表里先做出“可能算秘密、暂时说不准、不太像秘密”三类。2. 用附件2里技术信息和经营信息的分类，把资料拆得更细一点，客户联系方式、交易习惯、报价策略、服务流程放到经营信息里，脚本、自动化流程、提示词组合、知识库结构放到技术或交付方法里，让表里不是一堆文件名，而是能看出每项资料到底重要在哪里。
3. 看附件3里商业秘密和专利的区别，以及保密标志、限制访问、签保密协议这些做法，给每类资料补上最简单的保护动作，比如文件名加保密提示、限定谁能看、重要文件不直接发微信群、外包只看自己需要的部分。
4. 用附件4里小微企业的做法，把过于复杂的制度压成个人能执行的几件事，清单表里加上账号是否共用、有没有备份、有没有访问记录、离职或项目结束后有没有关权限这些检查项。
5. 看附件2和附件4里人员管理、外部合作和离职交接的内容，把兼职运营、外包开发、销售顾问分别列出来，说明页里写清以后合作前要确认保密范围、不能带走的资料、项目结束要交回什么、账号怎么收回。
6. 用附件1里侵犯商业秘密的行为类型，给说明页补上“哪些行为比较危险”的白话提醒，例如偷偷拷贝客户表、把脚本发给竞争对手、超过授权继续用客户资料、明知道资料来源不对还接收使用。
7. 用附件2、附件3和附件4里证据搜集、存证和维权路径的内容，设计一段资料外流后的处理顺序，先保留聊天记录、文件下载记录、客户反馈和相似服务页面，再和对方沟通删除和停止使用，严重时再考虑投诉、起诉或报案。
8. 用附件5里刑事案件解释的内容，把说明页最后加一个风险提醒，资料被复制、下载、外传不一定马上就是刑事案件，但如果损失或违法所得达到较高程度，或者存在电子侵入、非法复制等行为，就不能只当普通合作纠纷处理。
9. 最后做产物自检，检查清单表和说明页有没有对上同一批资料、同一批人员和同一套处理顺序，避免一边说要保密，另一边表里没有权限、证据和交接记录。</t>
  </si>
  <si>
    <t xml:space="preserve">这只股票我已经拿了大半年，越看公告越不知道该怎么问公司，买入时主要看中公司说的新业务和分红预期，后来股价一直没起色，年报里收入增速放缓，毛利率也变差，管理层在公告里反复说“长期向好”“积极推进”“持续提升股东回报”，但具体项目进展、现金分红安排、研发投入效果和客户订单变化都说得不够细。
我平时看财报不算专业，雪球和股吧里的讨论又很情绪化，有人说公司画饼，有人说管理层已经在释放信心，我自己分不清哪些是事实，哪些只是好听的话。公司马上要开年度业绩说明会，也在互动平台征集投资者问题。我想认真准备一次，不想只问“股价为什么跌”“什么时候涨回来”这种公司大概率不会回答的问题。更想把问题问到点上，比如公司所处行业到底有没有变差，过去一年经营质量哪里出了问题，分红和回购有没有明确安排，新业务的投入什么时候能看到结果，提质增效重回报方案有没有具体进度，董事长或总经理会不会亲自说明这些问题。如果公司回答得很空，我也想知道应该继续追问哪些公开信息，而不是被几句积极表态带着走。
我需要一张自己能持续更新的提问追踪表，把年报里的疑点、想问的问题、问题对应的公开资料、公司是否正面回答、回答里有没有具体数字或时间、后面要跟踪哪份公告都记下来。还需要一份很短的会议复盘便签，用来提醒自己哪些问题公司按规则可以回答，哪些涉及未公开重大信息或股价承诺不适合问，听完说明会后怎么把管理层回答里的事实、态度和回避点分开看，最后再决定这只股票是继续观察、降低仓位，还是等下一次公告验证后再说。</t>
  </si>
  <si>
    <t xml:space="preserve">L2 流程型</t>
  </si>
  <si>
    <t xml:space="preserve">个人金融与理财投资</t>
  </si>
  <si>
    <t xml:space="preserve">股票投资与上市公司信息跟踪</t>
  </si>
  <si>
    <t xml:space="preserve">个人投资者业绩说明会提问与持仓复盘</t>
  </si>
  <si>
    <t xml:space="preserve">根据个人投资者持有上市公司股票后对年报、业绩说明会和管理层表达的疑问，结合投资者关系管理规则、业绩说明会要求、提质增效重回报沟通做法、投关行业研究和管理层语调研究，整理可提问的问题、不能期待公司回答的内容、回复质量判断、后续公告跟踪和个人持仓观察动作。</t>
  </si>
  <si>
    <t xml:space="preserve">3年</t>
  </si>
  <si>
    <t xml:space="preserve">25h</t>
  </si>
  <si>
    <t/>
    <r>
      <rPr/>
      <t xml:space="preserve">
</t>
    </r>
    <r>
      <rPr/>
      <t xml:space="preserve">
</t>
    </r>
    <r>
      <rPr/>
      <t xml:space="preserve">
</t>
    </r>
    <r>
      <rPr/>
      <t xml:space="preserve">
</t>
    </r>
    <r>
      <rPr/>
      <t xml:space="preserve">
</t>
    </r>
  </si>
  <si>
    <t xml:space="preserve">HTML、PDF</t>
  </si>
  <si>
    <t/>
    <r>
      <rPr/>
      <t>《附件1_投资者关系管理工作指引发布页.html》内容信息：证监会发布上市公司投资者关系管理工作指引页面，包含投资者沟通、信息披露公平和投资者关系管理要求等内容信息。来源：</t>
    </r>
    <r>
      <rPr>
        <u val="single"/>
        <color theme="10"/>
      </rPr>
      <t>https://www.csrc.gov.cn/csrc/c100028/c2334692/content.shtml</t>
    </r>
    <r>
      <rPr/>
      <t xml:space="preserve">
 《附件2_上市公司投资者关系管理工作指引.pdf》内容信息：上市公司投资者关系管理工作指引PDF，包含投资者说明会、沟通渠道、信息披露公平和公司责任等内容信息。来源：</t>
    </r>
    <r>
      <rPr>
        <u val="single"/>
        <color theme="10"/>
      </rPr>
      <t>https://www.csrc.gov.cn/xiamen/c105635/c2346208/2346208/files/%E9%99%84%E4%BB%B61%EF%BC%9A%E4%B8%8A%E5%B8%82%E5%85%AC%E5%8F%B8%E6%8A%95%E8%B5%84%E8%80%85%E5%85%B3%E7%B3%BB%E7%AE%A1%E7%90%86%E5%B7%A5%E4%BD%9C%E6%8C%87%E5%BC%95-20220420103836295.pdf</t>
    </r>
    <r>
      <rPr/>
      <t xml:space="preserve">
 《附件3_上交所上市公司规范运作指引.html》内容信息：上海证券交易所上市公司自律监管指引规范运作页面，包含上市公司治理、信息披露、投资者关系和规范运作要求等内容信息。来源：</t>
    </r>
    <r>
      <rPr>
        <u val="single"/>
        <color theme="10"/>
      </rPr>
      <t>https://www.sse.com.cn/lawandrules/sselawsrules2025/stocks/mainipo/c/c_20260424_10816605.shtml</t>
    </r>
    <r>
      <rPr/>
      <t xml:space="preserve">
 《附件4_沪市业绩说明会服务手册.pdf》内容信息：沪市业绩说明会服务手册，包含业绩说明会筹备、问题征集、会议组织、信息披露和会后复盘等内容信息。来源：</t>
    </r>
    <r>
      <rPr>
        <u val="single"/>
        <color theme="10"/>
      </rPr>
      <t>https://www.sse.com.cn/disclosure/listedinfo/tzzxzhb/zhbzdwj/c/10775839/files/209cb28579554a5e856b2f9759b6b67c.pdf</t>
    </r>
    <r>
      <rPr/>
      <t xml:space="preserve">
 《附件5_上市公司投资者关系管理研究报告.html》内容信息：21经济网上市公司投资者关系管理研究报告页面，包含上市公司IR实践、投资者沟通趋势和说明会观察等内容信息。来源：</t>
    </r>
    <r>
      <rPr>
        <u val="single"/>
        <color theme="10"/>
      </rPr>
      <t>https://www.21jingji.com/article/20240820/herald/f3cf535fefc8864657ecf51d9b661f75.html</t>
    </r>
    <r>
      <rPr/>
      <t xml:space="preserve">
 《附件6_投资者关系管理财经论文.pdf》内容信息：财经研究论文PDF，包含投资者关系管理、市场沟通、信息披露和资本市场反应研究内容信息。来源：</t>
    </r>
    <r>
      <rPr>
        <u val="single"/>
        <color theme="10"/>
      </rPr>
      <t>https://qks.sufe.edu.cn/j/PDFFull/A160824000153.pdf</t>
    </r>
  </si>
  <si>
    <t xml:space="preserve">提问追踪表、会议复盘便签</t>
  </si>
  <si>
    <t xml:space="preserve">产出一张提问追踪表和一份会议复盘便签。提问追踪表用于整理年报疑点、提问内容、依据材料、公司回复、回复是否具体、后续验证公告和持仓观察动作。会议复盘便签用于提醒个人投资者哪些问题适合问、哪些问题公司不能或不应回答、怎样区分事实信息和情绪表态，以及听完说明会后如何安排下一步观察。</t>
  </si>
  <si>
    <t xml:space="preserve">1. 先把个人投资者真正困惑的点写出来，不要直接列一堆监管规则。用题目里的收入放缓、毛利率变差、新业务、分红回购、提质增效重回报和管理层表态，做成提问追踪表的第一批“我为什么想问”栏目。
2. 看附件2里投资者关系管理可以沟通的内容，把问题分到发展战略、经营管理、财务状况、风险挑战、ESG和股东权利这些类别里。这样提问不会只停留在股价涨跌，而是能问公司本来就应该解释的公开信息。
3. 看附件2里业绩说明会和年度报告披露后说明会的要求，把会议前要做的事写进便签，比如提前看年报、提前提交问题、优先问行业状况、发展战略、生产经营、财务状况、分红和风险困难。
4. 看附件2里禁止情形，把不适合问的问题单独列出来。比如别要求公司承诺股价、别逼公司透露未公开重大信息，也别把内部订单、并购内幕或短期涨跌时间当成必须回答的问题。
5. 看附件4里提质增效重回报的内容，把问题改得更具体。可以从经营质量、研发投入、投资者回报、关键少数责任和投资者沟通里各挑几个问题，要求公司说明进度、指标、时间表和后续披露口径。
6. 看附件4里及时回应投资者关切和意见反馈机制，把提问追踪表加上“是否正面回应”“有没有具体数字”“有没有后续公告入口”“是否需要继续在互动平台追问”这些列。
7. 看附件5里投关风险和沟通渠道的内容，在复盘便签里提醒自己不要只看公司语气好不好，还要看信息披露是否清楚、沟通渠道是否稳定、回复是否及时、有没有回避市场关切。8. 看附件6里管理层语调和投资者反应的研究，把复盘便签写得更像个人投资者能用的听会方法。听到“积极推进”“持续改善”这类词时，不直接当成利好，而是回到具体数据、项目进展和后续公告验证。
9. 最后做产物自检，检查提问追踪表里的问题、公司回复、后续验证事项和复盘便签里的判断方法是否一致，避免最后变成情绪化看多或看空。</t>
  </si>
  <si>
    <t xml:space="preserve">李希若</t>
  </si>
  <si>
    <t xml:space="preserve">通过</t>
  </si>
  <si>
    <t xml:space="preserve">陆</t>
  </si>
  <si>
    <t xml:space="preserve">已提交</t>
  </si>
  <si>
    <t xml:space="preserve">我爸的降压药快吃完了，我第一次想认真用一次互联网医院，却越点越不放心。老人以前在本地三甲医院确诊过高血压和糖尿病，平时靠固定药物控制，最近身体没有明显新症状，只是人不方便跑医院，家里人也想省掉排队挂号和取药的时间。手机上的互联网医院页面看起来很方便，可以上传病历、选医生、在线复诊、续方买药，还能把药寄到家里。问题是页面里有很多按钮和提示，我分不清哪些是正规复诊流程，哪些只是平台为了卖药做得很顺手。最担心的是以下几个细节，之前的门诊病历、检查报告、用药记录有一部分在医院小程序里，有一部分是纸质照片，还有几张报告已经过了很久，不知道哪些必须先准备好。平台客服说可以先选药再补问诊，另一个页面又提示要医生开方后才能购药，我怕不小心走成“先买药后补处方”。还有一次试着发起图文问诊，医生回复很快，但只是问了几句就让继续原药，我看不到医生有没有认真看既往诊断和用药记录，也不知道这次线上复诊的病历、处方、聊天记录和审方记录以后在哪里找。
我现在想先把线上复诊前要准备的材料、问诊时该确认的问题、处方出来后要保存的凭证列成一张能照着做的表，避免到时候手忙脚乱。再做一页很短的提醒，告诉家里人什么情况适合线上复诊，什么情况应该马上去线下医院，如果遇到医生没看资料、平台先推药、处方信息看不清、个人病历资料被乱用，应该先联系平台还是医院投诉部门，医院不处理时下一步再找哪个渠道。</t>
  </si>
  <si>
    <t xml:space="preserve">个人生活与重大决策</t>
  </si>
  <si>
    <t xml:space="preserve">家庭医疗决策与就医服务</t>
  </si>
  <si>
    <t xml:space="preserve">慢病线上复诊材料准备与互联网医院投诉留痕</t>
  </si>
  <si>
    <t xml:space="preserve">根据一名家庭成员帮老人使用互联网医院复诊续方前的真实担忧，结合互联网诊疗管理、复诊条件、线上处方、病历留痕、诊疗数据、隐私保护和医疗机构投诉处理资料，整理线上复诊前准备事项、问诊过程确认点、处方和记录保存方式、异常情况处理顺序。</t>
  </si>
  <si>
    <t/>
    <r>
      <rPr/>
      <t xml:space="preserve">
</t>
    </r>
    <r>
      <rPr/>
      <t xml:space="preserve">
</t>
    </r>
    <r>
      <rPr/>
      <t xml:space="preserve">
</t>
    </r>
    <r>
      <rPr/>
      <t xml:space="preserve">
</t>
    </r>
  </si>
  <si>
    <t/>
    <r>
      <rPr/>
      <t>《附件1_互联网诊疗监管细则解读.html》内容信息：广州市政府转载互联网诊疗监管细则解读页面，包含线上诊疗质量、监管要求和互联网诊疗管理关注点等内容信息。来源：</t>
    </r>
    <r>
      <rPr>
        <u val="single"/>
        <color theme="10"/>
      </rPr>
      <t>https://www.gz.gov.cn/zwfw/zxfw/ylfw/content/post_8349260.html</t>
    </r>
    <r>
      <rPr/>
      <t xml:space="preserve">
 《附件2_互联网诊疗监管细则征求意见报道.html》内容信息：新华网互联网诊疗监管细则征求意见报道，包含互联网诊疗监管、处方管理和医疗质量安全关注点等内容信息。来源：</t>
    </r>
    <r>
      <rPr>
        <u val="single"/>
        <color theme="10"/>
      </rPr>
      <t>https://www.news.cn/health/20211103/86dab93d778e43228c0efbf72caf06fb/c.html</t>
    </r>
    <r>
      <rPr/>
      <t xml:space="preserve">
 《附件3_医疗机构检查检验结果互认管理办法.pdf》内容信息：医疗机构检查检验结果互认管理办法，包含检查检验结果互认、质量控制、互认规则和医疗机构管理等内容信息。来源：</t>
    </r>
    <r>
      <rPr>
        <u val="single"/>
        <color theme="10"/>
      </rPr>
      <t>https://www.nhc.gov.cn/wjw/c100221/202201/3d1d9a04f09e488fadaf2a377b772370/files/64a6bb5682084609893aafc874575e7e.pdf</t>
    </r>
    <r>
      <rPr/>
      <t xml:space="preserve">
 《附件4_互联网诊疗管理办法.pdf》内容信息：互联网诊疗管理办法相关PDF，包含互联网诊疗活动、复诊服务、医疗机构资质和医务人员管理等内容信息。来源：</t>
    </r>
    <r>
      <rPr>
        <u val="single"/>
        <color theme="10"/>
      </rPr>
      <t>https://www.nxzw.gov.cn/zwgk/bmxxgkml/swsjkwyh/fdzdgknr_49861/wsyl_49877/201809/W020180926566325912284.pdf</t>
    </r>
    <r>
      <rPr/>
      <t xml:space="preserve">
 《附件5_互联网诊疗监管征求意见稿.pdf》内容信息：互联网诊疗监管相关征求意见材料，包含互联网诊疗监管、质量控制、处方流转和平台管理等内容信息。来源：</t>
    </r>
    <r>
      <rPr>
        <u val="single"/>
        <color theme="10"/>
      </rPr>
      <t>https://wsjkw.nx.gov.cn/hdjl_279/yjzj/202411/P020241101380950819038.pdf</t>
    </r>
  </si>
  <si>
    <t xml:space="preserve">就诊准备表、复诊提醒便签</t>
  </si>
  <si>
    <t xml:space="preserve">产出一张可更新的就诊准备表和一页复诊提醒便签。就诊准备表用于整理既往诊断材料、用药记录、检查报告、线上问诊问题、处方和审方记录、药品配送信息、投诉或反馈进度。复诊提醒便签用于说明什么情况适合线上复诊，什么情况应去线下医院，问诊时要确认哪些事，遇到先药后方、资料没被查看、处方看不清或隐私疑虑时怎么先留证和沟通。</t>
  </si>
  <si>
    <t xml:space="preserve">1. 先把家里真实情况写清楚，老人以前确诊的病、现在要续的药、有没有新症状、手里有哪些病历和检查报告都放进就诊准备表，先判断这件事更像慢病复诊还是需要重新线下看诊。2. 看附件1和附件2里关于复诊材料的内容，把门诊病历、住院病历、出院小结、诊断证明、既往处方和用药记录列成“线上复诊前先准备什么”，表里标出已有、缺失、需要重新拍照或下载的材料。
3. 看附件1和附件4里关于首诊、病情变化和终止线上诊疗的内容，在便签里写成家里人能看懂的话，提醒出现新症状、症状加重、医生判断不适合线上处理时，不要硬要网上开药。
4. 看附件1和附件4里处方和审方的要求，把“先药后方”“AI自动开方”“没看到医生身份和处方信息”这些情况写成问诊时要避开的提醒，表里增加处方医生、开方时间、审方情况、药品名称和用法用量这些记录栏。
5. 看附件2和附件5里图文对话、音视频、复诊记录、处方记录和处方核销这些内容，把用户需要保存的东西列出来，比如问诊截图、复诊记录编号、处方文件、审方记录、支付和配送凭证，方便以后查药、复诊或投诉。
6. 看附件1和附件5里隐私和数据安全相关内容，在便签里提醒家里人不要随便把身份证、病历、处方和检查报告发给不明客服，也要留意平台是否说明了资料用途和接收方。
7. 看附件3里首诉负责制、投诉记录和反馈时间的内容，把异常处理顺序写清楚，先找平台或医院公布的投诉入口说明事实，再保存投诉编号和反馈时间，问题复杂时关注5个工作日或10个工作日内有没有处理意见。
8. 最后做产物自检，检查就诊准备表和复诊提醒便签里的病历材料、问诊问题、处方凭证、隐私提醒和投诉处理顺序能不能对上，避免把普通复诊写成复杂医疗纠纷，也避免把线上购药当成正规问诊。</t>
  </si>
  <si>
    <t xml:space="preserve">
店铺订单和发票越攒越多，我开始怕以后真要用的时候什么都找不到。我自己做一个小众家居网店，平时在淘宝、微信小程序和几个团购群里接单，进货找三四个固定供应商，发货用快递月结，财务上请兼职会计每个月帮我记账和报税。现在资料散在很多地方，营业执照和公章资料在电脑桌面，平台订单能导出表格，采购合同在微信聊天里，发票有的是数电发票，有的是PDF，有的是纸质照片，银行回单和纳税申报表在会计那边，售后纠纷截图和物流赔付记录又在手机相册里。
我最近准备申请一笔经营贷，银行让补近两年的流水、纳税记录、平台销售数据和主要采购合同，兼职会计也提醒我电子发票不能只打印一张纸就算完事。我这才发现自己以前只按“找得到就行”的方式存资料，文件名乱，重复版本多，有些合同只有聊天截图，没有正式PDF，有些发票只保存在邮箱里，平台订单导出后也不知道该按月留还是按年度留。更麻烦的是，我分不清哪些资料要长期保留，哪些放几年就行，哪些只是草稿和重复文件可以清掉。
我想先做一张自己能长期更新的资料保留清单，把证照、合同、平台订单、采购记录、销售记录、物流赔付、发票、记账凭证、银行回单、纳税申报表、财务报表这些东西放到一张表里看清楚。每类资料要写明现在在哪里，谁手里有，电子版还是纸质版，大概该留多久，缺不缺原始文件或元数据，月底要不要导出备份。再做一页很短的月底整理便签，提醒自己每个月从哪些平台导出什么，怎么给文件起名，怎么和兼职会计交接，哪些电子票据不要只留截图，哪些已经结清又过期的资料可以等以后再判断是否清理。
 </t>
  </si>
  <si>
    <t xml:space="preserve">个人小店经营资料管理</t>
  </si>
  <si>
    <t xml:space="preserve">电子票据和经营文件归档留存</t>
  </si>
  <si>
    <t xml:space="preserve">根据个人网店经营者在贷款、报税、兼职会计交接和日常查账中遇到的资料混乱问题，结合企业文件归档范围、电子文件归档、ERP业务单据归档、电子会计档案和会计档案管理资料，整理哪些资料要留、留多久、从哪里导出、怎样命名备份、怎样和会计交接、哪些文件暂时不能随便清理。</t>
  </si>
  <si>
    <t/>
    <r>
      <rPr/>
      <t xml:space="preserve">
</t>
    </r>
    <r>
      <rPr/>
      <t xml:space="preserve">
</t>
    </r>
    <r>
      <rPr/>
      <t xml:space="preserve">
</t>
    </r>
    <r>
      <rPr/>
      <t xml:space="preserve">
</t>
    </r>
    <r>
      <rPr/>
      <t xml:space="preserve">
</t>
    </r>
  </si>
  <si>
    <t/>
    <r>
      <rPr/>
      <t>《附件1_企业文件材料归档范围和档案保管期限规定.html》内容信息：企业文件材料归档范围和档案保管期限规定页面，包含企业管理、经营、合同、财务和档案保管期限等内容信息。来源：</t>
    </r>
    <r>
      <rPr>
        <u val="single"/>
        <color theme="10"/>
      </rPr>
      <t>https://www.saac.gov.cn/daj/xzfgk/202112/45c72942b02d499bb4b838a53d04184e.shtml</t>
    </r>
    <r>
      <rPr/>
      <t xml:space="preserve">
 《附件2_电子文件归档与电子档案管理规范.pdf》内容信息：电子文件归档与电子档案管理规范PDF，包含电子文件收集、整理、归档、移交、保存和利用等内容信息。来源：</t>
    </r>
    <r>
      <rPr>
        <u val="single"/>
        <color theme="10"/>
      </rPr>
      <t>https://www.saac.gov.cn/daj/hybz/202410/ad88ca20a40644aba2a1b0887259d07e/files/df35fe5df0d04bb1a14a565f84103d47.PDF</t>
    </r>
    <r>
      <rPr/>
      <t xml:space="preserve">
 《附件3_企业电子文件归档和电子档案管理指南.html》内容信息：企业电子文件归档和电子档案管理指南页面，包含企业电子文件归档流程、管理职责和电子档案系统要求等内容信息。来源：</t>
    </r>
    <r>
      <rPr>
        <u val="single"/>
        <color theme="10"/>
      </rPr>
      <t>https://www.saac.gov.cn/daj/gfxwj/201910/1d5c7e2b0230445e8acaf0457c8e92a7.shtml</t>
    </r>
    <r>
      <rPr/>
      <t xml:space="preserve">
 《附件4_企业文件材料归档范围和档案保管期限规定.pdf》内容信息：企业文件材料归档范围和档案保管期限规定PDF，包含企业文件材料分类、归档范围和保管期限表等内容信息。来源：</t>
    </r>
    <r>
      <rPr>
        <u val="single"/>
        <color theme="10"/>
      </rPr>
      <t>https://www.saac.gov.cn/daj/xzfgk/202112/45c72942b02d499bb4b838a53d04184e/files/941a8ca7fd8c45899f99be8f7f05ad73.pdf</t>
    </r>
    <r>
      <rPr/>
      <t xml:space="preserve">
 《附件5_电子会计档案管理规范.html》内容信息：中国科学院档案馆电子会计档案管理规范页面，包含电子会计档案形成、归档、保管和利用相关内容信息。来源：</t>
    </r>
    <r>
      <rPr>
        <u val="single"/>
        <color theme="10"/>
      </rPr>
      <t>https://www.acas.ac.cn/ywzd/zdgf/dabz/202406/t20240627_7197899.html</t>
    </r>
    <r>
      <rPr/>
      <t xml:space="preserve">
 《附件6_会计档案管理办法.html》内容信息：财政部发布的会计档案管理办法页面，包含会计档案范围、归档、保管、移交、鉴定销毁、电子会计档案和保管期限等内容信息。来源：</t>
    </r>
    <r>
      <rPr>
        <u val="single"/>
        <color theme="10"/>
      </rPr>
      <t>https://www.mof.gov.cn/zcsjtsgb/gztsgb/201512/t20151211_3578376.htm</t>
    </r>
  </si>
  <si>
    <t xml:space="preserve">资料保留清单、月底整理便签</t>
  </si>
  <si>
    <t xml:space="preserve">
产出一张可持续更新的资料保留清单和一页月底整理便签。资料保留清单用于整理证照、合同、订单、采购、销售、物流、发票、凭证、账簿、银行回单、纳税申报表、财务报表的来源位置、保存形式、保管期限、责任人、缺失项和备份状态。月底整理便签用于提醒经营者每月从平台、网银、邮箱、财务软件和会计处取回哪些资料，怎么命名，怎么备份，怎么交接，哪些资料不要只留截图或纸质打印件。
 </t>
  </si>
  <si>
    <t xml:space="preserve">1. 先别一上来设计复杂档案制度，先把这个小店手里真实存在的资料列出来。根据题目里的营业执照、平台订单、采购合同、发票、银行回单、纳税申报表、售后截图和物流赔付记录，做成资料保留清单的第一批目录。
2. 看附件1和附件4里企业文件材料归档范围，把资料分成经营管理、合同协议、资产权益、会议或制度、一般临时资料几类。证照、章程、重要合同、贷款资料、产权或资质材料要放在更重要的位置，重复文件、临时草稿、无查考价值的事务性材料先放到“以后再清理”的栏里。
3. 看附件1和附件4里永久、30年、10年这些保管期限，把清单加上“初步保留时间”一列。小店可以先用保守口径，证照、章程、重要合同、股权和资产资料长期保留，一般经营往来和普通合同按对应类别先标注待确认，别把所有资料都写成永久。
4. 看附件6里会计档案归档范围，把会计凭证、原始凭证、记账凭证、账簿、财务会计报告、银行对账单、银行存款余额调节表、纳税申报表、会计档案移交清册这些单独列出来，清单里写明是在会计软件里、兼职会计电脑里、邮箱里还是网银里。
5. 看附件6里电子会计资料可以电子形式保存的条件，以及电子会计档案移交时要带元数据和格式要求的内容，把月底便签写得更像本人能执行的提醒。比如数电发票、银行电子回单、平台账单不要只截图，也不要只打印一张纸，要尽量保留原始电子文件、下载时间、来源平台和对应记账凭证。
6. 看附件5里电子会计档案管理规范和未上系统单位的保存方法，把小店做法简化成“下载、登记、检查、按凭证号或月份放进文件夹、备份”几步。资料保留清单里加上文件编号、月份、对应凭证号、是否已验真、是否已备份、是否交给会计这些列。7. 看附件2里 ERP系统电子文件的收集时间、归档格式、组件、分类和四性检测要求，把平台订单、采购单、销售报表、库存表和物流数据当作经营系统电子文件处理。月底便签里写清每月从平台导出订单和销售报表，尽量保留CSV或表格原文件，按年月和平台命名，不要只留后台截图。
8. 看附件2里在线存储、离线存储和备份要求，把小店能做到的动作压缩成两层保存。电脑本地保存一份，网盘或移动硬盘再备一份，重要文件夹按年度和月份分开，文件名里写清平台、月份、资料类型和版本。
9. 看附件3的通知页面，确认企业电子文件归档和电子档案管理不是只针对纸质材料，清单里把电子合同、电子发票、平台导出数据、财务软件导出的凭证和报表都纳入整理范围。10. 最后做产物自检，检查资料保留清单和月底整理便签里的资料类别、来源位置、保管期限、文件命名、备份状态和会计交接动作能不能对上，避免清单里写要留，便签里却没有提醒每月导出和备份。</t>
  </si>
  <si>
    <t xml:space="preserve">早餐饭团小店的菜单基本定下来了，真正让我卡住的是后厨和外卖流程到底能不能安全落地。我准备在社区门口租一个小铺面，早上卖牛肉饭团、鸡蛋饭团、现磨豆浆和小份水果杯，中午偶尔接附近办公室的团餐外卖，周末社区活动也可能一次订到八九十份饭团。店里平时就我和家人两个人忙，临时再请一个小时工帮忙打包，我知道要办证照和健康证，但不知道后厨到底要怎么分区，生肉、鸡蛋、蔬菜、水果、米饭和做好的饭团能不能放在同一个冰箱里，水果杯这种直接入口的东西要不要单独操作，豆浆到底煮到什么程度才算放心。
我现在最担心的是开业后每天忙起来会漏事，早上进货时要看供应商什么证件，猪肉、鸡蛋、蔬菜和包装盒要留哪些凭证，冰箱温度要不要每天记，刀具砧板怎么区分，打包饭团时怎么避免手直接碰到成品，外卖箱多久洗一次，餐具消毒和保洁要做到什么程度。万一有人吃完说肚子不舒服，我也想知道自己当天至少要留住哪些记录，先停掉哪些食品，怎么把问题往前查到原料、加工和配送环节。我想先做一张开业前自查表，把证照、人员健康、厨房分区、原料验收、冰箱存放、加工制作、餐具消毒、外卖打包、有害生物防制和投诉处理这些事情逐项看一遍，标出已经能做到的和开业前必须补的。还想要一页每天收摊前能照着看的提醒卡，用很直白的话写清每天要检查什么、记录什么、发现过期原料或温度异常要怎么处理、哪些情况不能继续卖，别等监管来检查或者顾客投诉时才发现自己连基本记录都没有。</t>
  </si>
  <si>
    <t xml:space="preserve">个人餐饮小店开业与日常经营</t>
  </si>
  <si>
    <t xml:space="preserve">早餐外卖店食品安全自查和日常风险控制</t>
  </si>
  <si>
    <t xml:space="preserve">根据个人准备开早餐饭团和外卖小店时对后厨分区、原料查验、人员健康、冷藏冷冻、直接入口食品操作、餐具消毒、外卖配送和投诉应对的担忧，结合食品安全主体责任、餐饮服务操作规范、餐饮业管理规范、风险分级和监督检查资料，整理开业前要补齐的事项、每天要检查的动作、需要留下的记录和发现问题后的处理顺序。</t>
  </si>
  <si>
    <t xml:space="preserve">27h</t>
  </si>
  <si>
    <t/>
    <r>
      <rPr/>
      <t xml:space="preserve">
</t>
    </r>
    <r>
      <rPr/>
      <t xml:space="preserve">
</t>
    </r>
    <r>
      <rPr/>
      <t xml:space="preserve">
</t>
    </r>
    <r>
      <rPr/>
      <t xml:space="preserve">
</t>
    </r>
  </si>
  <si>
    <t/>
    <r>
      <rPr/>
      <t>《附件1_食品安全主体责任规定解读.html》内容信息：食品安全主体责任规定解读页面，包含食品安全总监、食品安全员、日管控、周排查、月调度和主体责任落实等内容信息。来源：</t>
    </r>
    <r>
      <rPr>
        <u val="single"/>
        <color theme="10"/>
      </rPr>
      <t>https://www.hunan.gov.cn/zqt/zcsd/202212/t20221214_29161049.html</t>
    </r>
    <r>
      <rPr/>
      <t xml:space="preserve">
 《附件2_餐饮服务食品安全操作规范.pdf》内容信息：餐饮服务食品安全操作规范，包含原料采购、加工制作、清洁消毒、留样、人员管理和场所设施等内容信息。来源：</t>
    </r>
    <r>
      <rPr>
        <u val="single"/>
        <color theme="10"/>
      </rPr>
      <t>https://houqin.qdu.edu.cn/canyinfuwushipinanquancaozuoguifan.pdf</t>
    </r>
    <r>
      <rPr/>
      <t xml:space="preserve">
 《附件3_餐饮业食品安全管理规范.pdf》内容信息：深圳餐饮业食品安全管理规范，包含餐饮单位基本要求、过程控制、风险管理、沟通和评价改进等内容信息。来源：</t>
    </r>
    <r>
      <rPr>
        <u val="single"/>
        <color theme="10"/>
      </rPr>
      <t>https://amr.sz.gov.cn/attachment/1/1195/1195593/9772235.pdf</t>
    </r>
    <r>
      <rPr/>
      <t xml:space="preserve">
 《附件4_食品餐饮企业食品安全风险分级指南.pdf》内容信息：食品餐饮企业食品安全风险分级指南，包含信息公示、原料贮存、粗加工、专间、餐用具清洗消毒和文件保存等风险点信息。来源：</t>
    </r>
    <r>
      <rPr>
        <u val="single"/>
        <color theme="10"/>
      </rPr>
      <t>https://faolex.fao.org/docs/pdf/chn209730.pdf</t>
    </r>
    <r>
      <rPr/>
      <t xml:space="preserve">
 《附件5_餐饮服务食品安全监督检查操作指南.pdf》内容信息：餐饮服务食品安全监督检查操作指南，包含监督检查项目、检查内容、检查方法和问题记录等内容信息。来源：</t>
    </r>
    <r>
      <rPr>
        <u val="single"/>
        <color theme="10"/>
      </rPr>
      <t>https://scjg.hebei.gov.cn/uploads/1/file/public/202007/20200724165320_96g34onwvw.pdf</t>
    </r>
  </si>
  <si>
    <t xml:space="preserve">开业前自查表、每日收摊提醒卡</t>
  </si>
  <si>
    <t xml:space="preserve">产出一张开业前自查表和一页每日收摊提醒卡。自查表用于整理证照许可、人员健康、培训记录、厨房布局、原料查验、冷藏冷冻、加工制作、工具标识、餐具消毒、外卖打包、废弃物、有害生物、投诉和整改进度。提醒卡用于写清每天开店前、营业中和收摊后要检查的事项，发现原料过期、温度异常、交叉污染、餐具未消毒或顾客投诉时怎么先处理和留记录。</t>
  </si>
  <si>
    <t xml:space="preserve">1. 先把这个小店真实要卖的东西列出来，用附件4里的静态风险思路，把热食饭团、自制豆浆、水果杯、团餐外卖分别放进自查表，先看哪些项目风险更高，哪些可能需要更严格的操作区和记录。
2. 看附件3和附件5里的许可管理、信息公示和经营项目检查要求，把食品经营许可证、经营项目、健康证、量化等级公示、网络外卖页面公示这些放到自查表最前面，提醒本人别超出许可范围卖冷食、水果杯或自制饮品。
3. 看附件2里的场所布局和食品处理区要求，把小铺面拆成原料存放、粗加工、切配、烹饪、打包、餐具清洗消毒、清洁工具存放几个区，在自查表里写清每个区缺什么设备和标识。
4. 看附件2和附件5里的进货查验要求，把猪肉、鸡蛋、蔬菜、水果、米、包装盒、一次性餐具这些做成进货检查栏，写清要看供货者资质、检疫或合格证明、购物或送货凭证、生产日期、保质期和到货温度。
5. 看附件2里的原料贮存和交叉污染要求，把冰箱和货架检查写得更像本人能执行的动作，比如生肉、鸡蛋、蔬菜、水果、米饭、成品饭团分开存放，容器贴标签，冷藏冷冻看温度，过期或感官异常的东西立刻清掉。
6. 看附件2里的加工制作、专用操作区和人员卫生要求，把饭团打包、水果杯制作、豆浆煮制、工具容器分色、手部清洗消毒、口罩和手套这些写进每日提醒卡，尤其提醒直接入口食品不要用手直接抓取。
7. 看附件2里的餐具清洗消毒、废弃物、有害生物防制和外卖配送要求，把收摊前检查压成几句话，确认餐具洗净消毒后放入保洁设施，垃圾不过夜，外卖箱清洁，门窗防虫防鼠，清洁工具不污染食品。
8. 看附件1里的日管控、周排查、月调度和食品安全员职责，把复杂制度改成小店能做的节奏。每天由本人或家人勾选检查，周末集中看一次问题和整改，下个月开店前再复盘哪些问题反复出现。
9. 看附件3里的不合格食品、食品安全事件应对和消费者投诉内容，把投诉处理写成简单顺序。先停止售卖可疑食品，保留当天原料、成品、订单、配送和聊天记录，必要时留住可疑食品或样品，再联系监管部门或按要求配合调查。
10. 最后做产物自检，检查自查表和每日提醒卡里的菜单项目、设备分区、进货记录、温度记录、人员健康、消毒记录、外卖打包和投诉处理有没有对上，避免表里写了要求，实际每天没有人做。</t>
  </si>
  <si>
    <t xml:space="preserve">健身房销售这几天一直催我把年卡和私教课一起定下来，我反而越来越不踏实。我最近想重新开始规律健身，家附近有一家新开的健身房，环境看起来不错，器械也新，销售说现在办年卡最划算，还能送几个月会籍和几节体验课。教练又建议我直接买二十节私教课，说前期有人带会更安全。我确实想坚持运动，但以前也听过健身房搬店、闭店、私教离职、退费拖很久的事，所以不想只因为优惠听起来多就当场刷卡。我现在最纠结的是合同里很多话看着像正常约定，但我不知道哪些地方以后最容易吵起来。比如开卡时间是从签字当天算，还是第一次进场算，赠送月份和赠送课程退费时算不算进去，七天冷静期要满足什么条件，私教换人我能不能拒绝，生病或受伤不能练时能不能暂停或退费，健身房搬到更远的地方或者突然停业时，我该按剩余时间算钱还是按剩余次数算钱。销售口头承诺的内容很多，但合同空格和勾选项还没填完，我也担心以后对方说一切以合同为准。
我想先做一张办卡前核对清单，把会员卡、私教课、赠送内容、开卡时间、付款凭证、发票、冷静期、暂停、转卡、退卡、搬店停业和争议解决这些事逐项问清楚。再做一页很短的沟通记录页，把销售和教练口头说过的话整理成能发给门店确认的文字，如果以后要退费，也能按合同和消费记录把自己还剩多少服务、想怎么协商、什么时候考虑投诉、调解、仲裁或起诉说清楚。</t>
  </si>
  <si>
    <t xml:space="preserve">个人消费决策与预付费风险</t>
  </si>
  <si>
    <t xml:space="preserve">健身卡和私教课签约前核对与退费协商</t>
  </si>
  <si>
    <t xml:space="preserve">根据个人准备购买健身年卡和私教课时对预付费、赠送权益、冷静期、暂停转卡、退费计算、门店搬迁停业和口头承诺留痕的担忧，结合健身服务合同示范文本、预付费合同条款和最高法典型案例，整理签约前要问清的事项、合同空格和勾选项、付款和消费记录留存、退费时的计算口径和沟通顺序。</t>
  </si>
  <si>
    <t xml:space="preserve">21h</t>
  </si>
  <si>
    <t/>
    <r>
      <rPr/>
      <t xml:space="preserve">
</t>
    </r>
    <r>
      <rPr/>
      <t xml:space="preserve">
</t>
    </r>
    <r>
      <rPr/>
      <t xml:space="preserve">
</t>
    </r>
    <r>
      <rPr/>
      <t xml:space="preserve">
</t>
    </r>
  </si>
  <si>
    <t/>
    <r>
      <rPr/>
      <t>《附件1_上海健身服务合同示范文本更新报道.html》内容信息：上海健身服务合同示范文本更新报道，包含健身预付式消费、七天冷静期、退卡争议、私教课程和合同文本修订等内容信息。来源：</t>
    </r>
    <r>
      <rPr>
        <u val="single"/>
        <color theme="10"/>
      </rPr>
      <t>https://www.jfdaily.com/wx/detail.do?id=875904</t>
    </r>
    <r>
      <rPr/>
      <t xml:space="preserve">
 《附件2_北京市体育健身行业预付费服务合同.html》内容信息：北京市体育健身行业预付费服务合同文本，包含七天冷静期、预付费服务、合同解除、退费和争议解决等内容信息。来源：</t>
    </r>
    <r>
      <rPr>
        <u val="single"/>
        <color theme="10"/>
      </rPr>
      <t>https://scjgj.beijing.gov.cn/bsfw/bmfw/sfwbbm/shxfl/yfk/202204/t20220421_2684551.html</t>
    </r>
    <r>
      <rPr/>
      <t xml:space="preserve">
 《附件3_上海市体育健身行业会员服务合同示范文本.pdf》内容信息：上海市体育健身行业会员服务合同示范文本，包含会员服务、退卡余额、赠送权益、暂停服务和合同解除等内容信息。来源：</t>
    </r>
    <r>
      <rPr>
        <u val="single"/>
        <color theme="10"/>
      </rPr>
      <t>https://scjgj.sh.gov.cn/cmsres/28/283325c89af24942884c574dbdb0c644/bd3669c4720f2a29297e116ba704460c.pdf</t>
    </r>
    <r>
      <rPr/>
      <t xml:space="preserve">
 《附件4_全国合同示范文本库健身服务合同.html》内容信息：全国合同示范文本库体育健身行业会员服务合同文本，包含会籍类健身服务、预付费余额、退卡、转卡和补充协议等内容信息。来源：</t>
    </r>
    <r>
      <rPr>
        <u val="single"/>
        <color theme="10"/>
      </rPr>
      <t>https://htsfwb.samr.gov.cn/View?id=161e33a0-b88d-4682-8fb1-c3b816ce1ded</t>
    </r>
    <r>
      <rPr/>
      <t xml:space="preserve">
 《附件5_最高法涉预付式消费典型案例.html》内容信息：最高人民法院涉预付式消费典型案例，包含健身服务合同解除、剩余服务价值计算、赠送次数和消费者权益保护等内容信息。来源：</t>
    </r>
    <r>
      <rPr>
        <u val="single"/>
        <color theme="10"/>
      </rPr>
      <t>https://www.court.gov.cn/zixun/xiangqing/459331.html</t>
    </r>
  </si>
  <si>
    <t xml:space="preserve">办卡前核对清单、退费沟通记录页</t>
  </si>
  <si>
    <t xml:space="preserve">产出一张办卡前核对清单和一页退费沟通记录页。核对清单用于整理会员卡和私教课的服务内容、期限、开卡方式、赠送权益、付款凭证、发票、冷静期、暂停、转卡、退卡、搬店停业、私教更换和争议解决。沟通记录页用于整理销售口头承诺、需要门店书面确认的话、已使用服务、剩余服务、退款计算思路和协商投诉路径。</t>
  </si>
  <si>
    <t xml:space="preserve">1. 先把本人准备买的东西拆清楚，用附件3和附件4里会员服务内容的项目，把年卡、私教课、赠送会籍、赠送课程、使用门店、使用时段和开卡方式放进核对清单，别只写“办一张卡”。
2. 看附件3里的开卡、中止、转卡、退卡和余额公式，把最容易吵的地方做成问题栏，比如从哪天开始算，暂停要不要手续费，转卡手续费多少，退费时按天数还是次数算。
3. 看附件2和附件3里的冷静期条款，把清单里单独列出七天冷静期，写清没开卡没使用时怎么申请，申请后多久退，发票、合同、会员卡和赠品要怎么处理。4. 看附件4里私教服务和更换教练的内容，把私教课部分加上教练姓名、课程次数、上课方式、有效期、换教练怎么确认、身体不适时能不能暂停这些问题。
5. 看附件1里经营信息、收费标准、三限、退费周期和门店告知的内容，把销售口头说的优惠和门店信息改成需要书面确认的话，放进沟通记录页，方便发给门店让对方确认。
6. 看附件3里停业、搬迁、装修暂停和个人原因退卡的条款，把退费沟通页分成几种情况，门店停业或搬远、自己生病受伤、自己单纯不想练，分别写不同的沟通口径。
7. 看附件5里健身公司停业和赠送次数退费的案例，把退款计算提醒写得更清楚，遇到经营者违约时，不要轻易接受只按原价扣课，也要把赠送次数和优惠方案一并纳入计算思路。
8. 看附件5里经营者不提供消费记录时的案例，把付款记录、合同、发票、打卡记录、私教签到、聊天记录和课程余额截图写进沟通记录页，提醒本人不要只靠口头回忆。
9. 最后做产物自检，检查核对清单和沟通记录页里的合同项目、付款凭证、口头承诺、已用服务、剩余服务、退款计算和协商路径有没有对上。</t>
  </si>
  <si>
    <t xml:space="preserve">
我做跨境小店的副业已经从零散出单变成每天都有订单，退货和补货问题也跟着变复杂了。我主要卖义乌小家居收纳和宠物用品，货源来自几个产业带工厂，国内先发到平台集货仓，再卖到美国和欧洲。刚开始订单少，所有包裹都从国内直发，客户退货我基本当作损耗处理。现在爆款多了几个，平台建议我考虑海外仓备货，物流服务商也说可以把一部分货提前放到海外仓，出单后本地配送，退货也能在当地处理。我知道这样会快很多，但也担心库存压在海外卖不掉，退回国内又不知道税费和手续怎么处理。我最纠结的是几个实际问题。哪些SKU适合先进海外仓，哪些继续国内直发更稳，退货商品如果还能二次销售应该留在当地处理，还是退回国内重新质检。客户退货有的是尺码和喜好问题，有的是包装破损，有的是滞销清库存，我分不清这些在记录上要怎么区分。还有9810、9610、退运、跨关区退货这些说法我听过，但不知道自己的订单到底对应哪种场景，报关单、销售记录、退货原因、海外仓入库和出库记录要不要每笔都留清楚。
我想先做一张自己能长期更新的SKU发货和退货判断表，把销量、毛利、退货率、体积重量、补货周期、适合直发还是海外仓、退货后怎么处理这些信息放在一起看。再做一页很短的留痕提醒，把报关、销售、海外仓库存、退货原因、质检结果、税务申报和客服退款这些记录按顺序写清楚，让我以后和货代、海外仓、会计沟通时能说得明白，也能避免只看物流报价就盲目把一堆货压到海外仓。
 </t>
  </si>
  <si>
    <t xml:space="preserve">个人跨境电商经营决策</t>
  </si>
  <si>
    <t xml:space="preserve">海外仓备货和出口退货留痕管理</t>
  </si>
  <si>
    <t xml:space="preserve">根据个人跨境小卖家从国内直发转向部分海外仓备货时的实际纠结，结合跨境电商出口退运税收政策、9610跨关区退货、9810海外仓出口退免税、产业带出海模式和全球跨境供应链趋势，整理SKU发货模式判断、海外仓备货风险、退货处理路径、税务和单证留痕、供应链后续优化动作。</t>
  </si>
  <si>
    <t xml:space="preserve">26h</t>
  </si>
  <si>
    <t/>
    <r>
      <rPr/>
      <t xml:space="preserve">
</t>
    </r>
    <r>
      <rPr/>
      <t xml:space="preserve">
</t>
    </r>
    <r>
      <rPr/>
      <t xml:space="preserve">
</t>
    </r>
    <r>
      <rPr/>
      <t xml:space="preserve">
</t>
    </r>
  </si>
  <si>
    <t/>
    <r>
      <rPr/>
      <t>《附件1_跨境电商出口退运商品税收政策延续实施.html》内容信息：跨境电商出口退运商品税收政策延续实施页面，包含1210、9610、9710、9810监管代码、原状退运、免征税费和执行期限等内容信息。来源：</t>
    </r>
    <r>
      <rPr>
        <u val="single"/>
        <color theme="10"/>
      </rPr>
      <t>https://zhejiang.chinatax.gov.cn/art/2024/10/31/art_26315_626884.html</t>
    </r>
    <r>
      <rPr/>
      <t xml:space="preserve">
 《附件2_跨境电商零售出口跨关区退货报道.html》内容信息：跨境电商零售出口跨关区退货报道，包含跨境电商退货、跨关区退货、海关监管便利化和企业逆向物流效率等内容信息。来源：</t>
    </r>
    <r>
      <rPr>
        <u val="single"/>
        <color theme="10"/>
      </rPr>
      <t>https://www.news.cn/20260314/b6dd4b4b35c242d9b68145985fb99c64/c.html</t>
    </r>
    <r>
      <rPr/>
      <t xml:space="preserve">
 《附件3_支持跨境电商出口海外仓发展出口退免税公告.html》内容信息：出口海外仓发展出口退免税公告，包含海外仓预退税、未销售货物、已销售货物、核算期和申报要求等内容信息。来源：</t>
    </r>
    <r>
      <rPr>
        <u val="single"/>
        <color theme="10"/>
      </rPr>
      <t>https://fgk.chinatax.gov.cn/zcfgk/c100012/c5238152/content.html</t>
    </r>
    <r>
      <rPr/>
      <t xml:space="preserve">
 《附件4_跨境电商产业带高质量发展报告.pdf》内容信息：跨境电商加产业带高质量发展报告，包含产业带数字化、供应链协同、海外市场拓展、生态服务和发展制约因素等内容信息。来源：</t>
    </r>
    <r>
      <rPr>
        <u val="single"/>
        <color theme="10"/>
      </rPr>
      <t>https://www.caitec.org.cn/upfiles/file/2024/4/20240506141906279.pdf</t>
    </r>
    <r>
      <rPr/>
      <t xml:space="preserve">
 《附件5_全球跨境电商供应链发展趋势报告.pdf》内容信息：全球跨境电商供应链发展趋势报告，包含跨境供应链物流、海外仓、履约效率、合规风暴和供应链韧性等内容信息。来源：</t>
    </r>
    <r>
      <rPr>
        <u val="single"/>
        <color theme="10"/>
      </rPr>
      <t>https://imgs.ebrun.com/operater/report/2025-08/%E5%8F%91%E5%B8%83%E7%89%88%E2%80%940806%E3%80%8A%E9%9F%A7%E6%80%A7%E9%87%8D%E6%9E%84-2025%E5%85%A8%E7%90%83%E8%B7%A8%E5%A2%83%E7%94%B5%E5%95%86%E4%BE%9B%E5%BA%94%E9%93%BE%E5%8F%91%E5%B1%95%E8%B6%8B%E5%8A%BF%E6%8A%A5%E5%91%8A%E3%80%8B.pdf</t>
    </r>
  </si>
  <si>
    <t xml:space="preserve">SKU发货和退货判断表、留痕提醒页</t>
  </si>
  <si>
    <t xml:space="preserve">产出一张可持续更新的SKU发货和退货判断表，以及一页留痕提醒。判断表用于整理SKU销量、毛利、体积重量、退货率、补货周期、直发或海外仓选择、退货处理方式、库存风险和下一步动作。留痕提醒用于写清报关单、销售记录、海外仓库存、退货原因、质检结果、退款记录、税务申报和备案资料应该怎么保存。</t>
  </si>
  <si>
    <t xml:space="preserve">1. 先把小店正在卖的SKU分出来，根据题目里的小家居收纳、宠物用品、爆款、慢销款和容易退货款，在判断表里建立SKU、品类、主要市场、日均销量、毛利、体积重量、退货率和当前发货方式这些栏。
2. 看附件4里跨境电商加产业带的分类和产业带赋能路径，把义乌小商品、宠物用品这类货源放到成熟或成长产业带的思路下看，表里写出这些货更依赖快速履约、柔性补货还是产品差异化，避免只因为工厂便宜就盲目备货。
3. 看附件5里供应链从直发、海外仓到链网的变化，把发货方式拆成国内直发、海外仓备货、本地退货处理和退回国内几种选项，再根据销量稳定性、退货率、补货时长和库存压力给每个SKU先标一个建议。
4. 看附件5里头程、清关、尾程、海外仓和库存管理痛点，把判断表加上头程时效、清关风险、尾程延迟、海外仓费用、库存积压、旺季缺货和退货二次销售这些提醒栏，让本人能看到海外仓不是只有配送快。
5. 看附件2里9610跨关区退货的内容，把零售出口退货单独写进退货路径栏，提醒本人区分哪些订单属于9610零售出口，退回时可以考虑跨关区退货，但退回地点和企业数据对接也要符合要求。
6. 看附件1里退运税收政策的适用条件，把留痕提醒写清楚，退运不是所有退货都自动省税，要看监管代码、退货或滞销原因、是否原状退运、是否食品、出口后时间和已缴税费处理。
7. 看附件3里9810海外仓离境即退税和销售再核算的内容，把海外仓SKU表加上已销售、未销售、预退税、核算截止、销售佐证资料和需要缴回或调整这些栏，避免货进了海外仓后只看平台销量，不管税务核算。
8. 看附件3里备案单证和销售佐证资料要求，在留痕提醒里列出报关单、海外仓订仓单或租赁协议、库存出入库记录、销售记账凭证、销售明细账、退货原因、质检照片和退款记录，说明哪些要和货代、海外仓、会计分别确认。9. 看附件5里退换货处理效率和二次销售内容，把退货处理写成几种简单结果，能再次销售的留当地翻新或重新上架，包装破损的做折扣或重新包装，质量问题或滞销退回的单独标注，别把所有退货都当成一笔损耗。
10. 最后做产物自检，检查判断表和留痕提醒里的SKU、发货方式、退货路径、海外仓库存、税务记录、销售记录和下一步动作能不能对上，避免表里建议走海外仓，但留痕页没有要求保存海外仓和销售资料。</t>
  </si>
  <si>
    <t xml:space="preserve">我想给爸妈办一次金婚家庭聚会，本来只是想订几桌饭、几间房和一个小厅，和酒店谈完以后才发现事情比想象中复杂。亲戚里有不少人从外地来，可能需要住一晚，也有人只参加当天午宴。酒店销售说可以按会议活动协议来做，客房、宴席、会场、音响、签到台和指示牌都能一起安排，只要先确认大概人数、房间数和定金，就能把厅和房间留住。
这个说法听起来省事，但协议里写了保证用餐人数、保证房间数、取消预订、定金不退、当天少住少吃仍可能收费、布场和会议超时另收费，我一下子不知道哪些是正常约定，哪些是后面最容易扯皮的地方。最难的是人数和时间现在都还没有完全定死。老人身体状况还算稳定，但如果临近活动前不舒服，可能要改期。外地亲戚也要看车票和请假情况，原来说住酒店的人可能临时不住，原来说不住的人又可能要加房。宴席这边也一样，亲戚答复比较慢，酒店却希望提前锁定保证桌数和保证人数。如果我按高人数签，后面少来人可能被按保证数收费。如果我按低人数签，后面加人又怕酒店重新报价或者安排不了同一个厅。更麻烦的是，销售口头说“真有特殊情况可以商量”，但协议里又写取消餐饮要提前书面通知，晚了可能收全额餐费，定金也可能不退，所以我不想只靠口头承诺。
我想先做一张预订前核对清单，把客房、宴席、会场、保证人数、保证房间数、定金、取消和改期、发票、额外收费、通知方式这些事情逐项问清楚，签字前把空白处和口头承诺补完整。再做一页退改沟通页，帮我把可能发生的几种情况提前想好，比如亲戚少来、老人身体原因改期、酒店安排场地变化、临近活动才取消，分别应该先怎么和酒店确认，应该保留哪些聊天记录、付款凭证、协议版本和酒店回复。如果真的发生争议，也希望能先按实际损失、是否影响再次销售和双方已经确认过的内容去协商，而不是一上来就和酒店吵全额退或者全额不退。</t>
  </si>
  <si>
    <t xml:space="preserve">家庭活动筹办与大额消费决策</t>
  </si>
  <si>
    <t xml:space="preserve">酒店宴会住宿预订核对和退改协商</t>
  </si>
  <si>
    <t xml:space="preserve">根据普通家庭筹办金婚聚会时面对酒店客房、宴席、会场和定金协议的真实担忧，结合酒店会议服务协议、酒店商业条款、酒店预付款案例和消费者退订案例，整理签约前应确认的关键条款、保证人数和房间数的风险、取消改期的沟通方式、额外收费和发票核对、争议发生后的协商留痕。</t>
  </si>
  <si>
    <t xml:space="preserve">8年</t>
  </si>
  <si>
    <t xml:space="preserve">23h</t>
  </si>
  <si>
    <t/>
    <r>
      <rPr/>
      <t xml:space="preserve">
</t>
    </r>
    <r>
      <rPr/>
      <t xml:space="preserve">
</t>
    </r>
    <r>
      <rPr/>
      <t xml:space="preserve">
</t>
    </r>
    <r>
      <rPr/>
      <t xml:space="preserve">
</t>
    </r>
  </si>
  <si>
    <t xml:space="preserve">
PDF、HTML
 </t>
  </si>
  <si>
    <t/>
    <r>
      <rPr/>
      <t>《附件1_酒店会议服务预订协议书.pdf》内容信息：酒店会议服务预订协议书，包含会议服务、客房、酒店设施、协议期限、付款和取消预订等内容信息。来源：</t>
    </r>
    <r>
      <rPr>
        <u val="single"/>
        <color theme="10"/>
      </rPr>
      <t>https://digital.ihg.com/is/content/ihg/hualuxe-yangjiang-7224581887-original?fmt=pdf</t>
    </r>
    <r>
      <rPr/>
      <t xml:space="preserve">
</t>
    </r>
    <r>
      <rPr/>
      <t xml:space="preserve"> 《附件2_最高法消费者权益保护典型案例.html》内容信息：最高人民法院消费者权益保护典型案例，包含酒店退订、不可取消条款、格式条款、公平原则和实际损失等内容信息。来源：</t>
    </r>
    <r>
      <rPr>
        <u val="single"/>
        <color theme="10"/>
      </rPr>
      <t>https://www.court.gov.cn/zixun/xiangqing/494701.html</t>
    </r>
    <r>
      <rPr/>
      <t xml:space="preserve">
</t>
    </r>
    <r>
      <rPr/>
      <t xml:space="preserve"> 《附件3_深圳消委会酒店预付款案例.html》内容信息：深圳市消委会支持消费者起诉获胜案例，包含酒店合同解除、预付款退还和服务合同纠纷等内容信息。来源：</t>
    </r>
    <r>
      <rPr>
        <u val="single"/>
        <color theme="10"/>
      </rPr>
      <t>https://amr.sz.gov.cn/xxgk/xwzx/mtbd/content/post_10812870.html</t>
    </r>
    <r>
      <rPr/>
      <t xml:space="preserve">
</t>
    </r>
    <r>
      <rPr/>
      <t xml:space="preserve"> 《附件4_网络消费酒店退订案例.html》内容信息：网络消费酒店退订典型案例，包含在线预订、取消政策、协助退订义务和违约金判断等内容信息。来源：</t>
    </r>
    <r>
      <rPr>
        <u val="single"/>
        <color theme="10"/>
      </rPr>
      <t>https://sdcourt.gov.cn/tadpfy/369377/369381/13856081/index.html</t>
    </r>
    <r>
      <rPr/>
      <t xml:space="preserve">
</t>
    </r>
    <r>
      <rPr/>
      <t xml:space="preserve"> 《附件5_酒店一般商业条款.pdf》内容信息：酒店一般商业条款，包含客房取消、酒店服务取消、赔偿比例、价格调整和不可抗力等内容信息。来源：</t>
    </r>
    <r>
      <rPr>
        <u val="single"/>
        <color theme="10"/>
      </rPr>
      <t>https://radissonhotels.iceportal.com/asset/radisson-blu-hotel-amsterdam-city-center/miscellaneous/16256-116431-m32876393.pdf</t>
    </r>
  </si>
  <si>
    <t xml:space="preserve">预订前核对清单、退改沟通页</t>
  </si>
  <si>
    <t xml:space="preserve">产出一张预订前核对清单和一页退改沟通页。核对清单用于整理客房、宴席、会场、保证人数、保证房间数、定金、取消改期、额外收费、发票、书面通知和证据留存。退改沟通页用于整理亲戚人数变化、老人身体原因改期、酒店调整场地、临近取消等不同情况的沟通话术、退款计算思路、需要保留的材料和后续投诉或起诉前的处理顺序。</t>
  </si>
  <si>
    <t xml:space="preserve">1. 先把这次家庭聚会拆成几个真实项目，不要只写“订酒店”。根据题目里的宴席、亲友住宿、小厅、音响、签到和指示牌，在核对清单里列出客房、餐饮、会场、设备和临时服务几类。           2. 看附件1里客房安排和保证入住房间数的内容，把核对清单加上入住日期、退房日期、房型、每日房间数、保证房间数、少住房间怎么收费、加房或延住是否重新报价这些问题，帮助本人判断房间数要不要先保守一点。 3. 看附件1里餐饮活动安排和预计人数、保证人数的内容，把宴席部分拆成预计桌数、保证桌数、保证人数、临时加人、临时少人、餐饮取消时间和自带酒水限制，避免只看每席价格。                    4. 看附件1里会议活动安排、超时收费和布场收费的内容，把会场部分加上使用时间、提前布场时间、超时每小时收费、空调是否另收费、LED或麦克风是否包含这些栏，防止活动当天才发现费用增加。                           5. 看附件1里定金、付款方式和书面通知的内容，把退改沟通页写清楚，付款前要确认定金金额、付款账户、尾款结清时间、取消或改期必须用什么方式通知，以及酒店收到通知的时间怎么算。       6. 看附件5里活动人数变化、取消比例、预付款进度、价格调整和不可抗力的内容，把退改情况拆成正常人数变化、临近取消、活动改期、酒店无法提供场地或房间、不可预见事件这几类，让本人知道每种情况不能用同一句话去谈。                    7. 看附件2里酒店退订案例，把退改沟通页写出协商思路。提前较早取消时，不要只接受“过了限时就全额扣”，也不要直接要求一定全额退，而是围绕酒店实际损失、是否还能二次销售、自己取消时间和双方过错来沟通。8. 看附件3里酒店预付款案例，把证据留存栏补充完整。付款凭证、酒店承诺退款的聊天记录、取消时间、未入住事实、投诉记录和法院或消委会支持起诉的思路都要能对应到退改沟通页。              9. 看附件4里在线预订服务方协助退订的案例，把“通过平台或中间人订酒店”的情况写进提醒。如果不是直接和酒店签约，就要保存平台客服、酒店政策、供应商反馈和取消申请时间，要求平台如实告知并协助退订。10. 最后做产物自检，检查核对清单和退改沟通页里的客房、宴席、会场、定金、取消时间、通知方式、额外收费和证据材料能不能互相对上，避免签约前问了一堆问题，真正改期或退订时仍然不知道该按哪条去谈。</t>
  </si>
  <si>
    <t xml:space="preserve">
手作香薰课的学员群最近突然热起来了，我开始想把个人微信里的客户慢慢挪到企业微信里管理。之前我只是发小红书笔记，有人私信就加微信，想报名就拉进临时群，课后再靠朋友圈提醒复购。现在同一周会有十几个人来问课程，也有人只想买材料包，还有老学员想进复购群看新品。群一多，我就记不清谁从哪篇笔记来的，谁已经买过，谁只是随便问问，谁对亲子课、情侣课、公司团建课感兴趣。真正让我头疼的是群里越来越乱。有学员会发自己的广告，有人连续刷表情包和拼单链接，也有人刚进群就私加其他学员推课。我想设置一些群规，但又怕规则太硬把正常聊天的人踢出去。小红书主页、门店海报、课程结束二维码都想放不同入口，我也想知道能不能让客户扫码后少一点验证步骤，再按来源分给我和兼职助教接待。可是一想到要给客户打标签，我又担心自己把手机号、微信名、城市、生日、上课偏好、收货地址、孩子年龄这些信息都收进来，以后说不清为什么要收、存多久、谁能看。
我现在想先做一张自己能照着设置的社群运营清单，把加好友入口、客户来源、入群方式、群发频率、快捷回复、防骚扰规则、禁入群名单和助教分工写清楚。再做一页很短的信息收集提醒，把报名、寄材料包、课后回访和活动群发时真正需要的信息列出来，告诉自己哪些信息可以先不问，哪些信息要提前说明用途，哪些客户要求退出或删除时要有处理办法，别把私域运营做成让客户觉得被打扰和被过度记录。
 </t>
  </si>
  <si>
    <t xml:space="preserve">个人副业经营与私域客户管理</t>
  </si>
  <si>
    <t xml:space="preserve">企业微信客户群运营和个人信息合规</t>
  </si>
  <si>
    <t xml:space="preserve">根据个人手作课程经营者把小红书咨询客户转到企业微信私域时的实际问题，结合客户群防骚扰、客户群管理、渠道活码、外部联系人、个人信息处理规则和移动应用个人信息保护资料，整理客户入口分流、客户群设置、群发和群规边界、防广告刷屏规则、客户标签使用、个人信息收集和删除处理办法。</t>
  </si>
  <si>
    <t xml:space="preserve">22h</t>
  </si>
  <si>
    <t/>
    <r>
      <rPr/>
      <t xml:space="preserve">
</t>
    </r>
    <r>
      <rPr/>
      <t xml:space="preserve">
</t>
    </r>
    <r>
      <rPr/>
      <t xml:space="preserve">
</t>
    </r>
    <r>
      <rPr/>
      <t xml:space="preserve">
</t>
    </r>
  </si>
  <si>
    <t/>
    <r>
      <rPr/>
      <t>《附件1_企业微信客户群防骚扰设置.html》内容信息：企业微信客户群防骚扰设置说明，包含防骚扰入口、成员规则、禁止加入群聊客户和群内秩序维护等内容信息。来源：</t>
    </r>
    <r>
      <rPr>
        <u val="single"/>
        <color theme="10"/>
      </rPr>
      <t>https://www.qusiyi.com/wecom-business-guide/250.html</t>
    </r>
    <r>
      <rPr/>
      <t xml:space="preserve">
 《附件2_企业微信客户群管理说明.html》内容信息：企业微信客户群管理说明，包含快捷回复、聊天工具栏、防骚扰、客户群管理权限和成员操作等内容信息。来源：</t>
    </r>
    <r>
      <rPr>
        <u val="single"/>
        <color theme="10"/>
      </rPr>
      <t>https://help.qikebao.com/document/779.html</t>
    </r>
    <r>
      <rPr/>
      <t xml:space="preserve">
 《附件3_企业微信私域运营工具说明.html》内容信息：企业微信私域运营工具说明，包含企业微信客户群、群发、标签、SOP、客户跟进和导购运营工具等内容信息。来源：</t>
    </r>
    <r>
      <rPr>
        <u val="single"/>
        <color theme="10"/>
      </rPr>
      <t>https://weibanzhushou.com/blog/30849</t>
    </r>
    <r>
      <rPr/>
      <t xml:space="preserve">
 《附件4_个人信息保护法全文.html》内容信息：个人信息保护法全文页面，包含个人信息处理、告知同意、敏感个人信息、处理规则和个人权利等内容信息。来源：</t>
    </r>
    <r>
      <rPr>
        <u val="single"/>
        <color theme="10"/>
      </rPr>
      <t>https://www.cac.gov.cn/2021-08/20/c_1631050028355286.htm</t>
    </r>
    <r>
      <rPr/>
      <t xml:space="preserve">
 《附件5_移动应用个人信息保护白皮书.pdf》内容信息：移动应用个人信息保护白皮书，包含个人信息生命周期、隐私政策、组织治理、数据处理和审计机制等内容信息。来源：</t>
    </r>
    <r>
      <rPr>
        <u val="single"/>
        <color theme="10"/>
      </rPr>
      <t>https://privacy.oppo.com/privacy-center/pdf/OPPO%E6%90%BA%E6%89%8B%E5%BE%B7%E5%8B%A4%E8%81%94%E5%90%88%E5%8F%91%E5%B8%83%E3%80%8A%E7%A7%BB%E5%8A%A8%E5%BA%94%E7%94%A8%EF%BC%88APP%EF%BC%89%E4%B8%AA%E4%BA%BA%E4%BF%A1%E6%81%AF%E4%BF%9D%E6%8A%A4%E7%99%BD%E7%9A%AE%E4%B9%A6%E3%80%8B.pdf</t>
    </r>
  </si>
  <si>
    <t xml:space="preserve">社群运营清单、信息收集提醒页</t>
  </si>
  <si>
    <t xml:space="preserve">产出一张可持续更新的社群运营清单和一页信息收集提醒。社群运营清单用于整理客户来源、加好友入口、接待人、客户分组、入群方式、群发安排、快捷回复、防骚扰规则、违规处理和禁入群名单。信息收集提醒用于说明报名、寄材料包、课后回访和活动群发时分别需要哪些信息，哪些信息暂时不收，怎样告知用途和保存时间，客户要求退出、退群或删除信息时怎么处理。</t>
  </si>
  <si>
    <t xml:space="preserve">1. 先把这个手作课程副业的客户接触点列出来，包括小红书私信、主页二维码、门店海报、课程结束二维码、报名表、材料包寄送和复购群，再把这些入口放进社群运营清单。
2. 看附件3里外部联系人、免验证和渠道活码的内容，把不同来源的客户分成小红书笔记、线下海报、老学员转介绍和课后复购几个入口，清单里写明入口二维码、接待人、备用接待人和自动标签，避免所有人都挤到一个二维码。
3. 看附件2里创建客户群、加入群聊和群聊数据统计的内容，把新客咨询群、正式学员群、复购群和活动临时群分开，清单里写清每类群的用途、入群方式、群主、助教和要看的基础数据。
4. 看附件2里客户群群发、快捷回复和聊天工具栏的内容，把活动通知、上课提醒、材料包说明和课后回访做成几类消息，写清群发频率和适合用快捷回复的话，避免每天重复群发让客户觉得被骚扰。
5. 看附件1里防广告、防刷屏和防其他企业成员进群的内容，把群里常见问题转成规则，比如广告关键词、连续发图、发小程序、发文件、长段刷屏、同行账号进群，分别写清先警告还是直接移出。
6. 看附件1和附件2里禁入群和防骚扰处理方式的内容，把严重广告、私加学员推课、反复刷屏这些情况放进违规处理栏，记录谁被提醒、谁被移出、谁被设为禁入，避免只凭印象处理。
7. 看附件4里告知、同意、最小必要和保存期限的内容，把信息收集提醒拆成报名、寄材料包、开票或退款、课后回访、活动群发几种场景，分别列出真正需要的手机号、姓名、地址、课程偏好和消费记录，暂时用不到的信息先不收。
8. 看附件4里撤回同意、委托处理、向他人提供个人信息和自动化决策的内容，把第三方报名表、助教查看客户信息、按标签群发优惠这些情况写成提醒，客户要求不再接收营销、退群或删除信息时要有处理步骤。
9. 看附件5里隐私政策、过度收集、SDK和安全治理的内容，把提醒页写得更贴近小经营者能执行的动作，比如报名工具不要索取无关权限，客户表格只给必要人员看，导出的名单定期清理，使用第三方工具前看清它会收集什么。
10. 最后做产物自检，检查社群运营清单和信息收集提醒里的入口、分流、群发、防骚扰、客户标签、信息用途、保存时间和退出删除处理能不能对上。</t>
  </si>
  <si>
    <t xml:space="preserve">
小区到科技园这段通勤每天都让我觉得不值。距离看起来不算夸张，但实际走起来很折腾，早上要先步行到公交站，再坐公交去地铁，出地铁以后还要等园区接驳车，天气好、车来得顺的时候差不多一个小时，赶上下雨、堵车、地铁口排队或者接驳车等得久，就会拖到一个半小时。开车也没有轻松多少，高峰路上慢，园区停车位紧张，停车费和油费加起来也不便宜。业主群里经常有人说自己也在附近几个园区上班，但大家只是偶尔拼车、互相抱怨，很少有人真的把时间、地点和人数整理出来。我现在拿不准这件事到底有没有必要继续推进。有人建议直接找包车公司，有人说应该先问公交集团有没有定制公交入口，也有人担心报名时大家都说想坐，真开起来又坐不满，最后票价太高或者没几天就停。我也不知道上车点该放在小区门口，还是几个小区共用一两个集合点，下车点该到园区门口，还是只到地铁站或园区主入口。早上的到岗时间也不一样，有人八点半到，有人九点到，还有人九点半才上班，晚上下班更分散，如果一开始就想早晚都开，很可能谁都不满意。
我想先做一张邻居通勤需求表，把大家住在哪个片区、到哪个园区或楼宇、现在怎么通勤、单程大概多久、早上最晚几点必须到、能接受早到或晚到多少分钟、愿不愿意走到集合点、每周大概会坐几次、能接受什么票价这些信息收起来。再做一页给邻居和公交企业看的试运行沟通页，用简单的话说明这条线为什么可能有需求，先试哪些上车点和下车点，早高峰先排几个时间方案，如果报名人数不够、时间太分散或者绕路太多，就先继续收集需求，不急着包车或要求马上开正式线路。
 </t>
  </si>
  <si>
    <t xml:space="preserve">通勤方式与居住出行选择</t>
  </si>
  <si>
    <t xml:space="preserve">社区通勤定制公交需求验证与试运行沟通</t>
  </si>
  <si>
    <t xml:space="preserve">根据普通通勤者想从小区发起定制公交试运行的真实需求，结合城市通勤时耗、通勤距离、拥堵指数、公交服务能力、轨道支撑、定制公交服务模式和通勤时间窗资料，整理邻居需求收集内容、候选上下车点、早高峰到达时间方案、是否值得试运行、以及和公交企业或街道沟通时要说清的问题。</t>
  </si>
  <si>
    <t xml:space="preserve">28h</t>
  </si>
  <si>
    <t/>
    <r>
      <rPr/>
      <t xml:space="preserve">
</t>
    </r>
    <r>
      <rPr/>
      <t xml:space="preserve">
</t>
    </r>
    <r>
      <rPr/>
      <t xml:space="preserve">
</t>
    </r>
    <r>
      <rPr/>
      <t xml:space="preserve">
</t>
    </r>
  </si>
  <si>
    <t/>
    <r>
      <rPr/>
      <t>《附件1_2025年度中国主要城市通勤监测报告.html》内容信息：2025年度中国主要城市通勤监测报告页面，包含通勤时间、通勤空间、通勤交通、城际通勤和报告下载信息等内容信息。来源：</t>
    </r>
    <r>
      <rPr>
        <u val="single"/>
        <color theme="10"/>
      </rPr>
      <t>https://huiyan.baidu.com/reports/landing?id=189</t>
    </r>
    <r>
      <rPr/>
      <t xml:space="preserve">
 《附件2_中国新型城市公共交通服务模式和定制公交案例分析.pdf》内容信息：中国新型城市公共交通服务模式和定制公交案例分析，包含定制公交类型、通勤线路、服务规范和运营案例等内容信息。来源：</t>
    </r>
    <r>
      <rPr>
        <u val="single"/>
        <color theme="10"/>
      </rPr>
      <t>https://changing-transport.org/wp-content/uploads/2025_New-modes-of-urban-public-transport-in-China_CN.pdf</t>
    </r>
    <r>
      <rPr/>
      <t xml:space="preserve">
 《附件3_考虑时间窗的通勤定制公交线路优化.html》内容信息：通勤定制公交线路优化论文页面，包含柔性时间窗、站点选择、车辆成本、运行成本和路径优化模型等内容信息。来源：</t>
    </r>
    <r>
      <rPr>
        <u val="single"/>
        <color theme="10"/>
      </rPr>
      <t>https://jtgc.cbpt.cnki.net/portal/journal/portal/client/paper/JTGC_d4fd52dc-fc86-46c6-a736-a1aab5a7699d</t>
    </r>
    <r>
      <rPr/>
      <t xml:space="preserve">
 《附件4_2024年度中国城市交通报告.pdf》内容信息：2024年度中国城市交通报告，包含城市交通状况、交通出行数据、拥堵指标和城市交通分析等内容信息。来源：</t>
    </r>
    <r>
      <rPr>
        <u val="single"/>
        <color theme="10"/>
      </rPr>
      <t>https://pdf.dfcfw.com/pdf/H3_AP202504111654710768_1.pdf</t>
    </r>
    <r>
      <rPr/>
      <t xml:space="preserve">
 《附件5_通勤监测大数据平台.html》内容信息：百度地图慧眼通勤监测大数据平台页面，包含通勤范围、空间匹配、通勤距离、幸福通勤、公交服务和轨道支撑等内容信息。来源：</t>
    </r>
    <r>
      <rPr>
        <u val="single"/>
        <color theme="10"/>
      </rPr>
      <t>https://huiyan.baidu.com/products/tongqin</t>
    </r>
  </si>
  <si>
    <t xml:space="preserve">邻居通勤需求表、试运行沟通页</t>
  </si>
  <si>
    <t xml:space="preserve">产出一张可更新的邻居通勤需求表和一页试运行沟通页。需求表用于收集居住片区、工作地点、现有通勤方式、单程耗时、到岗时间、可接受步行距离、可接受早到晚到时间、每周乘坐频次、票价接受度和联系方式。沟通页用于说明这条线路是否更像通勤接驳定制公交，候选上下车点怎么选，早高峰先试哪几个班次，人数不足或时间太散时怎么调整。</t>
  </si>
  <si>
    <t xml:space="preserve">1. 先把本人和邻居的通勤痛点写成能填表的问题，不要只写“通勤很累”。根据题目里的步行、公交、地铁、园区接驳、开车堵和停车难，把需求表做出当前通勤方式、换乘次数、单程耗时、最不稳定环节和迟到风险这些栏。2. 看附件1里通勤时间、通勤空间、通勤交通这些内容，把问卷补得更完整。除了问住哪里和去哪上班，还要问通勤距离感受、早高峰是否稳定、公交地铁是否已经方便、能不能接受多走几分钟到集合点。
3. 看附件4里通勤时耗、通勤距离和通勤高峰拥堵指数的定义，把邻居的抱怨改成能比较的说法。表里要能填现在单程大概多少分钟，和所在城市平均通勤时耗相比是不是明显更长，开车高峰是不是经常被拥堵影响。
4. 看附件5里公交服务、轨道支撑和幸福通勤的内容，把需求表加上附近地铁站、现有公交接驳时间、30分钟或45分钟内能不能到达、轨道覆盖后还差哪一段这些问题，帮助判断痛点是在全程都远，还是最后一段接驳差。
5. 看附件2里定制公交和包车、常规公交的区别，把沟通页先写成“面向相近通勤需求人群的预约线路”。不要把它写成几个熟人临时拼车，也不要写成只服务某一家公司的封闭包车。
6. 看附件2里接驳定制公交的适用场景和线路特点，把候选线路写得更像能试跑的方案。上车点尽量集中在几个小区或路口，下车点尽量集中在园区主入口或几个楼宇附近，中间少停站，能走快速路就尽量减少绕行。
7. 看附件3里期望时间窗和最大容忍时间窗的思路，把早高峰班次设计成几个可以讨论的方案。比如8点40前到、9点前到、9点20前到，再让邻居填能接受早到或晚到几分钟，避免只按一个人的上班时间排车。
8. 看附件2里北京和杭州的定制公交案例，把沟通页写得现实一点。早上需求集中可以先试小区到园区的单向通勤线，晚上下班时间太分散时可以先不做，或者只继续收集晚高峰数据。
9. 结合城市公共交通企业可以开展定制化出行服务、定制化出行服务可以实行市场调节价的规则，把票价表达写稳。沟通页里不要承诺一定比地铁便宜，也不要要求公交企业无条件开线，而是用报名人数、预计乘坐频次和可接受票价来验证。
10. 最后做产物自检，检查需求表里的起点、终点、人数、到岗时间、步行距离、票价接受度和沟通页里的试运行方案能不能对上，避免收了一堆信息却无法判断下一步该找谁谈。</t>
  </si>
  <si>
    <t xml:space="preserve">我在社区和写字楼交界处开了一家小咖啡店，最近越来越感觉只靠常规美式、拿铁和几款甜品很难让新客主动进店。附近新开的咖啡店越来越多，大家都在做生椰、厚乳、果咖和季节限定，我的小店虽然有一批熟客，但新品发到小红书和朋友圈以后反应越来越平。刚好有个本地插画师朋友想和我合作，把他画的城市猫咪形象放到杯套、贴纸和限定菜单上，再一起做一款桂花橘皮拿铁，主打“城市散步”和“秋天限定”的感觉。我觉得这个方向挺适合小店，也能让老客有新鲜感，可是我不想只因为联名听起来热闹就马上开做。我真正纠结的是，这个联名到底该做成一次轻量活动，还是认真做成一批可以售卖的限定产品。如果只是发几张海报和送贴纸，成本和风险都比较轻，但可能很快就过去。如果做杯套、周边、套餐和线上团购，就会涉及插画版权、形象能用多久、能不能印在包装上卖、以后我能不能继续用这只猫、朋友能不能再把同一形象授权给别的咖啡店。宣传文案也让我不踏实，我很想写“全城最好喝”“年度最治愈”“必打卡联名”，但又怕这些话太满。还有咖啡本身也不能只顾好看，桂花、橘皮、奶和咖啡豆怎么搭才不奇怪，定价是偏日常还是偏限定，和贴纸或杯套怎么组合才不会让顾客觉得只是换包装涨价，这些都要先想清楚。我想先做一张联名可行性判断表，把这次合作的目的、适合做的饮品和周边、目标顾客、上新节奏、定价方式、预计售卖周期、哪些内容只做赠品、哪些可以单独卖这些问题放在一起看。再做一页授权和宣传核对页，把插画形象、名字、包装、海报、小红书文案、门店物料、二次创作、合作结束后的库存处理和不能用的广告词都提前写清楚，让我和插画师沟通时能把边界说清楚，也让这次联名先像一个小店能承受的小活动，而不是一开始就把版权、库存和宣传风险弄得太复杂。</t>
  </si>
  <si>
    <t xml:space="preserve">企业经营与战略决策</t>
  </si>
  <si>
    <t xml:space="preserve">个人小店经营与品牌活动</t>
  </si>
  <si>
    <t xml:space="preserve">独立咖啡店联名活动策划和合规自查</t>
  </si>
  <si>
    <t xml:space="preserve">根据个人独立咖啡店老板想和本地插画师做咖啡联名时的真实纠结，结合跨界联名趋势、咖啡行业产品创新、IP授权范围、品牌联名知识产权风险和广告绝对化用语监管资料，整理联名是否值得做、做成什么规模、饮品和周边怎么搭配、授权边界怎么写、宣传文案如何避开风险、合作结束后库存和素材如何处理。</t>
  </si>
  <si>
    <t xml:space="preserve">31h</t>
  </si>
  <si>
    <t/>
    <r>
      <rPr/>
      <t xml:space="preserve">
</t>
    </r>
    <r>
      <rPr/>
      <t xml:space="preserve">
</t>
    </r>
    <r>
      <rPr/>
      <t xml:space="preserve">
</t>
    </r>
    <r>
      <rPr/>
      <t xml:space="preserve">
</t>
    </r>
  </si>
  <si>
    <t/>
    <r>
      <rPr/>
      <t>《附件1_跨界联名营销趋势报告文章.html》内容信息：跨界联名营销趋势文章，包含品牌跨界联名案例、热门行业、IP合作、消费者文化获得感和营销趋势等内容信息。来源：</t>
    </r>
    <r>
      <rPr>
        <u val="single"/>
        <color theme="10"/>
      </rPr>
      <t>https://www.adquan.com/article/336484</t>
    </r>
    <r>
      <rPr/>
      <t xml:space="preserve">
</t>
    </r>
    <r>
      <rPr/>
      <t xml:space="preserve"> 《附件2_IP联名知识产权合规问题分析.html》内容信息：IP联名知识产权合规分析，包含品牌联名、知识产权授权、商标、著作权、商业秘密和授权风险等内容信息。来源：</t>
    </r>
    <r>
      <rPr>
        <u val="single"/>
        <color theme="10"/>
      </rPr>
      <t>https://www.deheheng.com/yjy/lssd/28043.html</t>
    </r>
    <r>
      <rPr/>
      <t xml:space="preserve">
</t>
    </r>
    <r>
      <rPr/>
      <t xml:space="preserve"> 《附件3_品牌联名知识产权风险防范提示.html》内容信息：品牌联名知识产权风险防范文章，包含商标检索、授权合同、新知识产权归属、品牌商誉和退出机制等内容信息。来源：</t>
    </r>
    <r>
      <rPr>
        <u val="single"/>
        <color theme="10"/>
      </rPr>
      <t>https://www.guantao.com/page2420</t>
    </r>
    <r>
      <rPr/>
      <t xml:space="preserve">
</t>
    </r>
    <r>
      <rPr/>
      <t xml:space="preserve"> 《附件4_广告绝对化用语执法指南.pdf》内容信息：广告绝对化用语执法指南，包含绝对化用语定义、适用边界、监管执法原则和广告文案风险等内容信息。来源：</t>
    </r>
    <r>
      <rPr>
        <u val="single"/>
        <color theme="10"/>
      </rPr>
      <t>https://www.jetro.go.jp/ext_images/world/asia/cn/ip/law/pdf/section/20230225b_02.pdf</t>
    </r>
    <r>
      <rPr/>
      <t xml:space="preserve">
</t>
    </r>
    <r>
      <rPr/>
      <t xml:space="preserve"> 《附件5_中国咖啡行业蓝皮书.pdf》内容信息：中国咖啡行业蓝皮书，包含咖啡消费场景、连锁咖啡市场、品牌营销、合作产品和行业竞争等内容信息。来源：</t>
    </r>
    <r>
      <rPr>
        <u val="single"/>
        <color theme="10"/>
      </rPr>
      <t>https://www.cninsights.com/uploads/upload/files/20250225/53eb65583ab405bd2d816f11787a3303.pdf</t>
    </r>
  </si>
  <si>
    <t xml:space="preserve">联名可行性判断表、授权和宣传核对页</t>
  </si>
  <si>
    <t xml:space="preserve">产出一张联名可行性判断表和一页授权和宣传核对页。判断表用于整理联名目的、目标顾客、饮品方向、周边形式、上新节奏、售卖周期、定价组合、赠品或售卖边界、库存风险和是否值得推进。核对页用于整理插画形象授权、使用范围、使用期限、包装和物料、线上宣传、二次创作、合作结束后库存处理、质量售后责任和广告词避雷。</t>
  </si>
  <si>
    <t xml:space="preserve">1. 先把小店这次想解决的问题写清楚，不要一上来就做联名海报。根据题目里的新客少、常规菜单反应变平、附近咖啡店竞争加剧，把判断表第一部分写成“这次联名想带来什么”，比如拉新、唤醒老客、测试新品、增加小红书传播，而不是简单写“提升品牌”。              2. 看附件1里跨界联名常态化、咖啡和生活方式品牌受关注、IP联名更高频、同质化联名容易疲态这些内容，把合作方向拆成插画师IP、城市猫咪形象、秋天限定、社区散步感几个元素，判断它和小店气质是否真的贴合，避免只是把图案贴到杯子上。                           3. 看附件5里咖啡产品分类、饮品化咖啡、时令鲜果、地域特色、茶咖果咖和创新营销内容，把桂花橘皮拿铁放进产品判断栏，写清它属于日常奶咖改造还是季节特调，是否适合少量试卖，是否需要搭配甜品或贴纸，而不是直接做一大批周边。    4. 看附件5里咖啡价格差异化、联动其他行业、限时爆款和交叉销售内容，把判断表加上单杯售价、套餐组合、贴纸赠送、杯套是否收费、甜品搭配和售卖周期这些栏，帮助本人判断顾客是为口味买单，还是只为包装和周边买单。                       5. 看附件2里商标、著作权、域名和侵权风险调查内容，把授权核对页先写清插画师是否真拥有猫咪形象的著作权，形象名字有没有和别人商标冲突，是否曾经授权给别的商家，避免小店刚开始宣传就出现权属争议。       6. 看附件2里授权对象、期限、地域、使用方式、费用和保密条款内容，把“能怎么用”写成普通人能谈的项目，比如能不能印杯套，能不能做贴纸，能不能发小红书，能不能用于团购封面，能用多久，合作结束后旧海报和库存还能不能继续卖。 7. 看附件2里新知识产权归属内容，把联名过程中新增的菜单命名、海报文案、二次改画、杯套设计和拍摄素材放进核对页，写清这些成果以后归谁用、能不能双方各自再发、能不能再授权给其他店。                           8. 看附件3里知识产权侵权风险、违规风险、库存处理、质量责任、售后责任和商誉受损内容，把核对页补上质量和售后问题。饮品由咖啡店负责，插画形象和设计由插画师确认，联名结束后剩余杯套、贴纸和套餐券怎么处理也要提前说清楚。    9. 看附件4里广告绝对化用语的内容，把宣传文案避雷写得具体一点。像“全城最好喝”“年度最治愈”“必打卡第一名”这类话先放进慎用或不用栏，改成“秋天限定”“本店试卖”“城市猫咪主题”“桂花橘皮风味”这种能说明事实和感受但不过度承诺的话。                10. 最后做产物自检，检查判断表里的联名目的、产品组合、定价、周期和核对页里的授权范围、宣传文案、库存处理、质量责任是否对得上，避免前面判断只是轻量试水，后面却默认长期使用插画形象和大规模售卖周边。</t>
  </si>
  <si>
    <t xml:space="preserve">刚接手一个小型办公园区的物业夜间管理，白天看起来一切都还算正常，到了晚上问题就集中冒出来。园区里有两栋办公楼、一层沿街商铺、地下车库和一个后勤出入口，白天有前台、物业和保洁在，访客登记、快递进出、车库管理都有人盯着。可是晚上十点以后，大部分租户下班，商铺陆续打烊，园区只剩两个保安轮流值守，一个人在门岗，一个人巡楼和巡车库，遇到醉酒人员、外卖员走错门、租户加班忘带卡、车库有人滞留或者设备报警时，他们经常只能靠电话互相喊。我现在最担心的不是马上把园区改成很先进的智慧园区，而是怕夜班人员遇到事情没有明确处理办法。现在门禁、监控、停车、消防报警、设备报修和照明控制各用各的系统，保安看监控要切软件，查门禁要问行政，停车异常要联系车场外包，巡检记录还写在纸本上。车库有几个转角光线偏暗，后门通道晚上基本没人经过，沿街商铺关门后还会有人从旁边小门进来找厕所。保安说有些摄像头能看见画面，但真出事时不知道该先看哪个点位，也不知道哪些情况必须报警，哪些情况先远程喊话，哪些情况不该一个人上前处理。我想先做一张夜间巡检风险表，把门岗、车库、后门、商铺外侧、楼层公共区、设备间、消防通道这些点位逐项列出来，写清楚晚上可能发生什么事，现在靠什么发现，谁来处理，哪些地方缺灯、缺摄像头、缺报警按钮、缺联动通知。再做一页改造优先级沟通页，不要一上来堆很多系统名，而是按最急、能先做、以后再升级来说明，哪些是马上补灯和调整巡逻路线，哪些是把门禁、报警和视频画面打通，哪些是后续再考虑能耗监测、停车引导和统一大屏，让老板能看懂为什么先解决夜间安全和人员应急，再逐步谈智慧园区升级。</t>
  </si>
  <si>
    <t xml:space="preserve">个人岗位接手与物业运营改进</t>
  </si>
  <si>
    <t xml:space="preserve">小型办公园区夜间值守安全和智慧化改造优先级</t>
  </si>
  <si>
    <t xml:space="preserve">根据新接手办公园区夜间物业管理的真实问题，结合智慧园区平台、办公建筑楼宇性能、智慧园区云边端架构、夜间工作安全指引和集成安防管理系统资料，整理夜间风险点位、值守人员处置流程、门禁视频报警联动需求、照明和巡检改进项、以及先安全后升级的改造沟通顺序。</t>
  </si>
  <si>
    <t xml:space="preserve">29h</t>
  </si>
  <si>
    <t/>
    <r>
      <rPr/>
      <t xml:space="preserve">
</t>
    </r>
    <r>
      <rPr/>
      <t xml:space="preserve">
</t>
    </r>
    <r>
      <rPr/>
      <t xml:space="preserve">
</t>
    </r>
    <r>
      <rPr/>
      <t xml:space="preserve">
</t>
    </r>
  </si>
  <si>
    <t/>
    <r>
      <rPr/>
      <t>《附件1_海康威视智慧园区管理平台.html》内容信息：智慧园区管理平台页面，包含视频、周界、门禁、安防报警、AI巡检和园区安全管控等内容信息。来源：</t>
    </r>
    <r>
      <rPr>
        <u val="single"/>
        <color theme="10"/>
      </rPr>
      <t>https://www.hikvision.com/cn/software-product/Infovision-iPark-Platform/</t>
    </r>
    <r>
      <rPr/>
      <t xml:space="preserve">
 《附件2_ABB办公建筑解决方案白皮书.pdf》内容信息：办公建筑解决方案白皮书，包含人员安全、访客、照明管理、建筑舒适度和办公楼运行等内容信息。来源：</t>
    </r>
    <r>
      <rPr>
        <u val="single"/>
        <color theme="10"/>
      </rPr>
      <t>https://library.e.abb.com/public/bb8bda9023f7413bb403c5bade00e8a0/Office%20Building%20Solutions_WhitePaper_1SXF001075X2001_RevA_20220325.pdf</t>
    </r>
    <r>
      <rPr/>
      <t xml:space="preserve">
 《附件3_英特尔中国智慧园区创新实践.pdf》内容信息：英特尔中国智慧园区创新实践，包含智慧园区特征、典型实践、参考架构和技术趋势等内容信息。来源：</t>
    </r>
    <r>
      <rPr>
        <u val="single"/>
        <color theme="10"/>
      </rPr>
      <t>https://www.intel.cn/content/dam/www/central-libraries/cn/zh/documents/2023-01/23-iot-intel-china-smart-park-innovation-practice-the-core-leads-the-intelligent-park-to-take-off-infographic.pdf</t>
    </r>
    <r>
      <rPr/>
      <t xml:space="preserve">
 《附件4_夜间工作安全文章.html》内容信息：夜间工作安全文章，包含夜间独自工作风险、通勤安全、办公场所安全、异常状况应对和雇主提醒等内容信息。来源：</t>
    </r>
    <r>
      <rPr>
        <u val="single"/>
        <color theme="10"/>
      </rPr>
      <t>https://blog.104.com.tw/work-safety-at-night/</t>
    </r>
    <r>
      <rPr/>
      <t xml:space="preserve">
 《附件5_霍尼韦尔集成安防管理系统资料.pdf》内容信息：霍尼韦尔集成安防管理系统资料，包含门禁控制、视频监控、入侵检测、事件联动和权限管理等内容信息。来源：</t>
    </r>
    <r>
      <rPr>
        <u val="single"/>
        <color theme="10"/>
      </rPr>
      <t>https://prod-edam.honeywell.com/content/dam/honeywell-edam/hbt/en-us/documents/literature-and-specs/catalogs/BA-SECURITY-HASE-PU1-USER-MANUAL.pdf?download=false</t>
    </r>
  </si>
  <si>
    <t xml:space="preserve">夜间巡检风险表、改造优先级沟通页</t>
  </si>
  <si>
    <t xml:space="preserve">产出一张夜间巡检风险表和一页改造优先级沟通页。巡检风险表用于整理夜间点位、常见风险、现有发现方式、现有处置人、缺失设施、需要补充的照明、摄像头、报警按钮、门禁联动和记录方式。沟通页用于把改造分成马上补安全短板、短期打通门禁视频报警、中期优化停车巡检和工单、后续再考虑能耗与统一平台，帮助物业主管向老板说明先后顺序。</t>
  </si>
  <si>
    <t xml:space="preserve">1. 先把题目里的园区空间拆清楚，不要直接写“做智慧园区”。根据两栋办公楼、沿街商铺、地下车库、后勤出入口、门岗、公共楼层、设备间和消防通道，在夜间巡检风险表里列出每个点位。         2. 看附件4里夜间工作风险评估和重点查核表内容，把每个点位都按工作环境、人身安全、身心健康、紧急应变、教育训练几个方向问一遍，形成通道照明、单人巡逻、暴力冲突、报警求助、休息轮换和培训记录这些检查项。                            3. 看附件2里健康安全、照明、空气质量、温度、存在感知和应急照明内容，把车库转角、后门通道、消防通道和公共区照明问题写进风险表，说明哪些地方先补灯、哪些地方需要感应检测或应急照明，而不是只说加强巡逻。                           4. 看附件5里门禁、视频监控、入侵检测、地图报警、事件动作关联和审计报告内容，把保安遇到门禁异常、人员滞留、后门闯入、设备报警时的发现方式和处理记录写清楚，区分现在靠人盯和以后可以联动提醒的部分。    5. 看附件1里视频融合、物信融合、一体化运维、资源调度、报警管理、紧急报警对讲和周界预警内容，把“多个系统各看各的”改写成短期要解决的联动需求，比如视频点位、门禁事件、报警按钮、对讲喊话和工单记录至少要能对应到同一个事件。                           6. 看附件3里智慧园区典型应用系统和数据孤岛挑战，把沟通页写成先破除夜间安全相关的数据孤岛，先不追求全园区大屏和全量数字化，把门禁、视频、巡更、停车异常、工单和报警这些和夜间值守直接相关的内容排在前面。                             7. 看附件3里云网边端参考架构和边缘端处理摄像机、传感器数据的内容，把后续升级写得克制一点，说明以后可以考虑在车库、出入口和后门等高风险点位做近实时识别和联动，但当前先解决保安能不能看见、收到提醒、按流程处置和留下记录。8. 看附件5里不同规模门禁系统、单站点和多站点架构内容，把改造沟通页里写清这不是大型跨区域企业系统选型，而是小型园区先从单园区、有限门禁点、少量客户端、现有摄像头接入和事件记录做起。                           9. 看附件2里总体拥有成本、预防性维护、能源管理和运营效率内容，把中后期改造写成可以逐步加入设备台账、工单、能耗监测、照明控制和停车状态，不要把所有功能一次性塞给老板。             10. 最后做产物自检，检查巡检风险表里的点位、风险、发现方式、处置人、设施缺口，和改造沟通页里的马上做、短期做、中期做、以后再做能不能一一对应，避免最后变成一堆厂商功能介绍。</t>
  </si>
  <si>
    <t xml:space="preserve">公司最近把员工福利这块交到我手上，我原来主要做行政和招聘，对保险福利只懂一点点。我们是一家一百多人规模的软件服务公司，员工年龄差别挺明显，有刚毕业没多久的研发和运营，也有已经成家的项目经理和销售。以前公司每年主要发节日礼盒、做一次基础体检、给一点餐补，大家平时觉得还行，可是最近几次离职面谈里，有人提到体检项目太普通，有人说看门诊和牙科花钱多，也有人说长期加班后压力很大，觉得公司福利除了发东西，真正遇到生病和情绪低谷时帮不上忙。老板愿意拿出一部分钱改善福利，但他的想法很直接，希望不要搞得太复杂，也不要只做员工没感觉的东西。财务又提醒我，补充医疗保险如果设计不好，税前扣除、发票、员工范围和成本口径都可能说不清。员工这边也不一样，年轻员工更想要体检升级、心理咨询、牙齿护理和可以自己选的福利，成家员工更关心住院医疗、重大疾病、家属能不能加购，还有理赔方便不方便。我现在最纠结的是，公司到底应该先买一套统一的补充医疗和意外保障，还是做成基础保障加自愿加购，或者把一部分预算放进弹性福利里，让员工自己选体检、心理健康、互联网医疗和家属保障。我想先做一张福利取舍表，把统一购买、基础保障加自愿加购、弹性福利积分这几种做法放在一起看清楚，重点比较员工真正会不会用、哪类员工最受益、理赔和沟通会不会麻烦、公司成本和税务边界能不能讲清。再写一页给老板和员工都能看懂的说明草稿，用很直白的话解释为什么这次不只是多发一个礼品，而是先补上医疗和健康保障，再慢慢把福利做得更灵活，让员工知道哪些是公司统一承担，哪些可以自己选择加购，遇到理赔或咨询时应该找谁。</t>
  </si>
  <si>
    <t xml:space="preserve">人力资源与员工福利</t>
  </si>
  <si>
    <t xml:space="preserve">小公司补充医疗保险和弹性福利方案取舍</t>
  </si>
  <si>
    <t xml:space="preserve">根据小公司HR第一次设计员工补充医疗和弹性福利时的真实困惑，结合补充医疗保险税前扣除规则、互联网保险和健康险发展趋势、全球员工保险福利趋势、企业福利管理实践、员工风险报告，整理公司该先做哪些保障、哪些福利适合统一购买、哪些适合员工自愿加购、哪些适合放进弹性福利，以及如何向老板和员工解释成本、边界和使用方式。</t>
  </si>
  <si>
    <t/>
    <r>
      <rPr/>
      <t xml:space="preserve">
</t>
    </r>
    <r>
      <rPr/>
      <t xml:space="preserve">
</t>
    </r>
    <r>
      <rPr/>
      <t xml:space="preserve">
</t>
    </r>
    <r>
      <rPr/>
      <t xml:space="preserve">
</t>
    </r>
  </si>
  <si>
    <t/>
    <r>
      <rPr/>
      <t>《附件1_补充医疗保险税前扣除问答.html》内容信息：补充医疗保险税前扣除问答页面，包含补充医疗保险支出、工资总额比例、企业所得税税前扣除和税务处理等内容信息。来源：</t>
    </r>
    <r>
      <rPr>
        <u val="single"/>
        <color theme="10"/>
      </rPr>
      <t>https://shanghai.chinatax.gov.cn/zcfw/rdwd/201004/t301634.html</t>
    </r>
    <r>
      <rPr/>
      <t xml:space="preserve">
 《附件2_中国互联网保险发展报告2024.pdf》内容信息：中国互联网保险发展报告2024，包含保险行业发展、互联网保险保费、数字化转型和保险业务趋势等内容信息。来源：</t>
    </r>
    <r>
      <rPr>
        <u val="single"/>
        <color theme="10"/>
      </rPr>
      <t>https://www.pbcsf.tsinghua.edu.cn/__local/1/D4/62/CD205CF90292FEC5C7C5105550C_A05F444E_38FDC8.pdf</t>
    </r>
    <r>
      <rPr/>
      <t xml:space="preserve">
 《附件3_2024年全球员工保险福利趋势报告.pdf》内容信息：2024年全球员工保险福利趋势报告，包含医疗成本、员工需求、健康福利计划、保险公司调研和福利趋势等内容信息。来源：</t>
    </r>
    <r>
      <rPr>
        <u val="single"/>
        <color theme="10"/>
      </rPr>
      <t>https://www.mercer.com.cn/assets/shared-assets/local/infographics/infographics-mmb-health-trends.pdf</t>
    </r>
    <r>
      <rPr/>
      <t xml:space="preserve">
 《附件4_企业福利管理与实践白皮书.pdf》内容信息：企业福利管理与实践白皮书，包含员工体检、节假日福利、补充商业医疗保险、意外险和企业福利项目管理等内容信息。来源：</t>
    </r>
    <r>
      <rPr>
        <u val="single"/>
        <color theme="10"/>
      </rPr>
      <t>https://www.guanaitong.com/uploadfile/2023/1121/202311211700557220.pdf</t>
    </r>
    <r>
      <rPr/>
      <t xml:space="preserve">
 《附件5_2024员工风险报告中国摘要.pdf》内容信息：2024员工风险报告中国摘要，包含员工健康福利、风险管理、远程医疗、心理健康支持和员工福利沟通等内容信息。来源：</t>
    </r>
    <r>
      <rPr>
        <u val="single"/>
        <color theme="10"/>
      </rPr>
      <t>https://assets-usa.mkt.dynamics.com/f8e4c16b-724b-4dd9-ab8b-d4814f7b9f23/digitalassets/docs/41aa22bb-46a7-ef11-8a69-000d3a19098d?ts=638677075850000000</t>
    </r>
  </si>
  <si>
    <t xml:space="preserve">福利取舍表、员工说明草稿</t>
  </si>
  <si>
    <t xml:space="preserve">产出一张福利取舍表和一页员工说明草稿。福利取舍表用于比较统一购买补充医疗和意外保障、基础保障加自愿加购、弹性福利积分三种方式，整理适合人群、覆盖内容、员工感知、理赔难度、沟通难度、公司成本、税前扣除边界和推进建议。员工说明草稿用于用简单话术说明公司为什么调整福利、公司承担哪些、员工可选哪些、怎么使用、怎么理赔、怎么反馈。</t>
  </si>
  <si>
    <t xml:space="preserve">1. 先把公司这次真正想解决的问题写出来，不要一上来就选保险产品。根据题目里的离职反馈、体检太基础、门诊牙科花钱多、加班压力大，把福利取舍表第一栏写成员工痛点和公司想达到的效果。2. 看附件4里福利不仅是福利也是福祉，以及身体健康、心理健康、财务健康和社交健康四个方向，把员工需求拆成医疗报销、意外保障、体检升级、心理支持、家属加购和自主选择几类，避免只剩节日礼品和餐补。    3. 看附件4里弹性福利、员工自主选择、福利沟通和福利数字化内容，把三种做法放进取舍表，分别是全员统一买、公司买基础保障再让员工自愿加购、给员工一部分弹性福利选择空间。              4. 看附件1里补充医疗保险税前扣除的5%口径，把取舍表里加上税务边界提醒，尤其要写清全体员工、工资总额、补充医疗、超出部分不能扣除这些点，方便HR和财务先对齐。                           5. 看附件2里百万医疗险、惠民保、互联网健康险和线上投保理赔内容，把可选保障写得贴近普通员工，比如住院医疗、门诊补充、重大疾病、互联网问诊、在线理赔和家属加购，不要写成抽象的保险趋势。                    6. 看附件3里医疗通胀、癌症理赔、数字医疗和成本控制内容，把老板关心的成本写进表里，说明不能只比价格低，还要看理赔范围、员工教育、优质医疗服务、供应商管理和长期成本压力。           7. 看附件5里中国员工风险里的心理健康恶化、医疗和福利成本增加、人才策略竞争力，把福利说明草稿写得更像留人和风险管理的一部分，而不是简单说公司今年多发福利。8. 写员工说明草稿时，把话说简单。员工需要知道公司统一提供什么，哪些项目可以自己加钱选，家属能不能参加，理赔找谁，资料怎么交，什么时候可以反馈，不要把说明写成保险合同。           9. 最后做产物自检，检查取舍表里的员工痛点、保障内容、适合人群、成本边界和说明草稿里的承诺是否一致，避免表里写得很丰富，员工看到后却不知道自己到底能用什么。</t>
  </si>
  <si>
    <t xml:space="preserve">现在一个人接一些课程资料整理和短视频代运营的小单，之前主要靠自己写脚本、做PPT、整理学员反馈和剪口播素材，效率一直卡在晚上和周末。最近客户开始问我能不能更快出公众号草稿、课程宣传页、短视频脚本和直播复盘，我也试了几个AI写作、AI做PPT、AI总结会议和AI改图工具，确实能省时间，但越用越不踏实。我最纠结的是，客户会发给我学员名单、聊天记录、课程录音、老师照片和过去的直播片段，我不知道哪些内容可以丢给AI整理，哪些内容必须先脱敏，哪些内容根本不该上传到外部工具。短视频这边更麻烦，有的客户希望我用AI生成老师口播标题图，或者把老师的声音做成更像真人的旁白，我担心观众以为是真人录制，也怕一不小心踩到肖像、声音、虚假宣传和AI生成内容标识的问题。我想先把自己能用AI提效的环节理一遍，不要做成很宏大的AI转型方案。请帮我做一张工具试用表，把写文案、做PPT、整理表格、会议纪要、短视频脚本、图片生成、语音处理这些场景放进去，写清楚每个场景适合用AI做到什么程度，哪些资料可以直接用，哪些要先删掉姓名、手机号、病史、付款信息和内部报价，哪些场景最好先不用。再给我一份发布前检查清单，让我在交付客户之前逐条看一遍，确认内容有没有编造事实，图片和视频有没有必要提示AI生成，声音和人脸有没有取得同意，客户资料有没有外泄风险，这样我后面接单能提速，也能知道哪些事情不能为了省时间硬做。</t>
  </si>
  <si>
    <t xml:space="preserve">职业发展与教育规划</t>
  </si>
  <si>
    <t xml:space="preserve">个人副业与AI工具使用</t>
  </si>
  <si>
    <t xml:space="preserve">内容创作者AI办公提效和生成内容合规检查</t>
  </si>
  <si>
    <t xml:space="preserve">根据个人内容创作者接课程资料整理和短视频代运营时的真实困惑，结合生成式人工智能服务管理要求、深度合成内容标识和人脸人声规则、AI办公软件分类与使用场景、企业AI就绪度里的数据和治理思路、人工智能行业应用趋势，整理个人可先使用AI提效的工作环节、资料上传边界、敏感信息脱敏要求、生成内容标识提醒、客户确认事项和发布前自查流程。</t>
  </si>
  <si>
    <t/>
    <r>
      <rPr/>
      <t xml:space="preserve">
</t>
    </r>
    <r>
      <rPr/>
      <t xml:space="preserve">
</t>
    </r>
    <r>
      <rPr/>
      <t xml:space="preserve">
</t>
    </r>
    <r>
      <rPr/>
      <t xml:space="preserve">
</t>
    </r>
  </si>
  <si>
    <t/>
    <r>
      <rPr/>
      <t xml:space="preserve">《附件1_生成式人工智能服务管理暂行办法.html》：生成式人工智能服务管理暂行办法页面，内容包括生成式人工智能服务责任、训练数据处理、个人信息保护、内容安全和投诉处置等信息
来源：</t>
    </r>
    <r>
      <rPr>
        <u val="single"/>
        <color theme="10"/>
      </rPr>
      <t>https://www.cac.gov.cn/2023-07/13/c_1690898327029107.htm</t>
    </r>
    <r>
      <rPr/>
      <t xml:space="preserve">
《附件2_互联网信息服务深度合成管理规定.html》：互联网信息服务深度合成管理规定页面，内容包括深度合成服务管理、技术支持者责任、显著标识和安全评估等信息
来源：</t>
    </r>
    <r>
      <rPr>
        <u val="single"/>
        <color theme="10"/>
      </rPr>
      <t>https://www.cac.gov.cn/2022-12/11/c_1672221949354811.htm</t>
    </r>
    <r>
      <rPr/>
      <t xml:space="preserve">
《附件3_AI办公软件行业专题报告.pdf》：AI 办公软件行业专题报告，内容包括 AI 办公产品形态、会议纪要、文档协同、知识库和企业付费应用等信息
来源：</t>
    </r>
    <r>
      <rPr>
        <u val="single"/>
        <color theme="10"/>
      </rPr>
      <t>https://pdf.dfcfw.com/pdf/H3_AP202407241638269844_1.pdf</t>
    </r>
    <r>
      <rPr/>
      <t xml:space="preserve">
《附件4_企业人工智能准备度白皮书.pdf》：企业人工智能准备度白皮书，内容包括企业 AI 治理、组织准备、风险管理、数据基础和能力建设等信息
来源：</t>
    </r>
    <r>
      <rPr>
        <u val="single"/>
        <color theme="10"/>
      </rPr>
      <t>https://assets.kpmg.com/content/dam/kpmg/cn/pdf/zh/2025/06/artificial-intelligence-readiness-white-paper.pdf</t>
    </r>
    <r>
      <rPr/>
      <t xml:space="preserve">
《附件5_2025人工智能行业专题报告.pdf》：人工智能行业专题报告，内容包括 AI 产业应用、技术演进、行业落地、商业化和安全治理等信息
来源：</t>
    </r>
    <r>
      <rPr>
        <u val="single"/>
        <color theme="10"/>
      </rPr>
      <t>https://pdf.dfcfw.com/pdf/H3_AP202503271648275209_1.pdf</t>
    </r>
  </si>
  <si>
    <t xml:space="preserve">工具试用表、发布前检查清单</t>
  </si>
  <si>
    <t xml:space="preserve">产出一张工具试用表和一份发布前检查清单。工具试用表用于整理个人内容创作者常见工作环节、可用AI能力、适合输入的资料、不适合输入的资料、是否需要脱敏、是否涉及肖像声音或深度合成、是否需要客户确认、推荐先试用还是暂缓。发布前检查清单用于逐项确认事实准确性、客户资料保护、个人信息脱敏、AI生成图片视频标识、人脸人声授权、虚假宣传风险、客户复核和留痕。</t>
  </si>
  <si>
    <t xml:space="preserve">1. 先把题目里的工作拆成具体小活，不要直接写“全面使用AI”。根据写公众号、做PPT、整理课程资料、会议纪要、短视频脚本、图片生成、语音处理这些内容，做出工具试用表的第一列。       2. 看附件3里AI办公软件分成文字处理、数据处理、演示协作、项目管理和通讯协作几类，把每个小活对应到合适的AI能力，例如文案改写、摘要、翻译、PPT生成、表格整理、会议总结和语音转文字。                    3. 看附件3里各类AI办公软件的优势和劣势，把“适合做到什么程度”写得保守一点，比如可以先让AI出初稿、提纲、摘要和标题备选，但涉及事实、价格、承诺和课程效果时必须人工核对。    4. 看附件1里关于生成内容准确性、可靠性、个人信息权益和输入信息保护的要求，把工具试用表加上资料边界，标出姓名、手机号、付款信息、聊天记录、病史、内部报价、未公开课程资料这些内容要先脱敏或不要上传。 5. 看附件2里关于人脸、人声、生物识别信息和深度合成标识的内容，把老师照片、老师声音、直播片段、AI旁白、AI换脸图这些场景单独列出来，写清楚要先取得客户和当事人同意，发布时还要考虑显著提示。                 6. 看附件4里AI Ready的技术、数据、业务、治理和人才维度，把它简化成个人能用的检查问题，分别问这个工具能不能解决真实工作，资料有没有分级，结果谁来复核，出了问题谁负责，自己会不会操作。                        7. 看附件5里AI应用落地、AI Agent、RAG、订阅制和安全治理内容，把工具试用表里的优先顺序写出来，先试低风险的写作、摘要、PPT提纲和会议纪要，再试客户资料较多的知识库整理，最后再考虑声音、人脸和视频类生成。                       8. 写发布前检查清单时，把问题写成普通人能逐条勾选的话，比如有没有编事实，有没有把客户没公开的信息写出去，有没有把AI图当真人现场图用，有没有把老师声音做成容易误认的内容。           9. 最后做产物自检，检查工具试用表里的工作环节、输入资料、风险边界、客户确认和发布前检查清单能不能对上，避免表里说要谨慎，清单里却没有真正能防住问题的检查项。</t>
  </si>
  <si>
    <t xml:space="preserve">我妈住在上海普陀区的老小区里，年纪大了以后吃饭这件事越来越让我不放心。她平时还能自己下楼，但走远了就累，菜场和超市离家都有点距离，自己做饭又经常为了省事随便煮点面条或者剩菜热一热。以前我觉得只要她能自己买菜就还好，可最近她摔过一次以后不太敢走远，午饭经常拖到下午才吃，我才开始认真考虑社区长者食堂、助餐点或者送餐服务。
我现在最纠结的是，政策和服务看起来都有，但真正落到我妈身上还是不清楚。她到底能不能享受普陀区老年人助餐补贴，是只能堂食便宜一点，还是腿脚不方便以后也能申请送餐补贴。她户籍和居住地都在普陀，但不是低保，也没有做过统一需求评估，我不知道该先去居委会问，还是先去附近助餐点试吃。附近几个助餐点名字我在表里看到了，可是离家远近、能不能预约、菜品是不是适合老人咀嚼、送到家是否保温、出问题能不能追溯，我都没有底。
我想先做一张助餐选择表，把我妈的年龄、户籍居住情况、身体状况、能走多远、适合堂食还是取餐还是送餐、可能需要的申请材料、附近服务点和补贴口径放在一起看清楚。再做一页和助餐点沟通时能照着问的清单，用简单的话列出每周菜单、荤素搭配、软食需求、送餐时间、餐盒标识、签收方式、留样和投诉处理这些问题，这样我不是只看价格便宜不便宜，而是能判断这个服务能不能长期帮我妈把午饭吃稳。</t>
  </si>
  <si>
    <t xml:space="preserve">家庭养老照护与社区服务</t>
  </si>
  <si>
    <t xml:space="preserve">老年助餐申请判断和堂食送餐选择</t>
  </si>
  <si>
    <t xml:space="preserve">根据子女帮普陀区老人选择社区助餐服务时的真实担忧，结合老年助餐机构服务规范、普陀区助餐补贴方案、养老服务设施布局规划、普陀区养老服务机构和日间服务中心清单、上海市60岁及以上老人居住状况数据，整理老人能否申请补贴、堂食取餐送餐怎么选、附近服务点怎么核对、和助餐点沟通时要问什么、后续用餐和投诉记录怎么留。</t>
  </si>
  <si>
    <t/>
    <r>
      <rPr/>
      <t xml:space="preserve">
</t>
    </r>
    <r>
      <rPr/>
      <t xml:space="preserve">
</t>
    </r>
    <r>
      <rPr/>
      <t xml:space="preserve">
</t>
    </r>
    <r>
      <rPr/>
      <t xml:space="preserve">
</t>
    </r>
  </si>
  <si>
    <t xml:space="preserve">
PDF、XLSX</t>
  </si>
  <si>
    <t/>
    <r>
      <rPr/>
      <t xml:space="preserve">
</t>
    </r>
    <r>
      <rPr/>
      <t>附件1为2020年上海市人口普查年鉴中的“各地区分性别、居住状况的60岁及以上老年人口（城市）”数据表，内容包括上海市各区60岁及以上人口合计、男女分布、与配偶和子女同住、与配偶同住、与子女同住、独居有保姆、独居无保姆、养老机构和其他居住状况，其中包含普陀区相关数据。链接：</t>
    </r>
    <r>
      <rPr>
        <u val="single"/>
        <color theme="10"/>
      </rPr>
      <t>https://tjj.sh.gov.cn/tjnj/2020rktjnj/BNJc-8-10a.xls</t>
    </r>
    <r>
      <rPr/>
      <t>附件2介绍上海市普陀区养老服务设施布局专项规划，内容包括普陀区老龄人口预测、80岁以上高龄老人增长趋势、社区养老服务设施目标、助餐服务场所供应能力、15分钟社区养老服务生活圈、助餐服务场所500米服务半径、长者食堂和助餐点布局要求，以及各街镇社区养老设施建设指引。链接：</t>
    </r>
    <r>
      <rPr>
        <u val="single"/>
        <color theme="10"/>
      </rPr>
      <t>https://www.shpt.gov.cn/zhengwu/gh-ghzyjgsgg/2025/193/99929d95238e226a29bd945db386e7db/70528515f1d7419188b4e7bff90da845.pdf</t>
    </r>
    <r>
      <rPr/>
      <t>附件3为普陀区养老机构一览表，内容包括普陀区不同街镇养老机构名称、地址、床位等信息。链接：</t>
    </r>
    <r>
      <rPr>
        <u val="single"/>
        <color theme="10"/>
      </rPr>
      <t>https://www.shpt.gov.cn/zhengwu/zcwj-mzjzhzw/2024/105/122147/ac0d8f6c2e344a92b194565ca2e0b277.xlsx</t>
    </r>
    <r>
      <rPr/>
      <t>附件4介绍上海市普陀区老年助餐服务补贴工作方案，内容包括补贴基本原则、补贴对象、堂食补贴和送餐补贴分类，60周岁及以上且户籍和居住地均在普陀区的老人适用范围，低保低收入等困难老人、60至79岁老人、80岁及以上老人不同补贴标准，送餐补贴和申请程序，补贴不发现金、使用敬老卡结算、机构季度结算和街镇审核等内容。链接：</t>
    </r>
    <r>
      <rPr>
        <u val="single"/>
        <color theme="10"/>
      </rPr>
      <t>https://www.shpt.gov.cn/zhengwu/zcwj-mzjzhzw/2024/106/166273/4fd1c10fa3794ffbb9d194b4e888e4c2.pdf</t>
    </r>
    <r>
      <rPr/>
      <t>附件5介绍老年人助餐机构服务规范，内容包括助餐机构许可、信息公开、场所适老化、无障碍设施、人员健康证明、管理制度、食品安全制度、接待服务、餐谱制订、原材料采购和储存、餐饮制作、食品留样、分餐、集中就餐、送餐服务、取餐服务、满意度评价和投诉记录等内容。链接：</t>
    </r>
    <r>
      <rPr>
        <u val="single"/>
        <color theme="10"/>
      </rPr>
      <t>https://scjg.ln.gov.cn/scjdglj/hd/zjdc/2024123018415274818/2024123018384795095.pdf</t>
    </r>
  </si>
  <si>
    <t xml:space="preserve">助餐选择表、沟通核对清单</t>
  </si>
  <si>
    <t xml:space="preserve">产出一张助餐选择表和一页沟通核对清单。助餐选择表用于整理老人基本情况、补贴资格线索、身体和出行能力、适合堂食取餐还是送餐、附近服务点、需要准备的材料、试吃结果和下一步动作。沟通核对清单用于询问助餐点的菜单、价格、补贴结算、预约方式、软食需求、送餐时间、餐盒标识、签收、食品留样、异常处理和投诉反馈。</t>
  </si>
  <si>
    <t xml:space="preserve">
1. 先把老人自己的情况写清楚，不要一开始就查一堆政策。根据题目里的年龄、户籍和居住地、摔倒经历、能不能下楼、午饭是否规律，把助餐选择表做出老人基本情况、出行能力、用餐困难和家属担心点几栏。
2. 看附件2里的补贴对象和补贴标准，把堂食补贴、送餐补贴、60周岁及以上、80周岁及以上、低保低收入、统一需求评估等级这些条件写成表里的判断项，帮助家属先判断母亲大概属于哪类，再决定去居委会或街镇受理渠道确认。
3. 看附件2里的申请程序和补贴发放方式，把身份证、户口簿、银行卡或敬老卡、代办人材料、受理渠道、机构结算和街镇审核这些写到材料栏，提醒本人补贴不是直接发现金，而是在堂食或送餐服务中抵扣。
4. 看附件3里15分钟社区养老服务生活圈、助餐服务场所500米服务半径和社区养老服务设施指标，把服务点选择不只写成“离家近”，还要记录步行时间、老人能不能安全走到、附近是否还有日间照料中心或综合为老服务中心可以联动。
5. 看附件4里的普陀区养老机构、长者照护之家和日间服务中心地址，把老人所在街镇附近的机构或日间服务中心先列成候选点，再在表里增加电话确认、实地看点、试吃日期和家属评价，不要只凭表上的名字判断能不能用。
6. 看附件1里餐谱制订、至少一荤两素、软食碎食流食和特殊膳食内容，把沟通核对清单写成老人能不能长期吃的问题，比如饭菜咸不咸、菜切得大不大、能不能做软一点、每周菜单是否公示，临时换菜会不会提前说。
7. 看附件1里原材料采购、餐饮制作、留样、分餐和集中就餐内容，把清单加上食品安全问题，询问食材来源、成品留样、分餐时间、热菜保温、冷菜保存、工作人员口罩手套、餐具消毒和就餐区清洁。
8. 看附件1里送餐服务和取餐服务内容，把送餐或取餐部分写清楚。送餐要问餐盒上是否标注姓名、餐品、加工时间和食用期限，是否使用保温箱，如何签收，餐盒破损或送晚了怎么补送。取餐要问未准时取餐时是否会联系老人，预留餐怎么保存。
9. 看附件5里60岁及以上老人不同居住状况，把表里加上家庭支持情况，区分老人是独居、和配偶同住、和子女同住还是有保姆照料，这一步不是为了做人口分析，而是帮助判断老人更需要堂食社交、家属代取还是稳定送餐。
10. 最后做产物自检，检查助餐选择表里的资格判断、服务点距离、就餐方式、材料准备、试吃结果，和沟通清单里的菜单、价格、送餐、食品安全、投诉处理能不能对上，避免最后只知道哪里便宜，却不知道母亲能不能安全稳定地吃。</t>
  </si>
  <si>
    <t xml:space="preserve">我们村准备利用河边一块闲置草坪和林下空地，周末试运营一个轻量露营点。村里可以提供桌椅、夜灯、厕所、饮水等基础服务，也希望顺带带动周边摊位，但目前预算有限，不想一开始就做固定营位、大规模建设或复杂运营系统，主要想先低成本试一段时间，看看客流、安全和现场管理压力是否可控。
请根据附件和以下场地条件，帮我们制作一份开园前筹备核对清单和一份游客须知清单。内容要实用一些，不要写成正式报告，最好是村干部、现场管理员和摊位负责人能直接照着执行的版本。开园前核对清单需要把选址划线、开放区和禁入区设置、收费和押金公示、安全巡查、明火和用电管理、灭火器布点、儿童涉水提醒、垃圾污水处理、停车引导、噪声控制、天气预警、临时关闭、退费纠纷和村民投诉应对等事项串起来。
游客须知请写成大白话，让游客一看就明白。需要说明哪些地方可以搭帐篷，哪些地方不能进入；游客自带卡式炉、烧烤架、大容量电源等装备进场前怎么登记；现场对明火、电源、垃圾、噪声和停车有什么要求；如果遇到大风暴雨、河道涨水、树枝掉落或临时关闭，游客应该怎么配合；涉及收费、押金、设备损坏、恶劣天气退费等情况时，现场人员应该怎么解释。
目前场地的主要隐患包括：河边草坪汛期可能涨水，雨后地面湿滑，儿童靠近河道有风险；林下空地可能有树枝掉落、蚊虫较多和照明死角；游客自带炉具、烧烤架和大容量电源时，需要提前明确禁火区、明火距离、用电限制和灭火器位置；周末人多时，垃圾、污水、噪声和停车也容易引发周边村民投诉。我们希望通过这次轻量试运营，既守住安全底线，也为后续是否扩展固定营位、实行预约制或限流管理留下判断依据。
</t>
  </si>
  <si>
    <t xml:space="preserve">露营地试运营与安全管理</t>
  </si>
  <si>
    <t xml:space="preserve">帐篷露营点开放前准备和游客须知设计</t>
  </si>
  <si>
    <t xml:space="preserve">围绕乡村轻量露营点准备试运营但担心选址、安全、环保、收费和游客投诉处理不清的需求，形成建议和清单，帮助开放前确认现场责任、游客提醒和异常沟通顺序。</t>
  </si>
  <si>
    <t/>
    <r>
      <rPr/>
      <t xml:space="preserve">
</t>
    </r>
    <r>
      <rPr/>
      <t xml:space="preserve">
</t>
    </r>
    <r>
      <rPr/>
      <t xml:space="preserve">
</t>
    </r>
    <r>
      <rPr/>
      <t xml:space="preserve">
</t>
    </r>
  </si>
  <si>
    <t xml:space="preserve">
HTML、PDF
 </t>
  </si>
  <si>
    <t/>
    <r>
      <rPr/>
      <t xml:space="preserve">《附件1_上海帐篷露营地管理办法.html》：上海帐篷露营地管理办法页面，内容包括露营地选址、经营管理、安全责任、服务保障和监督管理等信息
 来源：</t>
    </r>
    <r>
      <rPr>
        <u val="single"/>
        <color theme="10"/>
      </rPr>
      <t>https://www.shanghai.gov.cn/nw12344/20230928/3360216f01bf49119688c4f309928424.html</t>
    </r>
    <r>
      <rPr/>
      <t xml:space="preserve">
 《附件2_北京帐篷露营地管理办法.html》：北京帐篷露营地管理办法页面，内容包括帐篷露营地设置、公共安全、服务管理、环境保护和责任要求等信息
 来源：</t>
    </r>
    <r>
      <rPr>
        <u val="single"/>
        <color theme="10"/>
      </rPr>
      <t>https://whlyj.beijing.gov.cn/zwgk/2024zcwj/202605/t20260515_4653045.html</t>
    </r>
    <r>
      <rPr/>
      <t xml:space="preserve">
 《附件3_露营场管理要点.html》：露营场管理要点页面，内容包括露营场申请、设施管理、安全维护、营运管理和游客服务等信息
 来源：</t>
    </r>
    <r>
      <rPr>
        <u val="single"/>
        <color theme="10"/>
      </rPr>
      <t>https://law.tad.gov.tw/MOTCTALRS/web_page/MOTCTALRS010300.jsp?LawLevel=%E5%A4%96%E9%83%A8%E8%A1%8C%E6%94%BF%E8%A6%8F%E5%89%87&amp;LawName=%E9%9C%B2%E7%87%9F%E5%A0%B4%E7%AE%A1%E7%90%86%E8%A6%81%E9%BB%9E</t>
    </r>
    <r>
      <rPr/>
      <t xml:space="preserve">
 《附件4_旅游露营地建设与服务规范.pdf》：旅游露营地建设与服务规范，内容包括露营地建设、服务流程、安全管理、应急处置和游客服务等信息
 来源：</t>
    </r>
    <r>
      <rPr>
        <u val="single"/>
        <color theme="10"/>
      </rPr>
      <t>https://scjg.ln.gov.cn/scjdglj/hd/zjdc/2023112017343542150/2023112017292889579.pdf</t>
    </r>
    <r>
      <rPr/>
      <t xml:space="preserve">
 《附件5_中国露营行业专题报告.pdf》：中国露营行业专题报告，内容包括露营消费趋势、营地运营、用户需求、户外活动和行业发展等信息
 来源：</t>
    </r>
    <r>
      <rPr>
        <u val="single"/>
        <color theme="10"/>
      </rPr>
      <t>https://pdf.dfcfw.com/pdf/H3_AP202507041702879577_1.pdf</t>
    </r>
  </si>
  <si>
    <t xml:space="preserve">开园前筹备核对清单、游客须知与突发情况沟通说明</t>
  </si>
  <si>
    <t xml:space="preserve">围绕村里河边草坪和林下空地轻量露营点试运营，梳理选址划线、收费公示、安全巡查、明火用电、天气预警、垃圾污水、噪声停车和邻里投诉应对等开园前核对事项，并用大白话写清游客搭帐篷区域、自带装备登记、大风暴雨、河道涨水和临时关闭时的配合要求。</t>
  </si>
  <si>
    <t xml:space="preserve">1. 先把题目中的河边草坪、林下空地、桌椅夜灯、厕所饮水、周边摊位、汛期水位、树枝蚊虫、照明死角、明火电源、儿童涉水、垃圾污水和停车噪声整理成现场条件表。
2. 依据附件1，梳理帐篷露营地的经营主体、明码标价、游客须知、安全责任、极端天气、用火用电、污水垃圾和噪声管理要求，判断试运营前必须具备的基本条件。
3. 依据附件2，核对帐篷露营地设置、公共安全、服务保障和环境保护要求，补充河边与林下区域在开放边界、巡查和值守方面需要确认的事项。
4. 依据附件3，提炼露营场申请、设施维护、营运管理和游客服务要点，同时注明该材料仅用于比较管理思路，不能直接替代本地审批和监管口径。
5. 依据附件4，梳理旅游露营地在场地分区、基础设施、标识指引、应急处置、卫生服务和游客接待方面的建设与服务要求，形成现场布置核对项。
6. 依据附件5，了解家庭游客、周末短途和轻量露营的需求特点，用来判断桌椅、夜灯、饮水、摊位和收费服务中哪些适合先试，哪些可以暂缓投入。
7. 根据河岸距离、林木密度、照明死角、厕所饮水点和车辆通道绘制简易分区图，划出可搭帐篷区、禁入区、明火区、儿童活动区和应急疏散通道。
8. 按晴天、暴雨涨水、大风雷电、游客受伤、明火失控和邻里投诉等情景，明确停止接待、现场疏散、医疗求助和对外沟通的先后顺序。
9. 核算基础服务、垃圾清运、夜间值守、保险和临时设施成本，设计试运营收费、公示、退款和摊位合作的基本口径。
10. 形成开园前筹备核对清单，把场地、设施、消防、天气预警、卫生环保、人员值守、收费公示和投诉处理分别标明责任人及完成时间。
11. 编写游客须知与突发情况沟通说明，用游客容易理解的语言说明明火、电源、涉水、儿童看护、宠物、垃圾、噪声、恶劣天气和退款安排。
12. 最后做一次产物自检，确认清单和说明能够支撑“按计划试运营、缩小开放范围、暂缓开放”三种选择，并能供村委、现场人员、摊主和游客按同一口径沟通。</t>
  </si>
  <si>
    <t xml:space="preserve">一次修改</t>
  </si>
  <si>
    <t xml:space="preserve">做题关键步骤最少8个</t>
  </si>
  <si>
    <t xml:space="preserve">修改通过</t>
  </si>
  <si>
    <t xml:space="preserve">我想买一只中古 CHANEL Classic Flap 小号黑色羊皮包，平台商品页标价 23800 元，页面写着“约 8 成新、有防尘袋、无原始小票、支持图片鉴定、不支持七天无理由”。卖家又在聊天里补充说，包身边角有轻微磨损，五金有氧化，肩带做过保养但没有维修单，序列号照片为了隐私打了码，平台担保交易可以走，鉴定费用如果我要求就先由我垫付。这个价格比我看到的同款低一些，我一边觉得可能是正常折旧后的好价，一边又担心便宜背后藏着凭证不完整、维修痕迹说不清或者成色描述偏乐观。
我现在比较纠结的是，照片和卖家的话看起来都能解释一点问题，可又没有哪一项能让我完全放心。图片鉴定到底能不能看出五金、内标、走线和皮面修补，实物鉴定和图片鉴定结论如果不同要按谁的来，所谓“不支持七天无理由”能不能盖过商品描述不一致或疑似假货的争议，这些我都拿不准。卖家说“保证正品”，但我更想知道这句话要怎样落到订单页、聊天记录、付款方式和鉴定流程里，万一收到以后发现五金氧化比照片明显、边角磨损更重，或者鉴定机构给出疑似维修和配件不全的判断，我能不能把话说清楚。
想麻烦你把我这只包的商品页信息和聊天摘要当作核心素材，再结合附件里的网络交易规则、网络消费纠纷规定和二手奢侈品鉴定争议，帮我整理一份购买注意事项清单和鉴别退货协商建议。清单里请帮我把付款前还要追问的内容写具体，比如价格为什么低、维修保养怎么证明、票据配件能否对应、鉴定费用和退货条件怎么约定。建议里再帮我把收货开箱、图片留证、第三方鉴定、平台客服和投诉顺序串起来，我不想被“绝版好价”推着下单，也不想因为没有把证据留好，后面真出问题时只能靠情绪和卖家扯皮。</t>
  </si>
  <si>
    <t xml:space="preserve">二手奢侈品消费与维权</t>
  </si>
  <si>
    <t xml:space="preserve">中古包下单前鉴定和纠纷准备</t>
  </si>
  <si>
    <t xml:space="preserve">围绕普通消费者想购买中古包但担心真假、成色、鉴定、退货和维权证据不足的场景，形成清单和建议，帮助付款前追问、保存凭证并安排争议沟通顺序。</t>
  </si>
  <si>
    <t/>
    <r>
      <rPr/>
      <t xml:space="preserve">
</t>
    </r>
    <r>
      <rPr/>
      <t xml:space="preserve">
</t>
    </r>
    <r>
      <rPr/>
      <t xml:space="preserve">
</t>
    </r>
    <r>
      <rPr/>
      <t xml:space="preserve">
</t>
    </r>
  </si>
  <si>
    <t xml:space="preserve">PDF、HTML</t>
  </si>
  <si>
    <t/>
    <r>
      <rPr/>
      <t>附件1为《最高人民法院关于审理网络消费纠纷案件适用法律若干问题的规定（一）》，内容包括网络消费合同、格式条款、七日无理由退货、商品拆封、虚假宣传和平台责任等规则，适合判断卖家“售出不退不换”“保证正品”等说法能否直接作为最终依据。链接：</t>
    </r>
    <r>
      <rPr>
        <u val="single"/>
        <color theme="10"/>
      </rPr>
      <t>https://www.court.gov.cn/fabu/xiangqing/349131.html</t>
    </r>
    <r>
      <rPr/>
      <t xml:space="preserve">
</t>
    </r>
    <r>
      <rPr/>
      <t xml:space="preserve">
</t>
    </r>
    <r>
      <rPr/>
      <t>附件2为《网络购买商品七日无理由退货暂行办法》，内容包括网络商品销售者退货义务、消费者退货条件、商品完好、特殊商品例外、平台经营者责任和争议处理等内容，适合提醒二手商品退货规则要看商品性质、交易主体和页面承诺。链接：</t>
    </r>
    <r>
      <rPr>
        <u val="single"/>
        <color theme="10"/>
      </rPr>
      <t>https://www.samr.gov.cn/zw/zfxxgk/fdzdgknr/fgs/art/2023/art_08ded1639b274829b4bf9bf09b93aed9.html</t>
    </r>
    <r>
      <rPr/>
      <t xml:space="preserve">
</t>
    </r>
    <r>
      <rPr/>
      <t xml:space="preserve">
</t>
    </r>
    <r>
      <rPr/>
      <t>附件3为《消费者权益保护法实施条例》，内容包括经营者真实全面提供商品信息、不得虚假或引人误解宣传、网络交易平台责任、消费争议处理和消费者个人信息保护等内容，适合支撑购买前追问和后续协商维权。链接：</t>
    </r>
    <r>
      <rPr>
        <u val="single"/>
        <color theme="10"/>
      </rPr>
      <t>https://www.gov.cn/zhengce/content/202403/content_6939392.htm</t>
    </r>
    <r>
      <rPr/>
      <t xml:space="preserve">
</t>
    </r>
    <r>
      <rPr/>
      <t xml:space="preserve">
</t>
    </r>
    <r>
      <rPr/>
      <t>附件4为《二手奢侈品行业专题报告》，内容包括二手奢侈品市场规模、交易模式、消费者画像、鉴定服务和平台竞争等信息，适合放在行业背景中理解中古包价格、流通和鉴定需求。链接：</t>
    </r>
    <r>
      <rPr>
        <u val="single"/>
        <color theme="10"/>
      </rPr>
      <t>https://pdf.dfcfw.com/pdf/H3_AP202304031585049331_1.pdf</t>
    </r>
    <r>
      <rPr/>
      <t xml:space="preserve">
</t>
    </r>
    <r>
      <rPr/>
      <t xml:space="preserve">
</t>
    </r>
    <r>
      <rPr/>
      <t>附件5为《二手奢侈品售假鉴定案例报道》，内容包括二手奢侈品平台交易争议、真伪判断、鉴定分歧、维权过程和消费者证据不足等问题，适合提醒收货开箱、聊天承诺和鉴定结论要提前留痕。链接：</t>
    </r>
    <r>
      <rPr>
        <u val="single"/>
        <color theme="10"/>
      </rPr>
      <t>https://m.21jingji.com/article/20190910/herald/3e20a1b6aa630d58886d994e5a2a781a.html</t>
    </r>
  </si>
  <si>
    <t xml:space="preserve">下单前核对清单、真伪争议沟通建议</t>
  </si>
  <si>
    <t xml:space="preserve">围绕这只中古包的商品页和卖家聊天摘要，先帮消费者判断付款前还有哪些话必须问清楚：价格为什么低、成色怎么确认、票据和配件是否完整、维修保养记录能不能拿到、第三方鉴定由谁承担、卖家说“不退不换”到底会影响什么。再把付款、收货开箱、发现真伪或成色争议后的证据留存和协商顺序理出来，让用户既能判断这单值不值得下，也知道一旦出问题该先找卖家、平台还是鉴定机构。</t>
  </si>
  <si>
    <t xml:space="preserve">1. 先读取题面里的商品页和卖家聊天摘要，把标价、成色、配件、票据、维修保养、鉴定方式和“不支持七天无理由”等信息拆成付款前核对项。
2. 结合附件1和附件2，核对网络消费纠纷、格式条款和七日无理由退货规则，说明“售出不退不换”不能简单当成最终结论。
3. 结合附件3，把经营者真实说明、平台责任和消费者协商维权转成买家能直接追问卖家的问题。
4. 参考附件4和附件5，把二手奢侈品价格、成色、鉴定分歧和售假争议放进判断，不把答案写成行业报告。
5. 最后自检清单和建议是否围绕这只包展开，确保买家能看懂付款前问什么、收货时拍什么、争议后怎么沟通。</t>
  </si>
  <si>
    <t xml:space="preserve">做题关键步骤错误</t>
  </si>
  <si>
    <t xml:space="preserve">
公司准备把客服、销售、实施和行政几个团队常用的资料重新整理到一个统一知识库里，起初大家想得很简单，只要把制度、产品介绍、常见问题和培训资料搬进去，再给新人开权限就行。真正开始盘点后才发现，资料散在飞书文档、钉钉群文件、个人收藏夹和过去的项目复盘里，同一件事往往有好几个版本，有的页面适合全员阅读，有的只适合某个部门编辑，还有一些客户案例、报价口径和内部处理流程只想让少数人看到。IT 同事提到可以先用知识库角色和成员权限把底盘搭起来，后面再接一个大模型问答助手，让员工直接提问就能找到答案，这个方向听起来能节省很多查资料时间，可一想到权限、内容质量和问答责任，我反而开始担心系统上线后会把问题放大。
现在最让人头疼的是边界怎么定，因为管理员看起来应该能管理整个知识库，可如果管理员太多，页面结构、成员邀请和公开范围很快会变乱，而可编辑成员方便维护内容，却也可能顺手改到原本已经定稿的流程，可阅读成员范围放宽后，新人查资料会更快，但合同模板、客户特殊价格、内部处罚案例和员工信息又容易被看到。大家都希望知识库开放一点，这样协作才顺，可企业资料一旦进入统一入口，过去靠“谁知道链接谁能看”的模糊状态就会被打破，权限设计如果只看职位名称，后面遇到跨部门项目、临时外包人员、离职交接和页面级授权时，仍然会反复找管理员补洞。
大模型问答助手也适合在这个阶段一起弄清楚，它能把知识库里的内容变成问答、摘要和办理指引，新员工问报销、售后、合同审批这些问题时也许会轻松很多，可它回答得像真人之后，大家更容易默认答案就是公司正式口径。资料如果版本旧、来源弱、权限没控好，助手可能把过期流程说得很肯定，也可能引用到本来只给某个团队看的材料。业务负责人希望先做一个“内部数字员工”试点，最好能回答常见制度和产品问题，同时把复杂事项转回人工确认，但如果上线前没有说明它能答什么、引用哪里、答错后谁来改、内容多久复核一次，员工用起来越顺，后续风险越隐蔽。
知识库分区说明、面权限核对、资料迁移清单是你需要交付的产物，正文里可以把附件中的飞书角色权限、管理员和成员设置、钉钉知识库定位、数字员工建设思路和大模型知识管理方案自然转成判断依据，少展开资料本身的来龙去脉。建议里需要写清知识库怎样分区、角色权限怎样安排、问答助手适合先试哪些范围，清单里再放入资料迁移顺序、页面权限核对、引用复核和上线后维护提醒，让团队在正式导入前先把该问的问题问完整。
 </t>
  </si>
  <si>
    <t xml:space="preserve">知识管理与智能助手试点</t>
  </si>
  <si>
    <t xml:space="preserve">内部知识库权限规划和数字员工上线准备</t>
  </si>
  <si>
    <t xml:space="preserve">围绕企业想把分散资料迁移到统一知识库并试点大模型问答助手的需求，形成建议和清单，帮助确定分区权限、知识迁移、问答边界和上线维护提醒。</t>
  </si>
  <si>
    <t/>
    <r>
      <rPr/>
      <t xml:space="preserve">
</t>
    </r>
    <r>
      <rPr/>
      <t xml:space="preserve">
</t>
    </r>
    <r>
      <rPr/>
      <t xml:space="preserve">
</t>
    </r>
    <r>
      <rPr/>
      <t xml:space="preserve">
</t>
    </r>
  </si>
  <si>
    <t/>
    <r>
      <rPr/>
      <t xml:space="preserve">《附件1_飞书知识库不同角色权限详情.html》：飞书知识库不同角色权限说明，内容包括知识库管理员、成员、可阅读、可编辑和权限差异等信息
 来源：</t>
    </r>
    <r>
      <rPr>
        <u val="single"/>
        <color theme="10"/>
      </rPr>
      <t>https://www.feishu.cn/hc/zh-CN/articles/758901371147-%E7%9F%A5%E8%AF%86%E5%BA%93%E4%B8%8D%E5%90%8C%E8%A7%92%E8%89%B2%E6%9D%83%E9%99%90%E8%AF%A6%E6%83%85</t>
    </r>
    <r>
      <rPr/>
      <t xml:space="preserve">
 《附件2_飞书知识库管理员和成员设置.html》：飞书知识库管理员和成员设置说明，内容包括管理员配置、成员管理、权限分配和协作设置等信息
 来源：</t>
    </r>
    <r>
      <rPr>
        <u val="single"/>
        <color theme="10"/>
      </rPr>
      <t>https://www.feishu.cn/hc/zh-CN/articles/530997871518-%E8%AE%BE%E7%BD%AE%E5%BD%93%E5%89%8D%E7%9F%A5%E8%AF%86%E5%BA%93%E7%AE%A1%E7%90%86%E5%91%98%E5%92%8C%E6%88%90%E5%91%98</t>
    </r>
    <r>
      <rPr/>
      <t xml:space="preserve">
 《附件3_钉钉知识库介绍.html》：钉钉知识库介绍页面，内容包括知识库空间、文档沉淀、企业协作和知识管理场景等信息
 来源：</t>
    </r>
    <r>
      <rPr>
        <u val="single"/>
        <color theme="10"/>
      </rPr>
      <t>https://help.dingtalk.io/zh/docs/getting-started/intro-knowledge-base</t>
    </r>
    <r>
      <rPr/>
      <t xml:space="preserve">
 《附件4_大模型驱动的数字员工建设应用白皮书.pdf》：大模型驱动的数字员工建设应用白皮书，内容包括数字员工、知识调用、流程协同、风险治理和企业落地等信息
 来源：</t>
    </r>
    <r>
      <rPr>
        <u val="single"/>
        <color theme="10"/>
      </rPr>
      <t>https://e.huawei.com/marketingcloud/pep/asset/20000001/Material/555bdc309b1c40a18973abe70077c93c/M2T1A669N1043550495997972682/%E5%A4%A7%E6%A8%A1%E5%9E%8B%E9%A9%B1%E5%8A%A8%E7%9A%84%E6%95%B0%E5%AD%97%E5%91%98%E5%B7%A53_0%E5%BB%BA%E8%AE%BE%E5%BA%94%E7%94%A8%E7%99%BD%E7%9A%AE%E4%B9%A6.pdf</t>
    </r>
    <r>
      <rPr/>
      <t xml:space="preserve">
 《附件5_大模型知识管理系统应用文章.pdf》：大模型知识管理系统应用文章，内容包括知识管理系统、语义检索、知识问答、文档治理和企业应用等信息
 来源：</t>
    </r>
    <r>
      <rPr>
        <u val="single"/>
        <color theme="10"/>
      </rPr>
      <t>https://www.zte.com.cn/content/dam/zte-site/res-www-zte-com-cn/mediares/magazine/publication/com_cn/article/202402/10.pdf</t>
    </r>
  </si>
  <si>
    <t xml:space="preserve">知识库分区说明、面权限核对、资料迁移清单</t>
  </si>
  <si>
    <t xml:space="preserve">说明侧重知识库分区、角色权限、问答助手试点范围和维护责任，清单侧重页面权限核对、资料迁移顺序、引用复核、版本更新和上线后问题回收。</t>
  </si>
  <si>
    <t xml:space="preserve">
1. 先利用附件1里知识库管理员、可编辑成员和可阅读成员的权限说明，把企业资料为什么需要分区和分级写进建议开头，重点说明统一入口带来的便利和权限压力。
 2. 再参考附件2里管理员和成员设置方式，把知识库分区、角色分配、页面权限和临时人员访问整理成清单，让每类资料都能找到合适的开放范围。
 3. 接着结合附件3里钉钉知识库的定位，把制度、产品、常见问题、培训资料和项目复盘的迁移顺序写清，避免一开始就把所有资料堆进同一个入口。
 4. 然后利用附件4和附件5里数字员工、大模型知识管理和检索增强生成的内容，把问答助手的试点范围、引用来源、答错修正和复核周期写成建议。
 5. 最后把建议和清单一起通读，确认它能回答资料先放哪里、谁能看和谁能改、助手先答什么、上线后谁维护这些问题，语气保持成项目负责人在导入前把事情慢慢理顺的样子。
 </t>
  </si>
  <si>
    <t xml:space="preserve">朋友抢到了一场热门演唱会门票，想拉我一起去，但我看购票页发现退改规则和入场凭证都挺复杂。页面上有实名制、条件退、阶梯手续费，还提到如果演出延期，要按展示页或主办方规则处理。演出时间在几个月后，我担心到时候工作排班、家人身体或其他突发情况有变化，也担心朋友代买会涉及实名绑定、电子票保管和入场核验问题。
请帮我分析一下这类演唱会门票退改规则里最容易踩坑的地方，重点看下单前应该确认哪些内容，比如阶梯手续费从什么时候开始算，临时去不了能不能退，突发疾病或意外需要准备什么证明，演出延期或取消时能不能选择退款，以及购票页、订单、条款、客服沟通记录应该怎么留存。
另外，也请给我一份遇到突发情况时的处理建议。比如我临时去不了、主办方延期或取消演出、朋友代买后实名或电子票出现争议时，应该先找谁沟通，按什么顺序协商，需要准备哪些证明材料，怎样截图和保留记录，避免后续平台、主办方和代买人之间互相推责。整体写得实用一点，不用像法律报告，重点是帮我在付款前判断风险，知道哪些规则必须问清楚、留好证据。</t>
  </si>
  <si>
    <t xml:space="preserve">演出票务购买与退改沟通</t>
  </si>
  <si>
    <t xml:space="preserve">演出票下单前退改规则和凭证准备</t>
  </si>
  <si>
    <t xml:space="preserve">围绕普通观众购买热门演出票但担心实名入场、退票手续费、延期取消、平台与主办方沟通和证据不足的需求，形成清单和建议，帮助下单前看清规则并准备协商凭证。</t>
  </si>
  <si>
    <t/>
    <r>
      <rPr/>
      <t xml:space="preserve">
</t>
    </r>
    <r>
      <rPr/>
      <t xml:space="preserve">
</t>
    </r>
    <r>
      <rPr/>
      <t xml:space="preserve">
</t>
    </r>
    <r>
      <rPr/>
      <t xml:space="preserve">
</t>
    </r>
  </si>
  <si>
    <t/>
    <r>
      <rPr/>
      <t xml:space="preserve">《附件1_演出票务服务与技术规范.pdf》：演出票务服务与技术规范，内容包括演出票务服务流程、售票信息、票务系统和服务质量等信息
</t>
    </r>
    <r>
      <rPr/>
      <t xml:space="preserve"> 来源：</t>
    </r>
    <r>
      <rPr>
        <u val="single"/>
        <color theme="10"/>
      </rPr>
      <t>https://zwgk.mct.gov.cn/zfxxgkml/hybz/202108/W020211129549850614038.pdf</t>
    </r>
    <r>
      <rPr/>
      <t xml:space="preserve">
</t>
    </r>
    <r>
      <rPr/>
      <t xml:space="preserve"> 《附件2_演出票退票难问题报道.html》：演出票退票难问题报道，内容包括退票争议、消费者投诉、平台规则和行业治理等信息
</t>
    </r>
    <r>
      <rPr/>
      <t xml:space="preserve"> 来源：</t>
    </r>
    <r>
      <rPr>
        <u val="single"/>
        <color theme="10"/>
      </rPr>
      <t>https://www.news.cn/ent/20240902/673631f3a19c49ba9401168576a4f61e/c.html</t>
    </r>
    <r>
      <rPr/>
      <t xml:space="preserve">
</t>
    </r>
    <r>
      <rPr/>
      <t xml:space="preserve"> 《附件3_大麦订票服务条款.html》：大麦订票服务条款页面，内容包括订票服务、购票规则、退票说明、实名信息和用户责任等信息
</t>
    </r>
    <r>
      <rPr/>
      <t xml:space="preserve"> 来源：</t>
    </r>
    <r>
      <rPr>
        <u val="single"/>
        <color theme="10"/>
      </rPr>
      <t>https://terms.alicdn.com/legal-agreement/terms/c_platform_service_agreement/20240408164732328/20240408164732328.html?layout=%2Fvelocity%2Ftemplates%2Fhelp%2Flayout%2Fdefault.vm</t>
    </r>
    <r>
      <rPr/>
      <t xml:space="preserve">
</t>
    </r>
    <r>
      <rPr/>
      <t xml:space="preserve"> 《附件4_互联网票务服务透明度报道.html》：互联网票务服务透明度报道，内容包括票务平台服务、信息透明、消费者体验和退改签争议等信息
</t>
    </r>
    <r>
      <rPr/>
      <t xml:space="preserve"> 来源：</t>
    </r>
    <r>
      <rPr>
        <u val="single"/>
        <color theme="10"/>
      </rPr>
      <t>https://www.xinhuanet.com/techpro/20211013/f71561ca475d43e3bc7f2d9351f347b6/c.html</t>
    </r>
    <r>
      <rPr/>
      <t xml:space="preserve">
</t>
    </r>
    <r>
      <rPr/>
      <t xml:space="preserve"> 《附件5_演出票务纠纷法律分析.html》：演出票务纠纷法律分析文章，内容包括演出市场票务规则、退改签争议、平台责任和消费者权益等信息
</t>
    </r>
    <r>
      <rPr/>
      <t xml:space="preserve"> 来源：</t>
    </r>
    <r>
      <rPr>
        <u val="single"/>
        <color theme="10"/>
      </rPr>
      <t>https://www.hylandslaw.com/content/details18_14736.html</t>
    </r>
  </si>
  <si>
    <t xml:space="preserve">下单前核对要点、突发情况处理建议</t>
  </si>
  <si>
    <t xml:space="preserve">围绕演出票付款前的退改风险，整理页面规则、实名票品、阶梯手续费、突发原因证明、延期取消选项和凭证留存等核对要点，并给出临时去不了、项目延期、朋友代买纠纷时的协商顺序、证明准备和留痕建议。</t>
  </si>
  <si>
    <t xml:space="preserve">1. 先整理购票页中的实名规则、票价、座位、入场凭证、退票时间、阶梯手续费、延期取消说明和代买安排，区分下单前可确认与事后才能触发的事项。
2. 依据附件1，核对演出票唯一性、实名购票、电子票、退票记录、检票核销、购票须知和系统日志要求，判断应保存哪些订单及票券信息。
3. 依据附件3，逐条查看平台关于实名信息、购票限制、退票条件、手续费、用户责任和异常订单的约定，把购票页摘要与正式服务条款进行核对。
4. 依据附件2，梳理消费者在退票、实名转让、不可抗力和平台沟通中常见的争议，识别题面规则里容易引起误解的地方。
5. 依据附件4，提炼票务平台在信息透明、规则展示和退改服务方面的常见问题，用来检查退票入口、手续费计算和延期处理是否足够明确。
6. 依据附件5，了解演出票务纠纷中平台、主办方和消费者责任的分析思路，但将其作为辅助材料，不替代购票页、服务条款和主管部门正式规则。
7. 分别模拟本人临时去不了、朋友代买后实名不一致、演出延期、项目取消和入场凭证异常五种情景，判断各自应先联系平台还是主办方。
8. 按不同退票时间计算可能收取的手续费和实际退款金额，核对页面是否说明计算基数、退款路径及到账时间。
9. 整理身份证件、订单页、票券码、付款记录、规则截图、客服记录和延期取消通知，形成下单后应持续保留的证据链。
10. 形成下单前核对要点，覆盖实名人、可否转赠、退票窗口、手续费、延期取消、入场材料、客服渠道和发票等事项。
11. 形成突发情况处理建议，按“先固定页面和订单信息—再联系平台—必要时联系主办方—保留投诉材料”的顺序写明不同情景的处理方式。
12. 最后做一次产物自检，确认核对要点和处理建议能够支撑“正常下单、补问清楚后下单、放弃购买”三种选择，并能在临时不能到场或演出变更时直接使用。</t>
  </si>
  <si>
    <t xml:space="preserve">我们公司最近线索数量涨得很快，来源包括官网表单、资料下载、直播、展会、老客介绍和广告投放，但现在都混在一起分给销售。销售反馈很多线索质量差，常见问题是预算、行业、采购时间、决策人这些关键信息没问清，跟进记录也分散在表格、聊天记录和口头汇报里，老板看日报时只看到新增数量，看不出哪些线索值得优先跟，哪些应该继续培育。
我们准备上一套轻量 CRM，主要想先解决线索评分、分配、跟进记录和退回原因规范的问题，不想一开始就做得太复杂。请帮我设计一套适合试运行的规则，既能让市场证明不同渠道和活动的价值，也能让销售少填字段、愿意用起来，还能让管理层看到从线索到成交的闭环数据。
具体希望你帮我整理：哪些字段必须统一，比如线索来源、行业、公司规模、预算、采购时间、联系人角色、跟进状态；哪些行为可以作为兴趣分，比如下载资料、报名直播、参加展会、老客介绍；评分时怎么平衡市场行为数据和销售更看重的预算、规模、采购时间；线索应该怎么分成高优先级、普通跟进、继续培育和无效线索；不同等级的线索应该多久内反馈，销售退回时不能只写“不合适”，而是要写清预算不足、行业不匹配、无采购计划、联系不上、非目标客户等具体原因。
另外，请帮我做一张线索流转与退回标准表，说明什么样的线索算“可跟进”，什么情况下可以退回，销售需要在多长时间内反馈，市场收到退回线索后应该做什么培育动作。方案里也请说明为什么建议先选部分渠道试跑，比如官网表单、展会和老客介绍先跑一轮，再根据转化率、跟进时效和退回原因优化规则，避免一上线就让所有渠道和销售都被复杂流程拖住。整体写得实用一点，像给公司内部推行 CRM 前讨论用的方案，不要写成咨询报告。</t>
  </si>
  <si>
    <t xml:space="preserve">CRM线索管理与营销协同</t>
  </si>
  <si>
    <t xml:space="preserve">销售线索池搭建和评分流转试点</t>
  </si>
  <si>
    <t xml:space="preserve">围绕B2B企业想把多渠道线索统一管理并缓解市场销售交接混乱的需求，形成建议和表格，帮助试点线索流转、评分分层、交接口径和跟进复盘。</t>
  </si>
  <si>
    <t/>
    <r>
      <rPr/>
      <t xml:space="preserve">
</t>
    </r>
    <r>
      <rPr/>
      <t xml:space="preserve">
</t>
    </r>
    <r>
      <rPr/>
      <t xml:space="preserve">
</t>
    </r>
    <r>
      <rPr/>
      <t xml:space="preserve">
</t>
    </r>
  </si>
  <si>
    <t/>
    <r>
      <rPr/>
      <t xml:space="preserve">《附件1_Oracle线索管理介绍.html》：Oracle 线索管理介绍页面，内容包括线索捕获、线索评分、销售传递、营销自动化和客户体验等信息
 来源：</t>
    </r>
    <r>
      <rPr>
        <u val="single"/>
        <color theme="10"/>
      </rPr>
      <t>https://www.oracle.com/cn/cx/marketing/lead-management/</t>
    </r>
    <r>
      <rPr/>
      <t xml:space="preserve">
 《附件2_NocoBase线索管理指南.html》：NocoBase CRM 线索管理操作指南，内容包括线索创建、AI 自动评分、智能筛选、线索转化、自动分配和关联页面等信息
 来源：</t>
    </r>
    <r>
      <rPr>
        <u val="single"/>
        <color theme="10"/>
      </rPr>
      <t>https://docs.nocobase.com/cn/solution/crm/guide/guide-leads</t>
    </r>
    <r>
      <rPr/>
      <t xml:space="preserve">
 《附件3_AI_CRM产业发展报告.pdf》：AI CRM 产业发展报告，内容包括客户关系管理、智能销售、数据驱动运营和行业发展趋势等信息
 来源：</t>
    </r>
    <r>
      <rPr>
        <u val="single"/>
        <color theme="10"/>
      </rPr>
      <t>https://www.caict.ac.cn/kxyj/qwfb/ztbg/202509/P020250915603971582825.pdf</t>
    </r>
    <r>
      <rPr/>
      <t xml:space="preserve">
 《附件4_B2B企业营销自动化白皮书.pdf》：B2B 企业营销自动化白皮书，内容包括营销自动化、线索培育、触点管理、评分模型和转化路径等信息
 来源：</t>
    </r>
    <r>
      <rPr>
        <u val="single"/>
        <color theme="10"/>
      </rPr>
      <t>https://main.vipmaillist.com/2/content-file/B2B%E4%BC%81%E4%B8%9A%E8%90%A5%E9%94%80%E8%87%AA%E5%8A%A8%E5%8C%96%E7%99%BD%E7%9A%AE%E4%B9%A6.pdf</t>
    </r>
    <r>
      <rPr/>
      <t xml:space="preserve">
 《附件5_简道云CRM客户管理方案.html》：简道云 CRM 客户管理方案页面，内容包括客户表单、线索管理、销售跟进、数据看板和流程配置等信息
 来源：</t>
    </r>
    <r>
      <rPr>
        <u val="single"/>
        <color theme="10"/>
      </rPr>
      <t>https://hc.jiandaoyun.com/solution/14563</t>
    </r>
  </si>
  <si>
    <t xml:space="preserve">CRM试点推行建议、线索流转与退回标准表</t>
  </si>
  <si>
    <t xml:space="preserve">形成一份面向市场、销售和管理层的CRM试点推行建议，说明线索进入系统后需要采集的最小字段、评分依据、分配节奏、人工校正和试跑复盘口径；同时制定线索流转与退回标准表，明确可跟进标准、销售接收与反馈时效、退回原因、市场培育动作和后续优化依据。</t>
  </si>
  <si>
    <t xml:space="preserve">1. 先整理官网表单、资料下载、直播、展会、老客介绍和广告投放等线索来源，以及现有字段、销售反馈、跟进时限和转化结果，建立试点现状底表。
2. 依据附件1，梳理线索捕获、评分、培育、营销合格线索、销售合格线索和商机转化的闭环流程，明确市场与销售需要共同确认的合格线索标准。
3. 依据附件2，提炼线索创建、自动评分、智能筛选、分配、转化、状态变更和丢失原因记录等功能，判断试点系统最少需要哪些字段和操作。
4. 依据附件4，梳理B2B线索培育、触点管理、评分模型和转化路径，设计官网、直播、展会等不同来源的行为分值与培育动作。
5. 依据附件5，参考表单、流程、跟进记录和数据看板的配置方式，把线索进入、领取、退回、再次分配和关闭做成可执行的流程。
6. 依据附件3，了解AI CRM在线索识别、销售辅助和数据运营方面的趋势，同时明确自动评分只能作为辅助，必须保留人工校正和结果复盘。
7. 定义试点最小字段，包括线索来源、企业信息、联系人角色、需求场景、预算时点、互动行为、负责人、状态和最近跟进时间。
8. 建立评分与分层规则，将客户匹配度、需求明确度、互动强度和时效性组合成高、中、低或MQL、SQL等层级，并设置降分和重新评分条件。
9. 制定线索分配、领取、首联、超时回收、退回、培育和关闭标准，明确每种状态的责任人、完成时限和必须填写的退回原因。
10. 设计4至8周试跑方案，确定试点团队、导入范围、培训方式和复盘指标，重点观察首联及时率、有效跟进率、退回率和商机转化率。
11. 形成CRM试点推行建议和线索流转与退回标准表，给市场、销售和管理层分别标明需要确认的规则及后续动作。
12. 最后做一次产物自检，确认建议和标准表能够让不同来源线索按统一口径进入、评分、分配和复盘，并能支撑管理层判断是否扩大试点。</t>
  </si>
  <si>
    <t xml:space="preserve">
家里的老字号糕点铺最近被亲戚和老顾客劝着做直播，我一开始觉得这是好事，但真正准备起来才发现不只是开个账号、摆几盒点心那么简单。门店以前主要靠街坊熟客、节庆团购和单位采购，卖得最稳的是几款传统酥饼、糕点礼盒和伴手礼包装。现在年轻顾客来店少了，老顾客又希望能线上下单寄给外地亲友，所以我也想试试直播电商，把老字号故事、师傅手艺和节日礼盒一起讲出去。可是我不想一上来就找机构、砸投流、做一堆库存，最后直播间热闹一阵，退货、破损和包装成本全压到自己身上。
我现在最纠结的是，哪些产品适合先拿去直播卖，哪些只适合门店现买现吃。糕点直播看起来很适合讲故事，但消费者隔着屏幕只能看外观和听介绍，真正下单时更在意口味是不是稳定、保质期够不够、快递会不会碎、礼盒看着体面不体面。以前我们做礼盒喜欢盒子厚一点、内托多一点，看起来更有档次，但线上发货以后，包装层数、空隙、胶带、填充物、面单和外箱都要重新想。包装太简单怕压坏，包装太复杂又会显得浪费，还可能增加成本和环保风险。
我现在更想先把这次直播试卖的顺序理清楚，哪些点心适合先上直播，哪些因为容易碎、保质期短或者只适合现吃就先别急着卖，首场少备一点怎么搭组合，直播时该讲老顾客、老师傅和地方风味，还是重点讲规格、保质期和快递破损怎么处理。礼盒和快递包装也想提前想明白，既要能保护点心，又不要盒子套盒子显得浪费，发货前要确认外箱、内托、填充物、胶带、电子面单和破损补发这些细节，这样我能先稳稳试一场，而不是一开始就被直播、库存和售后拖住。</t>
  </si>
  <si>
    <t xml:space="preserve">品牌市场与电商零售</t>
  </si>
  <si>
    <t xml:space="preserve">老字号品牌线上化经营</t>
  </si>
  <si>
    <t xml:space="preserve">老字号糕点直播试卖和绿色包装核对</t>
  </si>
  <si>
    <t xml:space="preserve">根据个人接手家族老字号糕点铺后准备做直播试卖的真实纠结，结合中华老字号名单、社会消费品零售数据、直播电商发展报告、商品包装环保要求和快递包装环保要求，整理哪些糕点适合先直播试卖、首场少量备货怎么安排、直播间重点讲什么、礼盒和快递包装如何兼顾防破损和不过度、售后反馈怎么复盘。</t>
  </si>
  <si>
    <t/>
    <r>
      <rPr/>
      <t xml:space="preserve">
</t>
    </r>
    <r>
      <rPr/>
      <t xml:space="preserve">
</t>
    </r>
    <r>
      <rPr/>
      <t xml:space="preserve">
</t>
    </r>
    <r>
      <rPr/>
      <t xml:space="preserve">
</t>
    </r>
  </si>
  <si>
    <t xml:space="preserve">PDF、XLS</t>
  </si>
  <si>
    <t/>
    <r>
      <rPr/>
      <t>附件1为第三批中华老字号名单，内容包括按地区排序的企业名称和品牌名称，共覆盖餐饮、食品、酒类、医药、工艺品、服饰、日化、出版、文旅等多个行业品牌。链接：</t>
    </r>
    <r>
      <rPr>
        <u val="single"/>
        <color theme="10"/>
      </rPr>
      <t>https://swj.taian.gov.cn/module/download/downfile.jsp?classid=0&amp;filename=c094b4214034482fa8807f78b618d3c1.pdf</t>
    </r>
    <r>
      <rPr/>
      <t xml:space="preserve">
</t>
    </r>
    <r>
      <rPr/>
      <t>附件2为2025年12月份社会消费品零售总额主要数据，内容包括12月和1—12月社会消费品零售总额、除汽车以外消费品零售额、实物商品网上零售额、城镇和乡村消费品零售额、餐饮收入、商品零售额，以及粮油食品、饮料、烟酒、服装鞋帽、化妆品、金银珠宝、日用品、体育娱乐用品、家用电器、文化办公用品、通讯器材、汽车等限额以上单位主要商品零售数据。链接：</t>
    </r>
    <r>
      <rPr>
        <u val="single"/>
        <color theme="10"/>
      </rPr>
      <t>https://www.stats.gov.cn/sj/zxfb/202601/P020260119327770515328.xls</t>
    </r>
    <r>
      <rPr/>
      <t xml:space="preserve">
</t>
    </r>
    <r>
      <rPr/>
      <t>附件3为直播电商高质量发展报告2024，内容包括直播电商发展历程、行业规模、网络直播和电商直播用户规模、平台差异化竞争、直播电商信任生态、商品展示和实时互动、内容种草和即时转化、中小微企业发展、产业带转型、主播和机构信用、直播电商职业带动、人工智能应用、专业化产业化规范化升级路径，以及直播电商平台治理和监管措施。链接：</t>
    </r>
    <r>
      <rPr>
        <u val="single"/>
        <color theme="10"/>
      </rPr>
      <t>https://ciecc.ec.com.cn/upload/article/20250508/20250508102036216.pdf</t>
    </r>
    <r>
      <rPr/>
      <t xml:space="preserve">
</t>
    </r>
    <r>
      <rPr/>
      <t>附件4为商品包装政府采购需求标准（试行），内容包括商品使用的塑料、纸质、木质等包装材料环保要求，包装层数不得超过3层，空隙率不大于40%，重金属总含量、油墨VOCs含量、塑料包装印刷颜色、纸质包装可再生纤维原料比例、木质包装原料来源和检测方法等内容。链接：</t>
    </r>
    <r>
      <rPr>
        <u val="single"/>
        <color theme="10"/>
      </rPr>
      <t>https://gks.mof.gov.cn/guizhangzhidu/202007/P020200702335769168103.pdf</t>
    </r>
    <r>
      <rPr/>
      <t xml:space="preserve">
</t>
    </r>
    <r>
      <rPr/>
      <t>附件5为快递包装政府采购需求标准（试行），内容包括快递封装材料范围，封套、胶带、面单、包装袋或箱、填充物、集装袋、周转箱等环保要求，重金属总量、油墨VOCs含量、纸基材有机氯、塑料基材增塑剂、塑料包装袋和充气填充物材质、生物降解率、集装袋重复使用次数、生物降解胶带幅宽、电子面单、商品包装直接作为快递包装和检测方法等内容。链接：</t>
    </r>
    <r>
      <rPr>
        <u val="single"/>
        <color theme="10"/>
      </rPr>
      <t>https://gks.mof.gov.cn/guizhangzhidu/202007/P020200702372417518797.pdf</t>
    </r>
  </si>
  <si>
    <t xml:space="preserve">试卖思路整理、发货前确认事项</t>
  </si>
  <si>
    <t xml:space="preserve">帮店主把首场直播前最该想清楚的事整理出来，包括哪些糕点先试卖，哪些暂时不上，首场少量备货怎么搭配，直播时重点讲什么，价格和组合怎么设，发货前要检查哪些包装细节，破损、退货和顾客反馈回来以后怎么调整下一场。</t>
  </si>
  <si>
    <t xml:space="preserve">1. 先把店里真正常卖的产品拆开看，根据题目里的传统酥饼、糕点礼盒、节庆礼包、散装组合和复购款，逐个写下日常销量、毛利、保质期、是否容易碎、是否适合快递和顾客平时怎么购买。
2. 看附件1里的中华老字号名单，把老字号身份当成品牌信任的来源，但不要只写“老字号所以值得买”。每个产品都要写清具体能讲什么，比如老顾客复购、老师傅手艺、地方风味、节日送礼和门店多年口碑。
3. 看附件2里的社会消费品零售、实物商品网上零售额和粮油食品类数据，把试卖节奏定得稳一点。线上消费有空间，食品类也有需求，但第一次直播更适合小批量测口味、价格、破损率和复购反馈，不要一开始就按大促规模备货。
4. 看附件3里直播电商的商品展示、实时互动、内容种草和信任生态，把直播时要讲的内容变成能落地的动作，比如现场切开看酥皮层次，说明一盒多少克，讲清保质期和保存方式，回答快递碎了怎么办，让老顾客评价味道是不是稳定。
5. 看附件3里中小微企业、品质直播和平台治理内容，把首场直播定位成老字号小店试卖，不要写成冲销量大促。要记录首场目标、观众问得最多的问题、下单原因、退货原因、破损反馈和下一场要改的地方。
6. 看附件4里的商品包装层数、空隙率、单一材质、重金属、油墨VOCs、塑料包装颜色和纸质包装要求，把礼盒部分想清楚。礼盒不要为了显得贵重做很多层，内托和外盒尽量简单、能分开，纸盒、塑料托和装饰物不要复杂到让顾客觉得浪费。
7. 看附件5里的快递包装材料、塑料袋、填充物、胶带和电子面单要求，把发货前要确认的细节补完整。外箱、缓冲填充、胶带、面单和集包材料都要单独检查，糕点如果直接用礼盒外发，也要确认礼盒本身能不能扛住运输。
8. 看附件4和附件5里的材料和检测要求，把要问供应商的话列出来。订礼盒、内托、外箱和胶带前，要问清材质、层数、纸材、油墨、胶粘剂和是否方便回收，不要只按好看和便宜下单。
9. 看附件3里的规范化和平台治理内容，把直播话术和售后说稳。直播间不要虚构销量，不要夸大效果，不要随口承诺所有问题都无条件赔，要提前写清破损拍照、补发条件、退款口径和客服怎么回复。
10. 最后做产物自检，检查试卖思路和发货前确认事项里的产品、卖点、备货、价格、包装、快递、售后和复盘是否能对上，避免直播间卖得出去，后面发货和售后接不住。</t>
  </si>
  <si>
    <t xml:space="preserve">我自己做汽车电子小零部件工厂已经十几年，最近几个大客户都在问我们有没有东南亚供货能力。以前我一直觉得海外设厂离自己很远，国内工厂虽然人工和厂房成本越来越高，但供应链熟、工程师好找、出了问题也能马上处理。可是现在客户给的新项目越来越强调交付地、关税风险和本地化配套，有个客户甚至直接说，如果我们两年内没有东南亚产能，新一轮定点可能会优先考虑已经在当地有厂的供应商。
需要担心的是，东南亚几个国家听起来都有人推荐，但推荐理由完全不一样。有人说越南离中国近、电子制造配套越来越好，适合先做一个组装厂。有人说泰国汽车产业基础成熟，做汽车电子会更容易靠近整车厂和一级供应商。也有人说印尼市场大、资源条件好，但办事、土地和环保要看得更细。马来西亚看起来法治和电子电气基础不错，可我担心成本不一定低。柬埔寨人工和部分园区成本可能更便宜，但我又怕配套、用电稳定性和管理难度把省下来的钱吃掉。
我不想现在就拍板去哪建厂，也不想找咨询公司做一大本看不完的报告。更想先把这五个地方放在一起理一遍，看看哪个国家更适合做汽车电子和小型装配，哪个更适合低成本试点，哪个虽然条件不错但不适合我们这种规模马上进入。需要把宏观经济、制造业基础、客户和供应链距离、水电气油、工资、土地厂房、建筑成本、税收优惠、外资准入、用工限制、环保要求、园区选择和中资企业常见风险都说清楚。最后也希望能帮我整理出下一步去当地考察前必须问的问题，比如先联系哪些园区和中资商会，哪些成本要拿到实际报价，哪些政策不能只看宣传，哪些风险要让财务、人事、法务和生产负责人一起确认。</t>
  </si>
  <si>
    <t xml:space="preserve">投资战略、专业服务与企业经营</t>
  </si>
  <si>
    <t xml:space="preserve">中小制造企业海外投资选址</t>
  </si>
  <si>
    <t xml:space="preserve">东南亚汽车电子小型工厂设厂初筛</t>
  </si>
  <si>
    <t xml:space="preserve">根据一名中小汽车电子零部件工厂老板面对客户本地化供货压力、但还没准备正式落地投资的真实需求，结合越南、泰国、印度尼西亚、马来西亚、柬埔寨五份对外投资合作国别指南，整理五国制造业基础、产业匹配度、要素成本、土地厂房、税收和优惠、外资准入、劳动用工、环保要求、园区条件和中资企业风险，帮助其先判断哪些国家值得优先考察，哪些只作为备选，下一步去当地前要重点核实什么。</t>
  </si>
  <si>
    <t xml:space="preserve">20h</t>
  </si>
  <si>
    <t/>
    <r>
      <rPr/>
      <t xml:space="preserve">
</t>
    </r>
    <r>
      <rPr/>
      <t xml:space="preserve">
</t>
    </r>
    <r>
      <rPr/>
      <t xml:space="preserve">
</t>
    </r>
    <r>
      <rPr/>
      <t xml:space="preserve">
</t>
    </r>
  </si>
  <si>
    <t xml:space="preserve">PDF</t>
  </si>
  <si>
    <t/>
    <r>
      <rPr/>
      <t>附件1为《对外投资合作国别（地区）指南：越南（2025年版）》，内容包括越南国家概况、宏观经济、重点特色产业、基础设施、物价水平、发展规划、经贸协定、对外贸易、吸收外资、中越经贸合作、投资吸引力、金融环境、证券市场、水电气油价格、劳动力工薪及供需、土地及房屋价格、建筑成本、贸易法规、外国投资法规、企业税收、工业区和经济区、劳动就业法规、外国企业取得土地规定、环保法规、知识产权、商务纠纷解决、中资企业风险和投资注册手续。链接：</t>
    </r>
    <r>
      <rPr>
        <u val="single"/>
        <color theme="10"/>
      </rPr>
      <t>https://fta.mofcom.gov.cn/rcep/rceppdf/yuenan.pdf</t>
    </r>
    <r>
      <rPr/>
      <t xml:space="preserve">
</t>
    </r>
    <r>
      <rPr/>
      <t>附件2为《对外投资合作国别（地区）指南：泰国（2025年版）》，内容包括泰国国家概况、宏观经济、汽车、电子电器、食品加工等重点产业、基础设施、经贸协定、对外贸易、吸收外资、中泰经贸、投资吸引力、金融环境、水电气油价格、劳动力工薪及供需、土地及房屋价格、建筑成本、外国投资法规、外资优惠政策、投资行业规定、税收、经济特区和重点行政区域、劳动就业、外资企业获得土地、环保法规、知识产权、商务纠纷解决、中资企业风险和在泰投资注册手续。链接：</t>
    </r>
    <r>
      <rPr>
        <u val="single"/>
        <color theme="10"/>
      </rPr>
      <t>https://fta.mofcom.gov.cn/rcep/rceppdf/taiguo.pdf</t>
    </r>
    <r>
      <rPr/>
      <t xml:space="preserve">
</t>
    </r>
    <r>
      <rPr/>
      <t>附件3为《对外投资合作国别（地区）指南：印度尼西亚（2025年版）》，内容包括印度尼西亚国家概况、自然资源、人口和行政区划、宏观经济、重点特色产业、基础设施、物价水平、发展规划、经贸协定、对外贸易、吸收投资、中印尼经贸合作、投资吸引力、金融环境、水电气价格、劳动力工薪及供需、土地及房屋价格、建筑成本、外国投资法规、投资方式、企业税收、经济特区、劳动就业法规、外国企业获得土地规定、环保法规、反商业贿赂、知识产权、数字经济、绿色经济、投资注册手续和中资企业风险提示。链接：</t>
    </r>
    <r>
      <rPr>
        <u val="single"/>
        <color theme="10"/>
      </rPr>
      <t>https://fta.mofcom.gov.cn/rcep/rceppdf/yindunixiya.pdf</t>
    </r>
    <r>
      <rPr/>
      <t xml:space="preserve">
</t>
    </r>
    <r>
      <rPr/>
      <t>附件4为《对外投资合作国别（地区）指南：马来西亚（2025年版）》，内容包括马来西亚国家概况、地理位置、资源、人口、政治和社会文化、宏观经济、电子电气、半导体、石油化工等重点产业、基础设施、物价水平、发展规划、经贸协定、对外贸易、吸收外资、中马经贸合作、投资吸引力、金融环境、水电气油价格、劳动力工薪及供需、土地及房屋价格、建筑成本、外资法规、外资优惠政策、投资行业规定、税收、特殊经济区域、劳动就业、外资企业获得土地、环保法规、知识产权、商务纠纷解决、中资企业风险和投资合作手续。链接：</t>
    </r>
    <r>
      <rPr>
        <u val="single"/>
        <color theme="10"/>
      </rPr>
      <t>https://fta.mofcom.gov.cn/rcep/rceppdf/malaixiya.pdf</t>
    </r>
    <r>
      <rPr/>
      <t xml:space="preserve">
</t>
    </r>
    <r>
      <rPr/>
      <t>附件5《对外投资合作国别（地区）指南：柬埔寨（2024年版）》，内容包括柬埔寨国家概况、自然资源、人口和行政区划、宏观经济、重点特色产业、基础设施、电力、物价水平、发展规划、经贸协定、对外贸易、吸收外资、中柬经贸合作、境外经贸合作区、投资吸引力、金融环境、水电气价格、劳动力工薪及供需、土地及房屋价格、建筑成本、投资法规、投资行业规定、税收、经济特区、劳动就业法规、外国企业获得土地规定、环保法规、知识产权、商务纠纷解决、中资企业风险和投资注册手续。链接：</t>
    </r>
    <r>
      <rPr>
        <u val="single"/>
        <color theme="10"/>
      </rPr>
      <t>https://fta.mofcom.gov.cn/rcep/rceppdf/jianpuzhai.pdf</t>
    </r>
  </si>
  <si>
    <t xml:space="preserve">初步选址思路整理、考察前要问清的事</t>
  </si>
  <si>
    <t xml:space="preserve">帮老板把越南、泰国、印尼、马来西亚、柬埔寨五个备选地先梳理清楚，说明每个地方和汽车电子小型装配厂的匹配程度，哪些更适合优先看，哪些适合作为低成本备选，哪些暂时不建议贸然进入。再把去当地考察前必须问清的事情整理出来，包括园区报价、厂房和土地、用工、税收优惠、外资准入、环保审批、物流配套、客户距离、当地合作伙伴和中资企业求助渠道。</t>
  </si>
  <si>
    <t xml:space="preserve">1. 先把提问人的真实需求说清楚，不要一上来就比较国家排名。根据题目里的汽车电子小零部件、客户要求东南亚供货、两年内可能影响定点，把目标写成“先找一个能承接小型装配和客户交付的试点地”，而不是马上做大规模海外总部。
2. 看附件1到附件5里的国家概况、宏观经济和经贸合作部分，先整理五国整体稳定性、经济体量、外资吸引情况、与中国经贸关系和制造业开放程度，帮助老板判断这些地方是不是适合作为长期供应链节点。
3. 看附件1到附件5里的重点特色产业和发展规划部分，把汽车、电子电气、智能制造、食品加工、石化、资源加工、服装鞋帽等产业分出来，再专门判断汽车电子小型装配和哪些国家的产业基础更贴近，避免只看人工便宜。
4. 看附件1到附件5里的基础设施和要素成本部分，把水、电、气、油、工资、劳动力供需、土地厂房、建筑成本、港口和交通条件放在一起比较，说明哪些成本适合初筛，哪些必须等到园区和厂房实地报价后才能定。
5. 看附件1到附件5里的外国投资法规、投资行业规定和外资优惠政策，整理各国对外资进入、投资方式、优惠政策、审批部门和注册企业的要求，提醒老板不要只听园区招商口头说法，要核对项目行业是否能拿到实际优惠。
6. 看附件1到附件5里的企业税收、特殊经济区域和经济特区内容，把普通设厂、工业区、经济特区和中资园区的差别说清楚，尤其要提醒税收优惠、设备和原材料进口、出口导向项目、土地租赁和园区服务都要拿到书面条件。
7. 看附件1到附件5里的劳动就业法规和外国人在当地工作规定，整理当地员工招聘、工资、加班、社保、工会、外派管理和工作准证问题，说明哪些岗位可以本地化，哪些关键岗位可能要从国内派人，哪些国家用工和劳资沟通要重点提前准备。
8. 看附件1到附件5里的土地取得、环保法规、环境影响评估和反商业贿赂内容，把落地前的硬约束写出来，提醒老板厂房不能只看租金便宜，还要确认土地权属、环保审批、排污要求、消防安全和合规风险。
9. 看附件1到附件5里的中资企业风险提示、防范措施、当地商会、驻外经商机构和投资服务机构，把考察前要问清的事整理成老板能带去现场的问题，比如找谁核实政策、园区有没有同类企业、当地政府服务效率怎么样、出了劳资或合同纠纷该找谁。
10. 最后做产物自检，检查初步选址思路和考察前问题是否对应同一个决策链条，不能前面说泰国适合汽车电子，后面却没有问汽车供应链和本地客户；也不能前面说柬埔寨成本低，后面却漏掉用电、物流、配套和管理难度。</t>
  </si>
  <si>
    <t xml:space="preserve">崔先生在一家地方文旅集团负责新业务拓展，最近集团领导一直在问低空经济有没有机会做。集团手里有景区、城市公园、部分停车场和几处闲置楼顶资源，也有文旅运营、活动组织、物业管理和政府项目配合经验，但我们不是无人机制造企业，也没有航空器研发能力。现在外面讲低空经济的声音很多，有人建议做低空旅游，有人建议接城市巡检和应急服务，还有人说可以先做起降点、低空运营平台或者无人机配送配套。他越听越觉得热闹，但也越担心集团跟风进去以后，最后只是买几架无人机、做几场展示活动，真正持续赚钱和合规运营都接不住。
崔先生现在想搞清楚的是，到底该进入低空经济里的哪一段。制造业看起来空间大，但集团没有整机、飞控、电池和核心零部件能力，贸然投设备厂风险太高。低空旅游和研学活动和原来的文旅业务更近，可是客单价、航线审批、气象保障、安全责任和游客接受度都要算清楚。城市巡检、应急救援、农业植保、低空物流这些场景听起来更像政府和企业服务，但它们需要稳定的飞行资质、调度平台、操控员、保险和日常运营团队，不是签个合作协议就能做。低空基建和信息服务也有吸引力，比如起降点、航线规划、精细气象、反无人机防控和运营平台，但不确定哪些适合集团自己做，哪些必须找专业公司合作，哪些只是政策热的时候好讲，真正落地时很难收费。
他想先把这件事理顺，不急着写成宏大的战略规划。需要先分清低空制造、低空运营、低空基建和信息服务、低空配套这些方向分别是什么，再结合集团已有资源判断哪些服务方向更贴近，哪些虽然热门但先别碰。还需要把国家鼓励的应用方向、沈阳已经列出来的场景、民航相关办事流程和已有运营企业情况放在一起看，帮他判断集团可以优先考虑低空旅游和研学、景区巡检、低空物流配套、起降点运营、低空运营平台合作这些方向中的哪几个，下一步如果要试点，应该先问清飞行申请、运营合格证、操控员、保险、气象保障、合作方资质和政府采购边界，而不是只靠概念和领导兴趣往前冲。</t>
  </si>
  <si>
    <t xml:space="preserve">新兴产业进入与集团新业务判断</t>
  </si>
  <si>
    <t xml:space="preserve">低空经济服务赛道选择和合规试点判断</t>
  </si>
  <si>
    <t xml:space="preserve">根据地方文旅集团新业务负责人面对低空经济投资机会时的真实困惑，结合低空经济统计分类、通用航空装备创新应用方向、沈阳市低空经济应用场景能力清单、民用无人驾驶航空器办事指南和可换发运营合格证企业名单，整理集团适合进入的低空服务细分方向、哪些方向应暂缓、试点前需要核实的资质流程、合作方能力、运营安全、收费来源和竞争情况</t>
  </si>
  <si>
    <t/>
    <r>
      <rPr/>
      <t xml:space="preserve">
</t>
    </r>
    <r>
      <rPr/>
      <t xml:space="preserve">
</t>
    </r>
    <r>
      <rPr/>
      <t xml:space="preserve">
</t>
    </r>
    <r>
      <rPr/>
      <t xml:space="preserve">
</t>
    </r>
  </si>
  <si>
    <t xml:space="preserve">PDF、DOCX、XLSX</t>
  </si>
  <si>
    <t/>
    <r>
      <rPr/>
      <t>附件1为《低空经济及其核心产业统计分类（试行）》，内容包括低空经济分类目的、编制原则、概念界定、分类范围、结构编码和具体分类表，将低空经济确定为低空制造业、低空运营业、低空基建与信息服务业、低空配套业4个大类，并列出低空航空器整机制造、器材及零部件制造、低空生产作业、低空公共服务、低空运输、低空消费、低空基础设施建设、低空信息技术服务、低空飞行辅助活动、低空人才教育培训、低空保险服务等细分类目。链接：</t>
    </r>
    <r>
      <rPr>
        <u val="single"/>
        <color theme="10"/>
      </rPr>
      <t>https://www.ndrc.gov.cn/xxgk/zcfb/tz/202512/P020251226695890137861.pdf</t>
    </r>
    <r>
      <rPr/>
      <t xml:space="preserve">
</t>
    </r>
    <r>
      <rPr/>
      <t xml:space="preserve">
</t>
    </r>
    <r>
      <rPr/>
      <t>附件2为《通用航空装备创新应用实施方案（2024-2030年）》，内容包括总体要求、2027年和2030年主要目标、关键核心技术突破、通用航空装备产品谱系、产业协同创新平台、动力产品系列化、机载和任务系统标准化、先进制造业集群、航空应急救援、物流配送、城市空中交通、低空旅游、航空运动、农林植保、电力巡线、生态监测、航拍航测、低空智联网、起降点网络、法规标准、安全验证、人才队伍和产业生态等内容。链接：</t>
    </r>
    <r>
      <rPr>
        <u val="single"/>
        <color theme="10"/>
      </rPr>
      <t>https://www.wehdz.gov.cn/2022/ztzl_75799/dkjjfw/zcfg/202411/P020241115633268699027.pdf</t>
    </r>
    <r>
      <rPr/>
      <t xml:space="preserve">
</t>
    </r>
    <r>
      <rPr/>
      <t xml:space="preserve">
</t>
    </r>
    <r>
      <rPr/>
      <t>附件3为《沈阳市2026年低空经济应用场景能力清单（第一批）》，内容包括低空航路航线网规划设计服务、基于北斗技术的低空通信导航应急保障服务、高精度定位服务、5G与5G-A通感算一体化解决方案、低空飞行活动软件平台建设、低空精细气象保障服务、低慢小无人机防控网络、农业无人机智能化生产服务、公路低空巡检服务、低空多场景综合运营服务、无人机矿山监管监察、低空物流运营平台、大型无人机和工业级无人机制造、试验试飞服务、低空科普研学体验服务等场景名称、能力简介、可应用场景和单位信息。链接：</t>
    </r>
    <r>
      <rPr>
        <u val="single"/>
        <color theme="10"/>
      </rPr>
      <t>https://fgw.shenyang.gov.cn/tzgg/202602/P020260207331774472466.pdf</t>
    </r>
    <r>
      <rPr/>
      <t xml:space="preserve">
</t>
    </r>
    <r>
      <rPr/>
      <t xml:space="preserve">
</t>
    </r>
    <r>
      <rPr/>
      <t>附件4为《民用无人驾驶航空器相关办事指南》，内容包括民用无人驾驶航空器实名登记、国籍登记、适航要求、运营合格证申请与转换、开放类、特定类和审定类运行、运营安全评估流程、责任保险、经营活动信息报送、操控员执照和等级、UOM平台飞行活动申请、适飞空域查询、常态飞行活动申请、紧急任务申请、飞行前确认、飞行中管理要求和相关处罚规定。链接：</t>
    </r>
    <r>
      <rPr>
        <u val="single"/>
        <color theme="10"/>
      </rPr>
      <t>https://www.caac.gov.cn/XXGK/XXGK/TZTG/202312/P020231231458402792011.docx</t>
    </r>
    <r>
      <rPr/>
      <t xml:space="preserve">
</t>
    </r>
    <r>
      <rPr/>
      <t xml:space="preserve">
</t>
    </r>
    <r>
      <rPr/>
      <t>附件5为《可换发运营合格证企业名单》，内容包括企业名称、所属管理局、无人机种类、企业经营范围、经营种类、运行种类和转换策略等字段，名单中包含可直接转换和部分转换培训类的无人驾驶航空器运营相关企业，共871家。链接：</t>
    </r>
    <r>
      <rPr>
        <u val="single"/>
        <color theme="10"/>
      </rPr>
      <t>https://www.caac.gov.cn/XXGK/XXGK/TZTG/202312/P020231231458402494843.xlsx</t>
    </r>
  </si>
  <si>
    <t xml:space="preserve">进入方向初步梳理、试点前要问清的事</t>
  </si>
  <si>
    <t xml:space="preserve">帮集团把低空经济里哪些方向和自身资源更贴近先理出来，重点说明低空旅游和研学、景区或园区巡检、低空物流配套、起降点运营、低空运营平台合作、低空精细气象和低慢小防控这些方向中哪些值得优先看，哪些不适合马上自营。再把试点前必须问清的事项列清楚，包括运营资质、飞行申请、操控员、保险、合作方能力、气象保障、安全责任、收费来源、政府采购或企业付费边界、已有竞争者和产物自检。</t>
  </si>
  <si>
    <t xml:space="preserve">1. 先把集团自己的条件写清楚，不要一上来就判断低空经济能不能做。根据题目里的景区、公园、停车场、楼顶资源、文旅运营、活动组织、物业管理和政府项目经验，把集团能贡献的资源和明显短板分开，尤其说明它有场景和运营经验，但没有航空器研发制造能力。
2. 看附件1里的4个大类和细分类，把低空制造业、低空运营业、低空基建与信息服务业、低空配套业先拆开讲清楚，帮助集团先排除不适合直接进入的整机制造、飞控、电池、核心零部件等方向，再把注意力放到运营服务、起降设施服务、飞行辅助、信息服务和配套服务上。
3. 看附件1里低空运营业的低空生产作业、低空公共服务、低空运输和低空消费内容，把集团可能做的服务细分出来，例如低空旅游、低空文化娱乐、景区巡检、城市治理协作、低空物流配套和低空科普研学，逐个判断是否和集团原有资源相连。
4. 看附件2里航空应急救援、物流配送、城市空中交通、新型通用航空消费和传统通用航空业务规模化运行的内容，把国家鼓励方向和集团能力对上。低空旅游、研学和景区体验可以作为文旅延伸，物流配送和应急救援可以作为合作试点，但城市空中交通和载人服务要先放到中长期观察。
5. 看附件2里低空智联网、起降点网络、气象数据、通信导航和飞行服务系统内容，把低空基建与信息服务拆成集团可能参与和必须合作两类。集团可以提供场地、场景和运营入口，但航线规划、空管平台、气象保障、通信导航和安全监测要优先找专业机构合作。
6. 看附件3里的沈阳应用场景能力清单，把场景逐项归类。低空航线规划、北斗通信导航、高精度定位、5G-A通感算、低空飞行软件平台、精细气象和低慢小防控，更适合集团作为项目合作方或场景方。农业植保、公路巡检、矿山监管、低空物流和科普研学，则可以挑出与集团资源或政府项目关系更近的方向。
7. 看附件3里低空多场景综合运营服务、低空物流运营平台和低空科普研学体验服务的描述，把集团近期可能试的项目写得更落地，比如景区无人机巡检加活动保障，公园低空研学体验，景区内小件配送试点，文旅活动期间低慢小防控合作，而不是直接宣布做低空综合运营商。
8. 看附件4里的实名登记、适航、运营合格证、操控员和空中交通管理内容，把试点前要问清的事写具体。需要确认无人机是谁所有，是否实名登记和按要求标识，运营活动属于开放类、特定类还是审定类，是否要运营合格证，操控员是否需要执照，是否投保责任保险，飞行活动是否要在UOM平台申请。
9. 看附件4里的飞行活动申请、常态飞行活动、紧急任务和飞行前确认要求，把集团不同场景的合规动作分开。景区表演、研学体验、巡检、物流配送、应急任务和集群飞行不能混成一种流程，尤其要提醒常态化飞行、飞越人群、集群飞行、空投物品和使用通信基站或互联网中继飞行时要额外核实许可或证明材料。
10. 看附件5里的企业名称、所属管理局、无人机种类、经营范围、经营种类、运行种类和转换策略，整理已有运营企业的竞争和合作线索。集团不要默认自己从零拿证更快，可以先看本地或周边有没有已具备航空摄影、空中巡查、电力作业、城市消防、航空喷洒、无人机培训、通用航空货运等范围的企业，再判断是自建团队还是联合运营。
11. 最后做产物自检，检查进入方向、试点场景、合作方能力、资质流程、安全保障、收费来源和已有竞争者是否能互相对应，避免前面说要做低空物流，后面没有问航线审批和运营平台，也避免前面说做文旅研学，后面漏掉游客安全、操控员、保险和飞行边界。</t>
  </si>
  <si>
    <t xml:space="preserve">最近网点开始要求我们把养老金融服务做得更细一点，我们网点周边老小区多，附近还有社区卫生服务中心、菜场和几个退休人员活动室，平时来办业务的客户里有不少是刚退休、快退休或者帮父母办事的中年子女。以前我们维护客户的方法比较简单，主要看存款余额、理财到期时间、社保卡是否在本行、客户年龄和手机银行使用情况。遇到老年客户，我们更多是帮他们查养老金到账、补办社保卡、提醒不要转账给陌生人，遇到五十多岁的客户，就顺带介绍一下个人养老金账户。这个做法以前还能应付，但最近客户问得越来越细，网点也不能再只靠几句固定话术糊弄过去。
很多客户的真实情况差别很大，有的客户已经退休多年，每个月主要靠养老金和定期存款生活，最关心的是钱稳不稳、到期会不会忘、手机银行操作会不会被骗。有的客户刚退休，手里有一笔退下来的补偿金或者多年积蓄，不想再承担太大波动，但又担心通胀和医疗开支。有的客户还没退休，工资收入稳定，听说个人养老金每年可以缴费，也想知道到底要不要存满、什么时候能取、买储蓄、理财、保险和基金有什么区别。还有一些客户不是本人来问，而是子女替父母来咨询，子女希望银行帮父母做提醒和陪伴，但老人自己又不一定愿意把账户和投资安排都交给孩子看。
已经退休并且开始领取养老金的老人，和五十多岁还在上班、还能参加个人养老金的人完全不一样。独居老人、只和配偶同住的老人、和子女同住的老人，对线下陪伴、资金安全、风险提醒和家属沟通的依赖也不一样。有些客户愿意用手机银行自己查产品、自己确认交易，有些客户连验证码都看不清，还有些客户一听到“养老”两个字就以为一定保本，或者觉得银行推荐的东西都应该稳赚不赔。我更担心的是，员工为了完成开户、资产提升和产品销售指标，把个人养老金账户、养老理财、养老储蓄、养老目标基金、普通基金和普通理财混在一起讲，客户当时点头了，后面才发现账户封闭、产品有波动、领取有条件，最后变成投诉和信任问题。
网点现在也有实际管理压力。领导希望我们做出养老金融特色，不只是等客户到柜台办业务时顺便说两句，而是能围绕退休前、刚退休、退休多年、高龄独居、子女陪同这几类客户主动做服务。可是一线同事最怕的是边界说不清，客户问“我适不适合买”“买哪个更好”“是不是一定安全”“以后能不能提前取”，大家如果回答得太满就有销售风险，回答得太虚客户又觉得银行没有帮上忙。我们也不想把养老金融做成简单推产品，更希望能先从客户状态和需求出发，知道哪些人应该先讲账户规则，哪些人应该先讲养老金发放和退休资金整理，哪些人应该先做防诈骗和到期提醒，哪些人要请子女一起听但仍然要确认本人意愿。
我想先把网点的退休和准退休客户大致理出几类，弄清楚每一类客户开口前应该先问什么。比如要先确认客户有没有参加基本养老保险，是不是已经领取基本养老金，是否还能参加个人养老金，是否能接受资金账户封闭运行，是否理解每年缴费上限、领取条件、产品持有期、风险等级和费用。也想把客户经理不能随便说的话标出来，尤其是不能承诺保本保收益，不能把名录里的基金当成适合所有人的产品，不能因为老人不会操作就让家属替老人做决定。最后希望能给网点同事一套更稳、更像人话的沟通思路，让大家知道养老金融不是简单冲个人养老金开户数，而是先把客户年龄、退休状态、居住状况、数字操作能力、家庭陪伴、风险承受能力和长期服务需求讲清楚，再决定下一步是账户介绍、退休资金整理、适老服务提醒，还是只做基础陪伴和防骗提示。</t>
  </si>
  <si>
    <t xml:space="preserve">金融服务与财富投研</t>
  </si>
  <si>
    <t xml:space="preserve">银行零售客户经营</t>
  </si>
  <si>
    <t xml:space="preserve">养老金融客户分层和个人养老金合规服务</t>
  </si>
  <si>
    <t xml:space="preserve">根据银行支行客户经理面对退休和准退休客户时的真实服务压力，结合老年人口规模、老年人居住状态、个人养老金账户规则、商业银行个人养老金业务边界和个人养老金基金名录，整理客户分层逻辑、不同客户该先沟通什么、哪些客户适合个人养老金账户服务、哪些客户更需要退休资金安全提醒、销售个人养老金产品前要确认哪些风险和规则。</t>
  </si>
  <si>
    <t xml:space="preserve">24h</t>
  </si>
  <si>
    <t/>
    <r>
      <rPr/>
      <t xml:space="preserve">
</t>
    </r>
    <r>
      <rPr/>
      <t xml:space="preserve">
</t>
    </r>
    <r>
      <rPr/>
      <t xml:space="preserve">
</t>
    </r>
    <r>
      <rPr/>
      <t xml:space="preserve">
</t>
    </r>
  </si>
  <si>
    <t xml:space="preserve">XLS、PDF、DOCX</t>
  </si>
  <si>
    <t/>
    <r>
      <rPr/>
      <t xml:space="preserve">附件1为第七次全国人口普查资料中的“8-10a 各地区分性别、居住状况的60岁及以上老年人口（城市）”数据表，内容包括各地区城市60岁及以上老年人口合计、男性、女性，以及与配偶和子女同住、与配偶同住、与子女同住、独居有保姆、独居无保姆、养老机构和其他居住状况等分类数据。链接：</t>
    </r>
    <r>
      <rPr>
        <u val="single"/>
        <color theme="10"/>
      </rPr>
      <t>https://www.stats.gov.cn/sj/pcsj/rkpc/7rp/zk/html/B0810a.xls</t>
    </r>
    <r>
      <rPr/>
      <t xml:space="preserve">
</t>
    </r>
    <r>
      <rPr/>
      <t xml:space="preserve">
</t>
    </r>
    <r>
      <rPr/>
      <t>附件2为《2024年度国家老龄事业发展公报》，内容包括全国60周岁及以上、65周岁及以上老年人口规模和占比，65周岁及以上老年人口抚养比，人均预期寿命，基本养老保险、企业年金、个人养老金、基本医疗保险、长期护理保险、养老服务供给、老年助餐、适老化改造、老年健康服务、银发经济、商业养老金融、老年友好型社会和老年人权益保障等内容。链接：</t>
    </r>
    <r>
      <rPr>
        <u val="single"/>
        <color theme="10"/>
      </rPr>
      <t>https://www.cncaprc.gov.cn/u/cms/www/202507/24154203fka1.pdf</t>
    </r>
    <r>
      <rPr/>
      <t xml:space="preserve">
</t>
    </r>
    <r>
      <rPr/>
      <t xml:space="preserve">
</t>
    </r>
    <r>
      <rPr/>
      <t>附件3为《个人养老金实施办法》，内容包括个人养老金制度定义、参加人条件、个人养老金账户和资金账户开立、资金账户唯一性、每年缴费额度上限、按月或分次或年度缴费、资金账户封闭运行、领取条件、领取方式、身故继承、账户变更、信息平台、金融行业平台、个人养老金产品范围、销售适当性、信息披露和监督管理等内容。链接：</t>
    </r>
    <r>
      <rPr>
        <u val="single"/>
        <color theme="10"/>
      </rPr>
      <t>https://www.ssf.gov.cn/portal/rootfiles/2023/01/06/1674645067787062-1674645067796955.pdf</t>
    </r>
    <r>
      <rPr/>
      <t xml:space="preserve">
</t>
    </r>
    <r>
      <rPr/>
      <t xml:space="preserve">
</t>
    </r>
    <r>
      <rPr/>
      <t>附件4为《商业银行和理财公司个人养老金业务管理暂行办法》，内容包括商业银行个人养老金资金账户业务、个人养老储蓄业务、个人养老金产品代销业务、个人养老金咨询业务、资金账户开立、缴费和领取服务、账户费用减免、账户唯一性、代理开户、资金账户封闭运行、产品交易、产品信息披露、投资人适当性、不得保本保收益宣传、消费者权益保护、投诉处理、信息报送和监管要求等内容。链接：</t>
    </r>
    <r>
      <rPr>
        <u val="single"/>
        <color theme="10"/>
      </rPr>
      <t>https://www.ssf.gov.cn/portal/rootfiles/2023/01/06/1674645067833569-1674645067856452.pdf</t>
    </r>
    <r>
      <rPr/>
      <t xml:space="preserve">
</t>
    </r>
    <r>
      <rPr/>
      <t xml:space="preserve">
</t>
    </r>
    <r>
      <rPr/>
      <t>附件5为《个人养老金基金名录（截至2026年3月31日）》，内容包括基金序号、基金代码、基金名称和基金管理人，名录中包含养老目标日期基金、稳健养老目标基金、平衡养老目标基金、积极养老目标基金、指数基金和指数增强基金等多类个人养老金基金产品，并注明实时名录信息以人社部信息平台及基金行业平台发布的名录为准。链接：</t>
    </r>
    <r>
      <rPr>
        <u val="single"/>
        <color theme="10"/>
      </rPr>
      <t>https://www.csrc.gov.cn/csrc/c101900/c6551799/6551799/files/%E4%B8%AA%E4%BA%BA%E5%85%BB%E8%80%81%E9%87%91%E5%9F%BA%E9%87%91%E5%90%8D%E5%BD%95%EF%BC%88%E6%88%AA%E8%87%B32026%E5%B9%B43%E6%9C%8831%E6%97%A5%EF%BC%89.docx</t>
    </r>
  </si>
  <si>
    <t xml:space="preserve">客户分层思路整理、沟通前提醒</t>
  </si>
  <si>
    <t xml:space="preserve">帮网点把退休和准退休客户先分出几类，说明哪些客户适合重点讲个人养老金，哪些客户更适合先做退休资金安全和基础服务，哪些客户需要子女陪同沟通。再把客户经理开口前要问清的事整理出来，包括基本养老保险参保状态、是否已经退休领取养老金、资金账户规则、缴费上限、领取条件、产品风险、持有期限、适当性匹配和不能承诺保本收益这些内容。</t>
  </si>
  <si>
    <t xml:space="preserve">1. 先把支行客户经理真正面对的客户类型写清楚，不要一上来就设计销售话术。根据题目里的刚退休、快退休、帮父母办事的中年子女、独居老人和不会用手机银行的客户，先把客户分成准退休在职客户、已退休稳健客户、独居或高龄客户、子女陪同客户和数字操作困难客户几类。
2. 看附件2里人口老龄化概况和商业养老金融部分，把养老金融的背景讲得有依据。需要说明老年人口规模扩大、个人养老金制度全面实施、养老理财、养老储蓄、商业养老保险、公募基金等产品共同构成客户会接触到的养老金融环境。
3. 看附件1里的居住状况数据，把客户服务思路从年龄分层进一步拆到家庭支持情况。独居无保姆、独居有保姆、只与配偶同住、与子女同住的客户，在风险提醒、陪伴频率、子女沟通和线下服务依赖上要分开，不要只按60岁以上统一处理。
4. 看附件3里的参加人条件、个人养老金账户和资金账户内容，把个人养老金适用对象先讲清楚。客户经理要先问客户是否在中国境内参加城镇职工基本养老保险或城乡居民基本养老保险，不能把已经退休客户、普通养老理财客户和个人养老金参加人混成一类。
5. 看附件3里的缴费额度、缴费方式和资金账户封闭运行内容，把客户沟通前要问清的问题写出来。比如每年缴费上限是多少，客户是否能接受长期封闭，什么时候可以领取，是否理解达到领取基本养老金年龄、完全丧失劳动能力、出国定居等领取条件。
6. 看附件4里的商业银行业务范围，把网点能做什么说清楚。商业银行可以做资金账户服务、个人养老储蓄、代销个人养老金理财、保险、公募基金和咨询服务，但不能把咨询说成保证收益，也不能把所有养老相关产品都说成个人养老金产品。
7. 看附件4里的账户唯一性、代理开户、身份核验和账户费用减免内容，把适老服务提醒写得更细。老人不会操作时，可以有家属陪同或符合规则的代理流程，但要核实本人真实意愿和身份材料，不能为了方便让子女替老人随便开户、买产品或改密码。
8. 看附件4里的产品销售、产品信息披露、销售适当性和不得宣传保本保收益内容，把员工话术的底线写清楚。客户经理要说明产品管理人、投资策略、投资范围、历史业绩、风险等级、持有期和费用，尤其不能主动推介超出客户风险承受能力的产品。
9. 看附件5里的基金名录，把产品沟通做成“先认识类型，不急着推荐某一只”。可以让同事知道名录里有养老目标日期、稳健、平衡、积极、指数和指数增强等不同基金，但具体选择要结合客户年龄、风险承受能力、距离退休时间、持有期限和账户规则。
10. 最后做产物自检，检查客户分层、个人养老金适用对象、账户规则、产品风险、家属陪同、适老服务和员工话术是否对得上，避免一边说做陪伴式养老金融，一边实际只做开户和产品销售。</t>
  </si>
  <si>
    <t xml:space="preserve">李女士自己平时会买一点基金和股票，最近又开始关注新能源车产业链，但这次不想只看热搜和券商标题就冲进去。前几年身边很多人都说新能源车是长期赛道，可真正看盘的时候感觉很乱，整车、零部件、充电桩、动力电池、回收利用、智能驾驶这些板块经常轮着涨跌，有时销量数据不错，股价却不涨，有时政策文件刚出来，相关概念股又先炒一波。她现在手里的钱不是短线赌一把用的，所以更想先把产业链的几个方向理清楚，看哪些是需求真的在扩张，哪些只是短期概念热，哪些还要等商业模式和政策落地再说。
新能源车看起来还在增长，但产业链里不同环节的处境并不一样。整车销量有政策支持，也有下乡和以旧换新带来的增量，可车企价格战、库存、支付账期和竞争秩序问题也会传导到上游。上海的工业数据里汽车和新能源汽车产量变化很明显，说明区域制造景气度有观察价值，但她不知道这种产量增长到底该理解成整车强，还是部分供应链受益。新能源汽车下乡车型目录里车型很多，说明县域和乡村市场可能还有空间，可下沉市场真正能不能放量，还要看车型价格、售后服务和充电条件。充电设施政策目标很大，听起来充电桩和超充会有机会，但她又担心很多项目是重资产投入，运营效率、利用率和电网接入会影响赚钱能力。废旧动力电池回收也被反复提到，可规范条件里面对企业资本、产能、溯源、环保、安全和金属回收率要求都不低，不像随便注册个公司就能做。
她现在想先把这几个方向放在一起顺一遍，别直接让买某只股票。需要帮看清整车和零部件、下沉市场车型、充电设施、动力电池回收这几条线分别靠什么增长，主要风险又在哪里。还想把买入前要问自己的问题列出来，比如看的是销量增长还是利润改善，是政策目标还是公司订单，是制造产量还是真实需求，是充电桩建设数量还是运营收入，是电池回收概念还是企业已经具备合规处理能力。最后希望能形成一套更稳的观察思路，让我知道哪些方向可以继续跟踪，哪些方向暂时只适合放进观察名单，避免看到新能源车三个字就把不同环节混在一起买。
</t>
  </si>
  <si>
    <t xml:space="preserve">个人主题投资判断</t>
  </si>
  <si>
    <t xml:space="preserve">新能源汽车产业链投资方向初筛</t>
  </si>
  <si>
    <t xml:space="preserve">根据个人投资者关注新能源车产业链但不想盲目追热点的真实需求，结合上海规模以上工业产品产量、汽车行业稳增长政策、新能源汽车下乡车型目录、充电设施三年倍增行动方案和废旧动力电池综合利用规范条件，整理整车和零部件、县域下沉市场、充电设施、动力电池回收利用几条线的增长依据、商业化难点、政策兑现风险和买入前需要核实的问题。</t>
  </si>
  <si>
    <t xml:space="preserve">19h</t>
  </si>
  <si>
    <t/>
    <r>
      <rPr/>
      <t xml:space="preserve">
</t>
    </r>
    <r>
      <rPr/>
      <t xml:space="preserve">
</t>
    </r>
    <r>
      <rPr/>
      <t xml:space="preserve">
</t>
    </r>
    <r>
      <rPr/>
      <t xml:space="preserve">
</t>
    </r>
  </si>
  <si>
    <t xml:space="preserve">XLSX、PDF、DOCX</t>
  </si>
  <si>
    <t/>
    <r>
      <rPr/>
      <t>附件1为上海市统计局发布的2026年5月规模以上工业主要产品产量数据表，内容包括精制食用植物油、服装、乙烯、初级形态塑料、钢材、工业机器人、服务机器人、汽车、轿车、新能源汽车、发电设备、微型计算机设备、集成电路、集成电路圆片、印制电路板、工业自动调节仪表与控制系统等产品的5月产量、同比增长、1—5月产量和累计同比增长，并附有规模以上工业企业统计范围和采集渠道说明。链接：</t>
    </r>
    <r>
      <rPr>
        <u val="single"/>
        <color theme="10"/>
      </rPr>
      <t>https://tjj.sh.gov.cn/cmsres/af/af3ccae58b13488a8437d6eb786a7440/1968280f9cda5de72736b5e7f4dd0f4c.xlsx</t>
    </r>
    <r>
      <rPr/>
      <t xml:space="preserve">
</t>
    </r>
    <r>
      <rPr/>
      <t xml:space="preserve">
</t>
    </r>
    <r>
      <rPr/>
      <t>附件2为《汽车行业稳增长工作方案（2025—2026年）》，内容包括汽车行业面临的外部环境、有效需求不足、市场无序竞争和产业链供应链稳定挑战，2025年汽车销量、新能源汽车销量、汽车出口和汽车制造业增加值目标，扩大国内消费、新能源汽车下乡、县域充换电设施补短板、智能网联技术应用、产业链供应链稳定、数字化智能化转型、充换电基础设施、行业竞争秩序、报废和回收利用、出口金融和物流保障等内容。链接：</t>
    </r>
    <r>
      <rPr>
        <u val="single"/>
        <color theme="10"/>
      </rPr>
      <t>https://gxj.pds.gov.cn/upload/files/2025/11/%E6%B1%BD%E8%BD%A6%E8%A1%8C%E4%B8%9A%E7%A8%B3%E5%A2%9E%E9%95%BF%E5%B7%A5%E4%BD%9C%E6%96%B9%E6%A1%88%EF%BC%882025%E2%80%942026%E5%B9%B4%EF%BC%89.pdf</t>
    </r>
    <r>
      <rPr/>
      <t xml:space="preserve">
</t>
    </r>
    <r>
      <rPr/>
      <t xml:space="preserve">
</t>
    </r>
    <r>
      <rPr/>
      <t>附件3为《2025年新能源汽车下乡车型目录》，内容包括124款新能源汽车车型及生产企业，涵盖一汽、比亚迪、东风、长安、广汽埃安、小鹏、吉利、奇瑞、理想、零跑、上汽、特斯拉、蔚来、长城、北汽福田、郑州日产、潍柴新能源、鑫源、瑞驰等企业的乘用车、商用车、小型车、SUV、皮卡、轻卡和物流车型。链接：</t>
    </r>
    <r>
      <rPr>
        <u val="single"/>
        <color theme="10"/>
      </rPr>
      <t>https://picpolicy.mofcom.gov.cn/file/20250717/201752717503483.docx</t>
    </r>
    <r>
      <rPr/>
      <t xml:space="preserve">
</t>
    </r>
    <r>
      <rPr/>
      <t xml:space="preserve">
</t>
    </r>
    <r>
      <rPr/>
      <t>附件4为《电动汽车充电设施服务能力“三年倍增”行动方案（2025—2027年）》，内容包括到2027年底建成2800万个充电设施、公共充电容量超过3亿千瓦、满足超过8000万辆电动汽车充电需求的目标，城市快速充电网络、高速公路服务区充电设施、农村公共充电设施、居住区私人充电设施、“统建统服”试点小区、车网互动、配电网升级、报装接电、公共充电场站服务质量、安全管理和宣传引导等内容。链接：</t>
    </r>
    <r>
      <rPr>
        <u val="single"/>
        <color theme="10"/>
      </rPr>
      <t>https://www.ndrc.gov.cn/xwdt/tzgg/202510/P020251015596625238420.pdf</t>
    </r>
    <r>
      <rPr/>
      <t xml:space="preserve">
</t>
    </r>
    <r>
      <rPr/>
      <t xml:space="preserve">
</t>
    </r>
    <r>
      <rPr/>
      <t>附件5为《新能源汽车废旧动力电池综合利用行业规范条件（2024年本）》，内容包括废旧动力电池综合利用定义，梯次利用和再生利用范围，企业布局与项目选址，注册资本和实缴资本要求，梯次利用和再生利用产能要求，土地和作业场地要求，溯源系统，废旧动力电池贮存安全，固体废弃物处理，节能评估，研发投入，梯次产品编码和在线监测，再生利用工艺，锂、镍、钴、锰回收率，产品质量，环境保护，安全生产，职业健康，供应商管理，规范公告申请和年度报告等内容。链接：</t>
    </r>
    <r>
      <rPr>
        <u val="single"/>
        <color theme="10"/>
      </rPr>
      <t>https://jxt.hubei.gov.cn/bmdt/rdjj/202412/P020241228550305312661.pdf</t>
    </r>
  </si>
  <si>
    <t xml:space="preserve">投资方向先理清、买入前提醒</t>
  </si>
  <si>
    <t xml:space="preserve">帮个人投资者把新能源车产业链里几个容易混在一起的方向拆开说明，重点理清整车和零部件、下沉市场车型、充电设施、动力电池回收利用分别看什么增长逻辑、什么风险和什么验证信号。再把买入前要问自己的问题整理出来，提醒不要把政策目标直接当成公司利润，不要把产量增长直接当成股价上涨理由，也不要把概念热度当成真正商业化。</t>
  </si>
  <si>
    <t xml:space="preserve">1. 先把提问人的真实问题定清楚，不要一上来推荐股票或基金。根据题目里个人资金不是短线赌一把、想看新能源车产业链但不想追热点的情况，把分析目标写成先分清产业链方向和观察指标，而不是给出买入清单。
2. 看附件1里的汽车、轿车和新能源汽车产量及同比数据，把上海区域制造景气先单独拿出来看。需要说明产量增长能反映制造端活跃度，但不能直接等同于整车企业利润改善，也不能直接推出所有上游零部件都会受益。
3. 看附件2里的汽车行业目标和问题判断，把整车和零部件主线先讲清楚。新能源汽车销量目标、汽车出口、公共领域电动化和以旧换新能支持需求端，但有效需求不足、无序竞争、支付账期、价格监测和供应链稳定问题也要写进风险提醒。
4. 看附件2里产业链供应链稳定、汽车芯片、操作系统、人工智能、固态电池和智能网联内容，把零部件方向拆成普通配套和关键技术两类。提醒投资者不能只看整车销量，还要看零部件公司是否进入稳定客户链条，是否有议价能力，是否会被价格战压缩利润。
5. 看附件3里的124款新能源汽车下乡车型和生产企业，把下沉市场这条线写清楚。目录里有小型车、SUV、商用车、皮卡、轻卡和物流车型，说明县域需求不是单一低价乘用车，但真正放量还要看价格、续航、售后、金融服务、维修网络和当地充电条件。
6. 看附件2里的新能源汽车下乡和县域充换电设施补短板内容，再结合附件3车型目录，把投资观察点写成“车型供给加基础设施加售后服务”三件事一起看，不能只因为某家车企入选目录就判断下沉市场一定成功。
7. 看附件4里的充电设施总目标、城市直流充电枪、高速服务区超快结合充电枪、农村直流充电枪和统建统服小区内容，把充电设施方向拆开。要区分设备制造、场站建设、运营服务、运维改造、车网互动和配电网升级，不要把所有充电桩公司看成同一种机会。
8. 看附件4里的服务质量、价格公示、运维、监测评价和安全管理内容，把充电桩风险说清楚。建设数量增长不等于单站盈利，投资者要继续问利用率、选址、接入容量、运维成本、收费标准、安全责任和地方补贴兑现。
9. 看附件5里的梯次利用和再生利用定义，把动力电池回收方向拆成两条线。梯次利用更关注检测、分类、拆分、重组、编码、在线监测和售后责任，再生利用更关注拆解、破碎、分选、冶炼或材料修复，以及锂、镍、钴、锰等有价金属回收率。
10. 看附件5里的企业资本、产能、园区、工业用地、溯源、安全贮存、环保、研发投入和公告申请要求，把电池回收概念的门槛写出来。提醒投资者不能只看公司说有回收业务，还要看是否有合规产能、原料来源、溯源能力、环保许可、安全记录和实际处理量。
11. 最后做产物自检，检查整车、零部件、下沉市场、充电设施和电池回收几个方向有没有分别对应数据、政策、商业模式和风险，避免最后还是把新能源车产业链写成一个笼统热点。</t>
  </si>
  <si>
    <t xml:space="preserve">我在一所地方应用型本科高校教务处负责通识课和课程建设，最近学校领导要求我们尽快拿出一版面向全校学生的AI通识课试点思路。以前我们也开过计算机基础、大学信息技术、Python选修课和创新创业课，但这些课要么偏工具操作，要么只服务少数专业，和现在学生真正接触到的生成式AI、智能办公、数据分析、图像生成、专业学习辅助这些场景没有完全接上。学校里文科、经管、理工、农医、艺术类专业都有，学生基础差异很大，有些学生已经会用AI写提纲、做PPT和改代码，有些学生连什么内容能不能交给AI生成都分不清。领导希望这门课既能覆盖面广，又不能变成纯技术课，更不能只是把几个AI工具介绍一遍就算完成任务。
大家在热烈讨论这门课到底应该怎么设计才适合全校推广。计算机学院老师觉得应该讲算法、Python和机器学习基础，马克思主义学院和文学院老师更关心学术诚信、价值判断和AI生成内容边界，经管学院想加入商业分析和办公提效案例，艺术学院想讲图像生成和创意设计，医学院和农学院又担心案例离本专业太远。每个学院都觉得自己的学生需求不一样，但如果每个专业都单独开一套课，师资、排课和质量管理都撑不住。如果只做一门完全统一的课，又可能出现理工科觉得太浅、文科觉得太技术、艺术类觉得不贴近创作场景的问题。
学校想先做试点，不想一上来就把全校几万人全塞进一门线上课里。我们可以考虑线上资源加线下讨论，也可以做成线上线下混合式课程，还可以安排社会实践或项目作业，让学生围绕自己专业完成一个AI应用小任务。但老师这边准备程度不一样，很多任课老师愿意尝试AI教学，却不知道自己需要具备哪些数字素养，课堂上怎么引导学生合理使用AI，怎么防止学生直接把AI答案当作作业交上来。课程评价也不好定，如果只考选择题，学生可能学不到真实使用边界；如果全靠项目，老师批改压力又会很大。
我现在更想先把试点怎么开理清楚，先选哪些学院和专业参与，哪些内容全校学生都要学，哪些内容可以按文科、经管、理工、农医、艺术分成不同案例，哪些已有一流课程可以参考，哪些教师培训内容必须提前补上。还需要把课程开设方式说清楚，比如先用线上资源解决基础概念，再用线下课堂做案例讨论和作业指导，最后让学生完成一个和自己专业相关的小项目。这样我拿去和教学院长、信息中心、教师发展中心沟通时，能说明这门AI通识课不是为了赶热点，而是先让学生学会安全、负责、有效地使用AI，同时让老师有能力管住课堂、管住作业、管住评价。</t>
  </si>
  <si>
    <t xml:space="preserve">教育科研与生命科学</t>
  </si>
  <si>
    <t xml:space="preserve">高校课程建设与教育数字化</t>
  </si>
  <si>
    <t xml:space="preserve">AI通识课程试点设计与教师培训</t>
  </si>
  <si>
    <t xml:space="preserve">根据地方应用型本科高校教务处老师准备面向全校设计AI通识课试点的真实需求，结合全国高校名单、本科专业目录、国家级一流本科课程名单、教师数字素养标准和省级一流本科课程名单，整理试点对象怎么选、课程内容怎么按通用模块和专业特色模块拆分、课程形态怎么从线上资源到混合式教学逐步推进、教师培训需要补哪些能力、课程评价和学生作业边界怎么设置。</t>
  </si>
  <si>
    <t/>
    <r>
      <rPr/>
      <t xml:space="preserve">
</t>
    </r>
    <r>
      <rPr/>
      <t xml:space="preserve">
</t>
    </r>
    <r>
      <rPr/>
      <t xml:space="preserve">
</t>
    </r>
    <r>
      <rPr/>
      <t xml:space="preserve">
</t>
    </r>
  </si>
  <si>
    <t xml:space="preserve">XLS、PDF、DOC</t>
  </si>
  <si>
    <t/>
    <r>
      <rPr/>
      <t>附件1为教育部发布的全国普通高等学校名单，内容包括截至2025年6月20日的全国高等学校总数、普通高等学校数量、本科学校数量、高职专科学校数量，以及学校名称、主管部门、所在地、办学层次、备注等信息。链接：</t>
    </r>
    <r>
      <rPr>
        <u val="single"/>
        <color theme="10"/>
      </rPr>
      <t>https://www.moe.gov.cn/jyb_xxgk/s5743/s5744/202506/W020250627301230138068.xls</t>
    </r>
    <r>
      <rPr/>
      <t xml:space="preserve">
</t>
    </r>
    <r>
      <rPr/>
      <t xml:space="preserve">
</t>
    </r>
    <r>
      <rPr/>
      <t>附件2为《普通高等学校本科专业目录（2025年）》，内容包括普通高等学校本科专业的学科门类、专业类、专业名称、专业代码、修业年限、授予学位门类、基本专业、特设专业和国家控制布点专业等内容。链接：</t>
    </r>
    <r>
      <rPr>
        <u val="single"/>
        <color theme="10"/>
      </rPr>
      <t>https://www.moe.gov.cn/srcsite/A08/moe_1034/s4930/202504/W020250422312780837078.pdf</t>
    </r>
    <r>
      <rPr/>
      <t xml:space="preserve">
</t>
    </r>
    <r>
      <rPr/>
      <t xml:space="preserve">
</t>
    </r>
    <r>
      <rPr/>
      <t>附件3为《第三批国家级一流本科课程名单》，内容包括课程序号、课程名称、课程负责人、课程团队成员、主要建设单位、主要开课平台、课程类型等信息，涵盖线上一流课程、线下一流课程、线上线下混合式一流课程、虚拟仿真实验教学一流课程和社会实践一流课程等类型。链接：</t>
    </r>
    <r>
      <rPr>
        <u val="single"/>
        <color theme="10"/>
      </rPr>
      <t>https://www.moe.gov.cn/srcsite/A08/s7056/202601/W020260122380886753084.pdf</t>
    </r>
    <r>
      <rPr/>
      <t xml:space="preserve">
</t>
    </r>
    <r>
      <rPr/>
      <t xml:space="preserve">
</t>
    </r>
    <r>
      <rPr/>
      <t>附件4为《教师数字素养》教育行业标准，内容包括教师数字素养框架、数字化意识、数字技术知识与技能、数字化应用、数字社会责任、专业发展五个一级维度，以及数字技术资源获取、数字化教学设计、数字化教学实施、数字化评价、网络安全、数据安全、学生数字素养培养等要求。链接：</t>
    </r>
    <r>
      <rPr>
        <u val="single"/>
        <color theme="10"/>
      </rPr>
      <t>https://www.moe.gov.cn/srcsite/A16/s3342/202302/W020230214594527529113.pdf</t>
    </r>
    <r>
      <rPr/>
      <t xml:space="preserve">
</t>
    </r>
    <r>
      <rPr/>
      <t xml:space="preserve">
</t>
    </r>
    <r>
      <rPr/>
      <t>附件5为福建省教育厅公布的2020年省级一流本科课程名单，内容包括省级一流本科课程建设通知、课程名单附件、线上一流课程、线下一流课程、线上线下混合式一流课程、虚拟仿真实验教学一流课程、社会实践一流课程等课程类型和课程建设管理要求。链接：</t>
    </r>
    <r>
      <rPr>
        <u val="single"/>
        <color theme="10"/>
      </rPr>
      <t>https://jyt.fujian.gov.cn/xxgk/zywj/202012/P020201228389464673910.doc</t>
    </r>
  </si>
  <si>
    <t xml:space="preserve">课程试点思路整理、老师上课前要准备的事</t>
  </si>
  <si>
    <t xml:space="preserve">帮教务处老师把AI通识课先怎么试、给谁开、讲什么、怎么上、老师要先补哪些能力这些事理清楚。重点说明哪些内容适合全校统一学，哪些内容可以按文科、经管、理工、农医、艺术做不同案例，先选哪些学院或专业试点，课程适合线上、线下、混合式还是项目实践，老师在开课前要准备哪些数字素养、课堂规则、作业要求和评价办法。</t>
  </si>
  <si>
    <t xml:space="preserve">1. 先把学校自己的处境写清楚，不要一上来就套用“AI赋能高校教育”的大话。根据题目里的地方应用型本科高校、全校通识课、专业差异大、师资准备不齐，把目标定成“先做一轮可控试点”，而不是马上覆盖全部学生。
2. 看附件1里的全国普通高校名单，把试点对象和推广范围先想清楚。可以参考学校类型、办学层次和地区高校分布，说明这门课既要适合本科高校通识教育，也要考虑未来是否能推广到高职或应用型高校，避免课程设计只适合研究型大学。
3. 看附件2里的本科专业目录，把全校专业按学科门类和专业类拆成几组。先设计所有学生都要学的通用内容，比如AI基础认知、提示词使用、信息核验、学术诚信、隐私和安全，再给文学、经管、理工、农医、艺术等专业组补充不同案例。
4. 看附件2里的专业门类和专业名称，把专业特色模块写得具体一点。文科可以偏文本分析、写作辅助和事实核验，经管可以偏数据整理、商业分析和办公提效，理工可以偏代码辅助和实验数据处理，农医可以偏专业信息检索和伦理风险，艺术可以偏图像生成、创意草图和版权边界。
5. 看附件3里的国家级一流本科课程名单，把已有课程资源分成可参考的线上课、混合式课、虚拟仿真课和社会实践课。重点筛出人工智能、Python、数据科学、信息技术、创新创业、数字素养等相近课程，作为资源库和教学标杆，不要从零开始重新造所有内容。
6. 看附件3里课程负责人、建设单位和主要开课平台信息，把资源使用方式想清楚。学校可以先借鉴成熟线上资源做基础概念学习，再让本校老师把课堂时间用于本专业案例讨论、作业指导和学生作品评价。
7. 看附件4里的教师数字素养五个维度，把教师培训拆成几件能执行的事。老师至少要知道常用AI工具能做什么、课堂上怎么设计任务、怎么指导学生核验结果、怎么处理数据和隐私、怎么识别学生直接复制AI答案、怎么持续更新教学案例。
8. 看附件4里的数字社会责任和专业发展要求，把课程边界写进试点思路。学生使用AI时要说明是否使用、使用在哪一步、哪些内容必须自己判断，老师也要提醒学术诚信、个人信息保护、版权和生成内容误导风险。
9. 看附件5里的省级一流本科课程类型，把课程建设路径做成分阶段。第一阶段可以做线上基础资源加线下讨论，第二阶段做线上线下混合式课程，后续再把部分专业案例发展成虚拟仿真或社会实践项目，避免第一轮试点就把形态做得过重。
10. 看附件5里的课程建设和动态管理思路，把试点评价也想清楚。不要只看选课人数和通过率，还要看学生完成的AI应用小任务质量、教师反馈、专业适配度、作业诚信问题、学生对AI风险的理解，以及下一轮是否需要调整模块。
11. 最后做产物自检，检查试点对象、专业分组、课程模块、课程形态、教师培训、学生作业和评价办法是否能对上，避免前面说是全校通识课，后面却只按计算机专业课来设计，也避免前面说要负责任使用AI，后面却没有作业声明和风险核验要求。</t>
  </si>
  <si>
    <t xml:space="preserve">我们是一家做童装、儿童餐具和孕婴小件的自营电商，2026年2月准备把抖音直播、微信小程序和自建会员站打通，但最近客服连续收到投诉，反馈是直播间反复说“抗菌率99.9%”“宝宝入口更安全”“食品接触更放心”，部分商品详情页还出现“0刺激”“不易过敏”“适合0—3岁宝宝长期使用”等表述。退货规则在直播口播、商品页和平台售后页里写得不一致，会员注册页面默认勾选生日、孩子年龄、收货人、手机号和营销短信授权，注销入口藏得比较深。运营想继续冲GMV，法务担心新规和平台规则下被限流、扣分，严重的话还可能被监管点名，老板和我说让我明天把亲子用品直播间和会员链路的整改优先级讲清楚。
我们品牌2025年11月—2026年1月三个月GMV分别为82万、117万、164万元，直播间退货率分别为13.5%、17.8%、21.6%。客诉241条里，退货争议78条、功效宣传质疑52条、未成年人下单或家长退款39条、个人信息授权与注销问题31条。公司现有隐私政策最后一次更新是在2024年9月，只写了普通会员注册和订单履约，没有单独说明儿童个人信息、监护人授权、营销短信授权和注销流程，小程序授权弹窗目前默认勾选，用户取消授权后仍可浏览商品但不能领取会员券。客服退货话术有统一模板，但直播间口播和商品详情页由运营临时改，法务只在大促前抽查。公司计划2026年3月底前上线新版直播脚本、商品详情页和隐私授权流程，整改预算8万元，客服和运营最多各抽1人执行，技术只能排两周开发窗口。
附件里有数据安全、未成年人保护、个人信息处理、直播电商、平台规则和互联网广告相关材料，还整理了近两年类似消费品直播和母婴用品宣传案例可供参考。
这次想先解决的是哪些问题明天就要让运营停用或改掉，哪些需要法务补证据和规则口径后再改，哪些可以排到下季度系统优化。请帮我按处罚风险、消费者纠纷概率、整改难度和GMV影响，把直播话术、商品详情页、退货规则、会员授权、儿童信息处理、注销流程这些问题排出优先级。重点把“抗菌率99.9%”“宝宝入口更安全”“0刺激”“不易过敏”“长期使用更安心”等高风险表达逐条看一遍，说明哪些需要证据支撑，哪些适合改成更稳妥的表述，哪些在证据不足前先别用。最后给一版老板会上能直接分派的整改建议，讲清运营、客服、法务和技术各自先做什么，哪些事项必须在3月底前完成，哪些需要补材料后再推进。</t>
  </si>
  <si>
    <t xml:space="preserve">直播电商与平台规则合规</t>
  </si>
  <si>
    <t xml:space="preserve">亲子用品直播间整改与会员链路合规排查</t>
  </si>
  <si>
    <t xml:space="preserve">围绕亲子用品直播电商在新规施行后的合规整改需要，结合店铺GMV、退货率、客诉结构、整改预算和人手限制，判断直播话术、售后规则、未成年人保护、个人信息授权和跨境客服数据处理的优先级，并形成可分派给运营、客服、法务和技术的整改方案。</t>
  </si>
  <si>
    <t/>
    <r>
      <rPr/>
      <t xml:space="preserve">
</t>
    </r>
    <r>
      <rPr/>
      <t xml:space="preserve">
</t>
    </r>
    <r>
      <rPr/>
      <t xml:space="preserve">
</t>
    </r>
    <r>
      <rPr/>
      <t xml:space="preserve">
</t>
    </r>
    <r>
      <rPr/>
      <t xml:space="preserve">
</t>
    </r>
  </si>
  <si>
    <t/>
    <r>
      <rPr/>
      <t>《附件1_网络数据安全管理条例.pdf》内容信息：网络数据处理活动、个人信息处理、安全义务、数据安全制度和平台数据治理要求。来源：国家行政法规库/司法部。地址：</t>
    </r>
    <r>
      <rPr>
        <u val="single"/>
        <color theme="10"/>
      </rPr>
      <t>https://xzfg.moj.gov.cn/law/download?LawID=1734&amp;type=pdf</t>
    </r>
    <r>
      <rPr/>
      <t xml:space="preserve">
</t>
    </r>
    <r>
      <rPr/>
      <t xml:space="preserve"> 《附件2_未成年人网络保护条例.pdf》内容信息：未成年人网络权益保障、个人信息保护、消费和内容保护相关要求。来源：国家行政法规库/司法部。地址：</t>
    </r>
    <r>
      <rPr>
        <u val="single"/>
        <color theme="10"/>
      </rPr>
      <t>https://xzfg.moj.gov.cn/law/download?LawID=1694&amp;type=pdf</t>
    </r>
    <r>
      <rPr/>
      <t xml:space="preserve">
</t>
    </r>
    <r>
      <rPr/>
      <t xml:space="preserve"> 《附件3_个人信息出境标准合同.pdf》内容信息：个人信息出境标准合同文本和跨境个人信息提供相关义务。来源：国家互联网信息办公室。地址：</t>
    </r>
    <r>
      <rPr>
        <u val="single"/>
        <color theme="10"/>
      </rPr>
      <t>https://www.cac.gov.cn/rootimages/uploadimg/1678884832607075/1678884832607075.pdf</t>
    </r>
    <r>
      <rPr/>
      <t xml:space="preserve">
</t>
    </r>
    <r>
      <rPr/>
      <t xml:space="preserve"> 《附件4_直播电商监督管理办法.html》内容信息：直播电商平台经营者、直播间运营者、直播营销人员和服务机构的责任边界、资质核验、消费者权益保护和违规处置要求。来源：国家互联网信息办公室/中国网信网。地址：</t>
    </r>
    <r>
      <rPr>
        <u val="single"/>
        <color theme="10"/>
      </rPr>
      <t>https://www.cac.gov.cn/2026-01/07/c_1769516655383334.htm</t>
    </r>
    <r>
      <rPr/>
      <t xml:space="preserve">
</t>
    </r>
    <r>
      <rPr/>
      <t xml:space="preserve"> 《附件5_网络交易平台规则监督管理办法.html》内容信息：网络交易平台规则制定、修改、公示、执行，以及商家申诉、退货退款、违约金、限制经营等规则治理要求。来源：国家互联网信息办公室/中国网信网。地址：</t>
    </r>
    <r>
      <rPr>
        <u val="single"/>
        <color theme="10"/>
      </rPr>
      <t>https://www.cac.gov.cn/2026-01/07/c_1769515215345420.htm</t>
    </r>
    <r>
      <rPr/>
      <t xml:space="preserve">
</t>
    </r>
    <r>
      <rPr/>
      <t xml:space="preserve"> 《附件6_互联网广告管理办法.html》内容信息：互联网广告活动主体责任、广告识别、广告档案、直播带货广告责任以及禁限用宣传要求，用于核对直播话术、商品详情页和达人短视频素材。来源：中华人民共和国司法部。地址：</t>
    </r>
    <r>
      <rPr>
        <u val="single"/>
        <color theme="10"/>
      </rPr>
      <t>https://www.moj.gov.cn/pub/sfbgw/flfggz/flfggzbmgz/202306/t20230620_481045.html</t>
    </r>
  </si>
  <si>
    <t xml:space="preserve">合规风险优先级表、整改行动清单、直播/详情页话术核对表</t>
  </si>
  <si>
    <t xml:space="preserve">形成合规风险优先级表、整改行动清单和直播/详情页话术核对表。风险优先级表用于老板会判断哪些事项先改；整改行动清单按马上改、补材料后改、下季度改拆分责任人和时间点；话术核对表帮助运营检查抗菌、安全、功效、儿童适用等高风险表达。</t>
  </si>
  <si>
    <t xml:space="preserve">步骤1：先明确本题目标，确认任务不是做完整法律意见书，而是帮助老板在会上判断直播话术、商品详情页、退货规则、会员授权、儿童信息处理和注销流程的整改优先级，并按处罚风险、消费者纠纷概率、整改难度和GMV影响排出先后顺序。
步骤2：依据附件1《网络数据安全管理条例》、附件2《未成年人网络保护条例》，梳理个人信息处理、儿童或未成年人相关信息保护、默认勾选、授权撤回、注销入口和营销短信授权等要求，作为会员注册和隐私授权链路整改依据。
步骤3：依据附件4《直播电商监督管理办法》、附件5《网络交易平台规则监督管理办法》和附件6《互联网广告管理办法》，梳理直播间运营者、商品页面、广告宣传、平台规则、退货退款和消费者权益保护要求，作为判断直播话术、详情页和售后规则风险的依据。
步骤4：核对题面中的经营数据和投诉数据，整理2025年11月—2026年1月GMV从82万增至164万元、直播间退货率从13.5%升至21.6%、客诉241条中退货争议78条、功效宣传质疑52条、未成年人下单或家长退款39条、个人信息授权与注销问题31条，判断哪些问题已经影响交易和售后稳定。
步骤5：逐条审查高风险宣传表达，对“抗菌率99.9%”“宝宝入口更安全”“食品接触更放心”“0刺激”“不易过敏”“适合0—3岁宝宝长期使用”“长期使用更安心”等话术，分别判断是否涉及功效承诺、安全性绝对化、婴幼儿适用暗示、广告证据支撑和消费者误导风险。
步骤6：将直播话术和商品详情页问题分成三类：第一类是证据不足前应立即停用或替换的高风险表述；第二类是可在检测报告、产品标准、适用年龄、材质说明等证据补齐后谨慎使用的表述；第三类是可以改成客观描述的低风险信息，例如材质、执行标准、适用场景、清洗方式和注意事项。
步骤7：检查退货规则一致性，核对直播口播、商品页和平台售后页是否存在退货条件、时限、特殊商品说明、已拆封商品处理、未成年人下单退款等口径不一致问题，并整理需要客服、运营和法务统一的话术模板。
步骤8：检查会员注册和个人信息链路，重点看生日、孩子年龄、收货人、手机号、营销短信授权是否存在默认勾选，隐私政策是否覆盖儿童个人信息、监护人授权、营销短信授权、注销流程和授权撤回，注销入口是否足够清晰，取消授权后会员券限制是否需要明确提示。
步骤9：按照“明天立即处理、法务补证后处理、下季度系统优化”三档整理整改优先级：立即处理项优先放高风险宣传、退货规则冲突、默认勾选和明显难找的注销入口；补证后处理项放检测报告、适用年龄、产品标准和广告素材留档；系统优化项放授权弹窗重构、会员站字段治理、自动化审核和直播脚本流程化。
步骤10：结合预算8万元、3月底上线新版脚本/详情页/隐私授权流程、客服和运营各1人、技术两周开发窗口等限制，形成执行排期，明确运营先停用和替换话术，法务先出证据清单和规则口径，客服先统一退货和退款解释，技术先改默认勾选、授权说明和注销入口。
步骤11：输出老板会可直接分派的整改建议，内容包括高风险话术逐条处理表、直播间和详情页整改清单、退货规则统一口径、会员授权和儿童信息整改项、部门分工、3月底前必须完成事项、需要补材料后再推进事项和下季度系统优化事项。
步骤12：最后完成产物自检：检查是否覆盖直播话术、商品详情页、退货规则、会员授权、儿童信息处理和注销流程全部问题；检查是否使用GMV、退货率、客诉分类、隐私政策更新时间、默认勾选、技术窗口和整改预算等题面事实；检查每项建议是否对应附件1和附件2的数据安全及未成年人保护要求、附件4和附件5的直播电商及平台规则要求、附件6的互联网广告要求；检查是否区分了立即停用、补证后修改和下季度优化三类动作；检查最终建议是否明确运营、客服、法务和技术的分工、完成时间和证据留存要求。</t>
  </si>
  <si>
    <t xml:space="preserve">做题步骤不符合l2要求
题面存在ai感
需要认真返修 不通过就废弃</t>
  </si>
  <si>
    <t xml:space="preserve">邵</t>
  </si>
  <si>
    <t xml:space="preserve">下周会上，我们需要确定下来是否要将福州长乐区这家早教门店转成普惠托育点，而现在让门店运营负责人最关心的是如果按普惠指导价和补助来算，原来的早教课收入会被替换掉一部分，老板担心备案、消防、人员配置和退费规则一上来就把利润吃没。但周边家长确实在问1—3岁全日托，房东也只愿意续签3年。我们想先弄清楚这件事能不能做、怎么定价、哪些条件先补齐，方便会上拍板。
目前已知的数据是门店在长乐区社区底商一层，租赁面积420㎡，可改造成室内托育和活动空间约260㎡，可共用围合户外场地约90㎡；租金4.6万元/月，物业、水电、保洁合计约1.2万元/月，现有早教业务月均收入8.8万元、综合毛利约42%。改造预算上限60万元，账上可动用现金70万元，计划2026年9月试运营；初步想设置乳儿班8人、托小班14人、托大班18人，合计40个托位，候选收费按长乐区普惠指导价上限、下浮10%、下浮15%三种方案测算，自制餐预计餐费380元/月·人，现有人手方案为园长1人、保育员7人、兼职保健人员1人、兼职安保1人、炊事员1人，月薪成本约6.8万元。同时我们还找到了几份国家、福建省和长乐区的政策、价格、补助、质量评估和消防材料来供参考。
请先核验这个40托位方案在人员配比、收费上限、补助测算、消防和备案材料上有没有明显硬伤，再比较三种收费方案下的月收入、补助、固定成本、改造回收期和现金安全垫。最后整理成一份给老板看的《普惠托育转型决策建议书》和一张《托位容量、人员配比、收费补助与现金流测算表》，结论最好区分“可以直接推进、要先补材料或谈条件、暂缓”的事项。</t>
  </si>
  <si>
    <t xml:space="preserve">民生服务机构经营决策</t>
  </si>
  <si>
    <t xml:space="preserve">普惠托育转型与合规测算</t>
  </si>
  <si>
    <t xml:space="preserve">帮助福州长乐区一家早教门店判断是否在2026年9月转型为社会办普惠托育点，重点核验托位与人员配置、普惠收费上限、运营补助、消防与备案条件，并测算三种收费方案的收入、现金流和改造回收期。</t>
  </si>
  <si>
    <t/>
    <r>
      <rPr/>
      <t xml:space="preserve">
</t>
    </r>
    <r>
      <rPr/>
      <t xml:space="preserve">
</t>
    </r>
    <r>
      <rPr/>
      <t xml:space="preserve">
</t>
    </r>
    <r>
      <rPr/>
      <t xml:space="preserve">
</t>
    </r>
    <r>
      <rPr/>
      <t xml:space="preserve">
</t>
    </r>
  </si>
  <si>
    <t/>
    <r>
      <rPr/>
      <t xml:space="preserve">
</t>
    </r>
    <r>
      <rPr/>
      <t xml:space="preserve">    
</t>
    </r>
    <r>
      <rPr/>
      <t>附件1《福建省托育机构设置标准与管理规范实施办法.pdf》｜PDF｜福州市人民政府公开的福建省卫生健康委员会文件｜</t>
    </r>
    <r>
      <rPr>
        <u val="single"/>
        <color theme="10"/>
      </rPr>
      <t>https://www.fuzhou.gov.cn/zgfzzt/swjw/zfxxgkzl/gkml/whjyylshbzcjjydfmdzccsjqssqk/202101/P020210107567488366513.pdf</t>
    </r>
    <r>
      <rPr/>
      <t xml:space="preserve">｜作为福建省内托育机构设置、备案、管理和人员设施配置的本地规则依据。
</t>
    </r>
    <r>
      <rPr/>
      <t xml:space="preserve"> 附件2《托育机构质量评估标准WS_T821-2023.pdf》｜PDF｜国家卫生健康委员会｜</t>
    </r>
    <r>
      <rPr>
        <u val="single"/>
        <color theme="10"/>
      </rPr>
      <t>https://www.nhc.gov.cn/fzs/c100048/202311/57f6f5c484bf40b79d3fe84b590bd791/files/1746697550575_72515.pdf</t>
    </r>
    <r>
      <rPr/>
      <t xml:space="preserve">｜提供托育质量评估工具、人员配比、负责人资质、保健人员、炊事人员、图书玩具和安全管理等细项。
</t>
    </r>
    <r>
      <rPr/>
      <t xml:space="preserve"> 附件3《福建省普惠托育服务试点工作通知.pdf》｜PDF｜福州市人民政府公开的福建省卫生健康委员会文件｜</t>
    </r>
    <r>
      <rPr>
        <u val="single"/>
        <color theme="10"/>
      </rPr>
      <t>https://www.fuzhou.gov.cn/zgfzzt/swjw/zfxxgkzl/gkml/whjyylshbzcjjydfmdzccsjqssqk/202301/P020230104564413794933.pdf</t>
    </r>
    <r>
      <rPr/>
      <t xml:space="preserve">｜了解福建省普惠托育试点建设方式、普惠托位要求和财政补助思路，支撑判断门店是否适合申报社会办普惠托育项目。
</t>
    </r>
    <r>
      <rPr/>
      <t xml:space="preserve"> 附件4《福建省普惠托育运营补助政策.html》｜HTML｜福建省财政厅｜</t>
    </r>
    <r>
      <rPr>
        <u val="single"/>
        <color theme="10"/>
      </rPr>
      <t>https://czt.fujian.gov.cn/zwgk/czxw/202605/t20260515_7148355.htm</t>
    </r>
    <r>
      <rPr/>
      <t xml:space="preserve">｜提供2026年福建省普惠托育运营补助口径，尤其是社会办普惠托育机构按月在托人数每人每月300元补助。
</t>
    </r>
    <r>
      <rPr/>
      <t xml:space="preserve"> 附件5《长乐区普惠性托育机构托育费指导价.html》｜HTML｜福州市长乐区人民政府｜</t>
    </r>
    <r>
      <rPr>
        <u val="single"/>
        <color theme="10"/>
      </rPr>
      <t>https://www.fzcl.gov.cn/xjwz/zwgk/zdjcygk/caggsm/202405/t20240520_4827377.htm</t>
    </r>
    <r>
      <rPr/>
      <t xml:space="preserve">｜提供长乐区普惠托育指导价、半日托和计时托折算规则、按月收费和退费规则。
</t>
    </r>
    <r>
      <rPr/>
      <t xml:space="preserve"> 附件6《托育机构消防安全指南.html》｜HTML｜应急管理部｜</t>
    </r>
    <r>
      <rPr>
        <u val="single"/>
        <color theme="10"/>
      </rPr>
      <t>https://www.mem.gov.cn/gk/zfxxgkpt/fdzdgknr/202201/t20220121_407075.shtml</t>
    </r>
    <r>
      <rPr/>
      <t xml:space="preserve">｜提供托育机构楼层、疏散、防火分隔、灭火器、监控、用火用电用气等消防安全要求。
</t>
    </r>
    <r>
      <rPr/>
      <t xml:space="preserve">  
</t>
    </r>
    <r>
      <rPr/>
      <t xml:space="preserve"> </t>
    </r>
  </si>
  <si>
    <t xml:space="preserve">
Word/PDF建议书+Excel测算表
 </t>
  </si>
  <si>
    <t xml:space="preserve">《普惠托育转型决策建议书》：包含是否推进的结论、关键假设、合规硬伤与整改清单、收费和补助策略、家长合同和退费风险、与房东/主管部门确认的问题、12个月行动计划。
 《托位容量、人员配比、收费补助与现金流测算表》：包含托位与班型、人员配置核验、三种收费方案收入、补助、成本、月净现金流、改造回收期、现金安全垫和敏感性测算。</t>
  </si>
  <si>
    <t xml:space="preserve">1. 读取题面中的面积、租期、托位数、收费、餐费、人工、固定成本、改造预算和现金储备，先把门店现状整理成同一组测算输入。
2. 依据附件1，核对福建省托育机构设置、备案、人员配置、场地用房和日常管理要求，判断现有早教门店哪些条件可以沿用，哪些条件会成为转普惠托育前的硬性缺口。
3. 依据附件2，提取托育机构质量评估中办托条件、托育队伍、卫生保健、膳食照护和安全保障要求，评估门店负责人、保育人员、保健人员和炊事安排是否能支撑申报。
4. 依据附件3和附件4，梳理福建省普惠托育试点、普惠托位认定和运营补助口径，判断门店转型后能否纳入补助测算，并区分一次性改造投入和持续运营收入。
5. 依据附件5，核对长乐区普惠托育指导价、半日托和计时托折算、按月收费和退费规则，建立普惠价、略高普惠价和暂缓转型三种收费情景。
6. 依据附件6，检查楼层、疏散、防火分隔、监控、用火用电用气和消防器材要求，把消防整改列为可短期完成、需要施工和暂不具备条件三类。
7. 将题面现有早教课收入与三种托育收费情景进行对比，测算托位利用率、餐费、人员工资、房租和固定成本变化后每月现金流的承压点。
8. 把附件中的备案、收费、补助、消防和质量评估要求合并成合规缺口清单，标出必须在9月前完成的事项和可以转型后滚动完善的事项。
9. 形成《普惠托育转型决策建议书》的主判断，分别写出推进、谨慎推进和暂缓推进的条件，不把补助收入当成唯一判断依据。
10. 制作Excel测算表，列出托位数、收费单价、出勤率、人员配置、运营补助、改造费用和现金储备，保留关键假设方便门店负责人复核。
11. 准备家长合同、退费规则、房东沟通、主管部门咨询和消防整改的待确认事项，让建议书能直接服务下周会上的取舍讨论。
12. 最后做一次产物自检，确认建议书和测算表能支撑“立即转型、先整改再转型、暂缓转型”三种选择，并能供门店负责人、房东、家长和主管部门继续沟通。</t>
  </si>
  <si>
    <t xml:space="preserve">我是重庆九龙坡区一个老旧小区3单元的业主代表，我们业主群这两周一直在吵加装电梯的事，小区楼栋有7层、一梯两户，共14户，2011年取得的不动产权证。现在楼里老人越来越多，4—7层住户很想推进，但1层两户明确反对，2层有1户反对、1户观望，3层两户只愿意少量出资。街道办事处下周要来开第一次协调会，我想先整理一下这件事到底能不能继续推进，后续钱应该怎么分、哪种报价更稳妥。
我们小区单元专有面积合计1204㎡，专项维修资金中本单元可动用余额约15.6万元。三家供应商报价分别是A方案48万元，含电梯、钢结构井道、连廊、设计审查和土建施工，管线迁改暂估5万元另计，质保2年，年维保1.2万元；B方案56万元，含管线迁改8万元、远程监测和验收资料整理，质保5年，年维保1.6万元；C方案43万元，但不含施工图审查、消防说明、管网迁改和验收资料，后续可能另加10—14万元。我们还需要对照区里的补助规则、维修资金使用规则、电梯安全责任和物业服务收费口径都在附件里，并且物业还提醒电梯投入后每年大约有0.7万元运行电费。
请帮我整理一份能拿到协调会上讨论的建议，先判断这个单元现在推进加装电梯的关键卡点在哪里，再计算三种报价在财政补助、维修资金和业主自筹后的资金缺口，给出一个按楼层递增的初步分摊思路。最后请把供应商选择、低楼层沟通、补助到账前垫资、后续维保和需要补齐的材料列成清单，语言主要用白话，方便业主、物业和街道工作人员一起看。</t>
  </si>
  <si>
    <t xml:space="preserve">房地产与大宗资产</t>
  </si>
  <si>
    <t xml:space="preserve">存量住宅更新与社区设施改造</t>
  </si>
  <si>
    <t xml:space="preserve">既有住宅增设电梯费用分摊与业主沟通</t>
  </si>
  <si>
    <t xml:space="preserve">
围绕重庆九龙坡区老旧小区加装电梯协调会需要，结合楼栋户数、业主态度、专有面积、报价、专项维修资金余额、财政补助规则和后续运维责任，判断项目能否继续推进、哪种报价更适合作为谈判基准，并形成业主、物业和街道都能讨论的费用分摊与材料补齐建议。
 </t>
  </si>
  <si>
    <t/>
    <r>
      <rPr/>
      <t xml:space="preserve">
</t>
    </r>
    <r>
      <rPr/>
      <t xml:space="preserve">
</t>
    </r>
    <r>
      <rPr/>
      <t xml:space="preserve">
</t>
    </r>
    <r>
      <rPr/>
      <t xml:space="preserve">
</t>
    </r>
    <r>
      <rPr/>
      <t xml:space="preserve">
</t>
    </r>
  </si>
  <si>
    <t/>
    <r>
      <rPr/>
      <t xml:space="preserve">
</t>
    </r>
    <r>
      <rPr/>
      <t xml:space="preserve">    </t>
    </r>
    <r>
      <rPr/>
      <t xml:space="preserve">
</t>
    </r>
    <r>
      <rPr/>
      <t>《附件1-重庆市既有住宅增设电梯管理办法.pdf》内容信息：重庆既有住宅增设电梯的申请门槛、表决比例、现场踏勘、施工图、公示、联合审查、费用分担协议、使用登记和资金筹集方式。来源：重庆市人民政府网。地址：</t>
    </r>
    <r>
      <rPr>
        <u val="single"/>
        <color theme="10"/>
      </rPr>
      <t>https://www.cq.gov.cn/zwgk/zfxxgkml/szfwj/xzgfxwj/szfbgt/202309/W020230928357948410958.pdf</t>
    </r>
    <r>
      <rPr/>
      <t xml:space="preserve">
</t>
    </r>
    <r>
      <rPr/>
      <t xml:space="preserve"> 《附件2-重庆市物业服务收费管理办法.pdf》内容信息：物业服务收费、服务成本、共用设施设备相关费用和收费公示要求。来源：重庆市人民政府网。地址：</t>
    </r>
    <r>
      <rPr>
        <u val="single"/>
        <color theme="10"/>
      </rPr>
      <t>https://www.cq.gov.cn/zwgk/zfxxgkml/szfwj/xzgfxwj/szfbgt/202312/W020231229719303501719.pdf</t>
    </r>
    <r>
      <rPr/>
      <t xml:space="preserve">
</t>
    </r>
    <r>
      <rPr/>
      <t xml:space="preserve"> 《附件3-物业管理条例.pdf》内容信息：业主共同事项、共有部位共有设施设备管理、物业服务企业职责和业主大会相关规则。来源：国家行政法规库/司法部。地址：</t>
    </r>
    <r>
      <rPr>
        <u val="single"/>
        <color theme="10"/>
      </rPr>
      <t>https://xzfg.moj.gov.cn/law/download?LawID=1440&amp;type=pdf</t>
    </r>
    <r>
      <rPr/>
      <t xml:space="preserve">
</t>
    </r>
    <r>
      <rPr/>
      <t xml:space="preserve"> 《附件4-重庆市物业专项维修资金管理办法.html》内容信息：专项维修资金交存、使用、管理、表决和监管要求。来源：重庆市人民政府网。地址：</t>
    </r>
    <r>
      <rPr>
        <u val="single"/>
        <color theme="10"/>
      </rPr>
      <t>https://www.cq.gov.cn/zwgk/zfxxgkml/szfwj/zfgz/zfgz/202112/t20211213_10154580.html</t>
    </r>
    <r>
      <rPr/>
      <t xml:space="preserve">
</t>
    </r>
    <r>
      <rPr/>
      <t xml:space="preserve"> 《附件5-重庆市电梯安全管理办法.html》内容信息：电梯使用单位、安全管理、维保、登记、检验检测和运行责任分工。来源：重庆市人民政府网。地址：</t>
    </r>
    <r>
      <rPr>
        <u val="single"/>
        <color theme="10"/>
      </rPr>
      <t>https://www.cq.gov.cn/zwgk/zfxxgkml/szfwj/zfgz/zfgz/202312/t20231222_12735338.html</t>
    </r>
    <r>
      <rPr/>
      <t xml:space="preserve">
</t>
    </r>
    <r>
      <rPr/>
      <t xml:space="preserve"> 《附件6-重庆市九龙坡区既有住宅增设电梯实施方案.html》内容信息：九龙坡区既有住宅增设电梯补助适用范围、补助比例、上限、申报材料、申报顺序和有效期。来源：重庆市九龙坡区人民政府。地址：</t>
    </r>
    <r>
      <rPr>
        <u val="single"/>
        <color theme="10"/>
      </rPr>
      <t>https://cqjlp.gov.cn/zwgk_251/zcwj/gfxwj/202411/t20241113_13793066.html</t>
    </r>
    <r>
      <rPr/>
      <t xml:space="preserve">
</t>
    </r>
    <r>
      <rPr/>
      <t xml:space="preserve">  </t>
    </r>
    <r>
      <rPr/>
      <t xml:space="preserve">
</t>
    </r>
    <r>
      <rPr/>
      <t xml:space="preserve"> </t>
    </r>
  </si>
  <si>
    <t xml:space="preserve">协调会讨论稿、方案报价对比表、楼层分摊测算表、风险沟通清单、材料补齐清单</t>
  </si>
  <si>
    <t xml:space="preserve">形成一份协调会讨论稿，并附方案报价对比表、楼层分摊测算表、风险沟通清单和材料补齐清单。讨论稿用于说明项目是否继续推进；报价对比表用于比较A/B/C三种方案的真实成本和漏项；分摊测算表用于估算财政补助、维修资金和业主自筹后的缺口；风险沟通清单和材料补齐清单用于会前分工和后续跟进。</t>
  </si>
  <si>
    <t xml:space="preserve">1. 读取题面中的楼栋层数、户数、专有面积、业主态度、三家报价、维修资金余额、财政补助和后续运行费用，先形成加装电梯基础数据表。
2. 依据附件1，核对重庆既有住宅增设电梯的申请条件、表决比例、现场踏勘、施工图审查、公示和联合审查流程，判断本楼目前卡在哪个环节。
3. 依据附件6，梳理九龙坡区既有住宅增设电梯实施方案中的本地办理路径、材料要求和区级协同口径，明确业主代表需要补齐的街道沟通材料。
4. 依据附件3，核对《物业管理条例》中共有部分使用、业主共同决定和物业协助事项，判断反对户意见、公共空间占用和后续管理责任要怎么放进协调会。
5. 依据附件4，核对重庆物业专项维修资金的使用条件、申请程序和表决要求，测算维修资金能否用于部分费用，避免把可用余额直接当作可支配现金。
6. 依据附件2和附件5，梳理物业收费、电梯运行维护、安全管理、维保责任和后续使用管理要求，估算电费、维保费和年检责任的长期压力。
7. 将A/B/C三种报价拆成土建、电梯设备、设计报审、管线迁改、维保服务和后续运维承诺，比较总价之外的风险差异。
8. 按楼层、专有面积、受益程度和既有协商意见设计费用分摊测算表，单独标出低楼层、反对户和暂缓签字户可能关心的金额变化。
9. 将业主态度分为同意、倾向同意、观望和反对四类，设计协调会发言顺序和需要提前回应的问题，避免会上只讨论总价。
10. 形成协调会讨论稿，先给出继续推进、补材料后再议和暂缓推进的判断，再把依据、测算和风险放到附件说明里。
11. 准备方案报价对比表、楼层分摊测算表、风险沟通清单和材料补齐清单，让业主代表能带着同一套口径去找街道、物业和施工单位。
12. 最后做一次产物自检，确认讨论稿和各类表格能支撑“继续征询、调整分摊、暂缓表决”三种会后动作，并能让业主、物业、街道和电梯公司接着谈。</t>
  </si>
  <si>
    <t xml:space="preserve">我在杭州西湖区文三路附近开了一家小烘焙店，准备在2026年中秋前通过微信小程序和社群做月饼礼盒、生日蛋糕和冷藏甜品预售。目前店里的顾客可以线上付定金，节前到店自提，也可以选择同城配送。店里有食品经营许可证，现在的经营项目包括糕点类食品制售、自制饮品制售和预包装食品销售。为了解决预售遇到的问题，我也找到了几个食品安全、餐饮操作、网络食品、消费者权益保护方面的官方附件以供参考。
店里已整理了2026年7月的几份材料，预售页面草稿中，月饼礼盒写着“低糖更健康，老人小孩都能放心吃”，配料只写了“面粉、豆沙、蛋黄、坚果等”，但是没有列明具体坚果种类、过敏原和保质期。生日蛋糕标明“动物奶油现做，节前订单较多，定金一律不退”，但是也没有说明提前多久可改期、什么情况下可退款。冷藏甜品写着“收到后尽快食用”，不过没有写清冷藏保存温度、建议食用时间和配送后保存提醒。而且我们的下单页会收集顾客姓名、手机号、取货时间、配送地址和生日备注，但还没写明这些信息只用于订单联系、配送和售后处理这种声明。
员工和台账方面，我们店里有5名员工，其中3人直接参与糕点制作，健康证明都在有效期内。2026年6月店里新招了2名兼职，已口头培训打包、冷藏和顾客取货提醒，但没有签到表、培训内容记录和考核记录。店里有1台冷藏柜和1台冷冻柜，7月1日—7月14日每天只在上午开店时记录一次温度，冷藏柜多在3—7℃，7月8日曾记录到9℃，但没有写处理原因；冷冻柜多在-15℃到-18℃之间。蛋糕胚、奶油和冷藏甜品放在冷藏柜，月饼礼盒常温存放，目前没有固定记录入库日期、保质期和售卖截止日期。进货资料抽查显示，面粉和鸡蛋有送货单，奶油和坚果有发票，豆沙馅只有微信订货记录，部分批次没有单独归档供应商资质、检验合格证明或到货验收记录。以上就是我从店铺2026年7月预售页面草稿、员工档案、温度记录本、进货票据和店长自查记录收集到的信息，口径覆盖本店中秋预售前准备销售的月饼礼盒、生日蛋糕和冷藏甜品。
请按预售前实际顺序，梳理需要补齐的事项，并区分哪些必须在页面发布前完成、哪些可在节前备货时完善、哪些需作为日常记录。重点看食品经营许可、员工健康和培训记录、原料进货查验、冷藏冷冻和常温贮存记录、月饼和蛋糕页面上的配料/过敏原/保质期说明、定金和退款规则、顾客个人信息收集、投诉处理这些环节。整理成我能直接套用的预售上线前自查清单和顾客沟通提醒。</t>
  </si>
  <si>
    <t xml:space="preserve">企业合规与运营管理</t>
  </si>
  <si>
    <t xml:space="preserve">食品经营与网络预售合规自查</t>
  </si>
  <si>
    <t xml:space="preserve">根据烘焙店中秋预售前的页面草稿、员工培训记录、温度台账、进货资料和官方食品安全/消费者权益材料，帮助店长梳理微信小程序和社群预售上线前需要补齐的合规事项，区分页面发布前必须完成、节前备货时继续完善、后续作为日常记录的内容，并形成可执行的自查和顾客沟通提醒。</t>
  </si>
  <si>
    <t/>
    <r>
      <rPr/>
      <t xml:space="preserve">
</t>
    </r>
    <r>
      <rPr/>
      <t xml:space="preserve">
</t>
    </r>
    <r>
      <rPr/>
      <t xml:space="preserve">
</t>
    </r>
    <r>
      <rPr/>
      <t xml:space="preserve">
</t>
    </r>
    <r>
      <rPr/>
      <t xml:space="preserve">
</t>
    </r>
  </si>
  <si>
    <t/>
    <r>
      <rPr/>
      <t>《附件1-中华人民共和国食品安全法实施条例.pdf》内容信息：食品生产经营者食品安全主体责任、食品安全标准、进货查验、风险控制、事故处置和法律责任。来源：国家行政法规库/司法部。地址：</t>
    </r>
    <r>
      <rPr>
        <u val="single"/>
        <color theme="10"/>
      </rPr>
      <t>https://xzfg.moj.gov.cn/law/download?LawID=1086&amp;type=pdf</t>
    </r>
    <r>
      <rPr/>
      <t xml:space="preserve">
</t>
    </r>
    <r>
      <rPr/>
      <t xml:space="preserve"> 《附件2-中华人民共和国消费者权益保护法实施条例.pdf》内容信息：经营者信息披露、消费者争议处理、退换赔偿、格式条款和投诉处理要求。来源：国家行政法规库/司法部。地址：</t>
    </r>
    <r>
      <rPr>
        <u val="single"/>
        <color theme="10"/>
      </rPr>
      <t>https://xzfg.moj.gov.cn/law/download?LawID=1708&amp;type=pdf</t>
    </r>
    <r>
      <rPr/>
      <t xml:space="preserve">
</t>
    </r>
    <r>
      <rPr/>
      <t xml:space="preserve"> 《附件3-餐饮服务食品安全操作规范.html》内容信息：餐饮加工制作、原料贮存、冷藏冷冻、包装配送、清洗消毒、从业人员和记录管理要求。来源：乌海市市场监督管理局转载市场监管总局公告。地址：</t>
    </r>
    <r>
      <rPr>
        <u val="single"/>
        <color theme="10"/>
      </rPr>
      <t>https://scjgj.wuhai.gov.cn/scjdglj/zcfg98/1166914/index.html</t>
    </r>
    <r>
      <rPr/>
      <t xml:space="preserve">
</t>
    </r>
    <r>
      <rPr/>
      <t xml:space="preserve"> 《附件4-餐饮服务连锁企业落实食品安全主体责任监督管理规定.html》内容信息：连锁餐饮总部、分支机构、中央厨房和门店的食品安全责任、风险管控清单、日管控周排查月调度、供货者准入和巡查机制。来源：商务部中国商务法规，信息来源为中国政府网。地址：</t>
    </r>
    <r>
      <rPr>
        <u val="single"/>
        <color theme="10"/>
      </rPr>
      <t>https://policy.mofcom.gov.cn/claw/clawContent.shtml?id=104068</t>
    </r>
    <r>
      <rPr/>
      <t xml:space="preserve">
</t>
    </r>
    <r>
      <rPr/>
      <t xml:space="preserve"> 《附件5-网络餐饮服务经营者落实食品安全主体责任监督管理规定.html》内容信息：网络餐饮平台和入网餐饮服务提供者的资质展示、实际地址、订单记录、明厨亮灶、风险管控清单和平台抽查要求。来源：商务部中国商务法规，信息来源为国家市场监督管理总局网站。地址：</t>
    </r>
    <r>
      <rPr>
        <u val="single"/>
        <color theme="10"/>
      </rPr>
      <t>https://policy.mofcom.gov.cn/claw/clawContent.shtml?id=105547</t>
    </r>
    <r>
      <rPr/>
      <t xml:space="preserve">
</t>
    </r>
    <r>
      <rPr/>
      <t xml:space="preserve"> 《附件6-网络食品安全违法行为查处办法.html》内容信息：网络食品交易、入网食品经营者许可资质、公示义务、违法行为查处和平台管理要求。来源：市场监管法律法规规章数据库/国家市场监督管理总局。地址：</t>
    </r>
    <r>
      <rPr>
        <u val="single"/>
        <color theme="10"/>
      </rPr>
      <t>https://sjfg.samr.gov.cn/law/pageInfo/main.main?beforeUrl=law&amp;iframe=pageInfo%2Flaw_search_new.law_details%3FlawId%3D25c18463c2c648f5962ae483c876ef31&amp;label=3&amp;lawName=%E7%BD%91%E7%BB%9C%E9%A3%9F%E5%93%81%E5%AE%89%E5%85%A8%E8%BF%9D%E6%B3%95%E8%A1%8C%E4%B8%BA%E6%9F%A5%E5%A4%84%E5%8A%9E%E6%B3%95&amp;order=10</t>
    </r>
  </si>
  <si>
    <t xml:space="preserve">自查清单、整改优先级清单、顾客沟通提醒</t>
  </si>
  <si>
    <t xml:space="preserve">输出一份适合烘焙店店长直接使用的预售上线前自查清单，覆盖食品经营许可、员工健康和培训、原料进货查验、冷藏冷冻和常温贮存、页面配料/过敏原/保质期说明、定金退改规则、顾客个人信息收集和投诉处理等环节；同时整理顾客沟通提醒，明确低糖、定金不退、冷藏甜品保存、过敏原提示、退款补发等高频问题的稳妥表达和处理要点。</t>
  </si>
  <si>
    <t xml:space="preserve">1. 读取题面中的预售商品、定金规则、交付时间、页面草稿、员工培训记录、温度台账、进货凭证和配送方式，先把上线前风险拆成食品安全、交易规则和消费者沟通三块。
2. 依据附件1，核对食品安全主体责任、进货查验、贮存运输、标签说明和事故处置要求，判断月饼礼盒、生日蛋糕和冷藏甜品分别需要哪些基础记录。
3. 依据附件3，检查餐饮服务操作规范中的原料验收、加工制作、交叉污染防控、冷藏冷冻、留样和清洁消毒要求，形成门店后厨和配送前的自查项。
4. 依据附件4，提炼餐饮服务企业主体责任、食品安全总监或食品安全员、日管控周排查月调度等要求，判断小店现有培训和记录是否够用。
5. 依据附件5，核对网络餐饮服务经营者的线上经营责任、平台展示、配送控制和食品安全信息要求，判断微信小程序和社群预售页面哪些字段必须补。
6. 依据附件6，梳理网络食品安全违法行为查处中对经营资质、食品信息、交易记录和违法页面的监管口径，评估预售链接、客服话术和社群宣传的留证要求。
7. 依据附件2，检查定金、退改、格式条款、真实告知和消费者权益保护要求，把顾客最容易争议的口味更换、过敏原、保质期和迟延交付单独列出。
8. 将三类商品按常温、冷藏和节前集中交付分组，分别设计原料入库、制作排期、配送交接和售后处理的核对节点。
9. 形成预售上线前自查清单，覆盖许可证照、人员健康、原料凭证、温度记录、页面信息、定金退改和配送交接。
10. 形成整改优先级清单，把会直接影响上线的缺口放在前面，把页面优化、社群提醒和培训补课放在后面处理。
11. 准备顾客沟通提醒，分别对应付款前询问、节前改期、过敏原提示、冷藏签收和售后投诉，确保店员回答时口径一致。
12. 最后做一次产物自检，确认自查清单、整改优先级和顾客沟通提醒能支撑“如期上线、先补页面再上线、部分商品暂缓预售”三种选择，并能供店长、员工和顾客沟通。</t>
  </si>
  <si>
    <t xml:space="preserve">在下周的校长办公会上，我们需要敲定重庆这所民办九年一贯制学校在2026年9月新学期后的午餐供餐方式，目前后勤主任最纠结的是现有三套方案各有短板：原承包商续约价格低、家长熟悉，但前次检查暴露过台账和冷藏问题；中央厨房配送管理上省事，但家长担心口感、温度和配送稳定性；学校自营食堂质量更可控，但前期改造、人员招聘和日常管理压力最大。学校希望会前先把三套方案的成本压力、食品安全和营养配餐风险、家长沟通难点、学校自身能不能管得住这些问题捋清楚，方便会上讨论取舍。
学校在重庆主城区，2026年春季在校学生780人，其中小学420人、初中360人，教职工80人。目前工作日平均供餐850份，测算时按小学420份、初中360份、教职工70份、全年190个供餐日计算。家长餐费上限希望控制在小学14元/份、初中16元/份，教职工可按18元/份；学校可接受的一次性改造预算不超过110万元，食堂运营月现金安全垫不低于20万元。
A方案是原承包商续约，报价15.5元/份，价格包含食材、人工、基础耗材和现场供餐服务，不含学校新增监督系统和专项整改验收费用。承包商承诺投入8万元做明厨亮灶摄像头、留样冰箱更换和台账整改；学校若续约，还需另花约3万元做校方抽检、家委会陪餐公示栏和每月菜单审核。该承包商食品经营许可证有效，过去两年一直给学校供餐，口味接受度较高，但2026年4月校内检查发现3类问题：留样记录近20个供餐日中有5天缺少留样时间或责任人签字，其中2天只写菜名；冷藏柜半成品和已清洗蔬菜分区标识不清，现场检查时有1次混放；肉类进货单据有4个批次只有送货单，没有同步归档检验合格证明。5月复查时，留样记录已补到每日留样，但责任人签字仍有漏项；冷藏分区贴了标签，但执行稳定性还要观察。而且承包商没有专职营养师，菜单由厨师长按经验安排，可提供一周菜单，但也未按小学、初中说明营养和水果搭配。
B方案是中央厨房配送，餐费17.2元/份，另按0.8元/份计配送和保温耗材，合计18元/份；校内复热分餐区改造25万元，另需购买保温箱、分餐车、到校验收工具和备用餐具约6万元。中央厨房有集体用餐配送资质，提供了营业执照、食品经营许可证、最近一次第三方检测报告、运输车辆清洁消毒记录和带营养标注的4周循环菜单；对方承诺按小学、初中分餐量设计，并能提供每日留样、出餐温度、装车时间和配送交接记录。试送当天，从中央厨房出餐到校内分餐约55分钟，热菜到校抽测温度为61—68℃，分餐结束时两份样餐温度降到55℃左右；学校目前没有固定的到校验收、复温、分餐温度和异常处置记录表。家委会对该方案的调查样本为120名家长，支持32人，观望61人，反对27人，主要顾虑是饭菜口感下降，而且配送延误导致低年级孩子吃不到热食。
C方案是学校自营食堂，厨房土建和动线改造65万元，设备28万元，校园食安系统6万元/年，首批餐具、清洗消毒用品和留样设备约8万元，开办前培训和制度建设约3万元。运营成本按每份食材9.2元、水电耗材1.1元测算；厨工8人月薪合计4.8万元，食堂主管0.9万元/月，外聘营养师0.8万元/月，清洁和消杀约0.5万元/月，设备维保和检测约0.4万元/月。自营后学校可以自己把控供应商、菜单、留样和家长沟通，但目前学校后勤团队只有1名后勤主任、1名后勤干事和1名财务人员能参与食堂管理；后勤主任熟悉校舍和采购流程，但没有直接管理800份以上学生餐的经验；后勤干事能做验收和台账，但还不会设计菜单和分餐动线；学校暂未确定食材供应商，也没有现成厨工团队。现有厨房需要重新区分粗加工、切配、烹饪、备餐、清洗消毒和留样区域，暑期施工窗口约45天，若招工或施工延期，可能影响9月开学供餐。家长调查中，支持自营食堂的有58人，主要理由是学校更可控，反对或观望的有62人，主要担心学校管理经验不足，初期磨合影响供餐稳定。
请帮后勤主任把三套方案放在一起比较，重点看哪一套更接近2026年9月可落地，哪一套成本压力最大，哪一套食品安全和营养配餐风险更需要补条件，哪一套更容易向家长解释。成本部分请按每份餐、每月和每学年大致测算，并对照小学14元、初中16元、教职工18元的餐费上限看是否需要学校补贴或重新谈价。合规部分重点看食品安全主体责任、承包或委托管理、明厨亮灶、留样、进货查验、冷藏分区、配送验收、营养配餐、人员能力和家长沟通。最后请整理一版用于校长办公会上讨论的内容：三套方案对比、主要风险清单、成本测算结果和取舍建议，说明哪套适合优先推进，哪套需要先谈判或补条件，哪套暂时不建议，以及后勤、财务和家委会下一步各自要追问什么。</t>
  </si>
  <si>
    <t xml:space="preserve">校园后勤与学生营养</t>
  </si>
  <si>
    <t xml:space="preserve">学生午餐供餐方案与食品安全管理</t>
  </si>
  <si>
    <t xml:space="preserve">帮助重庆某民办九年一贯制学校比较原承包商续约、中央厨房配送和自营食堂三种午餐方案，基于2026年人数、餐费上限、改造预算、供餐日和合规要求，测算成本并形成校长办公会决策建议。</t>
  </si>
  <si>
    <t/>
    <r>
      <rPr/>
      <t xml:space="preserve">
</t>
    </r>
    <r>
      <rPr/>
      <t xml:space="preserve">
</t>
    </r>
    <r>
      <rPr/>
      <t xml:space="preserve">
</t>
    </r>
    <r>
      <rPr/>
      <t xml:space="preserve">
</t>
    </r>
    <r>
      <rPr/>
      <t xml:space="preserve">
</t>
    </r>
  </si>
  <si>
    <t/>
    <r>
      <rPr/>
      <t xml:space="preserve">
</t>
    </r>
    <r>
      <rPr/>
      <t xml:space="preserve">
</t>
    </r>
    <r>
      <rPr/>
      <t>附件1《加强学校食堂卫生安全与营养健康管理工作的通知.pdf》｜PDF｜福建省市场监督管理局公开转载教育部办公厅、市场监管总局办公厅、国家卫生健康委办公厅文件｜</t>
    </r>
    <r>
      <rPr>
        <u val="single"/>
        <color theme="10"/>
      </rPr>
      <t>https://scjgj.fujian.gov.cn/zw/tzgg/202109/P020210902599562541266.pdf</t>
    </r>
    <r>
      <rPr/>
      <t xml:space="preserve">｜2021年9月公开，围绕学校食堂卫生安全与营养健康管理，要求落实《学校食品安全与营养健康管理规定》《营养与健康学校建设指南》等。
</t>
    </r>
    <r>
      <rPr/>
      <t>附件2《学生餐营养指南WS_T554-2017.pdf》｜PDF｜国家卫生健康委员会｜</t>
    </r>
    <r>
      <rPr>
        <u val="single"/>
        <color theme="10"/>
      </rPr>
      <t>https://www.nhc.gov.cn/wjw/yingyang/201708/e8a131882d2c4a8c95f10a8b7b5fe662/files/1739783536840_54865.pdf</t>
    </r>
    <r>
      <rPr/>
      <t xml:space="preserve">｜2017年发布、2018年实施，覆盖6—17岁中小学生三餐能量、营养素和食物种类数量。
</t>
    </r>
    <r>
      <rPr/>
      <t>附件3《GB31654-2021餐饮服务通用卫生规范.pdf》｜PDF｜闽清县人民政府公开转载国家食品安全风险评估中心资料｜</t>
    </r>
    <r>
      <rPr>
        <u val="single"/>
        <color theme="10"/>
      </rPr>
      <t>https://www.fzmq.gov.cn/xjwz/zwgk/zfxxgkzdgz/spypaq/spaqbz/202103/P020210322403239717968.pdf</t>
    </r>
    <r>
      <rPr/>
      <t xml:space="preserve">｜2021年发布、2022年实施，适用于餐饮服务经营者和单位食堂，支撑厨房布局、食品处理区、原料贮存、餐具清洗消毒、人员卫生和配送环节的整改核验。
</t>
    </r>
    <r>
      <rPr/>
      <t>附件4《中小学校园食品安全和膳食经费管理工作指引.html》｜HTML｜教育部｜</t>
    </r>
    <r>
      <rPr>
        <u val="single"/>
        <color theme="10"/>
      </rPr>
      <t>https://hudong.moe.gov.cn/srcsite/A17/moe_943/s3283/202411/t20241121_1163987.html</t>
    </r>
    <r>
      <rPr/>
      <t xml:space="preserve">｜2024年教育部办公厅文件，用来核验食材采购、膳食经费管理、食堂收支公开、学校负责人陪餐和家委会监督等执行口径。
</t>
    </r>
    <r>
      <rPr/>
      <t>附件5《校园食品安全守护行动方案2020-2022.html》｜HTML｜国家卫生健康委员会｜</t>
    </r>
    <r>
      <rPr>
        <u val="single"/>
        <color theme="10"/>
      </rPr>
      <t>https://www.nhc.gov.cn/sps/c100088/202006/ca83cb153dc0419ca055bf68f93ee823.shtml</t>
    </r>
    <r>
      <rPr/>
      <t xml:space="preserve">｜2020年市场监管总局、教育部、公安部、国家卫生健康委联合文件，提供校外供餐单位主体责任、学校校长负责制、大宗食品定点采购、明厨亮灶和HACCP/ISO22000等风险控制要求。
</t>
    </r>
    <r>
      <rPr/>
      <t>附件6《餐饮服务食品安全操作规范.html》｜HTML｜重庆市市场监督管理局（合川区）｜</t>
    </r>
    <r>
      <rPr>
        <u val="single"/>
        <color theme="10"/>
      </rPr>
      <t>https://scjgj.cq.gov.cn/zz/hcq/zwgk/fdzdgknr_146781/jdjc_146793/spyp/jczdbz/202112/t20211214_10167366.html</t>
    </r>
    <r>
      <rPr/>
      <t xml:space="preserve">｜页面收录国家市场监督管理总局2018年第12号公告及操作规范，作为重庆本地官方公开页面。
</t>
    </r>
  </si>
  <si>
    <t xml:space="preserve">Word/PDF建议书+Excel核验表</t>
  </si>
  <si>
    <t xml:space="preserve">《午餐供餐方案取舍建议书》：包含三种供餐模式的推荐结论、关键假设、食品安全主体责任、承包与配送风险、营养配餐要求、预算压力、与承包商/中央厨房/家委会沟通要点、2026年9月前实施路线。
 《供餐成本、营养与合规整改核验表》：包含学生和教职工人数、供餐日、餐费上限、三方案成本、每份餐和学年总额差异、一次性改造支出、合规条目、整改状态、责任人和时间节点。</t>
  </si>
  <si>
    <t xml:space="preserve">1. 读取题面中的学生人数、供餐日、餐费上限、三套方案报价、厨房改造预算、人工和系统费用，先把原承包商续约、中央厨房配送和自营食堂放到同一张比较表。
2. 依据附件1，梳理学校食堂卫生安全、营养健康、校长负责制、承包委托和家校沟通要求，判断三种供餐方式下学校不能外包出去的责任。
3. 依据附件2，提取学生餐能量、营养素、食物种类和餐次搭配要求，用来判断低价方案是否可能压缩蛋白质、蔬菜水果和奶类等基本配置。
4. 依据附件3，核对餐饮服务通用卫生规范中的场所布局、设施设备、人员卫生、原料采购、加工制作和餐用具消毒要求，判断自营食堂和中央厨房配送各自的硬件缺口。
5. 依据附件4，梳理校园食品安全和膳食经费管理中的采购、陪餐、公开、财务核算和家长监督要求，判断餐费上限内哪些成本必须透明。
6. 依据附件5，提炼校园食品安全守护行动对责任落实、风险排查、监管协同和问题整改的要求，设计学校开学前的排查和复盘节点。
7. 依据附件6，补充餐饮服务操作规范中留样、冷链配送、清洗消毒、食品添加剂和从业人员培训要求，用来校验承包商和中央厨房合同条款。
8. 将三套方案分别测算到餐均成本、年度费用、改造投入、人员配置、配送损耗和应急替代安排，避免只用报价高低决定去留。
9. 形成食品安全责任对照表，把学校、承包商、中央厨房、家委会和监管部门各自应负责的事项分开写清。
10. 形成午餐供餐方案取舍建议书，给出推荐方案、保底方案和暂缓条件，并说明每种方案需要先完成的合同和验收动作。
11. 制作Excel核验表，列出营养、卫生、经费、合同、配送、留样和投诉处理字段，方便后勤主任逐项打勾。
12. 最后做一次产物自检，确认建议书和核验表能支撑“续约、改用中央厨房、自营食堂分阶段建设”三种选择，并能供校长会、后勤、家委会和供应商沟通。</t>
  </si>
  <si>
    <t xml:space="preserve">二次修改</t>
  </si>
  <si>
    <t xml:space="preserve">附件不合格</t>
  </si>
  <si>
    <t xml:space="preserve">
我最近想给爸妈订9月去桂林阳朔的跟团游，爸妈分别68岁和65岁，爸爸有高血压但控制稳定，妈妈膝盖不太好，家里希望两个人总预算控制在8500元以内，行程别太赶，最好少购物，也不要临时加钱。现在销售催着交定金，我担心到时候要是遇到退改、保险、购物点和突发身体状况这些问题，旅游团又推卸责任，想先请你帮我捋一下相关风险以及该问旅行团哪些必要问题。
目前我手里有两家旅行社发来的报价和行程截图：A方案是5天4晚3299元/人，40人团，含3晚四钻酒店和1晚特色客栈，行程里有2个购物点合计约180分钟，另有两个自费项目可选共480元/人；退改写着出发前7天扣10%、3天内扣30%、24小时内扣60%，含旅行社责任险，建议另买99元/人的旅游意外险。B方案是6天5晚4280元/人，20人团，不进购物店，自费项目1项260元/人可不参加，含旅行社责任险和80万元旅游意外险，退改写着15天前可退，7—14天扣机票和酒店实际损失预估800元/人，3—6天扣45%，72小时内扣80%。两边都要求先交1000元/人定金，报名截止到2026年8月20日。
希望你结合现有几个官方附件和我给出的两个报价方案，先算清楚不同退改节点大概会损失多少钱，再判断A、B两个方案哪个更适合爸妈。最后整理成一份两个老人家能看懂的选择建议，并给出退改费用对比表、签约前提问清单和出行留证清单，并将重点放在费用、安全、购物自费、保险和后续投诉证据上。</t>
  </si>
  <si>
    <t xml:space="preserve">旅游消费与合同风险</t>
  </si>
  <si>
    <t xml:space="preserve">父母跟团游退改与安全核对</t>
  </si>
  <si>
    <t xml:space="preserve">围绕父母报名桂林阳朔跟团游前的真实家庭决策，结合两家旅行社报价、定金、退改规则、购物/自费安排、保险覆盖和父母身体情况，测算不同退改节点的费用损失，比较A/B方案的安全性、预算匹配和合同风险，并形成适合家人沟通和签约前核对的建议。</t>
  </si>
  <si>
    <t/>
    <r>
      <rPr/>
      <t xml:space="preserve">
</t>
    </r>
    <r>
      <rPr/>
      <t xml:space="preserve">
</t>
    </r>
    <r>
      <rPr/>
      <t xml:space="preserve">
</t>
    </r>
    <r>
      <rPr/>
      <t xml:space="preserve">
</t>
    </r>
    <r>
      <rPr/>
      <t xml:space="preserve">
</t>
    </r>
  </si>
  <si>
    <t/>
    <r>
      <rPr/>
      <t xml:space="preserve">
</t>
    </r>
    <r>
      <rPr/>
      <t xml:space="preserve">    
</t>
    </r>
    <r>
      <rPr/>
      <t xml:space="preserve">《附件1-旅行社条例.pdf》内容信息：旅行社经营许可、质量保证金、旅游者权益保护、旅行社经营行为和法律责任等规定；文件为文化和旅游部政府信息公开目录 PDF，条例2009年公布、2016年修订。来源：文化和旅游部。地址：</t>
    </r>
    <r>
      <rPr>
        <u val="single"/>
        <color theme="10"/>
      </rPr>
      <t>https://zwgk.mct.gov.cn/zfxxgkml/zcfg/xzfg/202012/P020220218497550013210.pdf</t>
    </r>
    <r>
      <rPr/>
      <t xml:space="preserve">
</t>
    </r>
    <r>
      <rPr/>
      <t xml:space="preserve"> 《附件2-旅游安全管理办法.pdf》内容信息：旅游经营者安全主体责任、安全风险提示、突发事件处置、服务暂停或调整、应急报告等要求；文件为文化和旅游部政府信息公开目录 PDF，2016年9月发布、2016年12月1日起施行。地址：</t>
    </r>
    <r>
      <rPr>
        <u val="single"/>
        <color theme="10"/>
      </rPr>
      <t>https://zwgk.mct.gov.cn/zfxxgkml/zcfg/bmgz/202012/P020220218479984768236.pdf</t>
    </r>
    <r>
      <rPr/>
      <t xml:space="preserve">
</t>
    </r>
    <r>
      <rPr/>
      <t xml:space="preserve"> 《附件3-旅行社条例实施细则.pdf》内容信息：旅行社招徕、组织、接待旅游者提供交通、住宿、餐饮、游览、导游、咨询等服务的具体范围，以及旅行社服务网点、合同和业务管理要求；文件为文化和旅游部政府信息公开目录 PDF，2009年施行、2016年修改。来源：文化和旅游部。地址：</t>
    </r>
    <r>
      <rPr>
        <u val="single"/>
        <color theme="10"/>
      </rPr>
      <t>https://zwgk.mct.gov.cn/zfxxgkml/zcfg/bmgz/202012/P020220218498976914399.pdf</t>
    </r>
    <r>
      <rPr/>
      <t xml:space="preserve">
</t>
    </r>
    <r>
      <rPr/>
      <t xml:space="preserve"> 《附件4-旅游投诉处理办法.html》内容信息：旅游投诉事项、管辖、投诉材料、九十日投诉期限、二个工作日受理判断、六十日内处理等规则；页面为具体官方网页，2026年3月15日起施行。来源：文化和旅游部。地址：</t>
    </r>
    <r>
      <rPr>
        <u val="single"/>
        <color theme="10"/>
      </rPr>
      <t>https://zwgk.mct.gov.cn/zfxxgkml/zcfg/bmgz/202602/t20260211_964700.html</t>
    </r>
    <r>
      <rPr/>
      <t xml:space="preserve">
</t>
    </r>
    <r>
      <rPr/>
      <t xml:space="preserve"> 《附件5-2026年版团队旅游合同示范文本通知.html》内容信息：2026年版团队旅游合同示范文本的发布、推行日期、适用文本和规范旅行社合同行为、防范不公平格式条款的要求；页面为具体官方网页，2026年1月20日发布，2026年3月31日起全国推行使用。地址：</t>
    </r>
    <r>
      <rPr>
        <u val="single"/>
        <color theme="10"/>
      </rPr>
      <t>https://zwgk.mct.gov.cn/zfxxgkml/scgl/202601/t20260119_964189.html</t>
    </r>
    <r>
      <rPr/>
      <t xml:space="preserve">
</t>
    </r>
    <r>
      <rPr/>
      <t xml:space="preserve"> 《附件6-文化和旅游市场信用管理规定.html》内容信息：文化和旅游市场主体及从业人员信用信息采集、公开、共享、守信激励、失信惩戒和信用修复规则，明确旅行社经营服务属于旅游市场主体；页面为具体官方网页，2022年1月1日起施行。来源：文化和旅游部。地址：</t>
    </r>
    <r>
      <rPr>
        <u val="single"/>
        <color theme="10"/>
      </rPr>
      <t>https://zwgk.mct.gov.cn/zfxxgkml/zcfg/bmgz/202111/t20211115_929007.html</t>
    </r>
    <r>
      <rPr/>
      <t xml:space="preserve">
</t>
    </r>
    <r>
      <rPr/>
      <t xml:space="preserve">  
</t>
    </r>
    <r>
      <rPr/>
      <t xml:space="preserve"> </t>
    </r>
  </si>
  <si>
    <t xml:space="preserve">跟团游选择建议、退改费用对比表、签约前提问清单、出行留证清单</t>
  </si>
  <si>
    <t xml:space="preserve">形成家人沟通版跟团游选择建议、退改费用对比表、签约前提问清单和出行留证清单。选择建议用于判断A/B方案是否值得交定金；退改费用表按15天前、7—14天、3—6天、72小时内/24小时内等节点估算损失；提问清单用于向销售确认合同版本、购物自费、保险、老人身体情况和安全预案；留证清单用于保留合同、行程单、付款、聊天记录、保险单和投诉材料。</t>
  </si>
  <si>
    <t xml:space="preserve">1. 读取题面中的父母年龄、身体情况、预算、A/B线路价格、定金、退改节点、购物点、自费项目、保险和团人数，先形成两套方案的基础对比表。
2. 依据附件1，核对旅行社经营许可、合同签订、服务信息真实可靠、购物和自费项目告知、责任险等要求，判断两家旅行社的报名材料是否完整。
3. 依据附件3，梳理旅行社业务流程、服务网点、导游领队和合同履行要求，检查A/B方案中接待、交通、住宿和行程调整的责任边界。
4. 依据附件2，提取旅游安全管理中的风险提示、老年游客安全保障、突发事件处置和报告要求，用来判断父母身体状况是否适合高强度行程。
5. 依据附件5，核对2026年团队旅游合同示范文本中费用、行程、购物、自费、解除合同和违约责任条款，测算15天前、7—14天、3—6天和临行前取消的损失。
6. 依据附件4，梳理旅游投诉处理的受理范围、投诉材料、处理流程和证据要求，设计签约、付款、沟通和出行过程中的留证方式。
7. 依据附件6，查询旅行社信用管理和异常记录关注点，把旅行社资质、信用记录、投诉风险和门店承诺放进签约前核对清单。
8. 将A/B方案按体力消耗、购物压力、自费不确定性、保险覆盖和退改损失进行评分，避免只按总价和景点数量选择。
9. 形成跟团游选择建议，分别给出适合交定金、需要补问后再定和暂不建议报名的条件。
10. 制作退改费用对比表，把每个取消时间点的损失金额、已付款项和可协商空间列出来，方便家里讨论预算风险。
11. 准备签约前提问清单和出行留证清单，覆盖老人身体告知、行程强度、购物自费、保险责任、集合接送、紧急联系人和投诉材料。
12. 最后做一次产物自检，确认选择建议、退改表和两份清单能支撑“报名A线、改选B线、继续追问后再交定金”三种选择，并能供家人、旅行社和售后投诉场景使用。</t>
  </si>
  <si>
    <t xml:space="preserve">一家跨境电商公司准备在2026年下半年调整客服和会员运营系统，公司主要面向内地消费者销售母婴用品和家居小件，现有会员约38万人，日均客服咨询约1800单，客服内容涉及订单状态、收货地址、手机号、售后退款、会员积分、生日权益和少量儿童用品使用反馈。公司正在比较三套方案，老板想先把成本、效率和数据合规风险看清楚，尤其担心客服外包和CRM系统会不会涉及个人信息出境。
当前时间为2025年12月，公司希望在2026年上半年完成方案选择、合同谈判、系统改造和合规材料准备，2026年下半年正式切换或分阶段上线。合规分析请基于截至2025年12月仍有效的个人信息保护、数据出境、网络交易、消费者权益保护等现行规则，重点参考2024年3月发布并施行的《促进和规范数据跨境流动规定》、现行《个人信息保护法》《数据出境安全评估办法》《个人信息出境标准合同办法》及相关配套规则。若2026年上线前法规、监管口径或平台规则发生更新，需要在上线前重新复核一次。
A方案是继续使用境内自建客服系统，服务器部署在上海云服务节点，客服团队全部在杭州办公。系统内保存会员姓名、手机号、收货地址、订单记录、售后工单、会员等级和积分记录，客服只能在公司内网或VPN下访问。该方案系统维护费约36万元/年，客服人力成本约210万元/年，优点是数据链路清楚、权限可控，问题是系统功能较老，自动分单、会员标签和客服质检能力弱。
B方案是把夜间客服和部分售后工单外包给香港团队，该团队系统服务器仍部署在上海，会员和订单数据不主动同步到香港服务器，但香港客服需要通过远程登录方式访问境内客服系统。外包团队计划使用公司分配的客服账号，在香港办公室通过VPN登录，只能查看订单号、会员姓名、手机号后四位、收货城市、售后进度和客服聊天记录摘要，对于完整手机号、详细地址和支付信息默认脱敏，遇到补发、退货上门取件等场景需要临时申请查看完整地址。外包合同草案写明避免下载、截图、复制客户资料，客服录屏和登录日志保存在境内系统，访问记录保留180天。该方案外包费用约96万元/年，预计能覆盖晚间和节假日客服，但需要判断香港远程访问境内系统是否构成个人信息出境、可能适用哪类出境合规路径，以及在2026年下半年上线前需要补哪些告知、授权、合同、个人信息保护影响评估和安全措施。
C方案是采购一家境外CRM系统，供应商总部在新加坡，系统主服务器位于新加坡，备份节点位于日本。公司计划把会员姓名、手机号、邮箱、收货城市、订单金额、购买品类、会员等级、积分、生日月份、营销触达记录和客服工单同步到CRM，用于会员分层、优惠券推送和客服跟进；详细收货地址、身份证件、支付账号不计划同步。CRM支持短信和邮件营销，运营团队可在境内登录后台查看会员标签和营销效果。供应商承诺数据传输加密、权限分级、日志留存一年，并提供数据处理协议和删除接口，但合同草案里数据删除时限、境外分包商名单、数据回传机制和中国用户数据单独存储条款还没写清楚。该方案软件费约68万元/年，实施费22万元，功能最强，但个人信息跨境传输链路也最明显，需要判断标准合同、个人信息保护影响评估、安全评估或其他出境合规动作的适用性，以及从2025年12月启动准备到2026年下半年上线的时间是否够用。
公司手头有个人信息保护、数据出境安全评估、标准合同、跨境电商客服、消费者权益保护和网络交易方面的官方材料，也有三套方案的报价、系统架构说明、字段清单、权限矩阵、外包合同草案和CRM数据处理协议。请帮公司先把三套方案的数据流向和合规风险看清楚，哪些数据留在境内，哪些会被境外人员访问，哪些会同步到境外服务器，哪些字段属于敏感或需要重点控制的信息。重点判断B方案香港客服远程登录和C方案境外CRM分别可能触发哪些数据出境合规动作，A方案虽然数据留在境内，还需要补哪些权限、日志和内部管理措施。
请把结论整理成管理层能讨论的内容：先说明三套方案在成本、客服效率和数据合规风险上的差异，再列出每套方案上线前必须补的材料和控制措施，比如个人信息处理告知、用户授权、最小必要字段、脱敏规则、访问日志、外包合同条款、标准合同、安全评估或适用豁免判断依据。最后给出倾向性建议，哪套方案可以优先推进，哪套需要先补合同和技术控制，哪套在数据出境路径和合规准备周期说清前适合暂缓。</t>
  </si>
  <si>
    <t xml:space="preserve">互联网与平台业务</t>
  </si>
  <si>
    <t xml:space="preserve">跨境电商与数据合规</t>
  </si>
  <si>
    <t xml:space="preserve">港澳客服数据出境路径取舍</t>
  </si>
  <si>
    <t xml:space="preserve">帮助深圳跨境电商在2026年“双11”前比较深圳客服自营、香港外包客服远程访问、境外CRM+港澳客服三种港澳售后方案，结合用户规模、敏感个人信息人数、系统部署和成本数据，判断数据出境合规路径、上线条件和暂缓边界。</t>
  </si>
  <si>
    <t/>
    <r>
      <rPr/>
      <t xml:space="preserve">
</t>
    </r>
    <r>
      <rPr/>
      <t xml:space="preserve">
</t>
    </r>
    <r>
      <rPr/>
      <t xml:space="preserve">
</t>
    </r>
    <r>
      <rPr/>
      <t xml:space="preserve">
</t>
    </r>
    <r>
      <rPr/>
      <t xml:space="preserve">
</t>
    </r>
  </si>
  <si>
    <t/>
    <r>
      <rPr/>
      <t>附件1《个人信息出境标准合同.pdf》｜PDF｜国家互联网信息办公室｜2023年发布｜</t>
    </r>
    <r>
      <rPr>
        <u val="single"/>
        <color theme="10"/>
      </rPr>
      <t>https://www.cac.gov.cn/rootimages/uploadimg/1678884832607075/1678884832607075.pdf</t>
    </r>
    <r>
      <rPr/>
      <t xml:space="preserve">｜包含个人信息处理者、境外接收方、定义、双方义务、境外接收方责任、个人信息主体权利、救济、合同解除，以及个人信息出境说明等内容。
</t>
    </r>
    <r>
      <rPr/>
      <t>附件2《粤港澳大湾区内地香港个人信息跨境流动标准合同.pdf》｜PDF｜国家互联网信息办公室、香港创新科技及工业局｜2023年发布｜</t>
    </r>
    <r>
      <rPr>
        <u val="single"/>
        <color theme="10"/>
      </rPr>
      <t>https://www.cac.gov.cn/rootimages/uploadimg/1704043846540600/1704043846540600.pdf</t>
    </r>
    <r>
      <rPr/>
      <t xml:space="preserve">｜包含内地与香港之间个人信息跨境流动的合同正文、个人信息处理者和接收方信息、双方义务、个人信息主体权利、监督管理配合和附件填报内容。
</t>
    </r>
    <r>
      <rPr/>
      <t>附件3《粤港澳大湾区内地澳门个人信息跨境流动标准合同.pdf》｜PDF｜国家互联网信息办公室、澳门特别行政区政府经济及科技发展局、澳门特别行政区政府个人资料保护局｜2024年发布｜</t>
    </r>
    <r>
      <rPr>
        <u val="single"/>
        <color theme="10"/>
      </rPr>
      <t>https://www.cac.gov.cn/rootimages/uploadimg/1727655121136045/1727655121136045.pdf</t>
    </r>
    <r>
      <rPr/>
      <t xml:space="preserve">｜包含内地与澳门之间个人信息跨境流动的合同结构、双方义务、个人信息主体权利、监管配合、争议解决和填报附件等内容。
</t>
    </r>
    <r>
      <rPr/>
      <t>附件4《促进和规范数据跨境流动规定.html》｜HTML｜国家互联网信息办公室｜2024年3月22日发布｜</t>
    </r>
    <r>
      <rPr>
        <u val="single"/>
        <color theme="10"/>
      </rPr>
      <t>https://www.cac.gov.cn/2024-03/22/c_1712776611775634.htm</t>
    </r>
    <r>
      <rPr/>
      <t xml:space="preserve">｜包含数据跨境流动的适用情形、免予申报或订立标准合同的条件、个人信息出境数量门槛、自由贸易试验区负面清单安排和施行时间等内容。
</t>
    </r>
    <r>
      <rPr/>
      <t xml:space="preserve">
</t>
    </r>
    <r>
      <rPr/>
      <t>附件5《粤港澳大湾区内地香港个人信息跨境流动标准合同实施指引.html》｜HTML｜国家互联网信息办公室、香港创新科技及工业局｜2023年12月13日发布｜</t>
    </r>
    <r>
      <rPr>
        <u val="single"/>
        <color theme="10"/>
      </rPr>
      <t>https://www.cac.gov.cn/2023-12/13/c_1704042786237103.htm</t>
    </r>
    <r>
      <rPr/>
      <t xml:space="preserve">｜包含内地与香港之间个人信息跨境流动标准合同实施指引，具体包括适用主体范围、个人信息保护影响评估、合同备案材料、监管配合和安全事件处理等内容。
</t>
    </r>
    <r>
      <rPr/>
      <t>附件6《粤港澳大湾区内地澳门个人信息跨境流动标准合同实施指引.html》｜HTML｜国家互联网信息办公室、澳门特别行政区政府经济及科技发展局、澳门特别行政区政府个人资料保护局｜2024年9月10日发布｜</t>
    </r>
    <r>
      <rPr>
        <u val="single"/>
        <color theme="10"/>
      </rPr>
      <t>https://www.cac.gov.cn/2024-09/10/c_1727567893741986.htm</t>
    </r>
    <r>
      <rPr/>
      <t>｜包含内地与澳门之间个人信息跨境流动标准合同实施指引，具体包括适用地域和主体、合同订立、备案材料、监管机构、投诉举报和个人信息安全事件处理等内容。</t>
    </r>
  </si>
  <si>
    <t xml:space="preserve">数据合规方案评估报告；三方案对比矩阵；上线前材料与控制措施清单</t>
  </si>
  <si>
    <t xml:space="preserve">形成一份面向管理层讨论的客服与会员运营系统调整方案评估材料，围绕A境内自建客服系统、B香港客服远程访问境内系统、C境外CRM系统三套方案，梳理数据流向、字段范围、境内存储、境外访问、境外同步和个人信息出境风险，比较成本、客服效率、会员运营能力、上线周期和合规准备难度。材料需重点判断B方案香港客服远程登录是否可能构成个人信息出境，C方案境外CRM同步是否触发标准合同、安全评估或适用豁免判断，A方案虽无明显出境链路但仍需补权限、日志、账号审批、最小必要使用和内部管理措施。最终输出三套方案的上线前补充材料和控制措施清单，包括个人信息处理告知、用户授权、字段最小化、脱敏规则、访问日志、外包合同条款、数据处理协议、境外接收方信息、标准合同或安全评估判断依据，并给出倾向性建议：哪套可优先推进，哪套需先补合同和技术控制，哪套在数据出境路径和合规准备周期说清前适合暂缓。</t>
  </si>
  <si>
    <t xml:space="preserve">步骤1：先明确分析时间口径和任务边界，确认当前时间为2025年12月，三套方案计划在2026年上半年完成方案选择、合同谈判、系统改造和合规准备，2026年下半年上线；合规判断以截至2025年12月仍有效的个人信息保护、数据出境、网络交易和消费者权益保护规则为准，重点参考2024年3月发布并施行的《促进和规范数据跨境流动规定》等现行规则。
步骤2：梳理公司业务和个人信息处理场景，整理会员约38万人、日均客服咨询约1800单、销售母婴用品和家居小件、客服内容涉及订单状态、收货地址、手机号、售后退款、会员积分、生日权益和少量儿童用品使用反馈等事实，判断哪些字段属于普通个人信息，哪些字段需要重点控制。
步骤3：建立三套方案的数据流向框架，分别标注A方案数据存储和访问均在境内，B方案服务器在境内但香港客服远程访问部分会员和工单信息，C方案将会员、订单、营销和客服字段同步至新加坡主服务器及日本备份节点。
步骤4：分析A方案的成本、效率和合规风险，重点核对境内自建系统的服务器位置、客服访问方式、字段范围、内网或VPN访问、权限分级、日志留存和账号审批，判断其主要问题是功能老旧和内部管理补强，而不是明显的数据出境路径。
步骤5：分析B方案的成本、效率和合规风险，重点判断香港客服通过VPN远程登录境内客服系统、查看订单号、会员姓名、手机号后四位、收货城市、售后进度和聊天记录摘要等信息，是否可能构成境外人员访问境内个人信息，并核对脱敏、临时查看完整地址、录屏、日志和禁止下载截图复制等控制措施。
步骤6：分析C方案的成本、效率和合规风险，重点判断会员姓名、手机号、邮箱、收货城市、订单金额、购买品类、会员等级、积分、生日月份、营销触达记录和客服工单同步至境外CRM系统，是否形成更明确的个人信息跨境传输链路，并识别新加坡主服务器、日本备份节点、境外分包商、删除机制和数据回传机制等风险点。
步骤7：制作“三方案成本效率与合规风险对比矩阵”，将A方案系统维护费36万元/年和客服人力成本210万元/年、B方案外包费用96万元/年、C方案软件费68万元/年和实施费22万元放入同一张表，对比客服覆盖能力、自动化能力、会员运营能力、上线周期、数据出境风险和合规准备难度。
步骤8：整理字段分级和最小必要使用规则，区分姓名、手机号、邮箱、收货地址、订单记录、售后工单、会员等级、积分、生日月份、儿童用品使用反馈、营销触达记录等字段的处理目的、开放范围、脱敏要求、留存要求和是否适合提供给外包团队或境外CRM。
步骤9：列出三套方案上线前必须补充的材料和控制措施。A方案重点补权限矩阵、账号审批、日志留存、客服质检和内部管理制度；B方案重点补外包合同数据保护条款、境外访问告知、个人信息保护影响评估、脱敏规则、临时授权流程和访问日志；C方案重点补数据处理协议、境外接收方信息、分包商名单、删除时限、标准合同、安全评估或适用豁免判断依据。
步骤10：评估合规准备周期与2026年下半年上线目标是否匹配，判断A方案准备周期相对较短，B方案需要先把香港远程访问的出境属性、合同条款和技术控制说清后再试点，C方案因涉及境外服务器和CRM同步，需要预留标准合同、安全评估或适用豁免判断时间，在数据出境路径未明确前不宜直接上线。
步骤11：形成管理层方案取舍建议页，明确哪套方案可以优先推进、哪套需要先补合同和技术控制、哪套在数据出境路径和合规准备周期说清前适合暂缓，并说明推荐理由要同时覆盖成本、效率、会员运营能力、数据合规风险和2026年上线节奏。
步骤12：最后完成产物自检：检查最终材料是否包含数据合规方案评估报告、三方案成本效率与合规风险对比矩阵、上线前材料与控制措施清单、管理层方案取舍建议页；检查是否使用当前时间2025年12月、2026年上线计划和截至2025年12月有效规则等时间口径；检查是否覆盖A、B、C三套方案的数据留存、境外访问和境外同步路径；检查是否明确B方案香港远程登录和C方案境外CRM可能触发的数据出境合规动作；检查是否列出个人信息处理告知、用户授权、最小必要字段、脱敏规则、访问日志、外包合同、标准合同、安全评估或适用豁免判断依据；检查最终结论是否能供管理层直接讨论方案取舍和上线准备节奏。</t>
  </si>
  <si>
    <t xml:space="preserve">
最近我朋友想把湖北黄冈一个快递驿站转给我，而且想要我这周就把合同签了，但是我之前只做过便利店，对快递末端网点不熟，现在最担心的是看起来月流水还行，会不会真实到手时利润又被罚款和赔付这些问题吃掉。而且要是我签了以后，发现合同里没写清楚人员保险、丢件赔偿和总部考核这些重点，后面想退出也很被动。
我掌握的信息是，转让费12万元，房租4200元/月，押金和品牌保证金合计3万元，设备补齐和简单改造预计2.8万元，我能拿出的启动资金不超过22万元。我查了原老板给的2025年10—12月台账，显示日均入库件分别为2050件、2280件、2460件，派件结算0.52元/件，月均寄件单980单，单均毛利5.4元。3名员工每人固定工资3600元/月，旺季临时工按160元/天，近三个月每月被总部扣罚分别为3200元、4700元、7600元，主要是延误出库、客户投诉、丢损件先行赔付和违规代签收。我还找了一些官方文件来参考，诸如快递经营、快递市场管理和湖北基层快递网点参保相关材料。
请帮我先算一版保守情况下的月度盈亏和回本周期，再把签约前最该谈清楚的条款、用工和保险风险、服务投诉风险分出来。最后整理成一份我和转让方、品牌片区经理谈判用的签约判断表、费用测算表和开业前整改清单，结论最好能告诉我哪些条件谈不下来就先不接。
</t>
  </si>
  <si>
    <t xml:space="preserve">小微网点承包与运营风险</t>
  </si>
  <si>
    <t xml:space="preserve">快递驿站承包签约前费用测算与用工合规核对</t>
  </si>
  <si>
    <t xml:space="preserve">围绕湖北黄冈快递驿站承包前的签约决策，结合转让费、租金、保证金、业务量、派件结算、寄件毛利、工资、扣罚和启动资金限制，判断是否值得接手、哪些合同条件需要谈清楚，以及用工、工伤保险和客户服务风险如何落地整改。</t>
  </si>
  <si>
    <t/>
    <r>
      <rPr/>
      <t xml:space="preserve">
</t>
    </r>
    <r>
      <rPr/>
      <t xml:space="preserve">
</t>
    </r>
    <r>
      <rPr/>
      <t xml:space="preserve">
</t>
    </r>
    <r>
      <rPr/>
      <t xml:space="preserve">
</t>
    </r>
  </si>
  <si>
    <t/>
    <r>
      <rPr/>
      <t xml:space="preserve">
</t>
    </r>
    <r>
      <rPr/>
      <t xml:space="preserve">    
</t>
    </r>
    <r>
      <rPr/>
      <t>《附件1-快递暂行条例.pdf》内容信息：2018年国务院令第697号公布，2019年、2025年修订；文本包含快递业经营安全、用户权益保护、服务质量管理、快递包装、监督检查和法律责任等内容。来源：国家行政法规库/司法部。地址：</t>
    </r>
    <r>
      <rPr>
        <u val="single"/>
        <color theme="10"/>
      </rPr>
      <t>https://xzfg.moj.gov.cn/law/download?LawID=1768&amp;type=pdf</t>
    </r>
    <r>
      <rPr/>
      <t xml:space="preserve">
</t>
    </r>
    <r>
      <rPr/>
      <t xml:space="preserve"> 《附件2-保障农民工工资支付条例.pdf》内容信息：国务院令第724号文本，包含工资支付标准、支付周期、实名制管理、拖欠治理、监督检查和法律责任等内容。来源：国家行政法规库/司法部。地址：</t>
    </r>
    <r>
      <rPr>
        <u val="single"/>
        <color theme="10"/>
      </rPr>
      <t>https://xzfg.moj.gov.cn/law/download?LawID=449&amp;type=pdf</t>
    </r>
    <r>
      <rPr/>
      <t xml:space="preserve">
</t>
    </r>
    <r>
      <rPr/>
      <t xml:space="preserve"> 《附件3-工伤保险条例.pdf》内容信息：条例文本包含工伤保险基金、缴费费率、工伤认定、劳动能力鉴定、工伤保险待遇、用人单位责任和申请时限等内容。来源：国家行政法规库/司法部。地址：</t>
    </r>
    <r>
      <rPr>
        <u val="single"/>
        <color theme="10"/>
      </rPr>
      <t>https://xzfg.moj.gov.cn/law/download?LawID=610&amp;type=pdf</t>
    </r>
    <r>
      <rPr/>
      <t xml:space="preserve">
</t>
    </r>
    <r>
      <rPr/>
      <t xml:space="preserve"> 《附件4-快递市场管理办法.html》内容信息：交通运输部令2023年第22号，公开日期为2024年01月04日，自2024年3月1日起施行；正文包含快递市场监督管理、服务质量和安全、用户权益、从业人员权益、总部统一管理、监督检查和法律责任等内容。来源：中华人民共和国交通运输部。地址：</t>
    </r>
    <r>
      <rPr>
        <u val="single"/>
        <color theme="10"/>
      </rPr>
      <t>https://xxgk.mot.gov.cn/jigou/fgs/202401/t20240104_3980683.html</t>
    </r>
    <r>
      <rPr/>
      <t xml:space="preserve">
</t>
    </r>
    <r>
      <rPr/>
      <t xml:space="preserve"> 《附件5-湖北省基层快递网点优先参加工伤保险通知.html》内容信息：湖北省人力资源和社会保障厅、湖北省邮政管理局2022年3月21日发布，自2022年4月1日起施行；正文包含基层快递网点参保范围、参保主体、经办材料、待遇保障、责任承担和部门工作要求等内容。来源：湖北省人力资源和社会保障厅。地址：</t>
    </r>
    <r>
      <rPr>
        <u val="single"/>
        <color theme="10"/>
      </rPr>
      <t>https://rst.hubei.gov.cn/zfxxgk/zc/gfxwj/202207/t20220714_4218955.shtml</t>
    </r>
    <r>
      <rPr/>
      <t xml:space="preserve">
</t>
    </r>
    <r>
      <rPr/>
      <t xml:space="preserve">  
</t>
    </r>
    <r>
      <rPr/>
      <t xml:space="preserve"> </t>
    </r>
  </si>
  <si>
    <t xml:space="preserve">签约判断表、月度费用测算表、合同谈判要点、开业前整改清单</t>
  </si>
  <si>
    <t xml:space="preserve">形成签约判断表、月度费用测算表、合同谈判要点和开业前整改清单。签约判断表按可接、谨慎接、暂缓接给出条件；费用测算表列明启动投入、固定成本、派件收入、寄件毛利、扣罚和人员成本；合同谈判要点覆盖保证金、扣罚上限、赔付边界、退出机制和数据交接；整改清单覆盖人员参保、工资支付、客户投诉、代签收、丢损件和台账留存。</t>
  </si>
  <si>
    <t xml:space="preserve">1. 读取题面中的转让费、租金、保证金、设备改造、日均派件、寄件毛利、工资、临时工、扣罚和启动资金，先测算保守月度盈亏和回本周期。
2. 依据附件1，梳理快递经营服务、末端投递、用户权益保护、安全管理和服务质量要求，判断驿站接手后哪些责任会直接落到承包人身上。
3. 依据附件4，核对快递市场管理办法中经营秩序、服务规范、实名收寄、投递签收、投诉处理和末端服务管理要求，检查原老板口头承诺是否需要写进合同。
4. 依据附件2，提取工资支付、工资台账、支付周期和欠薪责任要求，测算全职店员和临时工工资是否会挤压现金流。
5. 依据附件3，核对工伤保险责任、工伤认定和待遇承担要求，判断临时工、搬运分拣和夜间加班是否需要提前安排用工保障。
6. 依据附件5，梳理湖北基层快递网点优先参加工伤保险的参保对象、办理方式和缴费口径，判断驿站人员能否先纳入工伤保障。
7. 将派件收入、寄件毛利、房租、工资、扣罚、耗材、水电和设备折旧放进月度费用测算表，设置保守、正常和旺季三种业务量情景。
8. 对照转让合同草稿，检查品牌授权、区域保护、扣罚规则、历史欠款、设备归属、保证金退还和交接日期是否明确。
9. 形成签约判断表，把可接、谨慎接和暂缓接的条件写成金额、合同条款和人员安排三类，避免只听朋友介绍就签约。
10. 准备合同谈判要点，围绕转让费分期、历史罚款承担、派费结算周期、保证金返还和数据真实性设置底线。
11. 形成开业前整改清单，把证照、系统权限、用工保险、消防安全、监控设备和投诉处理流程排到首月行动里。
12. 最后做一次产物自检，确认签约判断表、费用测算表、谈判要点和整改清单能支撑“直接接手、压价后接手、暂缓签约”三种选择，并能供朋友、品牌网点和店员沟通。</t>
  </si>
  <si>
    <t xml:space="preserve">做题步骤不符合l4要求
题面存在ai感
需要认真返修 不通过就废弃</t>
  </si>
  <si>
    <t xml:space="preserve">我负责一款AI作文批改和口语练习小程序的上线前合规自查，当前时间为2026年7月，需在8月底前完成整改。产品功能包括学生上传作文、AI批改建议、范文示例、口语跟读音频和虚拟老师讲解短视频。请基于计算机软件保护、著作权、信息网络传播权、生成式人工智能服务、深度合成服务和AI生成合成内容标识等现行规则，帮我判断上线前哪些软件权属、素材授权、AI标识和网络发布风险必须先处理。
软件和开发材料已经整理到目前这个程度，小程序前端和作文批改流程由3名全职员工在工作时间完成，有代码仓库、需求文档、测试记录和员工职务成果确认表，确认表写明相关成果是在公司安排下、使用公司设备和账号完成，公司可在本产品及后续版本中使用、复制、修改、发布和维护。口语跟读评分模块由外部技术公司开发，合同条款写明对方交付可在AI作文批改和口语练习小程序中上线使用的评分模块、接口文档及测试说明，公司可在本项目范围内部署和调用评分结果，但未经对方书面同意不得向第三方转让、许可或单独商业化该模块；交付清单只有SDK包、API接口文档、部署说明和测试报告，没有完整源代码；合同还写明对方保留既有算法、模型和通用组件权利，但未明确二次修改、迁移部署、转授权和软件著作权归属。后台管理系统基于RuoYi-Vue 3.8.7开源框架改造，技术部已补充MIT License文本、框架下载页面、依赖清单和初步修改记录，但部分第三方依赖包的许可证、版本和版权声明保留要求还没核完。
课程和素材材料目前覆盖20篇作文范文、40条口语练习音频和12条虚拟老师短视频，20篇范文中，8篇为教研老师原创并有作者确认，6篇为AI生成后由教研老师修改并保留生成时间、提示词、输出文本和修改记录，4篇参考公开网络文章结构后重写并附原始参考链接和初步相似性复核记录，2篇只有当前稿件和上传人信息，来源记录不完整。40条音频中，30条由员工录制并签署录音授权确认，10条由AI配音工具生成并保留平台生成记录。12条短视频中，8条为AI数字人生成，4条为真人老师录制后做AI美化处理；真人老师授权确认书允许公司在小程序、官网、微信公众号和公司官方短视频账号中使用其录音、肖像、讲解视频及经剪辑、美化、字幕包装后的成片，也允许为产品展示、课程讲解、功能演示和售后说明进行复制、信息网络传播、剪辑和格式转换，但没有明确允许生成新的数字人形象或用于其他产品线。
页面发布计划是小程序内展示范文、音频、视频和批改示例；官网和公众号发布产品介绍、功能演示截图和部分范文节选；短视频平台投放3条虚拟老师讲解片段，运营目前想把AI作文范文、AI配音和AI数字人内容统一写成AI助教生成/讲解，但不同页面、视频画面、简介文案和素材台账中的标识位置还没统一。法务担心范文节选、批改截图、真人老师视频、AI美化视频和虚拟老师片段公开展示时，可能涉及信息网络传播授权、权利管理信息保留、AI生成内容标识和深度合成内容提示。
请按上线前实际检查顺序，整理这款小程序的软件和内容合规自查事项，重点核对软件代码和文档权属、外包评分模块合同授权、开源框架许可证义务、作文范文和音频视频素材来源、AI生成内容和深度合成内容标识、官网/公众号/短视频平台发布时的授权和标注要求。请区分哪些问题上线前必须先补齐，哪些可以补材料后上线，哪些适合作为后续版本的日常台账管理。最后整理成产品、技术、教研、运营和法务都能看懂的上线前自查清单和素材台账字段建议，说明每类内容现在能不能用、还缺什么证明、上线时该怎么标识、公开发布时要注意什么、后续需要怎样留档。</t>
  </si>
  <si>
    <t xml:space="preserve">科技软件与 AI 工作流</t>
  </si>
  <si>
    <t xml:space="preserve">
AI 内容生产与合规上线
 </t>
  </si>
  <si>
    <t xml:space="preserve">营销素材上线前版权与标识核对</t>
  </si>
  <si>
    <t xml:space="preserve">
帮助消费品公司内容中台在新品会前判断 AI 生成海报、短视频和文案能否上线，比较 A 供应商、B 供应商和自研流程的成本与留痕能力，整理素材风险分级、供应商取舍、合同补充条款和内部审核 SOP。
 </t>
  </si>
  <si>
    <t/>
    <r>
      <rPr/>
      <t xml:space="preserve">
</t>
    </r>
    <r>
      <rPr/>
      <t xml:space="preserve">
</t>
    </r>
    <r>
      <rPr/>
      <t xml:space="preserve">
</t>
    </r>
    <r>
      <rPr/>
      <t xml:space="preserve">
</t>
    </r>
    <r>
      <rPr/>
      <t xml:space="preserve">
</t>
    </r>
  </si>
  <si>
    <t/>
    <r>
      <rPr/>
      <t xml:space="preserve">
</t>
    </r>
    <r>
      <rPr/>
      <t xml:space="preserve">    
</t>
    </r>
    <r>
      <rPr/>
      <t xml:space="preserve">附件1-计算机软件保护条例.pdf：行政法规，规定计算机软件的定义、软件著作权权利内容、权利归属、许可转让、登记证明和侵权责任等，2001 年公布，经 2011 年、2013 年修订。</t>
    </r>
    <r>
      <rPr>
        <u val="single"/>
        <color theme="10"/>
      </rPr>
      <t>https://xzfg.moj.gov.cn/law/download?LawID=581&amp;type=pdf</t>
    </r>
    <r>
      <rPr/>
      <t xml:space="preserve">
</t>
    </r>
    <r>
      <rPr/>
      <t xml:space="preserve"> 附件2-信息网络传播权保护条例.pdf：行政法规，规定作品、表演、录音录像制品通过信息网络传播的许可、报酬、技术措施、合理使用、权利管理电子信息和法律责任等，2006 年公布，2013 年修订。</t>
    </r>
    <r>
      <rPr>
        <u val="single"/>
        <color theme="10"/>
      </rPr>
      <t>https://xzfg.moj.gov.cn/law/download?LawID=167&amp;type=pdf</t>
    </r>
    <r>
      <rPr/>
      <t xml:space="preserve">
</t>
    </r>
    <r>
      <rPr/>
      <t xml:space="preserve"> 附件3-中华人民共和国著作权法实施条例.pdf：行政法规，规定作品类型、创作含义、著作权许可使用、转让合同、相关权利和法律责任等，2002 年公布，经 2011 年、2013 年修订。</t>
    </r>
    <r>
      <rPr>
        <u val="single"/>
        <color theme="10"/>
      </rPr>
      <t>https://xzfg.moj.gov.cn/law/download?LawID=598&amp;type=pdf</t>
    </r>
    <r>
      <rPr/>
      <t xml:space="preserve">
</t>
    </r>
    <r>
      <rPr/>
      <t xml:space="preserve"> 附件4-生成式人工智能服务管理暂行办法.html：国家互联网信息办公室等七部门令第 15 号，2023 年 7 月 10 日公布，自 2023 年 8 月 15 日起施行，正文包含生成式人工智能服务范围、服务规范、监督检查和法律责任等。</t>
    </r>
    <r>
      <rPr>
        <u val="single"/>
        <color theme="10"/>
      </rPr>
      <t>https://www.cac.gov.cn/2023-07/13/c_1690898327029107.htm</t>
    </r>
    <r>
      <rPr/>
      <t xml:space="preserve">
</t>
    </r>
    <r>
      <rPr/>
      <t xml:space="preserve"> 附件5-互联网信息服务深度合成管理规定.html：国家互联网信息办公室、工业和信息化部、公安部令第 12 号，2022 年 11 月 25 日公布，自 2023 年 1 月 10 日起施行，正文包含深度合成服务管理、数据和技术管理、监督管理与法律责任等。</t>
    </r>
    <r>
      <rPr>
        <u val="single"/>
        <color theme="10"/>
      </rPr>
      <t>https://www.cac.gov.cn/2022-12/11/c_1672221949354811.htm</t>
    </r>
    <r>
      <rPr/>
      <t xml:space="preserve">
</t>
    </r>
    <r>
      <rPr/>
      <t xml:space="preserve"> 附件6-人工智能生成合成内容标识办法.html：国信办通字〔2025〕2 号，2025 年 3 月 7 日印发，自 2025 年 9 月 1 日起施行，正文包含显式标识、隐式标识、传播服务核验、用户声明和文件元数据等。</t>
    </r>
    <r>
      <rPr>
        <u val="single"/>
        <color theme="10"/>
      </rPr>
      <t>https://www.cac.gov.cn/2025-03/14/c_1743654684782215.htm</t>
    </r>
    <r>
      <rPr/>
      <t xml:space="preserve">
</t>
    </r>
    <r>
      <rPr/>
      <t xml:space="preserve">  
</t>
    </r>
    <r>
      <rPr/>
      <t xml:space="preserve"> </t>
    </r>
  </si>
  <si>
    <t xml:space="preserve">上线前合规自查清单（含素材台账字段建议）</t>
  </si>
  <si>
    <t xml:space="preserve">形成一份面向产品、技术、教研、运营和法务共用的AI作文批改与口语练习小程序上线前合规自查清单，围绕软件代码和文档权属、外包评分模块授权、开源框架许可证、作文范文来源、口语音频和虚拟老师视频素材、AI生成内容和深度合成内容标识、官网/公众号/短视频平台公开发布授权等事项，逐项判断当前能否上线使用、还缺哪些证明材料、上线时如何标识、公开展示时需要注意什么、后续如何留档。清单中需将问题分为“上线前必须补齐”“补材料后可上线”“后续版本日常台账管理”三类，并附素材台账字段建议，便于团队按8月底整改节点分工推进。</t>
  </si>
  <si>
    <t xml:space="preserve">步骤1：先明确任务边界，确认本题是围绕AI作文批改和口语练习小程序上线前整改，整理一份可执行的合规自查清单，不是出具完整法律意见书。
步骤2：梳理适用规则范围，结合计算机软件保护、著作权、信息网络传播权、生成式人工智能服务、深度合成服务和AI生成合成内容标识等现行规则，建立检查框架。
步骤3：核对员工开发成果，检查小程序前端、作文批改流程、代码仓库、需求文档、测试记录和员工职务成果确认表，判断公司对相关代码和文档是否具备使用、复制、修改、发布和维护的基础权利。
步骤4：核对外包口语评分模块合同，重点查看交付内容、SDK和接口文档范围、源代码是否交付、软件著作权归属、二次修改、迁移部署、转授权和单独商业化限制，判断该模块按当前上线计划使用是否存在授权缺口。
步骤5：核对开源框架使用情况，检查RuoYi-Vue 3.8.7的MIT License文本、下载来源、依赖清单、修改记录、第三方依赖包许可证和版权声明保留要求，判断是否存在未归档或未履行开源义务的问题。
步骤6：核对作文范文来源，将20篇范文按教研原创、AI生成后人工修改、参考网络结构后重写、来源不完整四类归档，分别检查作者确认、AI生成记录、参考链接、相似性复核记录和上传人信息是否充分。
步骤7：核对音频素材来源，将40条口语音频区分为员工录制和AI配音，检查员工录音授权、AI配音平台生成记录、文本来源、使用场景和是否允许在小程序、官网、公众号或短视频平台公开使用。
步骤8：核对虚拟老师短视频和真人老师视频，检查AI数字人生成记录、真人老师肖像和讲解视频授权、AI美化处理范围、信息网络传播授权、是否允许用于其他产品线，以及是否需要在画面或简介中提示AI生成或AI处理。
步骤9：检查页面发布场景，分别核对小程序内展示、官网介绍、公众号推文、短视频平台投放中涉及的范文节选、批改截图、音频、视频和虚拟老师片段，判断是否需要补充公开传播授权、权利管理信息和AI标识。
步骤10：对所有问题做上线前分级，将来源不完整的范文、外包模块授权不清、第三方依赖包许可证未核完、AI数字人和AI美化视频标识不统一、公开发布授权边界不清等问题，分别归入“上线前必须补齐”“补材料后可上线”“后续版本日常台账管理”。
步骤11：整理最终自查清单和素材台账字段建议，字段包括内容名称、内容类型、来源方式、作者或生成工具、生成时间、提示词或制作记录、授权文件、适用页面、是否AI生成、是否深度合成、标识方式、公开发布范围、缺口事项、责任部门和整改截止时间。
步骤12：最后完成产物自检：检查清单是否覆盖软件代码、外包模块、开源框架、作文范文、音频、视频、AI生成内容、深度合成内容和公开发布场景；检查是否使用题目中的合同条款、MIT License、素材数量、授权范围、AI生成记录和页面发布计划等关键信息；检查是否明确每类内容能不能用、缺什么证明、上线时怎么标识、后续怎么留档；检查是否区分上线前必须补齐、补材料后可上线和后续版本日常台账管理三类事项；检查最终内容是否能让产品、技术、教研、运营和法务按8月底整改节点直接分工执行。</t>
  </si>
  <si>
    <t xml:space="preserve">家里最近想把开了12年的燃油车换成新能源车，我负责去4S店谈，旧车是2011年9月上牌的1.6L汽油车，登记在我爸名下，二手车商口头估价1.6万元，报废回收企业预估残值4200元。家里最多能拿出18万元现金，月供最好别超过2800元，也希望6月底前把旧车处理、新车开票和上牌都办完。销售一直催我先交5000元订金，说报废补贴、置换补贴、购置税减免都能帮我算，但我担心这些优惠不一定能叠加，或者因为发票时间、旧车处理方式、新旧车登记人这些细节不符合要求，最后补贴拿不到。
现在主要看中两款新能源车：A车价税合计19.68万元，店里优惠9000元，24期免息，但要收2800元金融服务费，现车一周可提；B车价税合计17.38万元，店里优惠5000元，需要等车25天，全款买没有金融服务费。旧车如果卖给二手车商，预计15天内能拿到二手车销售统一发票；如果报废，回收证明和注销证明大概5—10个工作日能办完。我手头有汽车报废更新、置换更新、车辆购置税减免、报废回收、二手车交易和汽车售后召回方面的官方材料，政策时间和材料要求按这些材料为准。
你帮我从普通家庭买车的角度分析一下：旧车到底是报废还是卖二手更划算、更稳，A车和B车哪个更符合我们现金、月供和6月底前办完的要求。重点帮我把补贴和订金这块的坑看清楚，比如新旧车是不是必须同一人名下，旧车处理和新车开票有没有先后顺序，报废补贴、置换补贴、店端优惠和购置税减免能不能同时享受，销售说的“都能帮你办”哪些地方不稳。最后帮我整理一下和4S店谈之前要重点问什么、订单里最好写清什么、哪些材料要先确认，方便我回去和家里商量。</t>
  </si>
  <si>
    <t xml:space="preserve">大额消费与权益保障</t>
  </si>
  <si>
    <t xml:space="preserve">家庭换新能源车补贴与售后风险核对</t>
  </si>
  <si>
    <t xml:space="preserve">围绕家庭更换新能源车的补贴路径选择，结合旧车残值、新车报价、金融服务费、现金预算、月供上限和办理时限，比较报废更新与置换更新的净成本、材料风险、时间风险和售后留证要点，并整理成家人讨论和4S店谈判可用的方案。</t>
  </si>
  <si>
    <t/>
    <r>
      <rPr/>
      <t xml:space="preserve">
</t>
    </r>
    <r>
      <rPr/>
      <t xml:space="preserve">
</t>
    </r>
    <r>
      <rPr/>
      <t xml:space="preserve">
</t>
    </r>
    <r>
      <rPr/>
      <t xml:space="preserve">
</t>
    </r>
    <r>
      <rPr/>
      <t xml:space="preserve">
</t>
    </r>
  </si>
  <si>
    <t/>
    <r>
      <rPr/>
      <t xml:space="preserve">
</t>
    </r>
    <r>
      <rPr/>
      <t xml:space="preserve">    
</t>
    </r>
    <r>
      <rPr/>
      <t>《附件1-消费者权益保护法实施条例.pdf》内容信息：消费者安全权、知情权、公平交易、经营者说明告知、质量担保、格式条款、预付款和售后责任等规定。来源：国家行政法规库/司法部。地址：</t>
    </r>
    <r>
      <rPr>
        <u val="single"/>
        <color theme="10"/>
      </rPr>
      <t>https://xzfg.moj.gov.cn/law/download?LawID=1708&amp;type=pdf</t>
    </r>
    <r>
      <rPr/>
      <t xml:space="preserve">
</t>
    </r>
    <r>
      <rPr/>
      <t xml:space="preserve"> 《附件2-缺陷汽车产品召回管理条例.pdf》内容信息：缺陷汽车产品定义、生产者和经营者信息记录、缺陷调查、召回计划、召回公告、修理更换退货措施和相关法律责任等规定。来源：国家行政法规库/司法部。地址：</t>
    </r>
    <r>
      <rPr>
        <u val="single"/>
        <color theme="10"/>
      </rPr>
      <t>https://xzfg.moj.gov.cn/law/download?LawID=360&amp;type=pdf</t>
    </r>
    <r>
      <rPr/>
      <t xml:space="preserve">
</t>
    </r>
    <r>
      <rPr/>
      <t xml:space="preserve"> 《附件3-报废机动车回收管理办法.pdf》内容信息：报废机动车回收资质、回收证明、拆解活动、五大总成管理、监督检查和法律责任等规定。来源：国家行政法规库/司法部。地址：</t>
    </r>
    <r>
      <rPr>
        <u val="single"/>
        <color theme="10"/>
      </rPr>
      <t>https://xzfg.moj.gov.cn/law/download?LawID=444&amp;type=pdf</t>
    </r>
    <r>
      <rPr/>
      <t xml:space="preserve">
</t>
    </r>
    <r>
      <rPr/>
      <t xml:space="preserve"> 《附件4-2026年汽车以旧换新补贴实施细则.html》内容信息：2026年汽车报废更新、置换更新补贴范围、补贴标准、申请材料、证明取得时间、审核兑付和监督管理条款。来源：商务部。地址：</t>
    </r>
    <r>
      <rPr>
        <u val="single"/>
        <color theme="10"/>
      </rPr>
      <t>https://www.mofcom.gov.cn/zcfb/gnmygl/art/2025/art_56cd7e5f1aae46178d6bade99d0a1a7a.html</t>
    </r>
    <r>
      <rPr/>
      <t xml:space="preserve">
</t>
    </r>
    <r>
      <rPr/>
      <t xml:space="preserve"> 《附件5-新能源汽车车辆购置税减免政策公告.html》内容信息：2024年至2027年新能源汽车车辆购置税免征、减半征收、减税限额、购置日期口径、车型目录和车辆电子信息规则。来源：国家税务总局政策法规库。地址：</t>
    </r>
    <r>
      <rPr>
        <u val="single"/>
        <color theme="10"/>
      </rPr>
      <t>https://fgk.chinatax.gov.cn/zcfgk/c102416/c5207352/content.html</t>
    </r>
    <r>
      <rPr/>
      <t xml:space="preserve">
</t>
    </r>
    <r>
      <rPr/>
      <t xml:space="preserve"> 《附件6-二手车交易规范.html》内容信息：二手车交易主体、卖方身份和车辆合法性核验、交易合同、统一发票、转移登记、交易档案、售后服务和质量保证条款。来源：商务部汽车流通管理与消费专题页面。地址：</t>
    </r>
    <r>
      <rPr>
        <u val="single"/>
        <color theme="10"/>
      </rPr>
      <t>https://scyxs.mofcom.gov.cn/qcltglyxf/xyfz/art/2006/art_096d4b7bf7a942cebabf52e5ca5c3e3d.html</t>
    </r>
    <r>
      <rPr/>
      <t xml:space="preserve">
</t>
    </r>
    <r>
      <rPr/>
      <t xml:space="preserve">  
</t>
    </r>
    <r>
      <rPr/>
      <t xml:space="preserve"> </t>
    </r>
  </si>
  <si>
    <t xml:space="preserve">帮家里看懂的换车对比；去4S店前要问清楚的事</t>
  </si>
  <si>
    <t xml:space="preserve">帮用户把旧车报废和卖二手两种处理方式算清楚，看看哪种更划算、材料更稳、时间上更容易赶在6月底前办完；再对比A车和B车在总价、优惠、月供、现金压力、提车时间、金融服务费和补贴申请风险上的差别。最后整理出和家里商量时最该关注的结论，以及去4S店谈之前必须问清楚的补贴条件、订金退还、订单写法、材料准备和销售口头承诺风险。</t>
  </si>
  <si>
    <t xml:space="preserve">步骤1：先把家里的硬条件理清楚，包括旧车2011年9月上牌、登记在父亲名下、二手估价1.6万元、报废残值4200元、现金最多18万元、月供不超过2800元、希望6月底前完成旧车处理、新车开票和上牌。
步骤2：依据附件4，先看2026年汽车以旧换新补贴里报废更新和置换更新分别适用什么条件，需要哪些材料，旧车处理、新车购买、发票和申请时间有没有先后要求，避免先交订金后才发现条件不符合。
步骤3：依据附件3，核对旧车如果走报废，需要找什么资质的回收企业，必须拿到哪些报废回收、注销类证明，5—10个工作日是否来得及赶上6月底前的新车流程。
步骤4：依据附件6，核对旧车如果卖给二手车商，需要注意交易合同、二手车销售统一发票、转移登记和车辆交付记录，判断15天内拿到发票会不会影响置换补贴申请。
步骤5：把报废和卖二手两条路先算一遍：报废路径看4200元残值加可能的报废补贴，置换路径看1.6万元二手车款加可能的置换补贴，同时比较哪条路材料更稳、时间更可控、对补贴申请更有把握。
步骤6：依据附件5，核对A车和B车作为新能源车能否适用车辆购置税减免，重点看购置日期、车型是否在目录内、减免限额和车辆电子信息是否满足要求，不把购置税减免和店里优惠、以旧换新补贴混在一起算。
步骤7：把A车费用拆开看，核对19.68万元价税合计、9000元店端优惠、24期免息、2800元金融服务费、现车一周可提这些条件，判断它对18万元现金和2800元月供上限是否有压力。
步骤8：把B车费用拆开看，核对17.38万元价税合计、5000元店端优惠、等车25天、全款无金融服务费这些条件，判断它是不是现金压力更小，但时间上是否仍能赶在6月底前开票、上牌和申请补贴。
步骤9：把旧车处理方式和两款新车组合起来看，比较报废+A车、报废+B车、卖二手+A车、卖二手+B车四种可能，重点看实际到手利益、现金缺口、月供压力、提车时间、材料风险和补贴不确定性。
步骤10：依据附件1，重点检查4S店订金和口头承诺风险，包括5000元订金能不能退、什么情况下能退、优惠和补贴代办是否写进订单、金融服务费是否必须收、交车延期怎么办、补贴没办下来责任怎么分。
步骤11：依据附件2，提醒下单前顺手查A车和B车的召回、质量和售后信息，并向4S店确认质保、三电系统保障、交车检查、售后责任和已有召回处理情况，避免只盯价格和补贴。
步骤12：最后完成自检：检查是否回答了“报废还是卖二手更划算、更稳”“A车和B车哪个更符合现金、月供和时间要求”“补贴和订金有哪些坑”这几个问题；检查是否用到了旧车估价1.6万元、报废残值4200元、18万元现金、2800元月供、A车和B车价格优惠、提车周期等题面数据；检查是否对应附件1的订金和消费者权益、附件2的召回售后、附件3的报废材料、附件4的以旧换新补贴、附件5的购置税减免、附件6的二手车交易要求；检查最后给出的内容是否适合拿回家里讨论和去4S店问清楚，而不是写成正式报告或复杂政策解读。</t>
  </si>
  <si>
    <t xml:space="preserve">做题步骤不符合l3要求
题面存在ai感
需要认真返修 不通过就废弃</t>
  </si>
  <si>
    <t xml:space="preserve">我负责公司内容中台，市场部准备在6月新品活动里投放的AI生成海报、短视频和详情页文案，我需要决策哪些可以继续用，哪些要补材料，哪些最好先暂停。公司最近把外部AI素材平台、设计外包和自研提示词流程混在一起用，效率确实高了，但法务担心图片训练来源、人物肖像、视频配音、AI标识和平台下架风险没有留痕，老板也想顺便把下一轮供应商合同和内部审核流程改清楚。
当前时间是2026年5月20日，本次检查范围只覆盖中国内地投放的2026年第二季度新品活动素材。计划上线内容共50件，包括30张电商详情图、12条15秒短视频和8篇公众号/小红书种草文案，预计6月10日前完成首批投放。预算上限为每月8万元。A供应商报价3.8万元/月，合同草案只每月8万元。A供应商报价3.8万元/月，合同草案只写交付素材可用于甲方自有电商、社媒和广告投放场景，并承诺具备商用授权，但不提供训练数据来源、模型备案信息或完整生成记录；B供应商报价5.6万元/月，可以提供每件素材的生成时间、提示词、模型备案号、导出水印、素材授权说明和修改记录；自研流程只需要1.5万元/月工具费，但需要2名设计师每周各投入12小时审核和补台账。
公司内容中台已经整理了一份《2026年Q2新品AI素材明细表》，数据来源为2026年4月1日至5月18日期间的内容中台素材库、供应商交付包、设计外包沟通记录和内部审核记录，统计口径为已进入新品活动候选池的海报、短视频和图文文案。明细字段包括素材ID、素材类型、使用场景、来源渠道、供应商或内部负责人、生成工具、原始提示词、生成时间、修改记录、是否含人物形象、是否使用明星相似脸或影视风格提示词、是否含AI配音、是否有生成记录、是否有商用授权材料、是否有AI标识、计划投放平台和当前审核状态。
目前50件素材中，已有40件进入首轮抽查，包括24张详情图、10条短视频和6篇种草文案，其余10件还在设计修改中，尚未抽查。抽查结果里有9件使用了明星相似脸、热门影视风格或“某知名大片同款质感”等提示词，其中5件来自A供应商、4件来自自研流程；有6件没有保留原始提示词、生成时间或修改记录，其中4件来自A供应商、2件来自自研流程；有4条短视频没有明显AI生成提示，其中2条来自A供应商、2条来自自研流程。B供应商交付的12件样稿基本能提供生成记录、水印导出和授权说明，但其中2件短视频使用了AI配音，授权文件只写“可用于商业宣传”，没有单独说明声音生成工具、配音素材来源和是否允许在短视频平台广告投放中使用。
几件高风险样稿的明细如下，素材H07是详情页主视觉，由A供应商交付，提示词记录缺失，画面人物与某明星高度相似，仅有供应商“可商用”承诺邮件；素材H12是小红书封面图，自研生成，提示词写有“热门青春电影海报质感”，没有保留生成过程截图；素材V03是15秒短视频，由A供应商制作，含AI女声配音和虚拟模特展示，但视频画面、标题和简介都没有AI生成提示；素材V08由B供应商制作，提供模型备案号和生成记录，但配音授权说明不够细；素材T04是公众号种草文案，自研生成后人工改写，保留了提示词和修改记录，但引用了竞品广告语结构，需要判断是否存在风格借用和不当宣传风险。
附件里有互联网广告、生成式人工智能服务、深度合成、AI生成合成内容标识、著作权和平台内容规则相关官方材料，政策口径按附件标注的发布时间、生效时间和官方页面为准。请结合这些规则、供应商报价、合同草案和素材明细表，帮我先把上线风险、供应商取舍和整改顺序整理出来。重点判断每类素材现在是“可上线、补材料后上线、先暂停”哪一种；A供应商、B供应商和自研流程分别适合继续用到什么程度；明星相似脸、热门影视风格提示词、AI配音、缺少生成记录、AI标识不明显这些问题应该怎么处理。
最后请整理成新品会能直接讨论的内容：先说哪些风险最急，哪些素材要先拦住，哪些可以补授权或补标识后继续用；再说明下一轮供应商合同里必须补哪些条款，比如训练数据和素材来源说明、生成记录留存、AI标识、水印导出、肖像和声音授权、平台下架责任、侵权赔偿和配合举证；同时给出内部素材审核台账和审核SOP的关键字段，方便市场、设计和法务后续按同一套规则执行。</t>
  </si>
  <si>
    <t xml:space="preserve">AI 内容生产与合规上线</t>
  </si>
  <si>
    <t xml:space="preserve">帮助消费品公司内容中台在新品会前判断 AI 生成海报、短视频和文案能否上线，比较 A 供应商、B 供应商和自研流程的成本与留痕能力，整理素材风险分级、供应商取舍、合同补充条款和内部审核 SOP。</t>
  </si>
  <si>
    <t/>
    <r>
      <rPr/>
      <t xml:space="preserve">
</t>
    </r>
    <r>
      <rPr/>
      <t xml:space="preserve">
</t>
    </r>
    <r>
      <rPr/>
      <t xml:space="preserve">
</t>
    </r>
    <r>
      <rPr/>
      <t xml:space="preserve">
</t>
    </r>
    <r>
      <rPr/>
      <t xml:space="preserve">
</t>
    </r>
  </si>
  <si>
    <t xml:space="preserve">新品AI素材能不能上的判断；素材审核台账和合同/SOP要点</t>
  </si>
  <si>
    <t xml:space="preserve">帮内容中台把2026年Q2新品活动里的AI海报、短视频和种草文案分成“可上线、补材料后上线、先暂停”三类，说明哪些风险最急、哪些素材要先拦住、哪些可以补生成记录、授权说明或AI标识后继续用。内容需要比较A供应商、B供应商和自研流程在成本、效率、留痕能力、授权完整性和平台下架风险上的差别，并给出新品会可讨论的供应商取舍建议。最后整理一版素材审核台账字段，以及下一轮供应商合同和内部审核SOP里必须写清的要点，包括训练数据和素材来源说明、生成记录留存、AI标识、水印导出、肖像和声音授权、平台下架责任、侵权赔偿和配合举证等。</t>
  </si>
  <si>
    <t xml:space="preserve">步骤1：先明确决策场景和时间限制，确认当前时间为2026年5月20日，新品会在5月27日，首批素材计划6月10日前投放，本次只判断中国内地投放的2026年Q2新品活动素材。
步骤2：梳理本次素材范围和预算约束，整理50件候选素材，包括30张详情图、12条15秒短视频、8篇公众号/小红书种草文案，以及每月8万元预算上限。
步骤3：结合附件中的互联网广告、生成式人工智能服务、深度合成、AI生成合成内容标识、著作权和平台内容规则材料，先建立审核口径，重点看素材来源、人物肖像、配音授权、AI标识、生成记录、商用授权和平台下架风险。
步骤4：核对《2026年Q2新品AI素材明细表》的字段完整性，检查素材ID、类型、使用场景、来源渠道、供应商或负责人、生成工具、原始提示词、生成时间、修改记录、人物形象、AI配音、授权材料、AI标识、投放平台和审核状态是否齐全。
步骤5：先看40件已抽查素材的风险分布，整理9件使用明星相似脸或热门影视风格提示词、6件缺少原始提示词和生成记录、4条短视频没有明显AI生成提示等问题，并标注分别来自A供应商、B供应商还是自研流程。
步骤6：逐项判断高风险样稿，重点看H07明星相似脸且缺提示词记录、H12使用热门电影风格提示词、V03含AI配音和虚拟模特但无AI提示、V08配音授权不够细、T04引用竞品广告语结构等问题，分别判断是否可上线、补材料后上线或应先暂停。
步骤7：比较A供应商、B供应商和自研流程。A供应商重点看报价低但不提供训练数据来源、模型备案和完整生成记录的风险；B供应商重点看报价高但留痕较完整、仍需补AI配音授权细节；自研流程重点看成本低但需要设计师审核、提示词和生成记录容易缺漏的问题。
步骤8：把素材风险按严重程度排序，优先处理明星相似脸、热门影视风格提示词、AI配音授权不清、无AI标识、缺少生成记录、竞品广告语结构借用等问题，判断哪些必须在新品会前明确拦截，哪些可以在6月10日前补材料。
步骤9：形成“可上线、补材料后上线、先暂停”的分类规则。可上线素材应具备来源清楚、生成记录完整、商用授权明确、AI标识到位；补材料后上线素材主要是缺标识、缺部分记录或授权说明不够细；先暂停素材主要是明星相似脸、影视风格过强、授权缺口明显或无法解释来源。
步骤10：整理下一轮供应商合同要点，要求供应商写清训练数据和素材来源说明、生成记录留存、模型备案或合规信息、AI水印或标识导出、肖像和声音规信息、AI水印或标识导出、肖像和声音授权、禁止使用明显明星相似脸和高识别度影视风格、平台下架配合、侵权赔偿和举证责任。
步骤11：整理内部审核SOP和素材台账字段，要求市场、设计、法务在素材上线前统一核对素材来源、提示词、生成时间、修改记录、授权文件、AI标识位置、投放平台、审核结论、风险等级、整改动作和责任人，避免只靠口头判断能不能上。
步骤12：最后完成产物自检：检查是否使用了当前时间、决策截止日、50件素材范围、40件抽查结果、A/B供应商报价和自研成本等题面数据；检查是否回应“哪些素材能上、哪些要补材料、哪些先暂停”“供应商怎么选”“合同和SOP怎么改”这几个核心问题；检查是否覆盖明星相似脸、影视风格提示词、AI配音、缺生成记录、AI标识不明显、平台下架风险等关键风险；检查最终内容是否适合新品会上给市场、设计和法务讨论，不写成过度正式的法律报告。</t>
  </si>
  <si>
    <t xml:space="preserve">
合伙人这周一直催我给个准话，剧本杀门店到底能不能赶在暑期前开出来，我们准备在商场三层租一个238平方米的铺位，原来是培训机构，计划改成6个主题房和1个前台候场区，2026年8月试营业。现在租赁定金已经交了3万元，装修队说20天后进场，但我担心现在还有备案、消防、未成年人接待和监控设置这些问题没弄好，要是后面开业再被要求停改又得不偿失。
我们的预算是总投入36万元，其中装修和布景18万元、电子门锁和监控设备5万元、剧本采购6万元、NPC兼职和培训3万元、证照和安全整改预留4万元。首批准备上8个本，里面有2个恐怖本、3个推理本、2个情感本、1个欢乐本，标价为每人98—178元，预计周末日均接待70人，目标客群主要是15—28岁，同时想在店里安排NPC互动和房间内视频巡查，现有几份官方附件和场地数据需要一起参考，政策和规范以附件列标注的发布时间或生效时间为准。
我想先做出一套开业风险优先级表，给合伙人和装修队看完就能知道哪些会影响试营业时间，哪些可以边开业边补，按照“开业前必须处理、装修前要改方案、试营业期间持续执行”三类排出顺序。最后整理一份备案材料核对清单、消防与门锁整改清单，以及未成年人接待和剧本内容自审SOP，方便我们决定要不要推迟开业。
</t>
  </si>
  <si>
    <t xml:space="preserve">游戏与互动内容</t>
  </si>
  <si>
    <t xml:space="preserve">线下沉浸式娱乐运营</t>
  </si>
  <si>
    <t xml:space="preserve">剧本杀门店开业备案与消防安全核对</t>
  </si>
  <si>
    <t xml:space="preserve">围绕剧本杀门店开业前的备案、消防、未成年人接待、剧本内容自审和视频巡查问题，结合场地面积、房间数量、剧本类型、开业节点和预算限制，判断哪些事项会卡住试营业，并形成可执行的开业前整改和门店SOP。</t>
  </si>
  <si>
    <t/>
    <r>
      <rPr/>
      <t xml:space="preserve">
</t>
    </r>
    <r>
      <rPr/>
      <t xml:space="preserve">
</t>
    </r>
    <r>
      <rPr/>
      <t xml:space="preserve">
</t>
    </r>
    <r>
      <rPr/>
      <t xml:space="preserve">
</t>
    </r>
    <r>
      <rPr/>
      <t xml:space="preserve">
</t>
    </r>
  </si>
  <si>
    <t/>
    <r>
      <rPr/>
      <t>《附件1-娱乐场所管理条例.pdf》内容信息：娱乐场所设立条件、文化主管部门和公安部门管理职责、经营活动限制、场所安全、未成年人进入限制和法律责任等规定。来源：国家行政法规库/司法部。地址：</t>
    </r>
    <r>
      <rPr>
        <u val="single"/>
        <color theme="10"/>
      </rPr>
      <t>https://xzfg.moj.gov.cn/law/download?LawID=1242&amp;type=pdf</t>
    </r>
    <r>
      <rPr/>
      <t xml:space="preserve">
</t>
    </r>
    <r>
      <rPr/>
      <t xml:space="preserve"> 《附件2-营业性演出管理条例.pdf》内容信息：营业性演出活动的设立、审批、演出内容管理、演出场所经营单位责任、现场管理和法律责任等规定。来源：国家行政法规库/司法部。地址：</t>
    </r>
    <r>
      <rPr>
        <u val="single"/>
        <color theme="10"/>
      </rPr>
      <t>https://xzfg.moj.gov.cn/law/download?LawID=1033&amp;type=pdf</t>
    </r>
    <r>
      <rPr/>
      <t xml:space="preserve">
</t>
    </r>
    <r>
      <rPr/>
      <t xml:space="preserve"> 《附件3-公共安全视频图像信息系统管理条例.pdf》内容信息：公共安全视频系统建设、使用、个人隐私和个人信息保护、图像采集设备设置、传输存储和监督管理等规定。来源：国家行政法规库/司法部。地址：</t>
    </r>
    <r>
      <rPr>
        <u val="single"/>
        <color theme="10"/>
      </rPr>
      <t>https://xzfg.moj.gov.cn/law/download?LawID=1762&amp;type=pdf</t>
    </r>
    <r>
      <rPr/>
      <t xml:space="preserve">
</t>
    </r>
    <r>
      <rPr/>
      <t xml:space="preserve"> 《附件4-关于加强剧本娱乐经营场所管理的通知.html》内容信息：剧本娱乐经营场所登记、告知性备案、剧本脚本信息、内容管理、未成年人保护、安全生产和部门监管等内容。来源：文化和旅游部政府信息公开。地址：</t>
    </r>
    <r>
      <rPr>
        <u val="single"/>
        <color theme="10"/>
      </rPr>
      <t>https://zwgk.mct.gov.cn/zfxxgkml/zcfg/gfxwj/202206/t20220627_934100.html</t>
    </r>
    <r>
      <rPr/>
      <t xml:space="preserve">
</t>
    </r>
    <r>
      <rPr/>
      <t xml:space="preserve"> 《附件5-剧本娱乐经营场所消防安全指南试行.html》内容信息：剧本杀、密室逃脱等场所的消防安全基本条件、用火用电、布景材料、防火分隔、一键开锁、疏散提示、应急处置和安全管理要求。来源：文化和旅游部政府信息公开。地址：</t>
    </r>
    <r>
      <rPr>
        <u val="single"/>
        <color theme="10"/>
      </rPr>
      <t>https://zwgk.mct.gov.cn/zfxxgkml/zcfg/gfxwj/202304/t20230419_943203.html</t>
    </r>
    <r>
      <rPr/>
      <t xml:space="preserve">
</t>
    </r>
    <r>
      <rPr/>
      <t xml:space="preserve"> 《附件6-市场管理司印发剧本娱乐活动备案指南.html》内容信息：剧本娱乐活动备案系统、备案材料、备案流程、变更操作、备案证明、连锁企业剧本库信息和异常经营主体标记等内容。来源：文化和旅游部市场管理司。地址：</t>
    </r>
    <r>
      <rPr>
        <u val="single"/>
        <color theme="10"/>
      </rPr>
      <t>https://www.mct.gov.cn/whzx/bnsj/jdgls/202208/t20220826_935618.html</t>
    </r>
  </si>
  <si>
    <t xml:space="preserve">开业风险优先级表、备案材料核对清单、消防与门锁整改清单、门店SOP</t>
  </si>
  <si>
    <t xml:space="preserve">形成开业风险优先级表、备案材料核对清单、消防与门锁整改清单，以及未成年人接待和剧本内容自审SOP。风险优先级表帮助合伙人判断是否延期；备案材料清单覆盖营业执照经营范围、场所和剧本脚本信息；消防与门锁清单便于装修队调整图纸、布景和设备；SOP给前台、主持人和店长执行。</t>
  </si>
  <si>
    <t xml:space="preserve">1. 读取题面中的商场铺位面积、房间数量、装修进度、预算、剧本类型、目标客群、开业节点和合伙人分歧，先判断哪些事项会影响暑期试营业。
2. 依据附件1，核对娱乐场所设立、经营活动限制、安全管理、未成年人进入限制和主管部门管理要求，判断剧本杀门店是否会被商场或监管部门按相近场所管理。
3. 依据附件2，梳理营业性演出活动、表演内容和审批管理要求，判断门店内真人NPC、互动演绎和活动宣传是否触及演出管理边界。
4. 依据附件3，核对公共安全视频图像系统建设、使用、信息保护和管理责任要求，判断门店监控、公共区域和包间隐私之间的边界。
5. 依据附件4，提炼剧本娱乐经营场所管理中备案、内容自审、未成年人保护、告知提示和经营规范要求，形成开业前备案材料核对项。
6. 依据附件5，核对剧本娱乐场所消防安全指南中的疏散通道、门锁、装修材料、电气线路、消防设施和员工培训要求，排出装修整改优先级。
7. 依据附件6，梳理剧本娱乐活动备案指南中的备案内容、材料格式、剧本信息和经营者填报要求，判断哪些剧本和场次需要先整理成备案台账。
8. 将6个主题房和公共区按消防、监控、内容风险和未成年人接待要求分级，判断哪些房间可以先开，哪些房间需要整改后再开放。
9. 形成开业风险优先级表，按会直接卡住开业、会影响商场验收、会引发客诉三类排序。
10. 准备备案材料核对清单，覆盖营业执照、场地信息、剧本目录、内容自审记录、消防材料、未成年人提示和视频巡查安排。
11. 制作消防与门锁整改清单和门店SOP，分别服务装修队、店长、主持人和前台员工，不把所有问题都压到开业当天。
12. 最后做一次产物自检，确认风险优先级表、备案清单、整改清单和门店SOP能支撑“按期开业、缩小房间试营业、延期整改”三种选择，并能供合伙人、商场和装修队沟通。</t>
  </si>
  <si>
    <t xml:space="preserve">做题步骤不符合l5要求
题面存在ai感
需要认真返修 不通过就废弃</t>
  </si>
  <si>
    <t xml:space="preserve">家里准备从2026年9月开始请住家育儿嫂，宝宝9个月，白天老人能帮一点，家里每月最多能承受15000元左右。我们想先签3个月试试，合适再考虑用满一年。现在主要担心费用算不全、换人麻烦、阿姨临时请假、孩子磕碰、财物损坏和退费扯皮，想先把三个方案的成本和风险看清楚。
现在有三个选择，A是平台员工制，月费12800元，服务费1800元，平台代缴社保，含50万元雇主责任险，一年内可免费换3次人，超过后每次收800元协调费，每周休1天，法定节假日上岗另收400元/天，阿姨病假或事假超过1天，平台承诺48小时内协调替班。B是中介介绍制，月工资10500元，中介费为一个月工资，30天内可免费换1次人，超过30天再换需重新付50%中介费，每周休1天，请假按月工资÷26天扣，法定节假日上岗另付500元/天，家政责任险需自己买，报价1200元/年，保额50万元。C是熟人推荐，月工资9800元，无中介费，但要先付一个月押金，每周单休，普通休息日加班380元/天，法定节假日上岗500元/天，没有平台兜底和换人承诺，自己买家政责任险报价980元/年，保额50万元，财物损失每次事故免赔500元。
手头有劳动合同、社保、女职工保护、家庭服务业管理、家政信用信息平台和家政服务提质扩容方面的官方材料，也有三套报价规则，政策和规则按附件里的发布时间或生效时间为准。你帮我按普通家庭请育儿嫂的角度算算：先用3个月和用满12个月分别大概要花多少钱，哪些费用容易漏掉；A、B、C在换人、请假、社保保险、孩子磕碰、财物损坏和退费争议上各有什么坑。最后帮我整理一下哪种更适合我们这种预算和照护情况，签约前要问清什么、哪些条款要写进合同，万一后面出纠纷怎么处理、怎么留证。</t>
  </si>
  <si>
    <t xml:space="preserve">家庭服务消费决策</t>
  </si>
  <si>
    <t xml:space="preserve">住家育儿嫂签约与费用风险核对</t>
  </si>
  <si>
    <t xml:space="preserve">围绕家庭聘请住家育儿嫂的三种签约方案，结合宝宝年龄、家庭预算、试用期安排、换人规则、保险和押金条件，比较3个月与12个月总成本，识别退换人、请假、孩子安全、财物损坏和退费争议风险，并形成家庭可讨论的签约核对和留证方案。</t>
  </si>
  <si>
    <t/>
    <r>
      <rPr/>
      <t xml:space="preserve">
</t>
    </r>
    <r>
      <rPr/>
      <t xml:space="preserve">
</t>
    </r>
    <r>
      <rPr/>
      <t xml:space="preserve">
</t>
    </r>
    <r>
      <rPr/>
      <t xml:space="preserve">
</t>
    </r>
    <r>
      <rPr/>
      <t xml:space="preserve">
</t>
    </r>
  </si>
  <si>
    <t/>
    <r>
      <rPr/>
      <t xml:space="preserve">
</t>
    </r>
    <r>
      <rPr/>
      <t xml:space="preserve">    
</t>
    </r>
    <r>
      <rPr/>
      <t>《附件1-中华人民共和国劳动合同法实施条例.pdf》内容信息：劳动合同订立、试用期、服务期、劳动合同解除和终止、经济补偿、劳务派遣相关责任和法律责任等规定。来源：国家行政法规库/司法部。地址：</t>
    </r>
    <r>
      <rPr>
        <u val="single"/>
        <color theme="10"/>
      </rPr>
      <t>https://xzfg.moj.gov.cn/law/download?LawID=284&amp;type=pdf</t>
    </r>
    <r>
      <rPr/>
      <t xml:space="preserve">
</t>
    </r>
    <r>
      <rPr/>
      <t xml:space="preserve"> 《附件2-社会保险费征缴暂行条例.pdf》内容信息：社会保险费征缴范围、缴费单位和个人、登记申报、缴费、监督检查、征缴管理和罚则等规定。来源：国家行政法规库/司法部。地址：</t>
    </r>
    <r>
      <rPr>
        <u val="single"/>
        <color theme="10"/>
      </rPr>
      <t>https://xzfg.moj.gov.cn/law/download?LawID=518&amp;type=pdf</t>
    </r>
    <r>
      <rPr/>
      <t xml:space="preserve">
</t>
    </r>
    <r>
      <rPr/>
      <t xml:space="preserve"> 《附件3-女职工劳动保护特别规定.pdf》内容信息：女职工劳动安全卫生、禁忌劳动范围告知、孕期产期哺乳期保护、产假安排和法律责任等规定。来源：国家行政法规库/司法部。地址：</t>
    </r>
    <r>
      <rPr>
        <u val="single"/>
        <color theme="10"/>
      </rPr>
      <t>https://xzfg.moj.gov.cn/law/download?LawID=343&amp;type=pdf</t>
    </r>
    <r>
      <rPr/>
      <t xml:space="preserve">
</t>
    </r>
    <r>
      <rPr/>
      <t xml:space="preserve"> 《附件4-家庭服务业管理暂行办法.html》内容信息：家庭服务活动、家庭服务机构、家庭服务员、消费者、服务合同、服务信息告知、服务记录和消费争议处理等内容。来源：中华人民共和国司法部。地址：</t>
    </r>
    <r>
      <rPr>
        <u val="single"/>
        <color theme="10"/>
      </rPr>
      <t>https://www.moj.gov.cn/pub/sfbgw/flfggz/flfggzbmgz/201303/t20130328_145281.html</t>
    </r>
    <r>
      <rPr/>
      <t xml:space="preserve">
</t>
    </r>
    <r>
      <rPr/>
      <t xml:space="preserve"> 《附件5-家政服务信用信息平台启用相关工作通知.html》内容信息：家政服务信用信息平台启用、账号和信息管理、家政企业和服务员信用记录、信用信息填报审核和平台应用等内容。来源：商务部服贸司。地址：</t>
    </r>
    <r>
      <rPr>
        <u val="single"/>
        <color theme="10"/>
      </rPr>
      <t>https://fms.mofcom.gov.cn/zcfg/bmzcfg/art/2019/art_c1bdff0e9f8e4f5f98a85aa7be1ebe78.html</t>
    </r>
    <r>
      <rPr/>
      <t xml:space="preserve">
</t>
    </r>
    <r>
      <rPr/>
      <t xml:space="preserve"> 《附件6-促进家政服务业提质扩容2024年工作要点.html》内容信息：家政服务业提质扩容、员工制家政企业、职业培训、信用体系、社区家政服务网点、家政进社区和行业监管等年度工作安排。来源：国家发展改革委。地址：</t>
    </r>
    <r>
      <rPr>
        <u val="single"/>
        <color theme="10"/>
      </rPr>
      <t>https://www.ndrc.gov.cn/xwdt/tzgg/202404/t20240403_1365447.html</t>
    </r>
    <r>
      <rPr/>
      <t xml:space="preserve">
</t>
    </r>
    <r>
      <rPr/>
      <t xml:space="preserve">  
</t>
    </r>
    <r>
      <rPr/>
      <t xml:space="preserve"> </t>
    </r>
  </si>
  <si>
    <t xml:space="preserve">育儿嫂三种方案怎么选；签约前要问清楚的事</t>
  </si>
  <si>
    <t xml:space="preserve">帮用户把A平台员工制、B中介介绍制、C熟人推荐三种住家育儿嫂方案的3个月和12个月总成本算清楚，提醒哪些费用容易漏掉，比如服务费、中介费、押金、保险、节假日加班、请假替班和换人费用。再结合家庭预算、宝宝照护需求、老人白天能帮忙、换人和纠纷风险，比较三种方案哪个更省心、哪个更便宜、哪个风险更需要自己扛。最后整理签约前要问平台、中介和阿姨的问题，哪些条款必须写进合同，以及遇到孩子磕碰、财物损坏、临时离职或退费争议时怎么处理、怎么留证。</t>
  </si>
  <si>
    <t xml:space="preserve">步骤1：先把家庭的基本条件理清楚，包括宝宝9个月、老人白天能帮忙、2026年9月开始用人、先试3个月、可能用满一年、每月总成本最好不超过15000元。
步骤2：整理A、B、C三种方案的固定费用和可能额外费用，包括月费或工资、服务费、中介费、押金、保险费、节假日加班费、普通休息日加班费、请假扣款、替班安排和换人费用。
步骤3：先算3个月成本，分别把A方案的月费和服务费、B方案的工资和中介费、C方案的工资和押金列出来，再看保险、节假日加班和请假替班是否会额外增加支出。
步骤4：再算12个月成本，重点比较A方案员工制的长期总价、B方案中介费摊到一年后的实际压力、C方案虽然月工资低但押金、保险和风险自担是否会影响真实成本。
步骤5：依据附件4《家庭服务业管理暂行办法》，核对平台、中介、家庭服务员和消费者之间应当说明哪些服务信息，重点看服务内容、服务时间、收费项目、换人规则、争议处理和服务记录。
步骤6：依据附件5《家政服务信用信息平台启用相关工作通知》和附件6《促进家政服务业提质扩容2024年工作要点》，提醒核查平台、中介和阿姨的信用记录、身份信息、健康证明、培训记录、从业经历和是否属于员工制家政服务。
步骤7：依据附件1《劳动合同法实施条例》和附件2《社会保险费征缴暂行条例》，区分A平台员工制、B中介介绍制、C熟人推荐三种关系下，谁承担管理责任、社保责任、替班责任和纠纷处理责任。
步骤8：依据附件3《女职工劳动保护特别规定》，提醒在合同和沟通中注意阿姨休息、法定节假日、身体状况、孕产哺乳等特殊情况，避免只约定工资、不约步骤8：依据附件3《女职工劳动保护特别规定》，提醒在合同和沟通中注意阿姨休息、法定节假日、身体状况、孕产哺乳等定请假和替班处理。
步骤9：比较三种方案的换人风险，重点看A一年内免费换3次是否最稳，B只有30天换人期是否容易后期被动，C没有换人承诺是否需要提前约定试用期、离职提前通知和押金退还。
步骤10：比较三种方案的照护和纠纷风险，重点看孩子磕碰、财物损坏、阿姨临时请假、节假日上岗、退费争议和保险理赔时，谁负责处理、需要什么证据、合同里有没有写清。
步骤11：整理签约前要问清楚的事项，包括阿姨证件和健康证明、过往育儿经验、是否能接受家里老人协同照看、每周休息怎么安排、夜间照护是否包含、请假谁来顶、节假日怎么算、换人和退费怎么走、保险覆盖哪些情况。
步骤12：最后完成自检：检查是否算清3个月和12个月费用；检查是否覆盖A、B、C三种方案的月费、服务费、中介费、押金、保险、加班、请假、替班和换人成本；检查是否回应“哪种更适合预算15000元以内、有老人帮忙但怕纠纷的家庭”；检查是否结合附件1至附件6核对社保、员工制、家政服务信息、信用记录和服务争议处理；检查最后内容是否适合家庭讨论和签约前沟通，而不是写成正式法律报告。</t>
  </si>
  <si>
    <t xml:space="preserve">做题步骤不符合l6要求
题面存在ai感
需要认真返修 不通过就废弃</t>
  </si>
  <si>
    <t xml:space="preserve">我在一家三甲医院科研处，当前时间是2026年3月10日，月底要把一个口腔唾液样本AI辅助筛查项目拿到伦理会前做初步预审。项目计划在2026年4—9月开展100例成人口腔门诊预实验，医院负责受试者招募、唾液采样、口腔检查、知情同意和样本管理，高校团队负责算法建模，第三方测序公司负责口腔菌群16S检测。现在想先把上会前可能卡住的样本、数据、知情同意、合作协议和实验室条件问题理清楚，方便课题组补材料。
项目方案目前写明每名受试者采集唾液样本，同时记录年龄、性别、吸烟史、口腔检查结果和问卷信息；不做全基因组测序，但会做口腔菌群16S检测，原始测序数据由第三方测序公司生成后交给医院和高校各保留一份。知情同意书草案写明检测结果仅用于科研分析，不直接作为临床诊断依据；数据会脱敏后提供给高校团队用于模型训练和论文研究，但没有写清原始测序数据、口腔检查结果和问卷信息的共享范围，也没有说明后续模型优化是否仍限于本项目。剩余样本到期销毁还是转入医院生物样本库也没有定。
合作协议框架写明医院负责招募、知情同意、采样、口腔检查、样本冻存和伦理管理；第三方测序公司负责16S检测并向医院和高校交付原始测序数据；高校负责数据清洗、特征提取、算法建模和统计分析。协议允许高校使用脱敏后的检测数据和临床表型数据做论文发表和后续模型优化，但没有明确数据使用期限、用途边界、是否可再共享、是否可用于商业化算法开发、成果归属、医疗器械注册时的数据使用规则、数据到期删除或返还机制，也没有单独写清第三方测序公司的保密、数据留存、删除证明、样本运输和生物安全责任。
实验室和数据管理材料目前只给出唾液样本采集后转入医院检验中心BSL-2实验室暂存，第三方测序公司定期接收样本，医院科研处负责样本编号和脱敏编码；高校拿到的数据不含姓名、身份证号、手机号和门诊号，但包含年龄、性别、吸烟史、口腔检查结果、问卷信息和16S检测结果。目前还没有完整样本流转表、数据流转图、实验室资质证明、第三方测序服务协议和样本销毁或入库流程文件。
现有官方附件覆盖人类遗传资源管理、病原微生物实验室生物安全、医疗器械监管、涉及人的生命科学和医学研究伦理审查等规则。本次判断的法规和规范口径以截至2026年3月10日仍适用、且附件中标注的版本为准。请基于这些附件和题目中提供的项目材料摘要，帮我判断这个项目是否可以进入伦理会讨论，哪些问题会前必须补齐，哪些可以作为上会重点讨论，哪些因为材料不完整只能列为待核实。
请重点看唾液样本、16S检测数据和配套问卷信息是否可能涉及人类遗传资源管理，医院、高校和第三方测序公司的样本和数据流转边界是否清楚，BSL-2实验室和样本管理措施是否大体够用，知情同意书需要补哪些样本、数据和后续研究说明，合作协议需要补哪些数据使用、成果归属、商业化、医疗器械注册和第三方责任条款。最后整理成科研处、口腔科、检验中心和高校团队都能看懂的补材料清单、风险提示和协议修改要点。</t>
  </si>
  <si>
    <t xml:space="preserve">医学科研伦理与样本数据管理</t>
  </si>
  <si>
    <t xml:space="preserve">医院AI辅助筛查预实验启动核对</t>
  </si>
  <si>
    <t xml:space="preserve">围绕医院与高校合作开展口腔唾液样本AI辅助筛查预实验的启动决策，结合样本量、检测方法、预算、数据流向、实验室条件和合作协议条款，判断伦理会前需要补齐的材料、样本与数据管理风险、实验室生物安全要求和后续成果转化边界。</t>
  </si>
  <si>
    <t/>
    <r>
      <rPr/>
      <t xml:space="preserve">
</t>
    </r>
    <r>
      <rPr/>
      <t xml:space="preserve">
</t>
    </r>
    <r>
      <rPr/>
      <t xml:space="preserve">
</t>
    </r>
    <r>
      <rPr/>
      <t xml:space="preserve">
</t>
    </r>
    <r>
      <rPr/>
      <t xml:space="preserve">
</t>
    </r>
  </si>
  <si>
    <t/>
    <r>
      <rPr/>
      <t xml:space="preserve">
</t>
    </r>
    <r>
      <rPr/>
      <t xml:space="preserve">    
</t>
    </r>
    <r>
      <rPr/>
      <t>《附件1-中华人民共和国人类遗传资源管理条例.pdf》内容信息：2019年5月28日国务院令第717号公布，根据2024年3月10日《国务院关于修改和废止部分行政法规的决定》修订；包含人类遗传资源材料和信息定义、采集保藏利用对外提供、国际科学研究合作、行政许可备案、监督检查和法律责任等内容。来源：国家行政法规库/司法部。地址：</t>
    </r>
    <r>
      <rPr>
        <u val="single"/>
        <color theme="10"/>
      </rPr>
      <t>https://xzfg.moj.gov.cn/law/download?LawID=1714&amp;type=pdf</t>
    </r>
    <r>
      <rPr/>
      <t xml:space="preserve">
</t>
    </r>
    <r>
      <rPr/>
      <t xml:space="preserve"> 《附件2-病原微生物实验室生物安全管理条例.pdf》内容信息：2004年国务院令第424号公布，根据2024年3月10日《国务院关于修改和废止部分行政法规的决定》修订；包含病原微生物分类、实验室分级、实验活动管理、菌毒种和样本管理、感染控制、监督管理和法律责任等内容。来源：国家行政法规库/司法部。地址：</t>
    </r>
    <r>
      <rPr>
        <u val="single"/>
        <color theme="10"/>
      </rPr>
      <t>https://xzfg.moj.gov.cn/law/download?LawID=1740&amp;type=pdf</t>
    </r>
    <r>
      <rPr/>
      <t xml:space="preserve">
</t>
    </r>
    <r>
      <rPr/>
      <t xml:space="preserve"> 《附件3-医疗器械监督管理条例.pdf》内容信息：国务院行政法规，现行版本包含医疗器械研制、生产、经营、使用、注册备案、临床评价、不良事件处理、监督检查和法律责任等内容。来源：国家行政法规库/司法部。地址：</t>
    </r>
    <r>
      <rPr>
        <u val="single"/>
        <color theme="10"/>
      </rPr>
      <t>https://xzfg.moj.gov.cn/law/download?LawID=1739&amp;type=pdf</t>
    </r>
    <r>
      <rPr/>
      <t xml:space="preserve">
</t>
    </r>
    <r>
      <rPr/>
      <t xml:space="preserve"> 《附件4-涉及人的生命科学和医学研究伦理审查办法.html》内容信息：国家卫生健康委员会、教育部、科技部、国家中医药局于2023年2月18日印发；包含伦理审查委员会设置、审查程序、知情同意、跟踪审查、备案上传、监督管理和责任处理等内容。来源：国家卫生健康委员会。地址：</t>
    </r>
    <r>
      <rPr>
        <u val="single"/>
        <color theme="10"/>
      </rPr>
      <t>https://www.nhc.gov.cn/qjjys/c100016/202302/6b6e447b3edc4338856c9a652a85f44b.shtml</t>
    </r>
    <r>
      <rPr/>
      <t xml:space="preserve">
</t>
    </r>
    <r>
      <rPr/>
      <t xml:space="preserve"> 《附件5-人类遗传资源管理条例实施细则.html》内容信息：科学技术部令第21号，2023年5月26日公布，自2023年7月1日起施行；包含人类遗传资源信息范围、伦理审查、知情同意、境外组织界定、行政许可、备案、事先报告和监督检查等内容。来源：科学技术部。地址：</t>
    </r>
    <r>
      <rPr>
        <u val="single"/>
        <color theme="10"/>
      </rPr>
      <t>https://www.most.gov.cn/xxgk/xinxifenlei/zc/gz/202306/t20230601_186420.html</t>
    </r>
    <r>
      <rPr/>
      <t xml:space="preserve">
</t>
    </r>
    <r>
      <rPr/>
      <t xml:space="preserve"> 《附件6-病原微生物实验室生物安全环境管理办法.html》内容信息：国家环境保护总局令第32号，2006年3月8日公布，自2006年5月1日起施行；包含实验室分级、环境影响评价、污染防治设施、废水废气和危险废物管理、实验档案、应急预案和监督检查等内容。来源：生态环境部。地址：</t>
    </r>
    <r>
      <rPr>
        <u val="single"/>
        <color theme="10"/>
      </rPr>
      <t>https://www.mee.gov.cn/gzk/gz/202112/t20211201_962512.shtml</t>
    </r>
    <r>
      <rPr/>
      <t xml:space="preserve">
</t>
    </r>
    <r>
      <rPr/>
      <t xml:space="preserve">  
</t>
    </r>
    <r>
      <rPr/>
      <t xml:space="preserve"> </t>
    </r>
  </si>
  <si>
    <t xml:space="preserve">会前补材料清单和风险提示；同意书和合作协议要改清楚的点</t>
  </si>
  <si>
    <t xml:space="preserve">帮科研处基于现有法规附件和项目材料摘要，先判断这个口腔唾液样本AI辅助筛查预实验能不能进入伦理会讨论，哪些问题需要会前补齐，哪些可以上会时重点讨论，哪些因为缺少文件还只能先列为待核实。内容重点围绕唾液样本、16S检测数据、问卷和口腔检查信息、医院—高校—第三方测序公司的样本和数据流转、BSL-2实验室条件、知情同意书说明、合作协议边界以及算法后续医疗器械路径，整理出课题组下一步该补什么材料、哪些风险要提前说明、哪些条款要写清楚。</t>
  </si>
  <si>
    <t xml:space="preserve">步骤1：先确认任务边界，明确这是伦理会前的材料梳理和风险预判，不替代正式伦理审查；判断口径以2026年3月10日仍适用、且附件中标注的法规和规范版本为准。
步骤2：梳理项目基本事实，包括2026年4—9月开展100例成人口腔门诊预实验，医院负责招募、采样、口腔检查、知情同意和样本管理，高校负责算法建模，第三方测序公司负责16S检测。
步骤3：拆解研究对象和研究材料，分别识别唾液样本、口腔菌群16S检测数据、年龄性别吸烟史、口腔检查结果和问卷信息，判断它们分别属于人体样本、检测数据、健康信息还是算法训练数据。
步骤4：依据人类遗传资源管理相关法规附件，判断唾液样本、16S检测数据和配套信息是否可能触发人类遗传资源采集、利用、对外提供、合作研究、备案或许可关注点，并说明哪些结论需要结合主管部门口径和项目文件进一步核实。
步骤5：依据涉及人的生命科学和医学研究伦理审查相关附件，核对伦理会前至少应具备哪些材料，包括研究方案、知情同意书、招募说明、受试者退出机制、样本使用说明、数据共享说明、风险收益说明和隐私保护措施。
步骤6：检查知情同意书草案中已经写明和缺失的内容，重点看是否说明样本采集目的、16S检测内容、结果不作为临床诊断依据、数据提供给高校建模、论文发表、后续模型优化、退出后的样本和数据处理、剩余样本销毁或入库。
步骤7：依据病原微生物实验室生物安全和环境管理相关附件，判断唾液样本采集、暂存、冻存、运输、第三方测序和废弃物处理是否需要补充BSL-2实验室资质、样本运输记录、生物安全措施、应急和污染防治说明。
步骤8：梳理样本流和污染防治说明。
步骤8：梳理样本流转链条，从门诊采样、医院编号、检验中心暂存、第三方测序、原始数据返回、剩余样本处理几个环节，指出目前缺少完整样本流转表、运输记录、销毁或入库流程等材料。
步骤9：梳理数据流转链条，从医院脱敏编码、高校接收数据、数据清洗、特征提取、模型训练、论文发表和后续模型优化几个环节，检查是否写清共享字段、访问权限、使用期限、再共享限制、数据删除或返还机制。
步骤10：检查合作协议框架，重点看医院、高校和第三方测序公司的责任是否清楚，是否需要补充数据用途边界、成果归属、论文发表、商业化使用、医疗器械注册时数据使用规则、保密责任、违约责任和第三方测序公司的数据删除证明。
步骤11：依据医疗器械监管相关附件，判断当前预实验算法虽然主要用于科研建模，但如果后续可能进入辅助筛查或医疗器械路径，应提前留存哪些证据，比如数据来源、样本纳排标准、标注规则、模型训练版本、验证记录、性能指标和变更记录。
步骤12：把问题分成三类输出：会前必须补齐的材料，上会时可以重点讨论的问题，以及因缺少原文暂时不能下结论的待核实事项；每一类都要说明应补到哪个文件里，比如知情同意书、样本流转说明、数据流转说明、合作协议或第三方服务协议。
步骤13：最后完成自检：检查是否回应“能否进入伦理会讨论、会前补什么、哪些风险要提醒、协议和同意书怎么改清楚”；检查是否使用题目中的项目时间、100例成人门诊、唾液样本、16S检测、医院/高校/第三方分工、脱敏数据共享和BSL-2暂存等关键信息；检查是否覆盖人类遗传资源、伦理审查、生物安全、医疗器械路径四类附件；检查是否明确哪些结论只是待核实，避免在缺少完整文件时下过度确定的判断；检查最终内容是否方便科研处、口腔科、检验中心和高校团队直接分工补材料。</t>
  </si>
  <si>
    <t xml:space="preserve">做题步骤不符合l7要求
题面存在ai感
需要认真返修 不通过就废弃</t>
  </si>
  <si>
    <t xml:space="preserve">
作为小区门口宠物用品店的合伙人之一，我准备将店升级成宠物诊所，而下周就要和另外两位股东决定到底是先做“普通门诊+疫苗驱虫”，还是一步到位做“门诊+绝育手术+处方药销售”。店铺已经租下来了，建筑面积86平方米，月租1.8万元，已经支付了装修押金和首年租金，预计2026年9月前试营业，现在我们手里现金还能动用32万元，最怕的是钱花下去以后办不下动物诊疗许可证，或者因为兽药、病历、医疗废物和处方管理被查。
我们了解到，基础门诊方案装修要12万元、基础设备7万元、首批兽药和耗材3.5万元，需要1名执业兽医师和1名助理，月固定人工约2.6万元。而含绝育手术方案装修18万元、手术室和灭菌设备13万元、首批药品耗材6万元，需要2名执业兽医师和2名助理，月固定人工约4.8万元。预计普通门诊客单价180元、每月350单，手术方案另有绝育和小手术每月45台、单台均价520元。但是物业只同意设置独立诊疗区和药品柜，医疗废物暂存区最多3平方米，而且我们仍想保留一部分宠物用品和处方粮的销售，因此我也找了几份法规和管理办法来一起参考，以求保证不触犯相关政策又能维持最大利益。
麻烦你帮我先算下两种方案的开业投入和每月盈亏压力，再计算一下许可、人员、场地、兽药、病历风险，最后把结论整理成一份给股东会讨论的开业路径建议和风险核对表。并整理出哪些是最好开业前补齐的事项，哪些是试运营期间要重点关注的对象，以及我们能够在营业稳定后再做哪些事宜，再给出说明如果9月底前无法拿证或现金低于10万元时该怎么止损。
</t>
  </si>
  <si>
    <t xml:space="preserve">
小微服务业开业决策
 </t>
  </si>
  <si>
    <t xml:space="preserve">
宠物诊所许可、人员配置与合规成本核对
 </t>
  </si>
  <si>
    <t xml:space="preserve">
根据题面经营数据和附件法规，比较基础门诊方案与含手术方案的开业投入、月度盈亏压力、许可卡点和合规风险，形成股东会用的开业路径建议与风险核对表。
 </t>
  </si>
  <si>
    <t/>
    <r>
      <rPr/>
      <t xml:space="preserve">
</t>
    </r>
    <r>
      <rPr/>
      <t xml:space="preserve">
</t>
    </r>
    <r>
      <rPr/>
      <t xml:space="preserve">
</t>
    </r>
    <r>
      <rPr/>
      <t xml:space="preserve">
</t>
    </r>
    <r>
      <rPr/>
      <t xml:space="preserve">
</t>
    </r>
  </si>
  <si>
    <t/>
    <r>
      <rPr/>
      <t xml:space="preserve">
</t>
    </r>
    <r>
      <rPr/>
      <t xml:space="preserve">    
</t>
    </r>
    <r>
      <rPr/>
      <t>附件1-兽药管理条例.pdf：国家行政法规库原始PDF。文件包括兽药研制、生产、经营、使用、进出口、监督管理、质量责任和法律责任等内容。直接链接：</t>
    </r>
    <r>
      <rPr>
        <u val="single"/>
        <color theme="10"/>
      </rPr>
      <t>https://xzfg.moj.gov.cn/law/download?LawID=67&amp;type=pdf</t>
    </r>
    <r>
      <rPr/>
      <t xml:space="preserve">
</t>
    </r>
    <r>
      <rPr/>
      <t xml:space="preserve"> 附件2-医疗废物管理条例.pdf：国家行政法规库原始PDF。文件包括医疗废物分类、收集、运送、贮存、处置、监督管理和法律责任等内容。直接链接：</t>
    </r>
    <r>
      <rPr>
        <u val="single"/>
        <color theme="10"/>
      </rPr>
      <t>https://xzfg.moj.gov.cn/law/download?LawID=961&amp;type=pdf</t>
    </r>
    <r>
      <rPr/>
      <t xml:space="preserve">
</t>
    </r>
    <r>
      <rPr/>
      <t xml:space="preserve"> 附件3-饲料和饲料添加剂管理条例.pdf：国家行政法规库原始PDF。文件包括饲料、饲料添加剂的生产经营、质量管理、标签、记录、监督检查和法律责任等内容。直接链接：</t>
    </r>
    <r>
      <rPr>
        <u val="single"/>
        <color theme="10"/>
      </rPr>
      <t>https://xzfg.moj.gov.cn/law/download?LawID=526&amp;type=pdf</t>
    </r>
    <r>
      <rPr/>
      <t xml:space="preserve">
</t>
    </r>
    <r>
      <rPr/>
      <t xml:space="preserve"> 附件4-动物诊疗机构管理办法.html：农业农村部畜牧兽医局具体页面。页面发布《动物诊疗机构管理办法》，正文包括动物诊疗机构范围、诊疗许可证、场所条件、人员要求、病历、兼营区域和监督管理等内容，自2022年10月7日起施行。直接链接：</t>
    </r>
    <r>
      <rPr>
        <u val="single"/>
        <color theme="10"/>
      </rPr>
      <t>https://xmsyj.moa.gov.cn/gzdt/202209/t20220909_6408940.htm</t>
    </r>
    <r>
      <rPr/>
      <t xml:space="preserve">
</t>
    </r>
    <r>
      <rPr/>
      <t xml:space="preserve"> 附件5-执业兽医和乡村兽医管理办法.html：农业农村部畜牧兽医局具体页面。页面发布《执业兽医和乡村兽医管理办法》，正文包括执业兽医资格、备案、执业活动范围、继续教育、乡村兽医管理和法律责任等内容，自2022年10月7日起施行。直接链接：</t>
    </r>
    <r>
      <rPr>
        <u val="single"/>
        <color theme="10"/>
      </rPr>
      <t>https://xmsyj.moa.gov.cn/gzdt/202209/t20220909_6408942.htm</t>
    </r>
    <r>
      <rPr/>
      <t xml:space="preserve">
</t>
    </r>
    <r>
      <rPr/>
      <t xml:space="preserve"> 附件6-动物诊疗病历管理规范与兽医处方格式规范.html：农业农村部畜牧兽医局具体页面。页面发布农业农村部公告第734号，说明《动物诊疗病历管理规范》和《兽医处方格式及应用规范》自2024年5月1日起执行。直接链接：</t>
    </r>
    <r>
      <rPr>
        <u val="single"/>
        <color theme="10"/>
      </rPr>
      <t>https://xmsyj.moa.gov.cn/gzdt/202312/t20231214_6442774.htm</t>
    </r>
    <r>
      <rPr/>
      <t xml:space="preserve">
</t>
    </r>
    <r>
      <rPr/>
      <t xml:space="preserve">  
</t>
    </r>
    <r>
      <rPr/>
      <t xml:space="preserve"> </t>
    </r>
  </si>
  <si>
    <t xml:space="preserve">
PDF开业路径建议 + Excel风险核对与测算表
 </t>
  </si>
  <si>
    <t xml:space="preserve">PDF包含两种方案投入、盈亏压力、现金安全线、许可办理路径、人员和场地风险、推荐开业顺序、9月底拿证或现金预警下的止损处理；Excel包含投入测算、月度盈亏、合规核对清单、补材料状态和负责人列。</t>
  </si>
  <si>
    <t xml:space="preserve">1. 读取题面中的门店面积、租金、现金储备、两套开业方案、设备报价、执业兽医安排、预计客单价和单量，先建立普通门诊方案和含手术方案的投入表。
2. 依据附件4，核对动物诊疗机构设置条件、诊疗活动范围、许可办理、场所布局和人员要求，判断两套方案分别需要哪些前置条件。
3. 依据附件5，梳理执业兽医和乡村兽医管理中的注册、备案、执业活动、继续教育和责任要求，核查现有医生排班能否覆盖门诊和手术。
4. 依据附件1，提取兽药采购、贮存、使用、处方和质量管理要求，判断疫苗驱虫、常用药和处方药管理是否需要单独设置台账。
5. 依据附件6，核对动物诊疗病历、兽医处方格式和保存要求，把接诊、诊断、用药、复诊和处方留存纳入开业SOP。
6. 依据附件2，梳理医疗废物分类收集、暂存、交接和处置责任，判断门诊废物、手术废物和锐器盒是否具备合规处置路径。
7. 依据附件3，检查饲料和饲料添加剂经营、宣传和质量责任要求，判断宠物用品区继续售卖营养品时是否需要调整进货和展示口径。
8. 将基础门诊和含手术方案分别测算装修、设备、人员、药品、医疗废物处置、租金和推广费用，设置9月底拿证和延迟拿证两种现金情景。
9. 形成开业路径建议，判断先做普通门诊加疫苗驱虫，还是一次性上手术能力，并写出触发升级或止损的条件。
10. 制作Excel风险核对与测算表，列出许可、人员、场地、药品、病历、医疗废物和现金安全线，方便股东会逐项核查。
11. 准备股东会沟通要点，把一次性投入、月度亏损承受期、医生稳定性和证照进度放在同一张表里讨论。
12. 最后做一次产物自检，确认开业路径建议和风险测算表能支撑“先开普通门诊、延后手术能力、暂缓升级诊所”三种选择，并能供股东、执业兽医和房东沟通。</t>
  </si>
  <si>
    <t xml:space="preserve">做题步骤不符合l8要求
题面存在ai感
需要认真返修 不通过就废弃</t>
  </si>
  <si>
    <t xml:space="preserve">门店运营会下周要定线上售药试点，我负责先把五家药房里哪两家最适合先做、上线前有哪些坑捋清楚。我们是一家区域连锁药房，计划2026年4月开始把外卖平台购药、门店自提和医保定点申请一起推进，第一阶段预算18万元，最多先改造2家门店。现在运营希望尽快上线抢订单，合规和药师团队担心处方药展示、执业药师排班、慢病处方审核、医保刷卡、配送凭证和温湿度留痕没有准备好，后面被平台、药监或医保检查卡住。
政策和规则以附件列标注的发布时间、生效时间和文件版本为准，现有附件覆盖药品经营、医保基金使用、零售药店医保定点、药品网络销售、处方管理等官方规则。请基于这些附件和下面的门店现状，帮我做一版总经理会上能讨论的试点建议。
五家门店情况如下，A店在武汉武昌社区旁，营业面积128㎡，2025年零售额780万元，医保购药占44%，执业药师2人，月均慢病处方480张，现有ERP可对接库存但没有外卖平台处方药展示规则配置，已有电子温湿度计但不能自动导出记录，医保服务区只需补公示牌和留痕设备，预计整改周期20天。B店在写字楼，营业面积86㎡，2025年零售额520万元，医保购药占18%，执业药师1人，非处方药占70%，外卖平台基础接口已经接过保健品和OTC订单，但没有远程审方和医保服务区，配送留痕目前靠人工截图，预计整改周期15天。C店在医院外200米，营业面积156㎡，2025年零售额930万元，医保购药占52%，执业药师2人，处方外流订单多但排队投诉高，现有医保专区和慢病档案较完整，但高峰时段药师审核压力大，温湿度和处方留存系统都要升级，预计整改周期30天。D店在郊区新城，营业面积102㎡，2025年零售额360万元，医保购药占30%，执业药师1人，夜间配送订单增长快，现有系统接口弱、冷链和温湿度自动记录缺口大，配送人员多为平台骑手，预计整改周期28天。E店靠学校和居民区，营业面积95㎡，2025年零售额410万元，医保购药占22%，儿童常用药和中成药销售多，OTC线上需求较稳定，但执业药师排班只覆盖白天，医保服务区、处方药线上展示规则和配送凭证都要补，预计整改周期22天。
改造成本初步估算也已经整理出来，外卖平台和ERP库存接口，A、C店各1.2万元，B店0.8万元，D、E店各2万元；处方药展示规则配置和远程审方接入，每店2.5万元，C店因慢病处方量高需增加0.8万元排班和审方培训；温湿度自动记录和异常提醒，A店0.8万元，B店1万元，C店1.2万元，D店1.8万元，E店1.3万元；配送凭证、签收拍照和骑手交接留痕，每店0.8万元，D店因夜间配送需增加0.5万元；医保服务区改造和公示材料，A店1万元，B店2万元，C店0.8万元，D店1.5万元，E店1.8万元；员工培训、制度上墙和试运行复盘，每店0.6万元。总部远程审方合作方已确定，首批接入费共4万元，可覆盖2家门店；如果首批选择处方量高的门店，需要额外安排药师晚班或总部药师在线支持。
请你直接帮我判断五家门店里哪两家最适合先做试点，哪些门店暂缓，理由分别是什么；18万元预算应该优先花在哪些系统、审方、温湿度、配送留痕和医保服务区改造上；医保定点申请、线上售药、处方审核、配送留痕和温湿度记录上线前分别要补哪些材料；运营、药师、合规和财务在接下来30天各自要先做什么。重点帮我把“能尽快上线”和“不要踩药品经营、网络销售、医保基金规则的坑”平衡好，方便我在总经理会上直接讲清楚。</t>
  </si>
  <si>
    <t xml:space="preserve">医药零售运营</t>
  </si>
  <si>
    <t xml:space="preserve">连锁药房线上售药与医保定点核对</t>
  </si>
  <si>
    <t xml:space="preserve">根据五家药房的经营数据、人员配置、医保占比、处方量和试点预算，结合官方法规规章，判断线上售药和医保定点优先推进门店，整理上线前风险核对、预算分配和整改动作。</t>
  </si>
  <si>
    <t/>
    <r>
      <rPr/>
      <t xml:space="preserve">
</t>
    </r>
    <r>
      <rPr/>
      <t xml:space="preserve">
</t>
    </r>
    <r>
      <rPr/>
      <t xml:space="preserve">
</t>
    </r>
    <r>
      <rPr/>
      <t xml:space="preserve">
</t>
    </r>
    <r>
      <rPr/>
      <t xml:space="preserve">
</t>
    </r>
  </si>
  <si>
    <t xml:space="preserve">
PDF；HTML
 </t>
  </si>
  <si>
    <t/>
    <r>
      <rPr/>
      <t xml:space="preserve">
</t>
    </r>
    <r>
      <rPr/>
      <t xml:space="preserve"> 
</t>
    </r>
    <r>
      <rPr/>
      <t xml:space="preserve">    
</t>
    </r>
    <r>
      <rPr/>
      <t>附件1-中华人民共和国药品管理法实施条例.pdf：行政法规文本，包含药品生产经营、药品经营范围、药品零售、医疗机构药剂管理、药品包装标签和法律责任等内容。</t>
    </r>
    <r>
      <rPr>
        <u val="single"/>
        <color theme="10"/>
      </rPr>
      <t>https://xzfg.moj.gov.cn/law/download?LawID=1753&amp;type=pdf</t>
    </r>
    <r>
      <rPr/>
      <t xml:space="preserve">
</t>
    </r>
    <r>
      <rPr/>
      <t xml:space="preserve"> 附件2-医疗保障基金使用监督管理条例.pdf：行政法规文本，包含医疗保障基金使用、基金监督管理、经办服务、定点医药机构相关责任和法律责任等内容。</t>
    </r>
    <r>
      <rPr>
        <u val="single"/>
        <color theme="10"/>
      </rPr>
      <t>https://xzfg.moj.gov.cn/law/download?LawID=676&amp;type=pdf</t>
    </r>
    <r>
      <rPr/>
      <t xml:space="preserve">
</t>
    </r>
    <r>
      <rPr/>
      <t xml:space="preserve"> 附件3-零售药店医疗保障定点管理暂行办法.pdf：国家医疗保障局规章，包含零售药店申请医保定点、评估、协议订立、运行管理、经办管理和监督要求等内容。</t>
    </r>
    <r>
      <rPr>
        <u val="single"/>
        <color theme="10"/>
      </rPr>
      <t>https://www.nhsa.gov.cn/attach/0/a0429e0aaab14bd5a447419d79e7ddff.pdf</t>
    </r>
    <r>
      <rPr/>
      <t xml:space="preserve">
</t>
    </r>
    <r>
      <rPr/>
      <t xml:space="preserve"> 附件4-药品经营和使用质量监督管理办法.html：国家药品监督管理局页面，包含药品经营许可、药品经营质量管理、药品使用质量管理、监督检查和法律责任等内容。</t>
    </r>
    <r>
      <rPr>
        <u val="single"/>
        <color theme="10"/>
      </rPr>
      <t>https://www.samr.gov.cn/zw/zfxxgk/fdzdgknr/fgs/art/2023/art_db526cfcd7204874b8b23297fa3b02dc.html</t>
    </r>
    <r>
      <rPr/>
      <t xml:space="preserve">
</t>
    </r>
    <r>
      <rPr/>
      <t xml:space="preserve"> 附件5-药品网络销售监督管理办法.html：国家药品监督管理局页面，包含药品网络销售、第三方平台、处方药网络销售、配送管理、监督检查和法律责任等内容。</t>
    </r>
    <r>
      <rPr>
        <u val="single"/>
        <color theme="10"/>
      </rPr>
      <t>https://www.samr.gov.cn/zw/zfxxgk/fdzdgknr/fgs/art/2023/art_27f2fba302ab48239dfde1a5b5095156.html</t>
    </r>
    <r>
      <rPr/>
      <t xml:space="preserve">
</t>
    </r>
    <r>
      <rPr/>
      <t xml:space="preserve"> 附件6-处方管理办法.html：国家卫生健康委员会页面，包含处方开具、处方调剂、处方保管、处方权、药师审核和法律责任等内容。</t>
    </r>
    <r>
      <rPr>
        <u val="single"/>
        <color theme="10"/>
      </rPr>
      <t>https://www.nhc.gov.cn/wjw/c100221/202201/6a4ee53e4a3a407fbd9f520e1e2662c5.shtml</t>
    </r>
    <r>
      <rPr/>
      <t xml:space="preserve">
</t>
    </r>
    <r>
      <rPr/>
      <t xml:space="preserve">  
</t>
    </r>
    <r>
      <rPr/>
      <t xml:space="preserve"> </t>
    </r>
  </si>
  <si>
    <t xml:space="preserve">线上售药试点门店怎么选；上线前30天补齐事项</t>
  </si>
  <si>
    <t xml:space="preserve">基于五家门店的销售规模、医保占比、执业药师配置、慢病处方量、外卖平台接口基础、温湿度记录、配送留痕、医保服务区改造需求和整改周期，帮用户判断哪两家门店最适合先做线上售药和门店自提试点，哪些门店应暂缓。内容需要说明18万元预算优先投到哪些系统接口、远程审方、温湿度自动记录、配送凭证和医保服务区改造上，并结合药品经营、网络销售、医保基金使用、医保定点和处方管理相关附件，列出上线前最容易踩坑的地方。最后整理运营、药师、合规、财务在接下来30天分别要做什么，方便总经理会后直接推进。</t>
  </si>
  <si>
    <t xml:space="preserve">步骤1：先明确决策目标和限制条件，确认这是2026年4月线上售药试点前的门店选择问题，第一阶段预算18万元，最多先改造2家门店，目标是在“尽快上线抢订单”和“避免药品经营、网络销售、医保基金使用风险”之间取平衡。
步骤2：整理五家门店基础条件，把A、B、C、D、E店的营业面积、2025年零售额、医保购药占比、执业药师人数、慢病处方量或OTC结构、现有系统接口、温湿度记录、医保服务区、配送留痕和整改周期放到同一张对比口径下。
步骤3：先判断订单潜力，不只看零售额高低，还要结合门店位置、医保购药占比、处方外流、慢病处方、OTC线上需求和夜间配送增长，初步识别A、B、C、D、E各自适合做处方药、慢病药、OTC还是配送试点。
步骤4：再判断合规承接能力，重点看每家门店执业药师人数、远程审方接入难度、处方审核压力、医保服务区基础、温湿度自动记录、配送凭证留痕和预计整改周期，筛掉短期内改造难度过高或风险过集中的门店。
步骤5：依据药品经营相关附件，核对试点门店是否需要补齐药品经营许可范围、质量管理、药品陈列、储存条件、温湿度记录、人员管理和制度上墙等要求，判断哪些门店上线前必须先补硬件和台账。
步骤6：依据药品网络销售相关附件，检查外卖平台购药和门店自提场景下，处方药展示、处方来源、药师审核、第三方平台责任、配送管理、交易记录和售后留痕需要满足哪些要求，并对应到各门店现有缺口。
步骤7：依据处方管理相关附件，重点核对应到各门店现有缺口。
步骤7：依据处方管理相关附件，重点核对慢病处方审核、处方留存、药师调剂审核、高峰排队和远程审方安排，判断A店和C店这类处方量较高门店是否需要额外药师排班或总部药师在线支持。
步骤8：依据医保基金使用和零售药店医保定点相关附件，检查医保定点申请、医保服务区、公示材料、刷卡留痕、基金使用边界、协议管理和监督检查风险，判断哪些门店适合同步推进医保定点，哪些门店应先做非医保或OTC线上试点。
步骤9：逐项计算候选门店改造成本，把每家门店的平台和ERP接口、处方药展示规则和远程审方、温湿度自动记录、配送凭证、医保服务区改造、培训复盘费用列清楚，再加上首批远程审方合作方4万元接入费，判断两店组合是否控制在18万元内。
步骤10：形成门店优先级判断，综合订单潜力、医保基础、药师能力、合规缺口、整改周期和预算匹配度，给出推荐先试点的2家门店、备选门店和暂缓门店，并说明每家门店先做或暂缓的具体理由。
步骤11：把上线前风险拆成几类处理，包括处方药线上展示不合规、远程审方和药师排班不足、慢病处方审核留存不完整、医保刷卡和基金使用边界不清、温湿度记录无法自动导出、配送签收和交接凭证不足、平台骑手责任边界不清。
步骤12：整理30天行动安排，按运营、药师、合规、财务分工：运营负责平台接口、商品范围、配送流程和门店培训；药师负责审方排班、处方审核和慢病处方留存；合规负责制度、证照、公示、医保和网络销售规则核对；财务负责18万元预算拆分、合同付款、费用归集和后续试点复盘口径。
步骤13：最后完成自检：检查是否明确回答“哪两家先做、哪些暂缓、为什么”；检查是否使用五家门店的销售额、医保占比、药师人数、处方量、系统现状、改造成本和整改周期；检查是否覆盖药品经营、网络销售、处方管理、医保基金和医保定点申请相关附件；检查预算测算是否没有超过18万元；检查最终内容是否适合总经理会讨论，并能让运营、药师、合规和财务会后直接分工执行。</t>
  </si>
  <si>
    <t xml:space="preserve">做题步骤不符合l9要求
题面存在ai感
需要认真返修 不通过就废弃</t>
  </si>
  <si>
    <t xml:space="preserve">
我是一家园区物业的运营经理，下周会上代表们要讨论园区地下车库要不要引入充电桩运营商，所以我想先把现有的三种方案算一遍帐，再分析一下各自的节点风险。我们这栋商办园区在杭州滨江，地下车库620个车位，固定月租车位168个，2025年12月车牌登记里新能源车有41辆，近两个月前台收到18次“能否装充电桩”的咨询，因此催生出这一方案。不过老板担心盲目上快充会占车位，而且会拉高配电风险，但是又怕只做慢充满足不了访客需求。
目前已知的数据是园区配电房变压器容量1250kVA，2025年7—12月工作日18:00—21:00最高负荷在812—896kVA之间，现有照明、空调和电梯保守预留安全余量180kVA，电工估算新回路施工最快45天。候选方案有三类：A方案自投58万元，建设20个7kW慢充和4个60kW快充，年维护费5.6万元；B方案由第三方出资，园区提供18个车位并承担6万元土建配合费，按充电服务费每度分成0.12元，合同期5年；C方案先做12个7kW慢充，投入21万元，半年后根据使用率再决定是否扩容。附件里有供用电、供电营业、充电基础设施建设、电价和居民区/停车场协同相关官方材料需要一起参考，测算期按2026—2028年，电量收入按慢充平均每天2.2小时、快充平均每天3.5小时的保守情景先算。
请你先判断三个方案在接电、容量、车位占用、收费口径和安全责任这5各方面都有什么坑，再给出推荐顺序和触发条件。最后整理成一份给总经理会上使用的方案对比表、三年现金流粗算表、接电和合同谈判核对清单，并且给出明确结论，方便物业、工程、电工和招商同事后续分工。+
</t>
  </si>
  <si>
    <t xml:space="preserve">园区物业与能源设施运营</t>
  </si>
  <si>
    <t xml:space="preserve">商办园区地下车库充电桩合作方案核对</t>
  </si>
  <si>
    <t xml:space="preserve">围绕商办园区地下车库引入新能源车充电设施的经营决策，结合车位规模、新能源车需求、配电容量、三类合作方案、投资额、维护费、分成规则和2026—2028年测算期，比较自投、第三方合作和分阶段慢充方案的成本回收、接电风险、车位占用和合同谈判要点。</t>
  </si>
  <si>
    <t/>
    <r>
      <rPr/>
      <t xml:space="preserve">
</t>
    </r>
    <r>
      <rPr/>
      <t xml:space="preserve">
</t>
    </r>
    <r>
      <rPr/>
      <t xml:space="preserve">
</t>
    </r>
    <r>
      <rPr/>
      <t xml:space="preserve">
</t>
    </r>
    <r>
      <rPr/>
      <t xml:space="preserve">
</t>
    </r>
  </si>
  <si>
    <t/>
    <r>
      <rPr/>
      <t>《附件1-电力供应与使用条例.pdf》内容信息：供电企业与用户供用电关系、供用电合同、安全用电、节约用电、供电设施和用电秩序等规定。来源：国家行政法规库/司法部。地址：</t>
    </r>
    <r>
      <rPr>
        <u val="single"/>
        <color theme="10"/>
      </rPr>
      <t>https://xzfg.moj.gov.cn/law/download?LawID=461&amp;type=pdf</t>
    </r>
    <r>
      <rPr/>
      <t xml:space="preserve">
</t>
    </r>
    <r>
      <rPr/>
      <t xml:space="preserve"> 《附件2-电力监管条例.pdf》内容信息：电力监管任务、监管机构职责、电力市场秩序、电力安全稳定运行、投诉举报和监督检查等规定。来源：国家行政法规库/司法部。地址：</t>
    </r>
    <r>
      <rPr>
        <u val="single"/>
        <color theme="10"/>
      </rPr>
      <t>https://xzfg.moj.gov.cn/law/download?LawID=138&amp;type=pdf</t>
    </r>
    <r>
      <rPr/>
      <t xml:space="preserve">
</t>
    </r>
    <r>
      <rPr/>
      <t xml:space="preserve"> 《附件3-电力设施保护条例.pdf》内容信息：发电设施、变电设施、电力线路设施及辅助设施保护范围，电力设施安全保护职责和禁止危害电力设施行为等规定。来源：国家行政法规库/司法部。地址：</t>
    </r>
    <r>
      <rPr>
        <u val="single"/>
        <color theme="10"/>
      </rPr>
      <t>https://xzfg.moj.gov.cn/law/download?LawID=790&amp;type=pdf</t>
    </r>
    <r>
      <rPr/>
      <t xml:space="preserve">
</t>
    </r>
    <r>
      <rPr/>
      <t xml:space="preserve"> 《附件4-供电营业规则.html》内容信息：2024年第14号令，供电营业管理、用户用电申请、供用电合同、计量计费、供电质量、违约责任和施行时间等内容。来源：国家发展改革委/国家能源局。地址：</t>
    </r>
    <r>
      <rPr>
        <u val="single"/>
        <color theme="10"/>
      </rPr>
      <t>https://www.ndrc.gov.cn/xxgk/zcfb/fzggwl/202403/t20240315_1364965.html</t>
    </r>
    <r>
      <rPr/>
      <t xml:space="preserve">
</t>
    </r>
    <r>
      <rPr/>
      <t xml:space="preserve"> 《附件5-关于进一步提升电动汽车充电基础设施服务保障能力的实施意见.html》内容信息：居住社区充电设施建设安装、既有居住社区改造、新建居住社区配建、公共充电网络、供电服务和运营维护等安排。来源：国家发展改革委等部门。地址：</t>
    </r>
    <r>
      <rPr>
        <u val="single"/>
        <color theme="10"/>
      </rPr>
      <t>https://www.ndrc.gov.cn/xxgk/zcfb/ghxwj/202201/t20220121_1312634.html</t>
    </r>
    <r>
      <rPr/>
      <t xml:space="preserve">
</t>
    </r>
    <r>
      <rPr/>
      <t xml:space="preserve"> 《附件6-关于加快居民区电动汽车充电基础设施建设的通知.html》内容信息：既有居民区设施改造、新建居住区配套供电设施、专用固定停车位“一表一车位”、公共车位供电设施配置和建设协调等内容。来源：国家发展改革委等部门。地址：</t>
    </r>
    <r>
      <rPr>
        <u val="single"/>
        <color theme="10"/>
      </rPr>
      <t>https://www.ndrc.gov.cn/xxgk/zcfb/tz/201609/t20160912_963190_ext.html</t>
    </r>
  </si>
  <si>
    <t xml:space="preserve">
方案对比表、三年现金流粗算表、接电和合同谈判核对清单
 </t>
  </si>
  <si>
    <t xml:space="preserve">
形成方案对比表、三年现金流粗算表、接电和合同谈判核对清单。方案对比表用于总经理会判断自投、第三方合作和先慢充试点的优先顺序；三年现金流粗算表按2026—2028年测算投资、维护费、分成收入和回收压力；接电和合同谈判核对清单列出供电申请、容量余量、车位占用、安全责任、价格口径、退出条件和运维响应。
 </t>
  </si>
  <si>
    <t xml:space="preserve">1. 读取题面中的车位数量、新能源车登记、咨询量、变压器容量、峰值负荷、安全余量、三类合作方案和2026—2028年预测，先统一成方案比较输入项。
2. 依据附件1，梳理供用电关系、用电安全、供电设施和节约用电要求，判断园区新增充电桩是否会影响现有租户用电保障。
3. 依据附件2，核对电力监管、供电服务和违规用电监管要求，评估园区与供电企业、运营商之间的责任划分。
4. 依据附件3，梳理电力设施保护范围、施工保护和安全管理要求，判断地下车库施工、桥架布线和配电房改造是否需要提前避让。
5. 依据附件4，核对《供电营业规则》中的用电申请、容量变更、计量、结算和供电服务要求，判断增容、报装和转供电计费的办理节点。
6. 依据附件5，提炼充电基础设施服务保障、园区内部充电、智能有序充电、运维和安全监管要求，判断快充、慢充和第三方运营的政策匹配度。
7. 依据附件6，梳理居民区充电设施建设中的物业协助、建设流程、消防安全和统建统营思路，用来参考园区车库内部管理和车位协调方式。
8. 将自投建设、第三方合作和先慢充试点三种方案分别测算投资额、分成收入、维护费、用电负荷、施工周期和现金回收期。
9. 结合租户作息、夜间停车、企业客户充电需求和车库动线，评估每种方案对车位秩序、投诉和消防安全的影响。
10. 形成方案对比表和三年现金流粗算表，明确哪些条件下自投值得做，哪些条件下第三方合作更稳，哪些情况下先做小规模试点。
11. 准备接电和合同谈判核对清单，覆盖容量、计量、运维、分成、设备产权、故障责任、消防验收和客户投诉处理。
12. 最后做一次产物自检，确认方案对比表、现金流表和核对清单能支撑“自投、第三方合作、先慢充试点”三种选择，并能供物业公司、运营商、供电部门和业主方沟通。</t>
  </si>
  <si>
    <t xml:space="preserve">做题步骤不符合l10要求
题面存在ai感
需要认真返修 不通过就废弃</t>
  </si>
  <si>
    <t xml:space="preserve">广州这个美妆品牌下个月要定美白精华的上市打法，我负责先把合规边界、直播话术和现金计划捋清楚，方便老板、法规负责人和直播运营开会时做取舍。公司原本想在2026年618前推一款30ml“焕白淡斑精华”，同时把5ml小样当直播间赠品发出去，但法规同事提醒，只要继续打“美白、淡斑、祛斑”卖点，就可能从普通化妆品备案变成特殊化妆品注册，上市节奏会完全变掉。
本题中的产品、包材、脚本和财务数据来自公司2026年5月10日整理的上市资料包，覆盖范围为这款精华在中国内地线上渠道的618上市方案，统计口径为截至2026年5月10日已采购、已生产、已投入和已确认的物料及脚本版本。品牌2025年线上GMV约3800万元，其中护肤精华占43%，今年1—5月老客复购率28%，直播间退货率12.6%。公司希望5月20日前定上市路径，5月31日前确认标签和达人脚本，6月10日前完成首批直播间排品。618前可追加整改和小规模投放预算最多60万元；如果改走特殊化妆品注册，可以另行立项，但不能指望赶上今年618现金回笼。
现有物料情况是正装30ml包材已采购2.1万套，包含瓶身、泵头、外盒、说明书和防伪贴，包材和灌装已投入约186万元。其中外盒正面已印焕白淡斑精华，侧面已印抑黑淡印，28天提亮肤色；说明书里写有帮助淡化色斑印记、改善暗沉；瓶身贴标已印焕白、淡印、提亮。如果完全报废外盒和说明书，预计损失约42万元；如果改贴遮盖标和重印说明书，预计增加8.5万元，工期10天，但外盒正面焕白淡斑精华难完全遮住。5ml小样半成品共有8.4万支，其中5.6万支已灌装未贴标，2.8万支已完成瓶身基础标签但未装盒；小样标签写有焕白精华试用装，未写淡斑，但直播间赠品卡片草案写了连续试用7天，帮助淡化痘印斑点。
现有标签草案版本为2026年5月8日V0.9，主要表述包括：焕白淡斑精华、抑黑淡印、28天提亮、改善暗沉肌、帮助淡化色斑印记、多维阻断黑色素生成。配套功效资料目前只有原料供应商功效文献、20人内部试用问卷和一份保湿测试数据，没有完成针对“美白、祛斑、淡斑、抑黑”的人体功效评价资料，也没有形成可公开上传的功效宣称摘要。配方和安全评估资料已按普通化妆品备案方向准备到70%左右，特殊化妆品注册资料尚未启动。
达人直播脚本版本为2026年5月9日V1.1，原文里有这些表达：“这支可以淡斑提亮，黄黑皮救星”“坚持28天看得见变白”“想做光子嫩肤但怕疼的姐妹，可以先用它替代医美项目”“晒后黑、痘印、斑点都能淡”“今天下单送5ml小样，先试7天就能看肤色变化”。直播运营希望保留“焕白、淡印、抑黑、28天提亮”这些高转化词；法规同事认为“淡斑、祛斑、替代医美、阻断黑色素、7天见效”都要删除或重写。
现在内部有三种方案。A是保留“美白淡斑”定位，改走特殊化妆品注册，预计补做功效评价、注册资料和留样检验合计95万元，上市至少延后10—14个月，现有正装包材大概率要暂停使用或大幅重做。B是改成普通化妆品备案口径，只保留“保湿、修护、提亮肤色光泽、改善干燥导致的暗沉感”等表达，预计6周内完成标签、说明书、达人脚本和详情页整改，618预估GMV从520万元降到310万元，毛利率约55%，但需要处理已印“焕白淡斑”的外盒和部分脚本素材。C是先不卖正装，把5ml小样改成非卖试用装，只给老客做肤感测试和召回问卷，正装延后到双11，预计618期间只能带来约120万元关联销售，但能减少退货、投诉和宣称风险；C方案仍要判断小样标签、赠品卡片、问卷话术和数据收集是否合规。
手头已有化妆品安全、普通化妆品备案、特殊化妆品注册、标签管理、功效宣称评价和网络经营相关官方材料，政策和规则以附件列标注的发布时间、生效时间和文件版本为准。请基于这些附件和上面的产品、包材、脚本、库存、功效资料和财务约束，帮我比较A、B、C三条路在上市时间、备案或注册难度、已投入包材损失、直播话术风险、赠品小样合规、短期现金回笼和长期品牌可信度上的差异。
重点帮我判断618前更稳妥的处理顺序，哪些词和达人话术必须马上删，哪些表达可以保留或改写，5ml小样还能不能作为直播间赠品或老客试用发，现有包材怎么处理损失最小，哪些功效资料要补，哪些营销动作应该先停一停。最后请整理成老板、法规负责人和直播运营都能看懂的会议材料，直接说明推荐走哪条路、为什么、接下来6周先改什么、钱主要花在哪里、哪些节点不能再拖。</t>
  </si>
  <si>
    <t xml:space="preserve">美妆品牌新品上市合规</t>
  </si>
  <si>
    <t xml:space="preserve">美白精华直播赠品功效宣称与注册备案路径取舍</t>
  </si>
  <si>
    <t xml:space="preserve">帮助广州美妆品牌在美白精华临近618上线、包材和小样已投入、直播脚本存在功效宣称风险的情况下，比较特殊化妆品注册、普通化妆品备案口径整改、小样试用和正装延后三种路径，结合现有投入、预计GMV、毛利率、补做资料预算、上市周期、退货率和监管材料，形成上市节奏、标签脚本整改、预算消耗和营销动作取舍。</t>
  </si>
  <si>
    <t/>
    <r>
      <rPr/>
      <t xml:space="preserve">
</t>
    </r>
    <r>
      <rPr/>
      <t xml:space="preserve">
</t>
    </r>
    <r>
      <rPr/>
      <t xml:space="preserve">
</t>
    </r>
    <r>
      <rPr/>
      <t xml:space="preserve">
</t>
    </r>
    <r>
      <rPr/>
      <t xml:space="preserve">
</t>
    </r>
  </si>
  <si>
    <t/>
    <r>
      <rPr/>
      <t xml:space="preserve">
</t>
    </r>
    <r>
      <rPr/>
      <t xml:space="preserve">    
</t>
    </r>
    <r>
      <rPr/>
      <t>附件1《化妆品安全通用要求.pdf》｜PDF｜国家药品监督管理局｜PDF页面显示为化妆品安全通用要求相关国家标准材料｜</t>
    </r>
    <r>
      <rPr>
        <u val="single"/>
        <color theme="10"/>
      </rPr>
      <t>https://www.nmpa.gov.cn/directory/web/nmpa/images/1773890901204007850.pdf</t>
    </r>
    <r>
      <rPr/>
      <t xml:space="preserve">｜包含化妆品术语和定义、一般要求、原料要求、产品要求、标签要求、儿童化妆品、包装材料、风险物质、检验规则和安全相关条款等内容。
</t>
    </r>
    <r>
      <rPr/>
      <t xml:space="preserve"> 附件2《普通化妆品备案管理基本数据集.pdf》｜PDF｜国家药品监督管理局｜国家药监局公开PDF｜</t>
    </r>
    <r>
      <rPr>
        <u val="single"/>
        <color theme="10"/>
      </rPr>
      <t>https://www.nmpa.gov.cn/directory/web/nmpa/images/1632469165965023353.pdf</t>
    </r>
    <r>
      <rPr/>
      <t xml:space="preserve">｜包含普通化妆品备案管理基本数据集的范围、规范性引用文件、术语和定义、数据集分类、国产普通化妆品备案信息、进口普通化妆品备案信息、备案人和生产企业信息等内容。
</t>
    </r>
    <r>
      <rPr/>
      <t xml:space="preserve"> 附件3《特殊化妆品注册管理基本数据集.pdf》｜PDF｜国家药品监督管理局｜国家药监局公开PDF｜</t>
    </r>
    <r>
      <rPr>
        <u val="single"/>
        <color theme="10"/>
      </rPr>
      <t>https://www.nmpa.gov.cn/directory/web/nmpa/images/1632469177713003457.pdf</t>
    </r>
    <r>
      <rPr/>
      <t xml:space="preserve">｜包含特殊化妆品注册管理基本数据集的范围、术语、数据子集、国产特殊化妆品注册信息、进口特殊化妆品注册信息、功效宣称、作用部位、剂型、注册人和生产企业信息等内容。
</t>
    </r>
    <r>
      <rPr/>
      <t xml:space="preserve"> 附件4《国家药监局关于发布《化妆品标签管理办法》的公告.html》｜HTML｜国家药品监督管理局｜2021年6月3日发布｜</t>
    </r>
    <r>
      <rPr>
        <u val="single"/>
        <color theme="10"/>
      </rPr>
      <t>https://www.nmpa.gov.cn/xxgk/fgwj/xzhgfxwj/20210603171933181.html</t>
    </r>
    <r>
      <rPr/>
      <t xml:space="preserve">｜页面列明《化妆品标签管理办法》公告信息，正文包含标签定义、标签内容、禁止标注内容、中文标签、功效宣称、成分标注、儿童化妆品标签、销售包装和过渡安排等内容。
</t>
    </r>
    <r>
      <rPr/>
      <t xml:space="preserve"> 附件5《国家药监局关于发布《化妆品功效宣称评价规范》的公告.html》｜HTML｜国家药品监督管理局｜2021年4月9日发布｜</t>
    </r>
    <r>
      <rPr>
        <u val="single"/>
        <color theme="10"/>
      </rPr>
      <t>https://www.nmpa.gov.cn/xxgk/fgwj/xzhgfxwj/20210409160321110.html</t>
    </r>
    <r>
      <rPr/>
      <t xml:space="preserve">｜页面列明《化妆品功效宣称评价规范》公告信息，正文包含功效宣称评价适用范围、评价方式、摘要上传、人体功效评价试验、消费者使用测试、文献资料和过渡期安排等内容。
</t>
    </r>
    <r>
      <rPr/>
      <t xml:space="preserve"> 附件6《国家药监局关于发布《化妆品网络经营监督管理办法》的公告.html》｜HTML｜国家药品监督管理局｜2023年4月4日发布，2023年9月1日起施行｜</t>
    </r>
    <r>
      <rPr>
        <u val="single"/>
        <color theme="10"/>
      </rPr>
      <t>https://www.nmpa.gov.cn/xxgk/fgwj/xzhgfxwj/20230404165303195.html</t>
    </r>
    <r>
      <rPr/>
      <t xml:space="preserve">｜页面列明《化妆品网络经营监督管理办法》公告信息，正文包含化妆品电子商务平台管理、平台内经营者义务、信息展示、质量安全责任、违法线索处理、网络监测和监督管理等内容。
</t>
    </r>
    <r>
      <rPr/>
      <t xml:space="preserve">  
</t>
    </r>
    <r>
      <rPr/>
      <t xml:space="preserve"> </t>
    </r>
  </si>
  <si>
    <t xml:space="preserve">618前上市路径怎么选；标签脚本和小样处理清单</t>
  </si>
  <si>
    <t xml:space="preserve">帮用户比较A保留“美白淡斑”走特殊化妆品注册、B改成普通化妆品备案口径、C先发非卖小样做老客试用三条路径，在上市时间、注册备案难度、包材损失、直播话术风险、小样赠品合规、短期现金回笼和长期品牌可信度上的差异。结合现有包材、小样灌装状态、标签草案、达人脚本、功效资料和60万元618前整改预算，判断618前更稳妥的选择，并整理哪些词要删、哪些表达可改写、哪些物料要重做或遮盖、哪些功效资料要补、哪些营销动作先暂停，方便老板、法规负责人和直播运营开会取舍。</t>
  </si>
  <si>
    <t xml:space="preserve">步骤1：先明确决策目标和时间压力，确认公司要在2026年5月20日前定上市路径、5月31日前确认标签和达人脚本、6月10日前完成直播间排品，618前整改和投放预算最多60万元。
步骤2：梳理产品和经营基础，包括品牌2025年线上GMV 3800万元、护肤精华占43%、今年1—5月老客复购率28%、直播间退货率12.6%，判断新品既有现金回笼压力，也有退货和投诉风险。
步骤3：整理现有物料状态，区分30ml正装包材、外盒、说明书、瓶身标签、防伪贴和5ml小样半成品，明确哪些已经印上“焕白淡斑、抑黑淡印、28天提亮”等高风险表述，哪些还能通过重印、遮盖或改用途处理。
步骤4：依据化妆品安全和标签管理相关附件，核对标签草案中的“焕白淡斑精华”“抑黑淡印”“帮助淡化色斑印记”“多维阻断黑色素生成”等表达，判断哪些可能不适合普通化妆品备案口径，哪些需要删除或改写。
步骤5：依据功效宣称评价相关附件，检查目前功效资料是否能支撑“美白、祛斑、淡斑、抑黑、28天提亮”等宣称；结合只有原料文献、20人内部试用问卷和保湿测试数据的现状，判断哪些功效词暂时不能继续使用。
步骤6：依据普通化妆品备案和特殊化妆品注册相关附件，比较A方案和B方案的路径差异：A保留“美白淡斑”但需要特殊化妆品注册、功效评价和更长周期；B改成保湿、修护、提亮肤色光泽等普通备案表达，但会牺牲一部分GMV预期。
步骤7：依据网络经营相关附件，检查直播间达人脚本、详情页、赠品卡片和平台展示内容，重点识别“替代医美项目”“7天见效”“淡斑提亮”“黄黑皮救星”“斑点都能淡”等容易引发监管、投诉或平台审核风险的表述。
步骤8：单独判断5ml小样处理方式，区分作为直播间赠品发放和作为老客非卖试用装发放两种场景，核对小样标签、赠品卡片、试用话术、问卷收集和售后说明是否需要同步按合规口径整改。
步骤9：测算三条路径的现金和损失影响：A方案额外95万元且延后10—14个月，难赶618；B方案6周整改、618预估GMV约310万元、毛利率约55%，但要承担包材遮盖或重印成本；C方案短期GMV约120万元，但能降低正装上市和高风险宣称带来的投诉压力。
步骤10：比较三条路径的品牌影响，判断A是否更有利于长期“美白淡斑”定位但短期现金压力大，B是否更适合618前稳妥上线和回笼现金，C是否更适合在不确定时保守试水、收集反馈、降低退货和宣称风险。
步骤11：形成618前处理顺序，先列必须立即删除的词和话术，再列可保留或可改写的表达；同时确定外盒、说明书、瓶身标签、小样标签、赠品卡片、达人脚本、详情页和平台素材分别怎么改。
步骤12：整理6周内行动安排，法规负责人负责确认普通备案和特殊注册边界、标签脚本审查、功效资料缺口；直播运营负责重写达人话术、下架高风险素材、调整赠品说法；供应链负责包材重印或遮盖、小样标签处理；财务负责核算186万元已投入、42万元报废损失、8.5万元遮盖重印成本和60万元预算使用。
步骤13：最后完成自检：检查是否明确回答A、B、C哪条路更适合618前推进；检查是否使用题目中的GMV、复购率、退货率、包材数量、小样数量、已投入金额、预估GMV、整改成本和时间节点；检查是否覆盖安全、备案注册、标签、功效宣称和网络经营相关附件；检查是否分清必须删除、可以改写、需要补资料和可以暂缓的营销动作；检查最终内容是否能让老板、法规负责人和直播运营直接开会讨论，而不是写成空泛合规报告。</t>
  </si>
  <si>
    <t xml:space="preserve">朋友约我一起做一个社区小托育点，房东催着本周内决定要不要签租约，现在是2026年6月，我们想先判断A、B两个方案哪个更适合先做，别因为场地、备案、消防、人员或现金流没算清就贸然签。手头有国家卫健委和相关部门发布的托育规范、消防、卫生评价、喂养营养和服务质量资料，政策和规范以附件列标注的发布时间、实施时间和文件版本为准托育规范、消防、卫生评价、喂养营养和服务质量资料，政策和规范以附件列标注的发布时间、实施时间。
方案A是用我家一楼自有住宅改成家庭托育点，建筑面积92㎡，可改造的婴幼儿生活活动区约45㎡，预计改造、软垫、围栏、监控和基础消防投入8万元，计划收4—5名孩子，每名每月收费2800元。房子目前没有出租，如果不做托育，按小区同类一楼住宅出租大约每月3500元；物业、水电、保洁耗材等基础支出预计每月1600元。方案A不需要付房租押金，但要考虑住宅改托育点的备案、邻里投诉、监控留痕、家庭成员生活区和婴幼儿活动区分隔问题。
方案B是租社区底商一层128㎡，月租7800元，房东要求押三付三，签约当周要一次性付46800元，其中23400元是押金，23400元是前三个月租金。方案B改造、软装、监控、消防分隔、儿童卫生间和门头基础投入预计22万元，计划收12名孩子，每名每月收费3200元。底商没有地下室，也不是住宿和经营混用，但旁边有餐饮店，消防分隔、油烟影响、疏散通道和家长接送动线都要再确认。
我们现在最多能拿出现金30万元，其中至少要留8万元做前三个月人工、房租、水电耗材和退费周转，不能全部砸进装修。我本人有幼教经验但没办过托育备案，朋友负责招生。人员方面，附近招聘平台和本地托育机构询价显示，全职照护人员月薪约6200元/人，兼职后勤约2500元/月；如果方案A收4—5名孩子，拟先招1名全职照护人员和1名兼职后勤，我自己参与日常照护；如果方案B收12名孩子，至少需要2名全职照护人员和1名兼职后勤，我也要参与管理和应急。员工入职体检、健康证、急救培训和岗前培训按每人800元预留。
招生和收费口径来自我们2026年6月整理的周边家长意向表、附近托育收费询价和两套开办测算表，覆盖范围是同一社区及周边2公里内0—3岁婴幼儿家庭。拟按月收费，不一次性预收半年或全年；报名时收1000元订金，可抵首月费用。家长合同初稿设想为开托前7天可全额退订金，开托后因家庭原因退托按未服务天数扣除10%管理费后退还，因场地备案、消防、卫生评价或机构原因不能开托则全额退还。按意向沟通估计，开业前三个月可能有10%—15%的退托或延期入托，需要留现金周转。
我想请你帮我按普通人第一次开小托育点的角度判断：A、B两个方案哪个更适合先做，重点看场地条件、可收人数、人员配置、前期现金压力、备案和消防隐患、卫生评价、喂养安全、家长签约与退费风险。也请顺手算一下两个方案在前3个月和相对稳定后的月收支压力，看看30万元现金够不够、哪种情况容易断现金流。最后帮我整理成我们和朋友、房东、拟招人员开会能直接用的建议：哪些事可以马上推进，哪些必须签约前问清或补材料，哪些条件没确认前应该暂缓或放弃。</t>
  </si>
  <si>
    <t xml:space="preserve">小微创业与合规经营</t>
  </si>
  <si>
    <t xml:space="preserve">社区托育点开办评估</t>
  </si>
  <si>
    <t xml:space="preserve">围绕家庭托育点和社区底商小托班两种开办路径，结合题面中的面积、租金、改造投入、收费、人员和现金约束，判断先做哪个方案、签租约前要补哪些材料、备案和消防风险如何处理，并形成开业前决策建议与收支测算。</t>
  </si>
  <si>
    <t/>
    <r>
      <rPr/>
      <t xml:space="preserve">
</t>
    </r>
    <r>
      <rPr/>
      <t xml:space="preserve">
</t>
    </r>
    <r>
      <rPr/>
      <t xml:space="preserve">
</t>
    </r>
    <r>
      <rPr/>
      <t xml:space="preserve">
</t>
    </r>
    <r>
      <rPr/>
      <t xml:space="preserve">
</t>
    </r>
  </si>
  <si>
    <t/>
    <r>
      <rPr/>
      <t xml:space="preserve">
</t>
    </r>
    <r>
      <rPr/>
      <t xml:space="preserve">    </t>
    </r>
    <r>
      <rPr/>
      <t xml:space="preserve">
</t>
    </r>
    <r>
      <rPr/>
      <t xml:space="preserve">附件1-托育机构质量评估标准.pdf：国家卫生健康委发布的卫生行业标准WS/T 821—2023，包含办托条件、托育队伍、保育照护、卫生保健、养育支持、安全保障、机构管理等评估内容，2023年10月31日发布，2024年4月1日实施。</t>
    </r>
    <r>
      <rPr>
        <u val="single"/>
        <color theme="10"/>
      </rPr>
      <t>https://www.nhc.gov.cn/fzs/c100048/202311/57f6f5c484bf40b79d3fe84b590bd791/files/1746697550575_72515.pdf</t>
    </r>
    <r>
      <rPr/>
      <t xml:space="preserve">
</t>
    </r>
    <r>
      <rPr/>
      <t xml:space="preserve"> 附件2-家庭托育点管理办法试行.pdf：国家卫生健康委等部门文件，包含家庭托育点备案、收托人数、照护人员比例、房屋安全、监控、健康检查、托育服务协议和属地监督等内容。</t>
    </r>
    <r>
      <rPr>
        <u val="single"/>
        <color theme="10"/>
      </rPr>
      <t>https://www.nhc.gov.cn/cms-search/downFiles/3dc8b41e7c5d40a0b73fb8062306867d.pdf</t>
    </r>
    <r>
      <rPr/>
      <t xml:space="preserve">
</t>
    </r>
    <r>
      <rPr/>
      <t xml:space="preserve"> 附件3-托育机构卫生评价工作通知公报.pdf：国家卫生健康委公报收录的托育机构卫生评价相关通知，包含备案相关卫生评价基本要求、环境卫生、设施设备、人员配备、卫生保健制度和评价报告材料等内容。</t>
    </r>
    <r>
      <rPr>
        <u val="single"/>
        <color theme="10"/>
      </rPr>
      <t>https://www.nhc.gov.cn/bgt/c100250/202302/2b2307564e6f4f0795e5239fcc8dc4e3/files/1733795754370_74446.pdf</t>
    </r>
    <r>
      <rPr/>
      <t xml:space="preserve">
</t>
    </r>
    <r>
      <rPr/>
      <t xml:space="preserve"> 附件4-托育机构消防安全指南试行.html：国家卫生健康委页面，包含托育机构消防安全基本条件、消防安全管理、用火用电用气安全、易燃可燃物管理、安全疏散和应急处置等内容。</t>
    </r>
    <r>
      <rPr>
        <u val="single"/>
        <color theme="10"/>
      </rPr>
      <t>https://www.nhc.gov.cn/rkjcyjtfzs/c100147/202201/e193d2709c8a455e825f35df56f68cb7.shtml</t>
    </r>
    <r>
      <rPr/>
      <t xml:space="preserve">
</t>
    </r>
    <r>
      <rPr/>
      <t xml:space="preserve"> 附件5-托育机构婴幼儿喂养与营养指南试行.html：国家卫生健康委页面，包含6—24月龄和24—36月龄婴幼儿喂养营养要点、食育、膳食安全、营养状况监测评估和人员培训等内容。</t>
    </r>
    <r>
      <rPr>
        <u val="single"/>
        <color theme="10"/>
      </rPr>
      <t>https://www.nhc.gov.cn/wjw/c100175/202201/898446ec1cea49358b6fdf3ab8d2260e.shtml</t>
    </r>
    <r>
      <rPr/>
      <t xml:space="preserve">
</t>
    </r>
    <r>
      <rPr/>
      <t xml:space="preserve"> 附件6-全国托育服务质量提升行动2025-2027.html：国家卫生健康委页面，包含2025—2027年托育服务质量提升目标、托育服务机构服务质量自评参考、登记备案、面积、人员配置、消防、医育结合和急救培训等内容。</t>
    </r>
    <r>
      <rPr>
        <u val="single"/>
        <color theme="10"/>
      </rPr>
      <t>https://www.nhc.gov.cn/rkjcyjtfzs/c100148/202505/467849891c25424ebd1daf8096282a22.shtml</t>
    </r>
    <r>
      <rPr/>
      <t xml:space="preserve">
</t>
    </r>
    <r>
      <rPr/>
      <t xml:space="preserve">  </t>
    </r>
    <r>
      <rPr/>
      <t xml:space="preserve">
</t>
    </r>
    <r>
      <rPr/>
      <t xml:space="preserve"> </t>
    </r>
  </si>
  <si>
    <t xml:space="preserve">A/B托育方案怎么选；签约前要问清和补齐的事</t>
  </si>
  <si>
    <t xml:space="preserve">帮用户比较方案A自有住宅家庭托育点和方案B社区底商托育点在场地条件、可收人数、人员配置、前期现金压力、备案、消防、卫生评价、喂养安全、家长签约和退费风险上的差异，判断哪种更适合在2026年6月16日前先推进。内容需要算清两个方案前3个月现金占用和稳定后的月收支压力，重点看30万元现金是否够用、是否能至少留出8万元周转，以及哪些条件没确认前不能签租约。最后整理出可以马上推进的事项、签约前必须问清或补材料的事项、应暂缓或放弃的风险点，方便用户和朋友、房东、拟招人员直接讨论。</t>
  </si>
  <si>
    <t xml:space="preserve">步骤1：先明确决策时间和硬约束，确认当前时间是2026年6月10日，房东要求6月16日前决定是否签租约，用户最多能拿出30万元现金，且至少要留8万元做前三个月人工、房租、水电耗材和退费周转。
步骤2：梳理政策口径，确认托育服务质量、家庭托育点管理、卫生评价、消防安全、喂养营养和服务质量提升等要求，均以截至2026年6月10日仍适用、且附件中标注的发布时间、实施时间和版本为准。
步骤3：拆解方案A的场地和经营条件，包括自有住宅建筑面积92㎡、可改造婴幼儿生活活动区45㎡、计划收4—5名孩子、收费2800元/月、改造监控和基础消防投入8万元、机会成本3500元/月、基础支出1600元/月。
步骤4：拆解方案B的场地和经营条件，包括底商128㎡、计划收12名孩子、收费3200元/月、月租7800元、押三付三一次性支付46800元、改造软装和消防分隔等投入22万元、旁边有餐饮店且消防分隔和疏散需确认。
步骤5：依据家庭托育点管理相关附件，核对方案A是否符合家庭托育点的收托人数、照护人员比例、房屋安全、生活区和托育区分隔、监控留痕、健康检查和托育服务协议要求，判断A能否作为低成本试点先做。
步骤6：依据托育机构质量评估和服务质量提升相关附件，核对方案B作为更接近机构化经营的底商托育点，在办托条件、面积、人员、管理制度、安全保障和服务质量方面需要补哪些材料和现场条件。
步骤7：依据消防安全相关附件，分别检查A、B是否存在地下室、住宿经营混用、疏散通道、用电用气、消防分隔、可燃物管理和应急处置问题；重点判断B旁边餐饮店对消防分隔、油烟、疏散和家长接送动线的影响是否必须在6月16日前确认。
步骤8：依据卫生评价和喂养营养相关附件，整理开业前需要准备的卫生评价材料、环境卫生、设施设备、人员健康证明、卫生保健制度、喂养安全、膳食管理和培训要求，判断哪些是开业前必须补齐的基础条件。
步骤9：计算方案A前三个月现金压力，包括8万元改造投入、1名全职照护人员月薪6200元、1名兼职后勤2500元/月、基础支出1600元/月、人员体检培训费用，以及4—5名孩子每月收费带来的收入，判断是否能保留8万元周转。
步骤10：计算方案B前三个月现金压力，包括22万元改造投入、押三付三46800元、2名全职照护人员和1名兼职后勤工资、人员体检培训费用、水电耗材和退费周转，再用12名孩子每月3200元收入测算满员和未满员情况下是否会压垮30万元现金。
步骤11：比较两种方案的稳定月收支，分别看A在4人、5人两种招生情况下的月收入和人工支出，B在未满员、接近满员、满员情况下的月收入、房租、人工和运营支出，判断哪个方案现金更稳、哪个更依赖快速招生。
步骤12：检查家长合同和退费风险，结合按月收费、1000元订金、开托前7天可退、开托后按未服务天数扣10%管理费、因备案消防卫生原因不能开托全额退还、前三个月可能10%—15%退托或延期入托等条件，判断需要预留多少现金和哪些条款要写清。
步骤13：形成推进建议，把事项分成三类：可以马上推进的，例如家长意向确认、人员面试、属地备案咨询、A方案低成本改造清单；6月16日前必须问清或补材料的，例如B方案消防分隔、疏散、餐饮店影响、租约退租条件、卫生评价可行性；暂缓或放弃的，例如未确认消防和备案前直接签B方案长租或把30万元大部分砸进装修。
步骤14：最后完成自检：检查是否明确回答A/B哪个更适合先做、B方案是否适合立即签租约、哪些条件没确认前应暂缓；检查是否使用题目中的面积、收托人数、收费、改造费、租金、押金、人工、现金上限、周转金和退费比例；检查是否覆盖托育质量、家庭托育点、卫生评价、消防安全、喂养营养和服务质量提升附件；检查是否算到前三个月和稳定期月收支；检查最终内容是否能让用户和朋友、房东、拟招人员直接开会讨论，而不是写成抽象的政策说明</t>
  </si>
  <si>
    <t xml:space="preserve">做题步骤不符合l12要求
题面存在ai感
需要认真返修 不通过就废弃</t>
  </si>
  <si>
    <t xml:space="preserve">
我们是无锡一家做电子胶粘剂和传感器封装材料的小厂，而我本人主要负责运营和EHS，最近环保检查提到危废暂存间地面有裂缝，而且废包装桶和沾染抹布混放，就连标签和电子联单记录也不够完整，老板让我这周决定到底是马上改造厂内危废仓，还是先加大委外转移频次，或者把一部分含溶剂工序改掉。
厂里2025年销售额约5600万元，危废主要包括废活性炭每季度约1.5吨、沾染抹布每月约0.8吨、废包装桶每月约360只、实验室废液每月约0.25吨。现有暂存间18平方米，改造为42平方米分区仓估算18万元，需停产5天。第三方提高收运频次报价为基础服务费1.15万元/月另加800元/吨，若改用低溶剂清洗设备需26万元，预计能减少约45%的沾染抹布和废液。
我手里还有几份危废管理相关材料和厂内排查记录可以作为参考，请帮我列明三种方案的合规风险和停产影响及费用，再给出一版能拿给老板开会用的整改取舍建议、12周整改排期和Excel费用测算表。
</t>
  </si>
  <si>
    <t xml:space="preserve">制造业合规与运营改造</t>
  </si>
  <si>
    <t xml:space="preserve">危险废物仓储与转移管理</t>
  </si>
  <si>
    <t xml:space="preserve">比较厂内危废暂存间改造、提高委外转移频次和低溶剂工艺替代三种方案，形成整改优先级、费用测算、合规缺口和12周执行计划。</t>
  </si>
  <si>
    <t/>
    <r>
      <rPr/>
      <t xml:space="preserve">
</t>
    </r>
    <r>
      <rPr/>
      <t xml:space="preserve">
</t>
    </r>
    <r>
      <rPr/>
      <t xml:space="preserve">
</t>
    </r>
    <r>
      <rPr/>
      <t xml:space="preserve">
</t>
    </r>
    <r>
      <rPr/>
      <t xml:space="preserve">
</t>
    </r>
  </si>
  <si>
    <t/>
    <r>
      <rPr/>
      <t xml:space="preserve">
</t>
    </r>
    <r>
      <rPr/>
      <t xml:space="preserve">    
</t>
    </r>
    <r>
      <rPr/>
      <t xml:space="preserve">附件1《危险废物贮存污染控制标准（GB 18597-2023）》｜PDF｜生态环境部｜2023年发布，2023年7月1日实施｜</t>
    </r>
    <r>
      <rPr>
        <u val="single"/>
        <color theme="10"/>
      </rPr>
      <t>https://www.mee.gov.cn/ywgz/fgbz/bz/bzwb/gthw/gtfwwrkzbz/202302/W020230224679408713470.pdf</t>
    </r>
    <r>
      <rPr/>
      <t xml:space="preserve">｜包含内容：包含危险废物贮存设施选址、污染控制、容器和包装物、贮存分区、运行管理、污染物排放控制和环境监测等要求。
</t>
    </r>
    <r>
      <rPr/>
      <t xml:space="preserve"> 附件2《危险废物识别标志设置技术规范（HJ 1276-2022）》｜PDF｜生态环境部｜2022年发布，2023年7月1日实施｜</t>
    </r>
    <r>
      <rPr>
        <u val="single"/>
        <color theme="10"/>
      </rPr>
      <t>https://www.mee.gov.cn/ywgz/fgbz/bz/bzwb/gthw/wxfwjbffbz/202302/W020230224650971041729.pdf</t>
    </r>
    <r>
      <rPr/>
      <t xml:space="preserve">｜包含内容：包含危险废物标签、贮存分区标志、贮存利用处置设施标志的分类、内容、设置方式、制作和维护要求。
</t>
    </r>
    <r>
      <rPr/>
      <t xml:space="preserve"> 附件3《危险废物管理计划和管理台账制定技术导则（HJ 1259-2022）》｜PDF｜生态环境部｜2022年发布，2022年10月1日实施｜</t>
    </r>
    <r>
      <rPr>
        <u val="single"/>
        <color theme="10"/>
      </rPr>
      <t>https://www.mee.gov.cn/ywgz/fgbz/bz/bzwb/gthw/qtxgbz/202206/W020220630455255137316.pdf</t>
    </r>
    <r>
      <rPr/>
      <t xml:space="preserve">｜包含内容：包含危险废物管理计划分类管理、台账记录内容、记录频次、保存要求和信息化管理要求。
</t>
    </r>
    <r>
      <rPr/>
      <t xml:space="preserve"> 附件4《中华人民共和国固体废物污染环境防治法》｜HTML｜生态环境部｜2020年修订发布｜</t>
    </r>
    <r>
      <rPr>
        <u val="single"/>
        <color theme="10"/>
      </rPr>
      <t>https://www.mee.gov.cn/ywgz/fgbz/fl/202004/t20200430_777580.shtml</t>
    </r>
    <r>
      <rPr/>
      <t xml:space="preserve">｜包含内容：包含固体废物污染防治原则、工业固体废物、危险废物、保障措施、法律责任和附则等内容。
</t>
    </r>
    <r>
      <rPr/>
      <t xml:space="preserve"> 附件5《危险废物转移管理办法》｜HTML｜生态环境部、公安部、交通运输部｜2021年11月30日公布，2022年1月1日起施行｜</t>
    </r>
    <r>
      <rPr>
        <u val="single"/>
        <color theme="10"/>
      </rPr>
      <t>https://www.mee.gov.cn/xxgk2018/xxgk/xxgk02/202112/t20211203_962985.html</t>
    </r>
    <r>
      <rPr/>
      <t xml:space="preserve">｜包含内容：包含危险废物转移相关责任、转移联单、跨省转移、运输要求、信息管理和法律责任等内容。
</t>
    </r>
    <r>
      <rPr/>
      <t xml:space="preserve"> 附件6《国家危险废物名录（2025年版）》｜HTML｜生态环境部等五部门｜2024年11月26日发布，2025年1月1日起施行｜</t>
    </r>
    <r>
      <rPr>
        <u val="single"/>
        <color theme="10"/>
      </rPr>
      <t>https://www.mee.gov.cn/gzk/gz/202411/t20241129_1097688.shtml</t>
    </r>
    <r>
      <rPr/>
      <t xml:space="preserve">｜包含内容：包含危险废物定义、列入情形、危险废物类别代码、行业来源、危险特性和豁免管理清单等内容。
</t>
    </r>
    <r>
      <rPr/>
      <t xml:space="preserve">  
</t>
    </r>
    <r>
      <rPr/>
      <t xml:space="preserve"> </t>
    </r>
  </si>
  <si>
    <t xml:space="preserve">整改建议书+Excel费用测算表+执行清单</t>
  </si>
  <si>
    <t xml:space="preserve">建议书包含现状问题、法规和标准要求对照、三种整改方案费用与风险比较、停产影响、先后顺序和12周排期；Excel包含年度费用、停产损失、废物类别、责任人和验收节点；末尾包含产物自检。</t>
  </si>
  <si>
    <t xml:space="preserve">1. 读取题面中的危废类别、产生量、暂存间现状、废包装桶、沾染抹布、检查反馈、委外转移频次、停产损失和工艺替代预算，先形成现状问题台账。
2. 依据附件1，核对危险废物贮存设施选址、污染控制、容器包装、贮存分区、运行管理、环境监测和应急要求，判断暂存间地面裂缝和混放问题的整改等级。
3. 依据附件2，梳理危险废物标签、贮存分区标志、设施标志和维护要求，检查废包装桶、抹布和暂存区标识是否缺项或过期。
4. 依据附件3，提取危险废物管理计划、台账记录内容、记录频次、保存要求和信息化管理要求，判断现有台账能否支撑检查复核。
5. 依据附件4，核对固体废物污染防治法中产生者责任、污染防治、危险废物管理和法律责任要求，把企业主体责任放进整改建议。
6. 依据附件5，梳理危险废物转移联单、委外处置、运输交接、跨区域转移和信息管理要求，比较提高转移频次带来的成本和合规改善。
7. 依据附件6，核对国家危险废物名录中的废物类别、行业来源、危险特性和豁免管理清单，确认厂内废包装桶、抹布和残液分类是否准确。
8. 将改造暂存间、提高委外转移频次和低溶剂工艺替代三种方案分别测算施工费、处置费、停产损失、人员培训和后续维护成本。
9. 按检查整改时限把问题分成立即整改、12周内完成和中长期替代三类，明确责任人、验收材料和复查证据。
10. 形成整改建议书，说明每种方案的合规收益、费用压力和停产影响，并给出先后顺序。
11. 制作Excel费用测算表和执行清单，列出废物类别、产生量、处置单价、改造预算、联单节点、标识台账和验收照片。
12. 最后做一次产物自检，确认整改建议书、费用测算表和执行清单能支撑“先改暂存间、提高转移频次、逐步替代低溶剂工艺”三种安排，并能供厂长、EHS、财务和处置单位沟通。</t>
  </si>
  <si>
    <t xml:space="preserve">我们在厦门一家商场里经营室内恒温游泳馆，当前时间是2026年6月20日，准备决定7月1日至8月31日暑期是否延长营业时间并增加少儿集训课。现在营业时间是早9点到晚9点，店长想延到晚10点半，同时多开两档少儿集训课。去年暑期，也就是2025年7—8月，场馆一共收到18起投诉，其中水质异味、眼睛刺痛和浑浊相关10起，泳道拥挤和少儿课秩序相关5起，救生员巡查不及时相关3起。今年暑假报名量已经上来，如果直接延时扩班，我担心水质、人手和投诉风险跟不上。
场馆主池25米×16米，水量约600立方米，另有一个儿童浅水教学区。2026年暑期预计日均入场420人，高峰时段每小时80—100人。现在有6名持证救生员、2名水质检测员，排班是早班9:00—15:00、中班15:00—21:00，每班通常安排2名救生员在池区、1名前台兼巡场协调；2名水质检测员分别覆盖9:00—16:00和14:00—21:00。现有课程主要在10:00—11:30、16:00—17:30、18:30—20:00三个时段，每班10—12名学员。店长拟新增两档少儿集训课，分别是17:45—19:15和20:15—21:45，每档12人；如果营业延到22:30，21:45后还要保留散客离场、冲淋、池区清场和水质复测离场、冲淋、池时间。
水质方面，2026年6月1日至6月18日在线监测数据显示，游离性余氯个别时段低到0.18mg/L，pH最高到7.9，浑浊度最高1.2NTU；人工检测目前每天4次，分别在开馆前、午后、晚高峰前和闭馆前。内部水质报警规则暂定为游离性余氯低于0.3mg/L、pH高于7.8、浑浊度高于1.0NTU时要复测并处理，但现在没有写清“多久内复测、是否暂停下水、谁负责对外解释”。6月已有3次低余氯报警超过30分钟才完成复测和加药记录，主要发生在晚高峰少儿课后。
人员和成本方面，如果只延长到22:30但不扩班，需要新增1名夜班救生员和1名兼职保洁巡场，预计增加人员和药剂成本约2.4万元/月；如果延时并新增两档少儿集训课，需要新增2名夜班救生员、1名兼职水质检测员和1名保洁巡场，连同药剂、耗材和夜间商场能耗分摊，合计增加约4.6万元/月。店长已经联系过3名兼职救生员，其中2人最快7月初可上岗但只能做晚班和周末，另1人证件还在年审；兼职水质检测员最快7月中旬到岗。新课包如果全开，预计月营收增加18万元；如果只开17:45—19:15这一档，预计月营收增加9.5万元，新增成本约3.1万元/月。
投诉和现场管理方面，现有流程是前台登记投诉，店长当天回访，重大问题再报商场物业和公司运营负责人，但水质异常、救生员巡查、少儿课拥挤、家长等候区秩序和退费争议没有单独的处理分级。现在池区每30分钟巡查一次，暑期高峰如果扩班，计划改成每15分钟巡查一次，但还没有明确救生员、教练、前台和保洁各自记录什么。公示方面，目前只在前台纸质公示当天水温和一次人工检测结果，没有把在线监测异常、复测时间、少儿课人数上限、泳道分区和高峰限流规则说清楚。
手头有公共场所卫生、游泳场所开放条件、游泳池水质标准、体育场所安全开放和本馆2025年投诉记录、2026年6月水质监测、人员排班、课程报名、成本测算等材料，政策和数据口径按附件标注的发布时间、适用版本和内部数据周期为准。请帮我判断暑期到底适不适合延时和扩班，是可以全开、先试开一档，还是应该先把水质和人手补齐再说。重点帮我看水质、人手、巡查、投诉处理和现场公示哪些问题必须先补上，哪些可以边试运行边完善。最后整理成店长和投资人能看懂的运营取舍建议，包括暑期班次怎么排更稳、现场SOP要补哪些动作、出现水质报警或投诉时应该怎么处理。</t>
  </si>
  <si>
    <t xml:space="preserve">公共场所经营与安全服务</t>
  </si>
  <si>
    <t xml:space="preserve">游泳馆暑期运营与水质管理</t>
  </si>
  <si>
    <t xml:space="preserve">围绕游泳馆暑期是否延时营业和扩班，比较收入增量、水质风险、救生人员配置、检测频次和投诉处置压力。</t>
  </si>
  <si>
    <t/>
    <r>
      <rPr/>
      <t xml:space="preserve">
</t>
    </r>
    <r>
      <rPr/>
      <t xml:space="preserve">
</t>
    </r>
    <r>
      <rPr/>
      <t xml:space="preserve">
</t>
    </r>
    <r>
      <rPr/>
      <t xml:space="preserve">
</t>
    </r>
  </si>
  <si>
    <t/>
    <r>
      <rPr/>
      <t xml:space="preserve">
</t>
    </r>
    <r>
      <rPr/>
      <t xml:space="preserve">    
</t>
    </r>
    <r>
      <rPr/>
      <t xml:space="preserve">附件1《GB 37487-2019 公共场所卫生管理规范》｜PDF｜国家疾病预防控制局/中国疾控中心｜2019年发布｜</t>
    </r>
    <r>
      <rPr>
        <u val="single"/>
        <color theme="10"/>
      </rPr>
      <t>https://www.ndcpa.gov.cn/jbkzzx/c100201/1666354983960645632/TcRtgOSk.pdf</t>
    </r>
    <r>
      <rPr/>
      <t xml:space="preserve">｜包含内容：包含公共场所卫生管理组织、卫生管理制度、从业人员卫生、环境卫生、用品用具、集中空调、健康危害事故处理和档案管理等内容。
</t>
    </r>
    <r>
      <rPr/>
      <t xml:space="preserve"> 附件2《GB 37488-2019 公共场所卫生指标及限值要求》｜PDF｜国家疾病预防控制局/中国疾控中心｜2019年发布｜</t>
    </r>
    <r>
      <rPr>
        <u val="single"/>
        <color theme="10"/>
      </rPr>
      <t>https://www.ndcpa.gov.cn/jbkzzx/c100201/1666355091527766016/dYUzsoP2.pdf</t>
    </r>
    <r>
      <rPr/>
      <t xml:space="preserve">｜包含内容：包含公共场所物理因素、室内空气、生活饮用水、游泳池水、沐浴用水和集中空调通风系统的卫生指标及限值。
</t>
    </r>
    <r>
      <rPr/>
      <t xml:space="preserve"> 附件3《GB 19079.1-2013 体育场所开放条件与技术要求 第1部分：游泳场所》｜PDF｜甘肃省体育局转载国家标准文件｜2013年发布，2014年5月1日实施｜</t>
    </r>
    <r>
      <rPr>
        <u val="single"/>
        <color theme="10"/>
      </rPr>
      <t>https://tyj.gansu.gov.cn/tyj/c105714/202009/1763399/files/10e42cafe23a4469b2d11543e7f56ed0.pdf</t>
    </r>
    <r>
      <rPr/>
      <t xml:space="preserve">｜包含内容：包含游泳场所开放的从业人员资格、场地设施、卫生环境、安全保障、救生设施和管理制度等技术要求。
</t>
    </r>
    <r>
      <rPr/>
      <t xml:space="preserve"> 附件4《公共场所卫生管理条例实施细则》｜HTML｜国家卫生健康委员会｜2011年发布，2016年、2017年修订｜</t>
    </r>
    <r>
      <rPr>
        <u val="single"/>
        <color theme="10"/>
      </rPr>
      <t>https://www.nhc.gov.cn/wjw/c100221/202201/5f363fcea6f24665a79fce9fd6a0991e.shtml</t>
    </r>
    <r>
      <rPr/>
      <t xml:space="preserve">｜包含内容：包含公共场所经营者卫生管理、卫生检测、公示、从业人员健康检查、卫生监督和法律责任等内容。
</t>
    </r>
    <r>
      <rPr/>
      <t xml:space="preserve"> 附件5《游泳场所卫生规范》｜HTML｜国家卫生健康委员会｜2007年发布｜</t>
    </r>
    <r>
      <rPr>
        <u val="single"/>
        <color theme="10"/>
      </rPr>
      <t>https://www.nhc.gov.cn/wjw/zcjd/200706/d31ded4acb8b40758c0ac301242bab25.shtml</t>
    </r>
    <r>
      <rPr/>
      <t xml:space="preserve">｜包含内容：包含游泳场所设计布局、池水净化消毒、卫生检测、公示、从业人员和卫生管理制度等内容。
</t>
    </r>
    <r>
      <rPr/>
      <t xml:space="preserve">
</t>
    </r>
    <r>
      <rPr/>
      <t xml:space="preserve">  
</t>
    </r>
    <r>
      <rPr/>
      <t xml:space="preserve"> </t>
    </r>
  </si>
  <si>
    <t xml:space="preserve">暑期延时扩班怎么取舍；班次安排和现场SOP要点</t>
  </si>
  <si>
    <t xml:space="preserve">帮游泳馆判断2026年7—8月暑期到底适不适合把营业时间延到22:30并新增少儿集训课，重点比较“全开两档课”“先试开一档”“暂不延时扩班”几种做法在营收、人手、水质、投诉和安全风险上的差别。内容需要结合现有水质数据、救生员和水质检测员排班、去年投诉记录、新增人员到岗时间和成本测算，说明哪些问题必须先补齐，哪些可以边试运行边完善。最后整理出店长和投资人能看懂的建议，包括暑期班次怎么排更稳、水质报警怎么处理、救生员和教练怎么巡查、投诉怎么分级、公示信息要补哪些。
</t>
  </si>
  <si>
    <t xml:space="preserve">步骤1：先明确本题的决策时间和经营目标，确认当前时间是2026年6月20日，要判断7月1日至8月31日暑期是否延时营业和增加少儿集训课，核心不是单纯算营收，而是看水质、人手、安全和投诉风险能不能承接。
步骤2：梳理场馆基础条件和客流压力，包括主池25米×16米、水量约600立方米、儿童浅水教学区、暑期预计日均入场420人、高峰时段每小时80—100人，判断现有场地和水体负荷是否接近高压状态。
步骤3：依据公共场所卫生、游泳场所开放条件和游泳池水质标准相关附件，核对游离性余氯、pH、浑浊度、人工检测频次、异常复测和公示要求，作为判断水质是否能支撑延时扩班的依据。
步骤4：核对2026年6月1日至6月18日水质监测数据，重点看游离性余氯最低0.18mg/L、pH最高7.9、浑浊度最高1.2NTU，以及3次低余氯报警超过30分钟才复测和加药的情况，判断当前水质响应是否已经存在短板。
步骤5：依据体育场所安全开放和救生管理相关材料，核对现有6名持证救生员、2名水质检测员的早中班排班，判断延时到22:30以及新增17:45—19:15、20:15—21:45两档少儿课后，救生、水质检测、保洁和前台协调是否够用。
步骤6：比较三种经营选择：第一种是延时并全开两档少儿课，第二种是只试开17:45—19:15一档，第三种是暂不延时扩班、先补水质和人手。分别比较月增收、月增成本、人员到岗时间、水质压力、投诉概率和执行难度。
步骤7：核对新增人员可行性，重点看2名兼职救生员最快7月初可上岗但只能做晚班和周末，1名救生员证件仍在年审，兼职水质检测员最快7月中旬到岗，判断7月初能否直接支撑全量扩班。
步骤8：结合2025年7—8月18起投诉记录，拆解水质异味、眼睛刺痛、浑浊、泳道拥挤、少儿课秩序、救生员巡查不及时等问题，判断今年扩班后哪些投诉最可能重复出现。
步骤9：整理暑期班次安排建议，重点判断是否应先试开一档少儿集训课，是否暂缓20:15—21:45晚间课，是否需要给21:45后预留离场、冲淋、清场和水质复测时间，避免把课程排到现场承接能力之外。
步骤10：整理现场SOP要补的动作，包括水质异常后多久内复测、谁决定暂停下水、加药和复测如何记录、救生员每15分钟巡查怎么记、教练如何控制学员人数和泳道秩序、前台如何解释限流和退改课。
步骤11：整理公示和投诉处理要求，明确前台和池区应公示当天水温、水质检测结果、少儿课人数上限、泳道分区、高峰限流规则和异常处理方式；投诉流程要区分水质、安全、秩序、退费和服务态度，明确店长、商场物业和公司运营负责人什么时候介入。
步骤12：最后完成产物自检：检查是否回答“暑期要不要延时和扩班”“全开、试开一档还是先暂缓”“水质、人手、巡查、公示和投诉处理要先补什么”；检查是否使用主池面积、水量、客流、6月水质数据、去年18起投诉、现有排班、新增人员到岗时间、月营收增加18万元和成本4.6万元等题面信息；检查是否区分必须先补齐、可边试运行边完善和暂缓事项；检查最终内容是否能让店长和投资人直接讨论班次、人员、成本和现场执行，而不是写成抽象的安全管理报告。</t>
  </si>
  <si>
    <t xml:space="preserve">家里最近在考虑把亲戚介绍的80亩水田接下来做家庭农场，当前时间是2026年2月，亲戚希望我们3月春耕前确定要不要签5年流转合同。我负责先把账算明白，看看这事到底能不能做、哪些条件必须先谈清楚，别后面因为土地合同、灌溉维护、烘干收费或卖粮问题和亲戚、村里、收粮方扯皮。
这块地在湖北县城附近，亲戚报价每亩流转费750元/年，合同想签5年，流转费按年支付。村里已有灌渠，但去年清淤费用由承包户分摊，去年同片区分摊口径约70元/亩；后续5年暂按每亩每年70元估算灌溉维护费，如果遇到大修年份，另按一次性6000元做压力测试。家里现在最多能投入现金25万元，首年不能追加贷款，还要尽量留出至少3万元应急周转；家庭每年能稳定拿出人工约160天，农忙和烘干季如果忙不过，临时雇工按每年6000元预留。
种植测算口径来自亲戚提供的近两年种植账本、当地农资店2026年春季报价和县城附近收粮点2025年秋粮报价，覆盖的是这80亩水田单季中稻种植，不考虑改种经济作物。基准情形按亩均产量600公斤、湿谷到手价2.75元/公斤估算；偏低情形按亩均产量520公斤、湿谷价2.45元/公斤估算；较好情形按亩均产量650公斤、湿谷价2.90元/公斤估算。种子、肥料、农药、机械作业等种植成本首年按980元/亩估算，之后每年按3%上涨；土地流转费5年内暂按750元/亩不变。卖粮暂按把自家水稻卖给有资质收粮点处理，不考虑自己大量收购散户粮再转卖；如果后面要替散户收粮、代卖或转卖，需要单独判断粮食经营边界和合同风险。
另外，亲戚建议合伙买一台二手移动烘干机，开价18万元，预计每年服务自家和周边散户水稻约260吨，收费160元/吨，电费和燃料等变动成本75元/吨。二手烘干机另按首年运输安装和检修1.2万元、每年日常维修保养1.5万元估算，第三年可能出现一次2万元大修；5年后如果还能转卖，残值先按6万元估算。压力情形下，烘干服务量按180吨/年、收费140元/吨、变动成本90元/吨测算；如果周边农户欠费或延迟结算，按10%的烘干收入当年收不回来做保守测算。
手头有土地管理、农田水利、粮食流通、农村土地经营权流转、家庭农场和承包地经营权流转相关政策附件，政策和规则以附件列标注的发布时间、修订时间和文件版本为准。合同里如果涉及改变土地用途、修建固定设施、长期占用耕地、烘干机固定安装、替别人收购转卖粮食等事项，需要先判断风险边界，不能只按亲戚口头说法处理。家里有个底线：如果按基准情形测算，扣掉流转费、种植成本、灌溉维护、烘干机投入和维修后，年现金回收长期低于8万元，就倾向暂缓。
请你帮我按家庭第一次接水田做农场的角度分析一下：这80亩水田签5年值不值得做，5年大概现金流怎么样，最差情况下可能亏在哪里；烘干机是现在就买、先不买，还是先谈清服务量和分账再说；土地流转合同、灌溉维护、烘干收费、卖粮结算这几块分别有什么坑。最后帮我整理成家里开会能看懂的建议：哪些条件可以推进，哪些要先问清楚或写进合同，哪些没确认前应该暂缓，方便我和亲戚谈流转费、灌渠分摊、烘干机出资和卖粮结算。</t>
  </si>
  <si>
    <t xml:space="preserve">农业经营与家庭农场</t>
  </si>
  <si>
    <t xml:space="preserve">土地流转与粮食烘干投资核对</t>
  </si>
  <si>
    <t xml:space="preserve">围绕80亩水田流转、家庭农场投入、二手烘干机购买和粮食销售安排，结合题面现金投入、产量、价格、成本和政策规则，测算5年现金流，识别合同、用地、灌溉维护和粮食经营风险，并形成家庭会议可用的签约前判断。</t>
  </si>
  <si>
    <t/>
    <r>
      <rPr/>
      <t xml:space="preserve">
</t>
    </r>
    <r>
      <rPr/>
      <t xml:space="preserve">
</t>
    </r>
    <r>
      <rPr/>
      <t xml:space="preserve">
</t>
    </r>
    <r>
      <rPr/>
      <t xml:space="preserve">
</t>
    </r>
    <r>
      <rPr/>
      <t xml:space="preserve">
</t>
    </r>
  </si>
  <si>
    <t/>
    <r>
      <rPr/>
      <t xml:space="preserve">
</t>
    </r>
    <r>
      <rPr/>
      <t xml:space="preserve">    </t>
    </r>
    <r>
      <rPr/>
      <t xml:space="preserve">
</t>
    </r>
    <r>
      <rPr/>
      <t>附件1：国家行政法规库，中华人民共和国土地管理法实施条例，1998年发布，2021年第三次修订。链接：</t>
    </r>
    <r>
      <rPr>
        <u val="single"/>
        <color theme="10"/>
      </rPr>
      <t>https://xzfg.moj.gov.cn/law/download?LawID=681&amp;type=pdf</t>
    </r>
    <r>
      <rPr/>
      <t>。内容包括国土空间规划、耕地保护、建设用地、土地监督检查和法律责任等条款。</t>
    </r>
    <r>
      <rPr/>
      <t xml:space="preserve">
</t>
    </r>
    <r>
      <rPr/>
      <t xml:space="preserve"> 附件2：国家行政法规库，农田水利条例，2016年发布并施行。链接：</t>
    </r>
    <r>
      <rPr>
        <u val="single"/>
        <color theme="10"/>
      </rPr>
      <t>https://xzfg.moj.gov.cn/law/download?LawID=423&amp;type=pdf</t>
    </r>
    <r>
      <rPr/>
      <t>。内容包括农田水利规划、工程建设、运行维护主体、灌溉水源和设施保护等条款。</t>
    </r>
    <r>
      <rPr/>
      <t xml:space="preserve">
</t>
    </r>
    <r>
      <rPr/>
      <t xml:space="preserve"> 附件3：国家行政法规库，粮食流通管理条例，2021年修订版本。链接：</t>
    </r>
    <r>
      <rPr>
        <u val="single"/>
        <color theme="10"/>
      </rPr>
      <t>https://xzfg.moj.gov.cn/law/download?LawID=679&amp;type=pdf</t>
    </r>
    <r>
      <rPr/>
      <t>。内容包括粮食经营活动、粮食收购、质量安全、监督检查、法律责任和相关定义等条款。</t>
    </r>
    <r>
      <rPr/>
      <t xml:space="preserve">
</t>
    </r>
    <r>
      <rPr/>
      <t xml:space="preserve"> 附件4：中国政府网，农村土地经营权流转管理办法，农业农村部令2021年第1号。链接：</t>
    </r>
    <r>
      <rPr>
        <u val="single"/>
        <color theme="10"/>
      </rPr>
      <t>https://www.gov.cn/zhengce/zhengceku/2021-02/04/content_5584785.htm</t>
    </r>
    <r>
      <rPr/>
      <t>。内容包括土地经营权流转原则、方式、合同、备案、风险防范和监督管理等条款。</t>
    </r>
    <r>
      <rPr/>
      <t xml:space="preserve">
</t>
    </r>
    <r>
      <rPr/>
      <t xml:space="preserve"> 附件5：农业农村部政策与改革司，中央农办 农业农村部2019年一号文件。链接：</t>
    </r>
    <r>
      <rPr>
        <u val="single"/>
        <color theme="10"/>
      </rPr>
      <t>https://zcggs.moa.gov.cn/zczc/201906/t20190619_6317991.htm</t>
    </r>
    <r>
      <rPr/>
      <t>。内容包括农村集体资产管理、宅基地制度改革、家庭农场和农民合作社培育、农业投资管理和农业支持保护政策体系等安排。</t>
    </r>
    <r>
      <rPr/>
      <t xml:space="preserve">
</t>
    </r>
    <r>
      <rPr/>
      <t xml:space="preserve"> 附件6：农业农村部政策与改革司，农业农村部办公厅关于做好2019年农业农村政策与改革相关重点工作的通知。链接：</t>
    </r>
    <r>
      <rPr>
        <u val="single"/>
        <color theme="10"/>
      </rPr>
      <t>https://zcggs.moa.gov.cn/tzgg/201906/t20190622_6318965.htm</t>
    </r>
    <r>
      <rPr/>
      <t>。内容包括家庭农场发展、农村承包地确权登记颁证、二轮承包到期后延包基础工作、承包地经营权流转和农村集体经济等重点工作。</t>
    </r>
    <r>
      <rPr/>
      <t xml:space="preserve">
</t>
    </r>
    <r>
      <rPr/>
      <t xml:space="preserve">  </t>
    </r>
    <r>
      <rPr/>
      <t xml:space="preserve">
</t>
    </r>
    <r>
      <rPr/>
      <t xml:space="preserve"> </t>
    </r>
  </si>
  <si>
    <t xml:space="preserve">80亩水田值不值得接；5年收支和合同风险提醒</t>
  </si>
  <si>
    <t xml:space="preserve">帮用户把80亩水田流转、种稻收入、灌溉维护、二手烘干机投入和烘干服务收入放到一起算，测算基准、偏低、较好三种情况下5年现金流、首年资金压力和最坏亏损点，判断25万元现金是否够用、是否能留出3万元应急周转，以及年现金回收能否达到家里8万元底线。再结合土地流转、农田水利、粮食流通、家庭农场和承包地经营权流转相关附件，拆解土地合同、灌渠分摊、烘干机合伙购买、烘干收费、卖粮结算和粮食收购转卖边界的风险，整理出可以推进、要先问清或写进合同、没确认前暂缓的事项。</t>
  </si>
  <si>
    <t xml:space="preserve">步骤1：先明确家庭决策目标和硬约束，确认当前时间是2026年2月，亲戚希望3月春耕前决定是否签5年流转合同；家里最多投入25万元，首年不能贷款，至少要留3万元应急周转，若基准情形年现金回收长期低于8万元则倾向暂缓。
步骤2：梳理土地流转基本条件，包括80亩水田、每亩流转费750元/年、合同期5年、流转费按年支付、家庭每年可投入人工约160天，判断是否适合按家庭农场方式低杠杆推进。
步骤3：建立种稻收入测算口径，分别按基准情形亩产600公斤、湿谷价2.75元/公斤，偏低情形亩产520公斤、湿谷价2.45元/公斤，较好情形亩产650公斤、湿谷价2.90元/公斤，计算80亩水稻每年的销售收入。
步骤4：建立种植成本口径，把种子、肥料、农药、机械作业等成本首年980元/亩、之后每年上涨3%，土地流转费750元/亩、灌溉维护费70元/亩、临时雇工6000元/年纳入测算，计算每年种植端现金结余。
步骤5：单独测算灌溉维护风险，按正常年份每亩70元分摊，另设置一次性6000元大修压力测试，判断灌渠清淤、维修、用水纠纷和分摊口径是否需要写进合同或村里确认材料。
步骤6：测算烘干机投入和收入，按二手移动烘干机18万元、首年运输安装和检修1.2万元、每年维修保养1.5万元、第三年可能大修2万元、5年后残值6万元，计算购买烘干机对首年现金和5年现金流的影响。
步骤7：测算烘干服务经营情况，基准按每年服务260吨、收费160元/吨、变动成本75元/吨；压力情形按180吨、收费140元/吨、变动成本90元/吨，并考虑10%烘干收入当年收不回来，判断烘干机是否值得现在买。
步骤8：合并种植端和烘干端现金流，分别列出5年基准、偏低、较好情形下的年度净现金流、累计现金流、首年资金缺口和最低现金余额，判断25万元是否会被土地、农资、烘干机和周转占满。
步骤9：依据土地管理和土地经营权流转相关附件，检查流转合同中是否要写清土地用途、流转期限、流转费支付、灌渠和道路使用、禁止改变耕地用途、不得擅自修建固定设施、违约和提前退出处理等条款。
步骤10：依据农田水利相关附件，核对灌渠运行维护主体、清淤费用分摊、灌溉水源和设施保护责任，判断村里或承包户之间是否需要先形成书面分摊规则，避免只靠亲戚口头承诺。
步骤11：依据粮食流通相关附件，区分“自家水稻卖给有资质收粮点”和“替散户收粮、代卖或转卖粮食”的边界，提醒若后续涉及收购转卖、质量检验、结算代收等行为，需要另行确认粮食经营和合同风险。
步骤12：拆解与亲戚、村里、烘干机合伙方、收粮方分别要谈清的事项，包括土地四至和权属、是否允许转租或合伙经营、灌溉维护分摊、烘干机产权比例、维修和残值分配、散户烘干欠费处理、卖粮价格和结算周期。
步骤13：形成三类处理建议：可以推进的条件，如流转合同规范、现金流达到底线、烘干服务量有书面意向；要先问清或写进合同的事项，如灌渠分摊、大修责任、烘干机出资和收费、粮款结算；应暂缓的事项，如未核清土地用途和设施边界就修固定设施、未确认服务量就买18万元烘干机、把散户粮食收购转卖当成附带业务。
步骤14：最后完成自检：检查是否算清5年现金流、首年资金压力和最坏亏损点；检查是否使用80亩、750元/亩流转费、25万元现金、3万元周转、160天人工、亩产和粮价三种情形、980元/亩成本、灌溉维护费、18万元烘干机、260吨服务量等题面数据；检查是否覆盖土地流转、农田水利、粮食流通、家庭农场和承包地经营权流转相关附件；检查是否回应“该签、先问清、暂缓”三类结论；检查最终内容是否适合家庭会议和与亲戚谈条件，而不是写成抽象农业政策说明。</t>
  </si>
  <si>
    <t xml:space="preserve">做题步骤不符合l15要求
题面存在ai感
需要认真返修 不通过就废弃</t>
  </si>
  <si>
    <t xml:space="preserve">
我们是宁波的一家工厂，最近准备上一款车把上带可拆卸音乐玩具板的折叠童车新品，而且销售催着6月底前将新品进驻直播间，并且首发母婴连锁店。我在工厂里负责品质和认证，现在最为犹豫的是要不要把童车本体和玩具板拆成两个认证路径，而且也不清楚在CCC证书没下来前能不能先生产备货。
首批订单预计8000台，物料已下单约160万元，母婴连锁要求7月15日前到仓，延迟每周扣货值1.5%；认证机构给的初步周期是型式试验加资料审查8-10周，玩具板如果单独送检会多出约4.8万元费用和2周周期。销售提出先按“配件赠品”出货，我担心后面抽检、下架和召回成本更高。
手里有CCC认证规则、目录界定和证书查询等材料。请帮我判断童车和玩具板的认证边界、是否可以分批上市、哪些备货动作要暂停，整理成给总经理和销售部讨论的上市取舍建议、认证排期和风险留痕清单。
</t>
  </si>
  <si>
    <t xml:space="preserve">消费品制造与认证合规</t>
  </si>
  <si>
    <t xml:space="preserve">童车玩具CCC认证与上市节奏</t>
  </si>
  <si>
    <t xml:space="preserve">
围绕童车新品和可拆卸玩具板的CCC认证边界、上市节奏、备货风险和召回预案做取舍。
 </t>
  </si>
  <si>
    <t/>
    <r>
      <rPr/>
      <t xml:space="preserve">
</t>
    </r>
    <r>
      <rPr/>
      <t xml:space="preserve">
</t>
    </r>
    <r>
      <rPr/>
      <t xml:space="preserve">
</t>
    </r>
    <r>
      <rPr/>
      <t xml:space="preserve">
</t>
    </r>
    <r>
      <rPr/>
      <t xml:space="preserve">
</t>
    </r>
  </si>
  <si>
    <t/>
    <r>
      <rPr/>
      <t xml:space="preserve">附件1《CNCA-C22-01:2020 强制性产品认证实施规则 童车类产品》｜PDF｜国家认证认可监督管理委员会/中国质量认证中心｜2020年6月1日发布，2020年7月1日实施｜</t>
    </r>
    <r>
      <rPr>
        <u val="single"/>
        <color theme="10"/>
      </rPr>
      <t>https://www.cqc.com.cn/www/upload/file/2025-12/col69/1765202875977.pdf</t>
    </r>
    <r>
      <rPr/>
      <t xml:space="preserve">｜包含内容：包含童车类产品CCC认证的适用范围、认证依据标准、认证模式、申请单元划分、型式试验、工厂检查、获证后监督和证书管理等内容。
</t>
    </r>
    <r>
      <rPr/>
      <t xml:space="preserve"> 附件2《CNCA-C22-02:2020 强制性产品认证实施规则 玩具》｜PDF｜国家认证认可监督管理委员会/中国质量认证中心｜2020年6月1日发布，2020年7月1日实施｜</t>
    </r>
    <r>
      <rPr>
        <u val="single"/>
        <color theme="10"/>
      </rPr>
      <t>https://www.cqc.com.cn/www/upload/file/2025-12/col69/1765202796107.pdf</t>
    </r>
    <r>
      <rPr/>
      <t xml:space="preserve">｜包含内容：包含玩具CCC认证的适用范围、认证单元、型式试验、关键件控制、工厂检查、获证后监督、证书变更和暂停撤销等内容。
</t>
    </r>
    <r>
      <rPr/>
      <t xml:space="preserve"> 附件3《强制性产品认证目录描述与界定表（2023年修订）》｜PDF｜国家市场监督管理总局公告转载页面｜2023年第36号公告｜</t>
    </r>
    <r>
      <rPr>
        <u val="single"/>
        <color theme="10"/>
      </rPr>
      <t>https://amr.sz.gov.cn/attachment/1/1367/1367607/10895560.pdf</t>
    </r>
    <r>
      <rPr/>
      <t xml:space="preserve">｜包含内容：包含强制性产品认证目录、16大类96种产品、产品种类代码、适用产品描述和目录范围界定。
</t>
    </r>
    <r>
      <rPr/>
      <t xml:space="preserve"> 附件4《CQC童车类产品CCC认证范围页面》｜HTML｜中国质量认证中心｜网页信息持续更新｜</t>
    </r>
    <r>
      <rPr>
        <u val="single"/>
        <color theme="10"/>
      </rPr>
      <t>https://www.cqc.com.cn/www/col69/80167.html</t>
    </r>
    <r>
      <rPr/>
      <t xml:space="preserve">｜包含内容：包含CCC儿童用品中童车类产品范围、认证种类、实施规则PDF入口、实施细则PDF入口和相关通知信息。
</t>
    </r>
    <r>
      <rPr/>
      <t xml:space="preserve"> 附件5《强制性产品认证管理规定》｜HTML｜中国网络安全审查认证和市场监管相关公开页面｜2022年修订后现行版本页面｜</t>
    </r>
    <r>
      <rPr>
        <u val="single"/>
        <color theme="10"/>
      </rPr>
      <t>https://isccc.gov.cn/xxgk1/zcfg_3/bmgz/202507/t20250725_8567.htm</t>
    </r>
    <r>
      <rPr/>
      <t xml:space="preserve">｜包含内容：包含强制性产品认证制度、目录管理、认证实施、认证证书和标志、监督管理和法律责任等内容。
</t>
    </r>
    <r>
      <rPr/>
      <t xml:space="preserve"> 附件6《CCC证书查询页面》｜HTML｜中国质量认证中心｜网页信息持续更新｜</t>
    </r>
    <r>
      <rPr>
        <u val="single"/>
        <color theme="10"/>
      </rPr>
      <t>https://webdata.cqccms.com.cn/webdata/query/CCCCerti.do</t>
    </r>
    <r>
      <rPr/>
      <t>｜包含内容：包含CCC证书编号、生产厂、申请人、制造商、产品名称等查询字段和普通查询入口。</t>
    </r>
  </si>
  <si>
    <t xml:space="preserve">
上市取舍建议书+认证排期表+风险留痕清单
 </t>
  </si>
  <si>
    <t xml:space="preserve">建议书包含产品拆分、认证路径、上市节点、备货冻结条件、平台宣传风险和召回预案；排期表列出样品、型式试验、工厂检查、证书取得和发货节点；末尾包含产物自检。</t>
  </si>
  <si>
    <t xml:space="preserve">1. 读取题面中的童车本体、可拆卸音乐玩具板、赠品包装、直播页面、母婴连锁首发节点、样品进度和备货计划，先拆成产品结构和销售节奏两张表。
2. 依据附件1，核对童车类产品CCC认证的适用范围、认证模式、申请单元、型式试验、工厂检查和获证后监督要求，判断童车本体需要怎样申请认证。
3. 依据附件2，梳理玩具CCC认证的适用范围、认证单元、关键件控制、型式试验和证书变更要求，判断可拆卸音乐玩具板是否需要单独按玩具处理。
4. 依据附件3，核对强制性产品认证目录描述与界定表中的产品类别、代码和适用描述，判断童车加玩具板是否存在目录边界争议。
5. 依据附件4，检索CQC童车类产品CCC认证范围、实施规则入口和相关通知，确认企业申请路径、材料清单和当前适用规则。
6. 依据附件5，梳理强制性产品认证管理中的证书、标志、目录管理、监督检查和法律责任要求，判断未取证提前宣传或发货的风险。
7. 依据附件6，了解CCC证书查询字段和查询方式，用来设计首发前证书核验、证书截图留存和渠道方资料提交动作。
8. 将整体认证、拆分认证和先不上玩具板三种上市路径放在同一张排期表里，比较型式试验、工厂检查、证书取得和首批发货节点。
9. 对直播页面、母婴连锁物料和包装文案进行核对，避免出现已认证、适用年龄、功能卖点和安全提示与实际证书不一致的描述。
10. 形成上市取舍建议书，给出如期首发、调整SKU首发和延后上市的条件，并写清备货冻结点。
11. 制作认证排期表和风险留痕清单，覆盖样品寄送、检测报告、工厂检查、证书查询、包装标识、平台资料和召回预案。
12. 最后做一次产物自检，确认建议书、排期表和留痕清单能支撑“整车首发、拆分玩具后首发、推迟上市”三种选择，并能供品控、销售、直播团队和母婴渠道沟通。</t>
  </si>
  <si>
    <t xml:space="preserve">最近几个制造业客户突然给我们推了很多旺季用工需求，让我们有点手足无措，我们这家小型公司以前主要做招聘外包，但最近想把业务扩展到临时用工和线上岗位撮合，现在客户一开口就是两三周内要500名旺季工人，销售同事觉得这是难得的大单，想赶紧把外包服务合同签下来。可我作为合伙人，就想的更全面一些，实际排班、考勤和岗位管理这些都在客户现场，我担心会被认定成劳务派遣，另外我们的小程序也开始发布岗位信息，还要补齐平台侧的规则。
公司现在有25名员工，2025年收入约1800万元，其中RPO招聘外包占70%，灵活用工结算占20%，其余是培训和背调。公司有劳务派遣许可证，2026年8月到期，但年度经营情况报告资料还没整理，如果继续做派遣，需要新增2名合规和客服人员，每年成本约38万元，而如果只做招聘外包，客户可能流失约300万元订单。
我还收集了一些劳务派遣、网络招聘、人力资源服务机构管理和上海年报材料。请帮我判断这批制造业客户到底该按派遣、外包还是网络招聘服务拆分，哪些合同和年报动作要先补，再整理成业务路径取舍建议，给出合同边界表和合规待办清单以供我在会上使用。
</t>
  </si>
  <si>
    <t xml:space="preserve">专业服务机构经营合规</t>
  </si>
  <si>
    <t xml:space="preserve">劳务派遣与网络招聘服务路径</t>
  </si>
  <si>
    <t xml:space="preserve">比较劳务派遣、招聘外包、网络招聘服务三种路径的合规边界、收入保留、人力成本、许可证年报和合同风险。</t>
  </si>
  <si>
    <t/>
    <r>
      <rPr/>
      <t xml:space="preserve">
</t>
    </r>
    <r>
      <rPr/>
      <t xml:space="preserve">
</t>
    </r>
    <r>
      <rPr/>
      <t xml:space="preserve">
</t>
    </r>
    <r>
      <rPr/>
      <t xml:space="preserve">
</t>
    </r>
    <r>
      <rPr/>
      <t xml:space="preserve">
</t>
    </r>
  </si>
  <si>
    <t/>
    <r>
      <rPr/>
      <t>附件1《关于报送劳务派遣单位2025年度经营情况报告的通知》｜PDF｜上海市长宁区人民政府/区人社局｜2026年2月4日发布｜</t>
    </r>
    <r>
      <rPr>
        <u val="single"/>
        <color theme="10"/>
      </rPr>
      <t>https://static.shcn.gov.cn/cncms/2026/02/04/024ae592-9413-4ee5-9c4e-0b8653539d4c.pdf</t>
    </r>
    <r>
      <rPr/>
      <t xml:space="preserve">｜包含内容：包含上海劳务派遣单位2025年度经营情况报告报送对象、报送时间、材料要求、提交方式和注意事项。
</t>
    </r>
    <r>
      <rPr/>
      <t xml:space="preserve"> 附件2《上海市劳务派遣年度报告网上填报说明（2025年度）》｜PDF｜上海市长宁区人民政府/区人社局｜2026年2月4日发布｜</t>
    </r>
    <r>
      <rPr>
        <u val="single"/>
        <color theme="10"/>
      </rPr>
      <t>https://static.shcn.gov.cn/cncms/2026/02/04/9f67b767-0cc1-47a7-8ce5-dae1008d7369.pdf</t>
    </r>
    <r>
      <rPr/>
      <t xml:space="preserve">｜包含内容：包含上海劳务派遣年度报告网上填报入口、登录方式、填报模块、材料上传和提交操作说明。
</t>
    </r>
    <r>
      <rPr/>
      <t xml:space="preserve"> 附件3《上海市劳务派遣年度经营情况报告书指标说明（2025年度）》｜PDF｜上海市长宁区人民政府/区人社局｜2026年2月4日发布｜</t>
    </r>
    <r>
      <rPr>
        <u val="single"/>
        <color theme="10"/>
      </rPr>
      <t>https://static.shcn.gov.cn/cncms/2026/02/04/d1bff004-7411-4670-aa31-32ee117cdc36.pdf</t>
    </r>
    <r>
      <rPr/>
      <t xml:space="preserve">｜包含内容：包含劳务派遣年度经营情况报告书中的机构基本情况、经营数据、派遣人数、客户情况、财务和指标填报说明。
</t>
    </r>
    <r>
      <rPr/>
      <t xml:space="preserve"> 附件4《劳务派遣暂行规定》｜HTML｜司法部｜2014年1月24日公布，2014年3月1日起施行｜</t>
    </r>
    <r>
      <rPr>
        <u val="single"/>
        <color theme="10"/>
      </rPr>
      <t>https://www.moj.gov.cn/pub/sfbgw/flfggz/flfggzbmgz/201503/t20150306_145408.html</t>
    </r>
    <r>
      <rPr/>
      <t xml:space="preserve">｜包含内容：包含劳务派遣适用岗位、用工比例、劳动合同与派遣协议、退回机制、跨地区派遣、监督管理和法律责任等内容。
</t>
    </r>
    <r>
      <rPr/>
      <t xml:space="preserve"> 附件5《人力资源服务机构管理规定》｜HTML｜司法部｜2023年发布｜</t>
    </r>
    <r>
      <rPr>
        <u val="single"/>
        <color theme="10"/>
      </rPr>
      <t>https://www.moj.gov.cn/pub/sfbgw/flfggz/flfggzbmgz/202309/t20230912_486128.html</t>
    </r>
    <r>
      <rPr/>
      <t xml:space="preserve">｜包含内容：包含人力资源服务机构许可备案、服务规范、招聘活动管理、信息发布、监督检查和法律责任等内容。
</t>
    </r>
    <r>
      <rPr/>
      <t xml:space="preserve"> 附件6《网络招聘服务管理规定》｜HTML｜司法部｜2020年12月18日公布，2021年3月1日起施行｜</t>
    </r>
    <r>
      <rPr>
        <u val="single"/>
        <color theme="10"/>
      </rPr>
      <t>https://www.moj.gov.cn/pub/sfbgw/flfggz/flfggzbmgz/202103/t20210309_374224.html</t>
    </r>
    <r>
      <rPr/>
      <t>｜包含内容：包含网络招聘服务机构资质、招聘信息审查、用户信息保护、平台服务规则、监督管理和法律责任等内容。</t>
    </r>
  </si>
  <si>
    <t xml:space="preserve">业务路径取舍建议书+合同边界表+合规待办清单</t>
  </si>
  <si>
    <t xml:space="preserve">建议书包含客户需求拆分、派遣与外包边界、网络招聘资质与信息审查、许可证和年报节点、业务收入影响；表格包含合同条款边界、材料清单、责任人和完成时限；末尾包含产物自检。</t>
  </si>
  <si>
    <t xml:space="preserve">1. 读取题面中的客户旺季用工人数、现场排班方式、考勤管理、岗位管理、小程序岗位发布、现有收入结构和资质情况，先把业务拆成招聘外包、劳务派遣和网络招聘服务三条线。
2. 依据附件1，梳理上海劳务派遣单位2025年度经营情况报告的报送对象、报送时间、材料要求和注意事项，判断公司如果走派遣路径会新增哪些年度合规动作。
3. 依据附件2，提取上海劳务派遣年度报告网上填报入口、填报模块、材料上传和提交操作要求，用来安排许可证年报的内部负责人和时间节点。
4. 依据附件3，核对年度经营情况报告书中的机构基本情况、派遣人数、客户情况、财务指标和填报说明，判断公司现有数据台账能否支持报送。
5. 依据附件4，梳理劳务派遣适用岗位、用工比例、劳动合同、派遣协议、退回机制和跨地区派遣要求，判断500名旺季工是否可能落入派遣边界。
6. 依据附件5，核对人力资源服务机构许可备案、服务规范、招聘活动管理、信息发布和监督检查要求，判断传统招聘外包业务需要补哪些制度。
7. 依据附件6，梳理网络招聘服务中的资质、招聘信息审查、用户信息保护、平台服务规则和法律责任要求，判断小程序发布岗位时要补哪些审核和告知动作。
8. 将客户现场排班、考勤、岗位调整、工资发放、社保缴纳和工伤责任逐项放入合同边界表，区分外包服务能承接和必须谨慎处理的事项。
9. 比较劳务派遣、招聘外包和网络招聘服务三种路径的收入保留、人员成本、资质要求、客户接受度和被监管认定的风险。
10. 形成业务路径取舍建议书，给出短期可签合同的安全边界、中期补证或年报安排，以及小程序平台规则整改顺序。
11. 制作合同边界表和合规待办清单，列出合同条款、岗位信息审核、客户现场管理、许可证年报、隐私保护和责任人完成时限。
12. 最后做一次产物自检，确认建议书、合同边界表和待办清单能支撑“只做招聘外包、申请或规范派遣业务、同步补网络招聘规则”三种选择，并能供合伙人、销售、客户和小程序技术人员沟通。</t>
  </si>
  <si>
    <t xml:space="preserve">
我负责运营广州一家做企业用车和机场接送的小车队平台，最近车队想接入两个网约车平台，销售觉得先把50名合作司机都拉进系统，能马上吃下企业客户夜间订单，但现在只有32名司机的网约车驾驶员证和平台资料齐全，剩下的人里有的是证件快到期，有的是只跑过商务包车，根本凑不齐50名合格司机。
目前车队有47台车，其中新能源车38台、燃油车9台，月均订单约9200单，企业客户夜间和早高峰订单占42%。平台给的试运营窗口只有45天，要求证照完整，而且司机在线响应速度快，投诉率和车辆备案数据也必须达标。财务测算如果只上证照齐全司机，预计少接约18%的订单，如果先全量上线，客服和系统能扛住，但会提高平台抽查和投诉的风险，甚至面临平台停单。
为保证平稳运营，我找了一些驾驶员从业资格的资料，以及一些广州本地网约车规则、市场运行月报和证件管理材料。请帮我判断这批司机是分批上线、先补证再上线，还是把企业客户订单单独拆出来做过渡，整理成上线取舍建议、证照补齐排期和派单红线表供老板和平台对接人查看。</t>
  </si>
  <si>
    <t xml:space="preserve">交通出行服务经营合规</t>
  </si>
  <si>
    <t xml:space="preserve">网约车司机证照与平台派单</t>
  </si>
  <si>
    <t xml:space="preserve">围绕网约车小车队接入平台时司机证照、车辆资质、广州本地监管口径、企业订单承接和派单红线做取舍。</t>
  </si>
  <si>
    <t/>
    <r>
      <rPr/>
      <t xml:space="preserve">
</t>
    </r>
    <r>
      <rPr/>
      <t xml:space="preserve">
</t>
    </r>
    <r>
      <rPr/>
      <t xml:space="preserve">
</t>
    </r>
    <r>
      <rPr/>
      <t xml:space="preserve">
</t>
    </r>
    <r>
      <rPr/>
      <t xml:space="preserve">
</t>
    </r>
  </si>
  <si>
    <t/>
    <r>
      <rPr/>
      <t xml:space="preserve">
</t>
    </r>
    <r>
      <rPr/>
      <t xml:space="preserve">    
</t>
    </r>
    <r>
      <rPr/>
      <t>附件1《网络预约出租汽车经营服务管理暂行办法》｜PDF｜交通运输部｜2022年修正版本｜</t>
    </r>
    <r>
      <rPr>
        <u val="single"/>
        <color theme="10"/>
      </rPr>
      <t>https://xxgk.mot.gov.cn/2020/jigou/fgs/202006/P020220923549456820025.pdf</t>
    </r>
    <r>
      <rPr/>
      <t xml:space="preserve">｜包含内容：包含网约车平台公司、车辆、驾驶员、经营服务行为、监督检查和法律责任等内容。
</t>
    </r>
    <r>
      <rPr/>
      <t xml:space="preserve"> 附件2《出租汽车驾驶员从业资格管理规定》｜PDF｜交通运输部｜2021年修正版本｜</t>
    </r>
    <r>
      <rPr>
        <u val="single"/>
        <color theme="10"/>
      </rPr>
      <t>https://xxgk.mot.gov.cn/gz/202112/W020211223367996913069.pdf</t>
    </r>
    <r>
      <rPr/>
      <t xml:space="preserve">｜包含内容：包含巡游出租汽车和网络预约出租汽车驾驶员从业资格考试、注册、继续教育、从业行为、证件管理和法律责任等内容。
</t>
    </r>
    <r>
      <rPr/>
      <t xml:space="preserve"> 附件3《广州市网络预约出租汽车经营服务管理暂行办法》｜PDF｜广州市人民政府｜2021年修订相关附件｜</t>
    </r>
    <r>
      <rPr>
        <u val="single"/>
        <color theme="10"/>
      </rPr>
      <t>https://www.gz.gov.cn/attachment/7/7407/7407810/7954710.pdf</t>
    </r>
    <r>
      <rPr/>
      <t xml:space="preserve">｜包含内容：包含广州市网约车平台经营许可、车辆条件、驾驶员条件、服务管理、监督检查和本地实施要求等内容。
</t>
    </r>
    <r>
      <rPr/>
      <t xml:space="preserve"> 附件4《广州市网络预约出租汽车市场运行管理监测信息月报（2025年10月份）》｜HTML｜广州市交通运输局｜2025年12月4日公开｜</t>
    </r>
    <r>
      <rPr>
        <u val="single"/>
        <color theme="10"/>
      </rPr>
      <t>https://jtj.gz.gov.cn/jtzt/jtsj/wycscjc/content/post_10578650.html</t>
    </r>
    <r>
      <rPr/>
      <t xml:space="preserve">｜包含内容：包含广州市网约车平台数量、注册车辆、日均活跃车辆、注册驾驶员、日均活跃驾驶员、单车日均订单量、营收和合规情况等内容。
</t>
    </r>
    <r>
      <rPr/>
      <t xml:space="preserve"> 附件5《交通运输部关于修改《出租汽车驾驶员从业资格管理规定》的决定》｜HTML｜交通运输部｜2021年8月25日公开｜</t>
    </r>
    <r>
      <rPr>
        <u val="single"/>
        <color theme="10"/>
      </rPr>
      <t>https://xxgk.mot.gov.cn/2020/jigou/fgs/202108/t20210825_3616593.html</t>
    </r>
    <r>
      <rPr/>
      <t xml:space="preserve">｜包含内容：包含出租汽车驾驶员从业资格管理规定的修订决定、修改条款、文号和施行安排等内容。
</t>
    </r>
    <r>
      <rPr/>
      <t xml:space="preserve"> 附件6《广州市出租汽车驾驶员从业资格证件管理规定》｜HTML｜广州市人民政府｜2025年10月10日公开｜</t>
    </r>
    <r>
      <rPr>
        <u val="single"/>
        <color theme="10"/>
      </rPr>
      <t>https://www.gz.gov.cn/gzzcwjk/gzdata/content/post_10475001.html</t>
    </r>
    <r>
      <rPr/>
      <t xml:space="preserve">｜包含内容：包含广州市出租汽车驾驶员证件类别、记分管理、证件使用、从业资格证件管理和监督要求等内容。
</t>
    </r>
    <r>
      <rPr/>
      <t xml:space="preserve">  
</t>
    </r>
    <r>
      <rPr/>
      <t xml:space="preserve"> </t>
    </r>
  </si>
  <si>
    <t xml:space="preserve">上线取舍建议书+证照排期表+派单红线表</t>
  </si>
  <si>
    <t xml:space="preserve">建议书包含司机证照现状、车辆资质、广州本地网约车管理要求、平台上线条件、分批上线方案、企业客户订单过渡安排、投诉和抽查风险；表格列出证件状态、补齐节点、派单限制、责任人和复核动作；末尾包含展开式产物自检。</t>
  </si>
  <si>
    <t xml:space="preserve">1. 读取题面中的50名合作司机、32名证照齐全司机、证件快到期人员、商务包车经历、夜间企业订单和两个平台接入窗口，先形成司机和车辆基础台账。
2. 依据附件1，核对网约车平台、车辆、驾驶员、经营服务、信息报备、承运人责任和监督检查要求，判断车队接入平台时哪些责任不能只推给平台。
3. 依据附件2，梳理出租汽车驾驶员从业资格考试、注册、继续教育、从业行为和证件管理要求，核查证件快到期司机能否进入首批名单。
4. 依据附件3，提取广州市网约车平台经营许可、车辆条件、驾驶员条件、服务管理和本地实施要求，判断广州本地对司机和车辆有哪些额外门槛。
5. 依据附件4，查看广州网约车市场运行月报中的平台数量、车辆、驾驶员、活跃度、单车日均订单和合规情况，用来判断夜间企业订单是否足以支撑集中上线。
6. 依据附件5，核对出租汽车驾驶员从业资格管理规定的修订条款和施行安排，确认使用的从业资格规则是否为现行口径。
7. 依据附件6，梳理广州市出租汽车驾驶员从业资格证件类别、记分管理、证件使用和监督要求，设计证件到期、记分和异常司机的排除规则。
8. 将司机分成首批上线、补证后上线、继续商务包车和暂不接入四类，并为每类设置证件、车辆、保险、培训和平台资料条件。
9. 将企业客户夜间订单按时间段、路线、客户类型和投诉风险拆分，判断首批32名司机能否稳定承接，避免一次性把50人都推上平台。
10. 形成上线取舍建议书，说明分批接入、企业订单过渡安排、客户承诺边界和遇到抽查时的材料准备。
11. 制作证照排期表和派单红线表，列出驾驶员证、车辆运输证、平台资料、证件到期日、禁派情形、投诉处理和抽查留痕。
12. 最后做一次产物自检，确认建议书、证照排期表和派单红线表能支撑“首批上线32名、补证后分批上线、部分司机继续跑商务包车”三种安排，并能供运营、销售、司机和平台对接人员沟通。</t>
  </si>
  <si>
    <t xml:space="preserve">佛山一家定制家具代工厂最近被客户要求补职业卫生合规材料，我是厂里的行政和EHS负责人。当前时间是2026年5月20日，客户6月下旬复审，工厂6月底有交付订单，所以整改要尽快排出优先级，但不能长时间集中停线。请基于附件中标注的法规、标准发布时间、修订版本和现行有效口径来判断。
车间有开料、封边、打磨、喷胶和包装5个区域，共78名一线员工，其中打磨区18人、开料区14人、封边区16人。过去12个月内，客户审核两次点名粉尘、噪声和个人防护佩戴问题。最近一次第三方职业病危害因素检测报告出具时间为2026年5月8日，覆盖开料、封边、打磨、喷胶、包装和空压机房等点位，结果显示打磨区个别木粉尘点位接近职业接触限值，开料区和空压机房噪声点位偏高；喷胶区域暂未发现超限结论，但仍涉及化学品使用和岗位危害告知管理。
老板要求30天内先补齐职业病危害项目申报、岗位危害告知牌、员工培训记录、个人防护用品发放佩戴记录和职业健康检查安排；90天内完成粉尘和噪声相关工程整改。手头附件包括家具制造职业病危害控制、生产性粉尘分级、噪声分级、职业卫生管理、职业病危害项目申报和职业健康检查相关官方规则。
请你帮我按客户复审和工厂实际整改的角度判断：哪些事项必须在30天内先补齐，哪些可以排到90天内推进；粉尘、噪声、防护用品、培训、体检、申报和档案分别要补什么；除尘和降噪整改怎么排，才能尽量避开6月底交付高峰、减少停线影响。最后整理出老板和客户审核员都能看懂的整改取舍建议、30/90天行动安排和职业卫生资料补齐清单，方便我分给生产、EHS、采购和人事跟进。</t>
  </si>
  <si>
    <t xml:space="preserve">制造业职业健康与安全整改</t>
  </si>
  <si>
    <t xml:space="preserve">职业病危害申报和粉尘噪声治理</t>
  </si>
  <si>
    <t xml:space="preserve">围绕家具厂粉尘噪声职业病危害申报、职业卫生资料补齐、除尘降噪整改和不停线施工做取舍。</t>
  </si>
  <si>
    <t/>
    <r>
      <rPr/>
      <t xml:space="preserve">
</t>
    </r>
    <r>
      <rPr/>
      <t xml:space="preserve">
</t>
    </r>
    <r>
      <rPr/>
      <t xml:space="preserve">
</t>
    </r>
    <r>
      <rPr/>
      <t xml:space="preserve">
</t>
    </r>
    <r>
      <rPr/>
      <t xml:space="preserve">
</t>
    </r>
  </si>
  <si>
    <t/>
    <r>
      <rPr/>
      <t>附件1《木制家具制造业建设项目职业病危害控制效果评价细则》｜PDF｜应急管理部｜2015年公开附件｜</t>
    </r>
    <r>
      <rPr>
        <u val="single"/>
        <color theme="10"/>
      </rPr>
      <t>https://www.mem.gov.cn/gk/gwgg/agwzlfl/gg_01/201503/W020171101558716502958.pdf</t>
    </r>
    <r>
      <rPr/>
      <t xml:space="preserve">｜包含内容：包含木制家具制造工艺、职业病危害因素识别、木粉尘、噪声、化学毒物、采样检测、评价内容和控制效果评价要求等内容。
</t>
    </r>
    <r>
      <rPr/>
      <t xml:space="preserve"> 附件2《工作场所职业病危害作业分级第1部分：生产性粉尘》｜PDF｜国家卫生健康委员会｜2010年发布标准｜</t>
    </r>
    <r>
      <rPr>
        <u val="single"/>
        <color theme="10"/>
      </rPr>
      <t>https://www.nhc.gov.cn/wjw/pyl/201410/4e9b2b8e7cb947779f8db8e16e096a64/files/1739780111190_12495.pdf</t>
    </r>
    <r>
      <rPr/>
      <t xml:space="preserve">｜包含内容：包含生产性粉尘作业分级原则、分级方法、粉尘暴露和作业等级判定等内容。
</t>
    </r>
    <r>
      <rPr/>
      <t xml:space="preserve"> 附件3《工作场所职业病危害作业分级第4部分：噪声》｜PDF｜中国疾病预防控制中心职业卫生所｜2012年发布标准｜</t>
    </r>
    <r>
      <rPr>
        <u val="single"/>
        <color theme="10"/>
      </rPr>
      <t>https://niohp.chinacdc.cn/sndt/202511/W020251128701157978486.pdf</t>
    </r>
    <r>
      <rPr/>
      <t xml:space="preserve">｜包含内容：包含生产性噪声作业分级原则、噪声暴露强度、接触时间、听力损失风险和噪声作业分级管理等内容。
</t>
    </r>
    <r>
      <rPr/>
      <t xml:space="preserve"> 附件4《工作场所职业卫生管理规定》｜HTML｜司法部｜2021年4月16日公开｜</t>
    </r>
    <r>
      <rPr>
        <u val="single"/>
        <color theme="10"/>
      </rPr>
      <t>https://www.moj.gov.cn/pub/sfbgw/flfggz/flfggzbmgz/202104/t20210416_356334.html</t>
    </r>
    <r>
      <rPr/>
      <t xml:space="preserve">｜包含内容：包含用人单位职业病防治主体责任、职业卫生管理机构、危害告知、检测评价、培训、防护用品和档案管理等内容。
</t>
    </r>
    <r>
      <rPr/>
      <t xml:space="preserve"> 附件5《职业病危害项目申报办法》｜HTML｜应急管理部｜2012年4月27日公开｜</t>
    </r>
    <r>
      <rPr>
        <u val="single"/>
        <color theme="10"/>
      </rPr>
      <t>https://www.mem.gov.cn/gk/gwgg/agwzlfl/zjl_01/201204/t20120427_233756.shtml</t>
    </r>
    <r>
      <rPr/>
      <t xml:space="preserve">｜包含内容：包含用人单位职业病危害项目申报范围、申报内容、申报变更、监督管理和法律责任等内容。
</t>
    </r>
    <r>
      <rPr/>
      <t xml:space="preserve"> 附件6《职业健康检查管理办法》｜HTML｜国家卫生健康委员会｜2022年1月公开修订版｜</t>
    </r>
    <r>
      <rPr>
        <u val="single"/>
        <color theme="10"/>
      </rPr>
      <t>https://www.nhc.gov.cn/wjw/c100221/202201/b0468a0fd2394c4197549b82fa2c03b1.shtml</t>
    </r>
    <r>
      <rPr/>
      <t>｜包含内容：包含职业健康检查机构、上岗前在岗期间离岗时检查、结果报告、档案管理和监督管理等内容。</t>
    </r>
  </si>
  <si>
    <t xml:space="preserve">职业卫生整改怎么排优先级；30/90天资料和现场整改清单</t>
  </si>
  <si>
    <t xml:space="preserve">帮工厂根据客户6月下旬复审、6月底订单交付、第三方检测结果和现有职业卫生附件，判断粉尘、噪声、喷胶化学品告知、防护用品、培训、体检、申报和档案管理哪些必须30天内先补齐，哪些可以排到90天内做工程整改。内容需要把打磨区木粉尘接近限值、开料区和空压机房噪声偏高、客户过去12个月两次点名的问题作为重点，整理出老板和客户审核员能看懂的整改取舍建议，并把生产、EHS、采购、人事分别要做的事项拆清楚，尽量避开6月底交付高峰、减少停线影响。</t>
  </si>
  <si>
    <t xml:space="preserve">步骤1：先明确整改目标和时间约束，确认当前时间是2026年5月20日，客户6月下旬复审，工厂6月底有交付订单，整改要兼顾客户审核、职业卫生合规和不停线或少停线施工。
步骤2：核对法规和标准口径，确认判断依据为附件中标注的职业卫生管理、职业病危害项目申报、职业健康检查、家具制造职业病危害控制、粉尘分级和噪声分级相关现行有效版本。
步骤3：梳理车间职业病危害分布，按开料、封边、打磨、喷胶、包装和空压机房拆分风险来源，重点识别木粉尘、噪声、喷胶化学品和个人防护佩戴问题。
步骤4：结合2026年5月8日第三方检测报告，优先判断打磨区个别木粉尘点位接近限值、开料区和空压机房噪声点位偏高、喷胶区涉及化学品告知管理这三类问题的紧急程度。
步骤5：依据家具制造职业病危害控制相关附件，判断开料、打磨、封边、喷胶等工艺环节需要哪些工程控制、局部收集、通风除尘、隔声降噪和个人防护措施，区分立刻能做和需要施工改造的事项。
步骤6：依据生产性粉尘分级相关附件，判断打磨区木粉尘接近限值时应如何安排复测、岗位告知、防尘口罩佩戴、除尘设备维护、清扫制度和后续工程整改。
步骤7：依据噪声分级相关附件，判断开料区和空压机房噪声偏高时应如何安排耳塞佩戴、噪声告知、接触时间控制、隔声降噪、设备维护和职业健康检查。
步骤8：依据职业卫生管理相关附件，整理30天内必须先补齐的管理动作，包括岗位危害告知牌、培训记录、防护用品发放和佩戴检查、检测报告归档、职业卫生档案、员工签收记录和现场巡查记录。
步骤9：依据职业病危害项目申报相关附件，判断工厂是否需要补做或更新职业病危害项目申报，核对申报内容、危害因素、岗位人数、检测结果和变更事项是否与当前车间实际一致。
步骤10：依据职业健康检查相关附件，整理上岗前、在岗期间、离岗时职业健康检查安排，重点覆盖打磨、开料、封边、喷胶等接触粉尘、噪声或化学品的岗位，并说明体检结果和个人档案如何留存。
步骤11：安排90天工程整改顺序，优先处理打磨区除尘和开料区、空压机房降噪；施工节奏上建议分区域、夜间或周末安排，先做不影响主线生产的设备维护、局部吸尘、隔声材料和空压机房改造，再安排需要短暂停线的项目。
步骤12：把整改事项分给生产、EHS、采购和人事：生产负责配合分区施工和岗位调整，EHS负责申报、告知、培训、档案和整改闭环，采购负责防护用品、告知牌、除尘降噪供应商和施工合同，人事负责职业健康检查名单、预约、结果归档和员工签收。
步骤13：形成客户复审前可展示的材料包，至少包括第三方检测报告、整改计划、30天已完成事项、90天工程整改排期、培训签到、防护用品发放记录、岗位告知照片、申报或申报更新记录、体检安排和责任人清单。
步骤14：最后完成自检：检查是否明确回答“哪些30天内必须做、哪些90天内推进、怎么减少停线影响”；检查是否使用客户6月下旬复审、6月底交付、78名员工、重点区域人数、5月8日检测结果、过去12个月客户点名问题等题面信息；检查是否覆盖粉尘、噪声、喷胶化学品、防护用品、培训、体检、申报和档案；检查是否对应家具制造、粉尘分级、噪声分级、职业卫生管理、危害申报和职业健康检查六类附件；检查最终内容是否能给老板、客户审核员、生产、EHS、采购和人事直接使用。</t>
  </si>
  <si>
    <t xml:space="preserve">广州越秀区一栋服务式公寓有18间房想上短租平台，我负责运营和证照。当前时间是2026年5月10日，老板希望5月底前决定是否投入改造、是否赶6月展会季上线。政策和规则以附件列标注的发布时间、生效时间和文件版本为准；平台规则和物业要求以2026年5月已取得的书面材料和客服记录为准。
房源集中在同一栋楼6—8层，每层6间，建筑用途登记为商业办公。房间条件来自2026年4月物业提供的楼层平面图和现场复尺记录：18间房均有独立卫浴，单间面积约22—32㎡，平均约27㎡；现有基础消防设施和公共区域监控，但没有旅馆业特种行业许可证，也没有完成住宿经营相关的卫生、治安和消防配套验收；前台目前只在白天有人值班，夜间没有专门住宿登记和接待人员。
物业书面回复写明只有在依法取得住宿经营所需证照并通过相关检查后，才同意房源用于住宿经营；不得擅自改变消防设施、疏散通道和房屋结构，不得在公共区域堆放布草、垃圾和外卖，不得把公共大堂改成短租前台；如果因无证经营、住客扰民、行政检查或平台投诉影响其他租户，物业有权要求暂停经营并限期整改。楼内目前有办公租户和部分长租公寓住户，近半年有过夜间噪声、陌生访客进出和外卖堆放投诉，说明扰民和人员进出管理会是重点。
平台上线规则来自2026年5月查询的短租平台招商页面和客服回复，覆盖本次拟上线的广州越秀区房源。平台要求经营者提交真实房源信息、经营主体证照、可证明住宿经营合规性的许可或备案材料、房源安全说明、入住登记和客服响应机制；如果房源证照类型与实际经营不一致，或无法说明实名登记和安全管理，可能无法通过审核，已上线房源也可能因投诉、监管核查或资质不符被下架。
现在有三种选择：第一，按旅馆业许可方向准备，补实名登记、前台值守、监控、消防、卫生、布草消毒和住客管理；第二，尝试走民宿备案，但担心18间房集中经营、商业办公用途、公寓化接待方式和非自住共享属性不符合要求；第三，暂缓短租，继续做合规长租或月租。老板还想问能不能先用“月租+短住”过渡，我担心这会被平台、公安或物业认定为实际短租住宿经营，后续下架或被要求停业整改。
手头附件包括旅馆业治安、广东省旅馆业治安管理、广州民宿开办、住宿卫生和旅游民宿基本要求等官方材料。请帮我判断这18间房更适合走旅馆业许可、民宿备案，还是先暂缓短租只做合规长租；分别说明证照、消防、卫生、实名登记、前台管理、平台上线和物业沟通上要核实什么；哪些做法属于红线，尤其是未取证直接上线、用“月租+短住”规避监管、没有实名登记和夜间管理就接待短住客。最后整理成老板能看懂的经营路径取舍建议和上线前核对清单。</t>
  </si>
  <si>
    <t xml:space="preserve">租赁资产运营与合规改造</t>
  </si>
  <si>
    <t xml:space="preserve">短租公寓旅馆业许可和实名登记</t>
  </si>
  <si>
    <t xml:space="preserve">围绕服务式公寓做短租时旅馆业许可、民宿备案、合规长租过渡、实名登记、消防卫生和物业约束做取舍。</t>
  </si>
  <si>
    <t/>
    <r>
      <rPr/>
      <t xml:space="preserve">
</t>
    </r>
    <r>
      <rPr/>
      <t xml:space="preserve">
</t>
    </r>
    <r>
      <rPr/>
      <t xml:space="preserve">
</t>
    </r>
    <r>
      <rPr/>
      <t xml:space="preserve">
</t>
    </r>
  </si>
  <si>
    <t/>
    <r>
      <rPr/>
      <t>附件1《旅馆业治安管理办法》｜PDF｜国家行政法规库｜2020年修订相关PDF版本｜</t>
    </r>
    <r>
      <rPr>
        <u val="single"/>
        <color theme="10"/>
      </rPr>
      <t>https://xzfg.moj.gov.cn/law/download?LawID=1292&amp;type=pdf</t>
    </r>
    <r>
      <rPr/>
      <t xml:space="preserve">｜包含内容：包含旅馆业开办、住宿登记、治安安全管理、防盗安全设施、公安机关监督和法律责任等内容。
</t>
    </r>
    <r>
      <rPr/>
      <t xml:space="preserve"> 附件2《广州市民宿开办指引（试行）》｜PDF｜广州市白云区人民政府公开附件｜2021年公开附件｜</t>
    </r>
    <r>
      <rPr>
        <u val="single"/>
        <color theme="10"/>
      </rPr>
      <t>https://www.by.gov.cn/gzbytdj/attachment/6/6830/6830119/7393259.pdf</t>
    </r>
    <r>
      <rPr/>
      <t xml:space="preserve">｜包含内容：包含广州市民宿定义、开办程序、登记材料、建筑和消防、治安、卫生、食品安全、环保及部门职责等内容。
</t>
    </r>
    <r>
      <rPr/>
      <t xml:space="preserve"> 附件3《旅游民宿基本要求与等级划分》｜PDF｜文化和旅游部相关标准公开版本｜2019年标准版本｜</t>
    </r>
    <r>
      <rPr>
        <u val="single"/>
        <color theme="10"/>
      </rPr>
      <t>https://zwgk.mct.gov.cn/zfxxgkml/scgl/202012/W020201209358500087582.pdf</t>
    </r>
    <r>
      <rPr/>
      <t xml:space="preserve">｜包含内容：包含旅游民宿基本要求、等级划分、服务设施、卫生安全、经营管理和评价指标等内容。
</t>
    </r>
    <r>
      <rPr/>
      <t xml:space="preserve"> 附件4《广东省旅馆业治安管理规定》｜HTML｜深圳市公安局罗湖分局转载广东省规定｜2025年11月20日公开｜</t>
    </r>
    <r>
      <rPr>
        <u val="single"/>
        <color theme="10"/>
      </rPr>
      <t>https://www.szlh.gov.cn/lhgafj/gkmlpt/content/12/12507/post_12507532.html</t>
    </r>
    <r>
      <rPr/>
      <t xml:space="preserve">｜包含内容：包含广东省旅馆业特种行业许可证申领、申请材料、变更备案、旅客登记、安全管理和部门协同等内容。
</t>
    </r>
    <r>
      <rPr/>
      <t xml:space="preserve"> 附件5《关于印发《广州市民宿开办指引（试行）》的通知》｜HTML｜广州市文化广电旅游局｜2021年7月8日公开｜</t>
    </r>
    <r>
      <rPr>
        <u val="single"/>
        <color theme="10"/>
      </rPr>
      <t>https://wglj.gz.gov.cn/ggfw/gzzy/xgfgbz/content/post_7970244.html</t>
    </r>
    <r>
      <rPr/>
      <t xml:space="preserve">｜包含内容：包含广州市民宿开办指引正文、民宿定义、开办程序、登记材料、建筑消防、治安、卫生和监管职责等内容。
</t>
    </r>
  </si>
  <si>
    <t xml:space="preserve">短租经营路径怎么选；上线前核对和红线清单</t>
  </si>
  <si>
    <t xml:space="preserve">帮用户判断广州越秀区这18间商业办公用途的服务式公寓房源，更适合走旅馆业许可、尝试民宿备案，还是先暂缓短租继续做合规长租或月租。内容需要结合房源集中在同一栋楼6—8层、没有旅馆业特种行业许可证、未完成住宿经营相关卫生/治安/消防配套验收、物业只同意依法取证后经营住宿、前台只白天有人值班等条件，说明不同路径的可行性和主要卡点。最后整理证照、消防、卫生、实名登记、前台值守、平台上线和物业沟通中必须核实的事项，并列出不能碰的红线，比如未取证直接按短租接待、用“月租+短住”规避住宿监管、没有实名登记和夜间管理就上线等。</t>
  </si>
  <si>
    <t xml:space="preserve">步骤1：先明确决策目标，确认这是18间服务式公寓是否能上短租平台的问题，核心不是单纯比较收益，而是判断旅馆业许可、民宿备案、合规长租三条路径哪条更稳。
步骤2：梳理房源基本条件，包括房源集中在同一栋楼6—8层，建筑用途登记为商业办公，房间有独立卫浴，有基础消防设施和公共区域监控，但没有旅馆业特种行业许可证，也没有完成住宿经营相关卫生、治安和消防配套验收。
步骤3：核对物业限制，确认物业只同意在依法取得证照前提下经营住宿，并要求不能影响其他租户、不能擅自改变消防设施和房屋结构；判断物业意见不能替代行政许可或备案。
步骤4：依据旅馆业治安相关附件，判断如果把18间房作为短租住宿经营，是否更接近旅馆业管理场景，重点核对特种行业许可证、住宿登记、实名核验、治安安全管理、监控和公安监督要求。
步骤5：依据广东省旅馆业治安管理相关附件，进一步核对在广东地区申办旅馆业相关许可时，需要准备哪些材料、履行哪些住客登记和安全管理义务，以及哪些变更或经营事项需要备案。
步骤6：依据广州民宿开办相关附件，判断这18间房是否适合尝试民宿备案，重点看集中在商业办公楼6—8层、18间集中经营、公寓化接待方式、前台管理和建筑用途是否可能成为卡点。
步骤7：依据旅游民宿基本要求相关附件，核对民宿经营在服务设施、卫生安全、经营管理和接待服务上的基本要求，判断当前房源与一般民宿形态是否存在差距。
步骤8：依据住宿卫生相关要求，梳理上线住宿经营前需要核实的卫生条件，包括客房清洁、布草更换和消毒、公共用品管理、卫生制度、从业人员健康管理和日常记录。
步骤9：单独分析“月租+短住”过渡做法，判断如果名义上写月租、实际接待短住客，可能引发的平台下架、公安检查、物业投诉、住客纠纷和无证经营风险。
步骤10：比较三条路径的优劣：旅馆业许可路径合规性更强但改造和取证要求高；民宿备案路径可能更快但房源形态和集中经营方式存在不确定性；暂缓短租做长租或月租现金收益较低但合规风险最小。
步骤11：整理上线前必须核实的问题，分给公安、文旅、卫健、消防、街道、物业和平台分别确认：能否按旅馆业许可申请、是否符合民宿备案、消防和卫生是否需重新验收、物业是否出具书面同意、平台是否认可现有证照路径。
步骤12：形成红线清单，明确没有证照或备案前不要直接短租上线，不要用“月租+短住”规避住宿监管，不要跳过实名登记和住客管理，不要擅自改消防和房屋结构，不要在未确认平台规则前承诺展会季上线。
步骤13：最后完成自检：检查是否回答“走旅馆业许可、民宿备案还是暂缓短租”；检查是否使用18间房、商业办公用途、6—8层集中房源、物业限制、无旅馆业特种行业许可证、未完成卫生/治安/消防配套验收、前台只白天值守等题面信息；检查是否覆盖旅馆业治安、广东旅馆业管理、广州民宿开办、住宿卫生和旅游民宿要求相关附件；检查是否列清证照、消防、卫生、实名登记、前台管理、平台上线和物业沟通事项；检查最终内容是否能让老板直接判断要不要投入改造、要不要上平台、哪些红线不能碰。</t>
  </si>
  <si>
    <t xml:space="preserve">深圳商场内一家潮玩文具店计划在2026年暑假推出盲盒新品活动，我是门店运营，需要先判断活动能不能上线、哪些规则和宣传要改。门店附近有培训机构和小学，未成年人客流较多，商场要求暑期促销活动提前报备，不得使用容易误导消费者或诱导未成年人连续购买的宣传。政策和规则以附件列标注的发布时间、生效时间和文件版本为准；门店经营数据、投诉记录和活动草案来自2026年6月运营部整理的《暑期盲盒活动资料包》，覆盖本店2026年1—6月盲盒销售、客诉和本次暑期活动方案。
门店近半年盲盒销售额约42万元，占门店总销售额的31%，综合毛利率约48%，平均库存周转天数约52天。现在盲盒库存约4200个，其中29元档1800个、59元档1600个、99元档800个。供应商口头说隐藏款比例是1:96，但书面合同只写“随机发货、售出不退不换”，没有写隐藏款概率、整套数量、商品范围、质量责任和补货规则。老板希望暑假期间把库存周转天数压到35天以内，但不想因为宣传或未成年人投诉被商场要求下架。
活动准备销售29元、59元、99元三档盲盒，并设置“满199元抽隐藏款加购资格”。运营草案写的是：单笔实付满199元可获得1次抽签机会，每人每天最多2次，抽中后可用99元加购1个隐藏款，隐藏款总量暂定50个，先到先得，不与其他优惠同享。草案没有写清中奖概率、抽签方式、剩余名额公示、未成年人是否限制参与，也没有说明隐藏款加购是否支持质量问题售后。
小程序页面目前只写了系列名称、价格、外盒图片和“随机发货，拆封不退不换”，没有展示抽取概率、隐藏款比例、整套款式数量、商品范围、未成年人消费提醒、重复款处理和质量问题售后规则。页面支持一次性选择3个、6个或整盒购买，也没有家长确认或理性消费提示。线下海报准备放在收银台、门口立牌和小程序首页，文案包括“暑假必抽”“隐藏款冲刺”“满199抽隐藏款加购资格”“错过等一年”“抽到就是赚”“必中好运款”等表达。收银台陈列为开放货架，未成年人可以直接拿取；隐藏款样品单独展示，但旁边没有概率、公示规则、限购提醒或未成年人消费提示。
商场暑期促销报备要求来自2026年6月商管部通知，适用范围为本商场内所有涉及抽奖、随机销售、满额加购和未成年人高频消费的活动。通知要求门店在活动上线前5个工作日提交活动规则、海报、小程序页面截图、奖品或隐藏款数量说明、投诉处理联系人；禁止使用“必中、稳赚、必得隐藏款、错过等一年”等误导或刺激性宣传；不得诱导未成年人连续购买；不得以“拆封不退不换”排除质量问题售后；家长投诉较多或规则公示不完整的活动，商场可要求暂停陈列或下架整改。
近两个月有7起家长投诉，记录来自门店客服台账，统计时间为2026年4月15日至6月14日。3起是孩子放学后连续购买5个以上盲盒，家长要求退货；2起是重复款过多，家长认为店员没有提前提醒“随机款可能重复”；1起是家长认为海报“必中好运款”容易误导；1起是小程序下单后发现页面只写“拆封不退不换”，但没有说明质量问题如何处理。7起投诉中，4起已通过退换等值商品或优惠券处理，2起仍在和家长沟通，1起被商场客服转给门店要求书面回复。
手头有盲盒经营、消费者权益、产品质量、深圳盲盒消费提示和线下促销公示相关官方材料。请帮我判断这次暑假盲盒活动是按原计划上线、先改规则和页面再上线，还是取消隐藏款加购活动。重点看隐藏款概率公示、满199抽加购资格、未成年人购买提醒、售出不退不换、重复款处理、质量问题售后、收银台陈列和海报话术风险。最后整理成老板和店长能直接用的活动取舍建议：哪些页面和海报文案必须改，哪些规则要补到小程序和收银台公示里，未成年人购买和家长投诉怎么处理，哪些做法上线前不能碰。</t>
  </si>
  <si>
    <t xml:space="preserve">线下零售合规与会员运营</t>
  </si>
  <si>
    <t xml:space="preserve">盲盒销售和未成年人消费保护</t>
  </si>
  <si>
    <t xml:space="preserve">围绕潮玩文具店暑期盲盒活动时概率公示、隐藏款加购、未成年人保护、退换货和客诉处理做取舍。</t>
  </si>
  <si>
    <t/>
    <r>
      <rPr/>
      <t xml:space="preserve">
</t>
    </r>
    <r>
      <rPr/>
      <t xml:space="preserve">
</t>
    </r>
    <r>
      <rPr/>
      <t xml:space="preserve">
</t>
    </r>
    <r>
      <rPr/>
      <t xml:space="preserve">
</t>
    </r>
    <r>
      <rPr/>
      <t xml:space="preserve">
</t>
    </r>
  </si>
  <si>
    <t/>
    <r>
      <rPr/>
      <t>附件1《中华人民共和国消费者权益保护法实施条例》｜PDF｜国家行政法规库｜2024年发布PDF版本｜</t>
    </r>
    <r>
      <rPr>
        <u val="single"/>
        <color theme="10"/>
      </rPr>
      <t>https://xzfg.moj.gov.cn/law/download?LawID=1708&amp;type=pdf</t>
    </r>
    <r>
      <rPr/>
      <t xml:space="preserve">｜包含内容：包含消费者权利、经营者义务、信息披露、格式条款、预付式消费、投诉举报处理和法律责任等内容。
</t>
    </r>
    <r>
      <rPr/>
      <t xml:space="preserve"> 附件2《产品质量监督抽查管理暂行办法》｜PDF｜国家市场监督管理总局｜2019年发布PDF版本｜</t>
    </r>
    <r>
      <rPr>
        <u val="single"/>
        <color theme="10"/>
      </rPr>
      <t>https://gkml.samr.gov.cn/nsjg/fgs/201912/W020191224519405685908.pdf</t>
    </r>
    <r>
      <rPr/>
      <t xml:space="preserve">｜包含内容：包含产品质量监督抽查范围、抽样、检验、异议处理、结果处理和销售者配合义务等内容。
</t>
    </r>
    <r>
      <rPr/>
      <t xml:space="preserve"> 附件3《盲盒经营行为规范指引（试行）》｜PDF｜湖南省市场监督管理局公开的市场监管总局文件附件｜2023年公开PDF版本｜</t>
    </r>
    <r>
      <rPr>
        <u val="single"/>
        <color theme="10"/>
      </rPr>
      <t>https://amr.hunan.gov.cn/amr/ztx/xfzqybhx/202307/31807947/files/ba1443c70c364612b802f3bfbd369dd7.pdf</t>
    </r>
    <r>
      <rPr/>
      <t xml:space="preserve">｜包含内容：包含盲盒经营定义、适用范围、商品负面清单、信息公示、抽取规则、隐藏款概率、未成年人保护、价格和营销行为、售后责任等内容。
</t>
    </r>
    <r>
      <rPr/>
      <t xml:space="preserve"> 附件4《关于做好盲盒经营行为规范引导有关工作的通知》｜HTML｜湖南省市场监督管理局｜2023年7月28日公开｜</t>
    </r>
    <r>
      <rPr>
        <u val="single"/>
        <color theme="10"/>
      </rPr>
      <t>https://amr.hunan.gov.cn/amr/ztx/xfzqybhx/202307/t20230728_31807947.html</t>
    </r>
    <r>
      <rPr/>
      <t xml:space="preserve">｜包含内容：包含盲盒经营主体责任、商品质量要求、售后“三包”、负面清单、抽取概率和商品信息公示、未成年人保护等规范引导内容。
</t>
    </r>
    <r>
      <rPr/>
      <t xml:space="preserve"> 附件5《《深圳晚报》报道：深圳市监发布盲盒消费提示 谨慎选择 理性消费》｜HTML｜深圳市市场监督管理局｜2024年8月9日公开｜</t>
    </r>
    <r>
      <rPr>
        <u val="single"/>
        <color theme="10"/>
      </rPr>
      <t>https://amr.sz.gov.cn/xxgk/xwzx/mtbd/content/post_11492798.html</t>
    </r>
    <r>
      <rPr/>
      <t xml:space="preserve">｜包含内容：包含深圳市市场监管局发布的盲盒消费提示、产品信息关注点、理性消费提醒和未成年人监护提示等内容。
</t>
    </r>
    <r>
      <rPr/>
      <t xml:space="preserve"> 附件6《中华人民共和国产品质量法》｜HTML｜国家知识产权局｜2019年7月31日公开｜</t>
    </r>
    <r>
      <rPr>
        <u val="single"/>
        <color theme="10"/>
      </rPr>
      <t>https://www.cnipa.gov.cn/art/2019/7/31/art_104_67810.html</t>
    </r>
    <r>
      <rPr/>
      <t>｜包含内容：包含生产者和销售者产品质量责任、产品标识、禁止销售不合格产品、损害赔偿和法律责任等内容。</t>
    </r>
  </si>
  <si>
    <t xml:space="preserve">暑假盲盒活动能不能上；页面海报和客诉处理清单</t>
  </si>
  <si>
    <t xml:space="preserve">帮门店判断2026年暑假盲盒新品活动是按原计划上线、先改规则和页面再上线，还是取消“满199元抽隐藏款加购资格”。内容需要结合门店近半年盲盒销售额、库存、毛利率、隐藏款比例口头约定、供应商合同、商场报备要求、小程序页面、线下海报、收银台陈列和近两个月7起家长投诉，识别隐藏款概率公示、抽签加购、未成年人连续购买、重复款退换、质量问题售后、“拆封不退不换”和“必中”等宣传风险。最后整理老板和店长能直接用的活动取舍建议，明确哪些文案必须删，哪些规则要补到小程序和收银台，未成年人购买和家长投诉怎么处理，哪些做法上线前不能碰。</t>
  </si>
  <si>
    <t xml:space="preserve">步骤1：先明确活动决策目标，确认这是深圳商场内潮玩文具店2026年暑假盲盒新品活动上线前判断，核心是在清库存、提高销售和避免未成年人投诉、商场下架、监管风险之间取平衡。
步骤2：梳理经营数据和活动压力，包括近半年盲盒销售额42万元、占门店总销售额31%、综合毛利率48%、库存周转天数52天、现有库存4200个，以及老板希望暑假把库存周转压到35天以内。
步骤3：拆解活动规则，核对29元、59元、99元三档盲盒，以及“单笔实付满199元可获得1次抽签机会、每人每天最多2次、抽中后99元加购隐藏款、隐藏款总量50个”的规则是否已经写清中奖概率、抽签方式、名额公示和售后处理。
步骤4：依据盲盒经营规范相关附件，检查盲盒销售是否需要公示商品范围、款式数量、抽取概率、隐藏款比例、抽取规则、负面清单、未成年人提示和售后责任，判断当前小程序和收银台公示缺口。
步骤5：依据消费者权益保护相关附件，检查“随机发货、拆封不退不换”是否过度排除消费者权利，重点区分普通随机款重复不退和产品质量问题、误导宣传、规则未充分公示导致的售后责任。
步骤6：依据产品质量相关附件，核对供应商合同和门店销售责任，重点看书面合同没有写隐藏款概率、整套数量、商品范围、质量责任和补货规则时，门店是否仍需对销售商品质量、标识和售后承担把关责任。
步骤7：依据深圳盲盒消费提示和线下促销公示材料，检查活动对未成年人是否有理性消费提醒，是否需要在收银台、小程序、海报和结账环节增加家长陪同、限购、消费提醒或人工确认。
步骤8：逐项审查小程序页面，检查是否补充抽取概率、隐藏款比例、整套款式数量、商品范围、重复款说明、质量问题售后、未成年人消费提醒、一次购买多个或整盒购买的确认提示。
步骤9：逐项审查线下海报和收银台陈列，判断“暑假必抽”“隐藏款冲刺”“错过等一年”“抽到就是赚”“必中好运款”等表述是否容易误导或刺激冲动消费，并给出必须删除或改写的方向。
步骤10：分析商场报备要求，核对上线前5个工作日是否需提交活动规则、海报、小程序截图、隐藏款数量说明和投诉联系人；判断哪些文案或规则如果不改，可能导致商场暂停陈列或下架整改。
步骤11：分析7起家长投诉，按连续购买、重复款退换、“必中”误导、小程序售后说明不清四类归因，判断本次活动如果继续保留隐藏款加购，应如何设置限购、提醒、人工确认和客诉处理话术。
步骤12：形成活动取舍结论，比较三种选择：原计划上线风险最高；先改规则、页面和海报后上线更稳；取消隐藏款加购可降低未成年人投诉和抽奖争议。根据库存压力、毛利目标、商场要求和投诉记录，给出推荐方案和备选方案。
步骤13：整理落地清单，把事项分给店长、运营、设计、客服和采购：店长负责收银台陈列和未成年人提醒；运营负责小程序规则和商场报备；设计负责删除或改写海报高风险文案；客服负责家长投诉SOP；采购负责补充供应商书面概率、款式数量、质量责任和补货规则。
步骤14：最后完成自检：检查是否明确回答“原计划上线、先改后上线、还是取消隐藏款加购”；检查是否使用近半年销售额、毛利率、库存数量、隐藏款50个、1:96口头比例、满199抽加购、7起投诉、商场报备要求等题面信息；检查是否覆盖盲盒经营、消费者权益、产品质量、深圳消费提示和促销公示相关附件；检查是否分清概率公示、未成年人提示、售后规则、海报话术和客诉处理；检查最终内容是否能让老板判断活动取舍，也能让店长直接改页面、改海报、做报备和处理投诉。</t>
  </si>
  <si>
    <t xml:space="preserve">我之前主要做农机租赁，今年想加一台农用无人机接水稻统防统治服务。当前时间是2026年3月，地点在湖北荆州下辖县域，客户希望2026年6月前签服务协议，作业期对应2026年水稻病虫害防治季。现在有两个连片水稻田的植保喷洒活，面积约620亩，其中430亩在村外集中田块，190亩靠近县道和鱼塘。
这单最需要先判断三件事：一是飞行资质、操控员培训或执照、飞行活动申报和空域确认会不会影响6月前签约；二是农药采购、配药、作业记录、药害、漂移和事故责任怎么写进报价和服务协议；三是18元、20元、22元/亩三个作业服务报价是否能覆盖成本和风险。作业服务报价只包含无人机飞防作业、配药操作、作业记录和基础耗材，不包含农药本身；农药由客户确认后代采，按8.5元/亩另行结算，若客户要求“包工包药”，则在作业服务费基础上另加9元/亩。
关键成本数据来自2026年3月设备商报价、县城两家农资店报价、周边3名飞防服务户询价和本地水稻合作社2025年结算单，覆盖湖北荆州县域常规水稻病虫害防治场景，不含重大灾害或特殊高价药剂。无人机和电池充电设备合计9.4万元，首付4.5万元，剩余4.9万元分12期，月供约4300元，12期手续费和利息合计约2800元；两名操控员培训9600元，保险初报价5200元/年。配药桶、清洗、防护手套、喷头损耗等基础耗材按1.6元/亩计入成本；临时助手按220元/天测算，620亩预计用4—6天，基准按5天1100元，压力按7天1540元。设备易耗件本单预留800元，运输油费、住宿餐费、充电场地协调和杂费预留1500元；靠近鱼塘和县道的190亩如果需要降速、分段作业或增加安全观察员，另预留500元到1000元。
我的自有资金只有6万元，买设备需要分期，后续月供要靠作业回款覆盖；旺季最多连续作业20天，每天预计作业120到160亩。客户希望协议里写清完工时间、用药责任和赔偿处理，但我不想在飞行手续、天气窗口、农药确认、鱼塘和县道安全边界没确认前，把“包治效果、无漂移、无药害、全天候作业、固定日期完工”写死。政策和规则以附件列标注的发布时间、生效时间和文件版本为准，附件包括无人机飞行管理、通用航空飞行管制、农药管理、无人机运行安全、农用无人机操控员培训和操控员执照考试相关材料。
请把重点放在“能不能接、怎么报价、哪些条件没补齐之前先别签”上，帮我判断这单能不能在2026年6月前接下来；18元、20元、22元/亩三个报价是否合适；靠近县道和鱼塘的190亩要不要单独加条件或提高报价。最后整理成给合伙人和村干部能看懂的接单前核对清单、费用测算和合同条款风险提示，结论区分“马上可以推进、需要补材料、暂缓承诺”三类，方便我谈服务协议和报价。</t>
  </si>
  <si>
    <t xml:space="preserve">农业服务经营</t>
  </si>
  <si>
    <t xml:space="preserve">无人机植保服务接单、资质核对与合同报价</t>
  </si>
  <si>
    <t xml:space="preserve">
围绕家庭农机服务户新增无人机植保业务的接单判断，结合飞行管理、通用航空管制、农药管理、操控员培训和题面经营数据，核对飞行资质、农药作业、保险责任、分期付款、亩均报价和合同报价边界，形成接单前核对清单、费用测算和风险提示。
 </t>
  </si>
  <si>
    <t/>
    <r>
      <rPr/>
      <t xml:space="preserve">
</t>
    </r>
    <r>
      <rPr/>
      <t xml:space="preserve">
</t>
    </r>
    <r>
      <rPr/>
      <t xml:space="preserve">
</t>
    </r>
    <r>
      <rPr/>
      <t xml:space="preserve">
</t>
    </r>
    <r>
      <rPr/>
      <t xml:space="preserve">
</t>
    </r>
  </si>
  <si>
    <t/>
    <r>
      <rPr/>
      <t xml:space="preserve">
</t>
    </r>
    <r>
      <rPr/>
      <t xml:space="preserve">    
</t>
    </r>
    <r>
      <rPr/>
      <t>附件1-无人驾驶航空器飞行管理暂行条例.pdf，包含无人驾驶航空器分类、飞行活动管理、运行安全、监督管理和法律责任等内容,</t>
    </r>
    <r>
      <rPr>
        <u val="single"/>
        <color theme="10"/>
      </rPr>
      <t>https://xzfg.moj.gov.cn/law/download?LawID=1663&amp;type=pdf</t>
    </r>
    <r>
      <rPr/>
      <t xml:space="preserve">
</t>
    </r>
    <r>
      <rPr/>
      <t>附件2-通用航空飞行管制条例.pdf，包含通用航空飞行空域、飞行计划、飞行保障、升放和系留物体管理等内容；</t>
    </r>
    <r>
      <rPr>
        <u val="single"/>
        <color theme="10"/>
      </rPr>
      <t>https://xzfg.moj.gov.cn/law/download?LawID=607&amp;type=pdf</t>
    </r>
    <r>
      <rPr/>
      <t xml:space="preserve">
</t>
    </r>
    <r>
      <rPr/>
      <t>附件3-农药管理条例.pdf，包含农药登记、生产、经营、使用、监督管理和法律责任等内容；</t>
    </r>
    <r>
      <rPr>
        <u val="single"/>
        <color theme="10"/>
      </rPr>
      <t>https://xzfg.moj.gov.cn/law/download?LawID=1564&amp;type=pdf</t>
    </r>
    <r>
      <rPr/>
      <t xml:space="preserve">
</t>
    </r>
    <r>
      <rPr/>
      <t>附件4-民用无人驾驶航空器运行安全管理规则.html，包含民用无人驾驶航空器运行安全、运营合格证、运行管理和人员要求等内容；</t>
    </r>
    <r>
      <rPr/>
      <t xml:space="preserve">
</t>
    </r>
    <r>
      <rPr>
        <u val="single"/>
        <color theme="10"/>
      </rPr>
      <t>https://xxgk.mot.gov.cn/jigou/fgs/202401/t20240103_3980642.html</t>
    </r>
    <r>
      <rPr/>
      <t xml:space="preserve">
</t>
    </r>
    <r>
      <rPr/>
      <t>附件5-农用无人驾驶航空器操控员培训管理规定试行.html，包含农用无人驾驶航空器操控员培训、考试、记录和培训机构管理等内容；</t>
    </r>
    <r>
      <rPr/>
      <t xml:space="preserve">
</t>
    </r>
    <r>
      <rPr>
        <u val="single"/>
        <color theme="10"/>
      </rPr>
      <t>https://njhs.moa.gov.cn/tzggjzcjd/202502/t20250210_6469819.htm</t>
    </r>
    <r>
      <rPr/>
      <t xml:space="preserve">
</t>
    </r>
    <r>
      <rPr/>
      <t>附件6-民用无人机操控员执照考试管理服务提供方制度实施办法.pdf，包含操控员执照考试管理服务、考试点和考试员相关制度内容。</t>
    </r>
    <r>
      <rPr/>
      <t xml:space="preserve">
</t>
    </r>
    <r>
      <rPr>
        <u val="single"/>
        <color theme="10"/>
      </rPr>
      <t>https://www.caac.gov.cn/XXGK/XXGK/GFXWJ/202308/P020230822581315641167.pdf</t>
    </r>
    <r>
      <rPr/>
      <t xml:space="preserve">
</t>
    </r>
    <r>
      <rPr/>
      <t xml:space="preserve">  
</t>
    </r>
    <r>
      <rPr/>
      <t xml:space="preserve"> </t>
    </r>
  </si>
  <si>
    <t xml:space="preserve">无人机植保这单能不能接；报价测算和合同风险提示</t>
  </si>
  <si>
    <t xml:space="preserve">帮用户判断湖北荆州县域620亩水稻统防统治服务能否在2026年6月前接下来，重点比较18元、20元、22元/亩三个作业服务报价是否能覆盖设备分期、培训、保险、耗材、人工、维修运输和靠近县道/鱼塘作业的额外风险。内容需要结合430亩集中田块、190亩靠近县道和鱼塘、农药代采8.5元/亩另算、包工包药另加9元/亩、自有资金6万元、设备分期、每天120—160亩作业能力、旺季20天窗口等条件，判断哪些可以马上推进，哪些材料必须补齐，哪些承诺不能提前写死。最后整理给合伙人和村干部能看懂的接单前核对清单、费用测算、报价建议和合同条款风险提示。</t>
  </si>
  <si>
    <t xml:space="preserve">步骤1：先明确任务目标，判断这不是单纯买无人机问题，而是“能不能接单、怎么报价、哪些条件没补齐前不能签”的综合决策。
步骤2：梳理作业基本盘，包括当前时间2026年3月、客户希望2026年6月前签约、作业期为2026年水稻病虫害防治季、地点在湖北荆州下辖县域、总面积620亩。
步骤3：把620亩按风险分区拆开，区分430亩村外集中田块和190亩靠近县道、鱼塘田块，判断后者是否需要降速、分段作业、安全观察员、作业边界确认或单独加价。
步骤4：核对报价口径，明确18元、20元、22元/亩只包含无人机飞防作业、配药操作、作业记录和基础耗材，不包含农药本身；农药代采8.5元/亩另行结算，包工包药则另加9元/亩。
步骤5：整理关键成本数据，纳入无人机和电池充电设备9.4万元、首付4.5万元、月供约4300元、12期手续费和利息2800元、两名操控员培训9600元、保险5200元/年等固定投入。
步骤6：计算本单直接成本，纳入基础耗材1.6元/亩、临时助手220元/天、基准5天1100元、压力7天1540元、设备易耗件800元、运输油费和杂费1500元、鱼塘县道额外预留500—1000元。
步骤7：分别测算18元、20元、22元/亩在620亩下的服务收入，再扣除本单直接成本，判断每个报价是否能覆盖短期现金支出、首月压力和后续月供风险。
步骤8：单独判断现金流压力，结合自有资金6万元、首付4.5万元、培训9600元、保险5200元，确认签约前是否需要预付款、分阶段付款或客户承担农药预付款。
步骤9：依据无人驾驶航空器飞行管理、通用航空飞行管制和无人机运行安全相关附件，核对飞行活动、运行安全、飞行计划或空域确认要求，判断是否会影响6月前签约和作业。
步骤10：依据农用无人机操控员培训和操控员执照考试相关材料，核对两名操控员培训、考试、记录和人员资质是否满足接单要求，列出签约前必须补齐或核实的证明。
步骤11：依据农药管理相关附件，梳理农药采购、客户确认、用药清单、配药记录、作业记录、药害争议和票据留存要求，明确哪些责任应由客户、服务方和农药供应方分别承担。
步骤12：设计合同条款边界，明确可以承诺的是按确认药剂、确认地块、合适天气窗口完成规范作业；不能写死的是包治效果、无漂移、无药害、全天候作业、固定日期完工和未确认边界地块照常作业。
步骤13：形成接单前核对清单，分成“马上可以推进、需要补材料、暂缓承诺”三类：马上推进报价和地块踏勘；补齐资质、飞行申报、保险、农药确认、鱼塘和县道边界；暂缓承诺疗效、无事故和固定完工日期。
步骤14：最后完成自检：检查是否明确回答这单能不能接、18/20/22元哪个更合适、190亩高风险地块是否要加条件或加价；检查是否使用620亩、430亩、190亩、8.5元农药、9元包工包药、6万元自有资金、设备分期、培训、保险、耗材、人工、维修运输等题面数据；检查是否覆盖无人机飞行管理、通用航空飞行管制、农药管理、运行安全、操控员培训和执照考试相关附件；检查最终内容是否能给合伙人和村干部直接讨论签约、报价和责任边界。</t>
  </si>
  <si>
    <t xml:space="preserve">家里最近在南昌近郊看中一套期房，销售一直催我们这个周末先交5万元认购金，还推荐一起买地下车位，说现在跟房子绑定买能便宜3万元。我现在有点拿不准，想让你帮我看看这5万元认购金该不该交，车位值不值得一起买，贷款和现金压力会不会太大，哪些风险没问清前最好别签字、别付款。
目前房子总价168万元，家里准备首付52万元，贷款预批额度120万元，家庭税后月收入约2.4万元；买完房后还想留15万元装修和8万元应急金。车位标价16万元，销售口头说认购当天能按13万元锁定，但车位说明里人防区和非人防区没有勾选清楚。认购协议草稿写着7日内补齐首付并签正式合同，但没有写清楚贷款批不下来、正式合同条款谈不拢、车位权属不清、预售许可或资金监管有问题时，5万元认购金到底能不能退。
开发商给了预售许可证截图、认购协议草稿、车位销售说明、样板合同和销售聊天记录，另外还有房地产开发经营、不动产登记、建设工程质量、商品房销售、商品房预售和房地产经纪管理相关材料，政策和规则以附件标注的版本为准。
帮我从普通家庭买房的角度分析一下：这个周末要不要先交5万元认购金，车位要不要现在一起锁定，13万元车位优惠值不值得冒这个风险；如果认购协议要签，哪些条款必须先改清楚，哪些销售口头承诺不能只听他说。也帮我算一下首付、车位款、贷款月供、装修钱和应急金放在一起后，家里资金会不会太紧。重点帮我看认购金退还、车位是不是人防车位或能不能办证、预售资金监管、贷款月供、交房质量责任、销售话术留证这些问题。最后帮我列一下周末该问销售、开发商和银行哪些问题，付款前要确认哪些金额和时间点，聊天记录、收据、协议怎么留证，哪些没问清前最好别签、别交钱。</t>
  </si>
  <si>
    <t xml:space="preserve">购房决策</t>
  </si>
  <si>
    <t xml:space="preserve">预售商品房认购、车位购买与资金监管核对</t>
  </si>
  <si>
    <t xml:space="preserve">围绕家庭购买期房并同步考虑车位的下定判断，结合预售、销售、登记、工程质量和经纪管理材料，核对认购金退还、首付款支付、贷款承受度、车位权属、预售资金监管、销售话术和交付质量风险，形成下定前问题清单、费用节点表和留证建议。</t>
  </si>
  <si>
    <t/>
    <r>
      <rPr/>
      <t xml:space="preserve">
</t>
    </r>
    <r>
      <rPr/>
      <t xml:space="preserve">
</t>
    </r>
    <r>
      <rPr/>
      <t xml:space="preserve">
</t>
    </r>
    <r>
      <rPr/>
      <t xml:space="preserve">
</t>
    </r>
    <r>
      <rPr/>
      <t xml:space="preserve">
</t>
    </r>
  </si>
  <si>
    <t/>
    <r>
      <rPr/>
      <t xml:space="preserve">
</t>
    </r>
    <r>
      <rPr/>
      <t xml:space="preserve">    
</t>
    </r>
    <r>
      <rPr/>
      <t>附件1-城市房地产开发经营管理条例.pdf，包含房地产开发企业、开发建设、经营、监督管理和法律责任等内容；</t>
    </r>
    <r>
      <rPr>
        <u val="single"/>
        <color theme="10"/>
      </rPr>
      <t>https://xzfg.moj.gov.cn/law/download?LawID=1460&amp;type=pdf</t>
    </r>
    <r>
      <rPr/>
      <t xml:space="preserve">
</t>
    </r>
    <r>
      <rPr/>
      <t>附件2-不动产登记暂行条例.pdf，包含登记簿、登记程序、登记信息共享和法律责任等内容；</t>
    </r>
    <r>
      <rPr>
        <u val="single"/>
        <color theme="10"/>
      </rPr>
      <t>https://xzfg.moj.gov.cn/law/download?LawID=416&amp;type=pdf</t>
    </r>
    <r>
      <rPr/>
      <t xml:space="preserve">
</t>
    </r>
    <r>
      <rPr/>
      <t>附件3-建设工程质量管理条例.pdf，包含建设单位、勘察设计、施工、监理、保修和监督管理等内容；</t>
    </r>
    <r>
      <rPr>
        <u val="single"/>
        <color theme="10"/>
      </rPr>
      <t>https://xzfg.moj.gov.cn/law/download?LawID=537&amp;type=pdf</t>
    </r>
    <r>
      <rPr/>
      <t xml:space="preserve">
</t>
    </r>
    <r>
      <rPr/>
      <t>附件4-商品房销售管理办法.html，包含商品房销售条件、广告、合同、销售行为和法律责任等内容；</t>
    </r>
    <r>
      <rPr>
        <u val="single"/>
        <color theme="10"/>
      </rPr>
      <t>https://jxx.nc.gov.cn/jxxrmzf/bmqtfdxxgt/202505/8e9b48ababf24010a032e3da40cecff5.shtml</t>
    </r>
    <r>
      <rPr/>
      <t xml:space="preserve">
</t>
    </r>
    <r>
      <rPr/>
      <t>附件5-城市商品房预售管理办法.html，包含商品房预售许可、预售合同、资金管理和监督管理等内容；</t>
    </r>
    <r>
      <rPr>
        <u val="single"/>
        <color theme="10"/>
      </rPr>
      <t>https://www.fxxh.gov.cn/content/2023/788775.html</t>
    </r>
    <r>
      <rPr/>
      <t xml:space="preserve">
</t>
    </r>
    <r>
      <rPr/>
      <t>附件6-房地产经纪管理办法.html，包含房地产经纪机构、人员、服务合同、交易资金和监督管理等内容。</t>
    </r>
    <r>
      <rPr>
        <u val="single"/>
        <color theme="10"/>
      </rPr>
      <t>https://www.moj.gov.cn/pub/sfbgw/flfggz/flfggzbmgz/201108/t20110823_145001.html</t>
    </r>
    <r>
      <rPr/>
      <t xml:space="preserve">
</t>
    </r>
    <r>
      <rPr/>
      <t xml:space="preserve">  
</t>
    </r>
    <r>
      <rPr/>
      <t xml:space="preserve"> </t>
    </r>
  </si>
  <si>
    <t xml:space="preserve">买房前风险建议清单；付款节点和现金压力核算表</t>
  </si>
  <si>
    <t xml:space="preserve">帮用户从普通家庭买房角度判断这个周末是否适合先交5万元认购金、13万元车位是否值得一起锁定、贷款和现金压力是否可承受。内容需要结合房子总价168万元、首付52万元、贷款预批120万元、家庭税后月收入2.4万元、装修预留15万元、应急金8万元、车位人防/非人防未勾选、认购协议要求7日内补齐首付并签正式合同等信息，重点分析认购金退还、车位权属和办证、人防车位、预售资金监管、贷款批复、交房质量责任、销售口头承诺和留证风险。最后列出周末该问销售、开发商和银行的问题，付款前要确认的金额、时间点和文件，哪些没问清前最好别签、别交钱。</t>
  </si>
  <si>
    <t xml:space="preserve">步骤1：先明确用户的核心问题，判断重点不是房子是否值得买，而是这个周末能不能先交5万元认购金、车位要不要一起锁定，以及哪些风险没确认前不能付款。
步骤2：梳理家庭资金条件，包括房子总价168万元、准备首付52万元、贷款预批额度120万元、家庭税后月收入2.4万元、装修预留15万元、应急金8万元。
步骤3：把短期付款节点列清楚，核对认购金5万元、首付52万元、车位款13万元、贷款放款前后的资金安排，以及认购协议中“7日内补齐首付并签正式合同”的压力。
步骤4：估算贷款月供承受度，按120万元贷款额度测算大致月供区间，再与家庭税后月收入2.4万元比较，判断月供是否会明显挤压日常生活、装修支出和应急金。
步骤5：分析认购金风险，重点看5万元在协议中到底写成认购金、订金还是定金，贷款批不下来、合同条款谈不拢、预售许可或资金监管有问题时能否退还。
步骤6：审查认购协议草稿，检查是否把退还条件、补齐首付期限、未签正式合同责任、付款账户、违约责任写清楚；对模糊或偏向开发商的条款标出需要修改的点。
步骤7：核对预售许可证截图，结合商品房预售相关材料判断房源是否具备销售条件，是否需要进一步核实预售许可证编号、对应楼栋房号和预售资金监管账户。
步骤8：检查房款支付风险，判断认购金、首付款是否应进入开发商指定账户或监管账户，避免直接转给销售、经纪人或不明账户。
步骤9：分析车位风险，重点看车位说明中人防区和非人防区未勾选的问题，确认13万元买的是产权车位、使用权车位还是人防车位使用权。
步骤10：结合不动产登记相关材料，核对车位能否办证、能否转让、权利期限多长、是否和房子绑定、未来退房或利期限多长、是否和房子绑定、未来退房或转卖时车位如何处理。
步骤11：审查样板合同和交房质量责任，重点看交房时间、交付标准、面积差异、延期交房、质量保修、违约责任和补充协议，避免销售口头承诺与正式合同不一致。
步骤12：分析销售话术和聊天记录，把“绑定买便宜3万元”“周末不交就没优惠”“车位肯定能用”“认购金能退”等说法分成可参考信息、必须书面确认的信息和不能作为付款依据的信息。
步骤13：列出周末沟通问题，分别问销售认购金退还和车位性质，问开发商预售许可、监管账户和样板合同条款，问银行贷款额度、利率、放款条件和未批贷后的处理方式。
步骤14：最后完成自检：检查是否明确回答“5万元认购金该不该交、车位要不要一起买、家里资金压力大不大”；检查是否使用168万元总价、52万元首付、120万元贷款、2.4万元月收入、15万元装修、8万元应急金、5万元认购金、13万元车位款等题面数据；检查是否覆盖认购金退还、车位权属、人防车位、预售资金监管、贷款月供、交房质量和销售留证；检查最终建议是否适合普通家庭周末直接拿来讨论，而不是写成正式法律报告。</t>
  </si>
  <si>
    <t xml:space="preserve">公司目前在广州、武汉开展室内设计业务，主要做家装设计和旧房翻新，也承接小型办公室、门店等商业空间。管理层正在评估2026年下半年是否进入长沙市场，初步设想是先开一个小分公司，团队控制在10人以内，用6个月试运营来验证订单渠道和交付能力。
请根据附件整理一版给老板会审用的判断材料，重点回答长沙是否适合外地的室内设计公司进入。分析时需要结合以下内容：长沙的人口需求，消费等级，住房和存量房交易情况，以及家装、旧房翻新和小型公装的真实需求。
业务选择需要分开分析三类方向：第一类是新房精装改造，第二类是二手房翻新或局部改造，第三类是小型办公空间设计。每一类都要说明获客难度，客单价区间，交付压力，回款周期，以及前6个月是否适合作为重点业务。
选址部分请比较四类片区：成熟住宅区，商圈，新房集中片区，中介资源集中的片区。重点说明每类片区适合触达什么客户，可以依靠哪些合作渠道，运营上有哪些风险。
团队配置按小团队试运营考虑。请说明各个岗位如何安排，能兼职或外包的岗位也要写清楚，不要套用大公司架构。
资金测算按6个月试运营做，测算的内容主要包括房租租金，员工工资，项目垫资，差旅费以及预备金。测算表中涉及签单量、客单价、毛利率、回款周期、现金流和盈亏平衡的部分，需要保留公式，方便调整不同假设。最后给出明确建议：进入、暂缓，还是先做低成本验证。若建议进入，需要写清优先业务、首选片区、前6个月做法和停止投入条件；若建议暂缓，也要说明还缺哪些关键资料或验证动作。</t>
  </si>
  <si>
    <t xml:space="preserve">战略研究与市场进入</t>
  </si>
  <si>
    <t xml:space="preserve">长沙分公司设立与可行性判断</t>
  </si>
  <si>
    <t xml:space="preserve">判断室内设计公司进入长沙市场的可行性，重点看需求、竞争、成本、选址和落地节奏</t>
  </si>
  <si>
    <t xml:space="preserve">硕士</t>
  </si>
  <si>
    <t xml:space="preserve">18h</t>
  </si>
  <si>
    <t/>
    <r>
      <rPr/>
      <t xml:space="preserve">
</t>
    </r>
    <r>
      <rPr/>
      <t xml:space="preserve">
</t>
    </r>
    <r>
      <rPr/>
      <t xml:space="preserve">
</t>
    </r>
    <r>
      <rPr/>
      <t xml:space="preserve">
</t>
    </r>
    <r>
      <rPr/>
      <t xml:space="preserve">
</t>
    </r>
  </si>
  <si>
    <t xml:space="preserve">HTML、pdf</t>
  </si>
  <si>
    <t/>
    <r>
      <rPr/>
      <t>附件1《长沙市2025年国民经济和社会发展统计公报》，来源：</t>
    </r>
    <r>
      <rPr>
        <u val="single"/>
        <color theme="10"/>
      </rPr>
      <t>https://tjj.hunan.gov.cn/hntj/tjfx/tjgb/szgb/zss_1/202605/t20260512_33975356.html</t>
    </r>
    <r>
      <rPr/>
      <t xml:space="preserve">，内容是2025年长沙GDP、消费、投资、房地产和就业等数据，判断长沙市场规模和家装需求底盘；
</t>
    </r>
    <r>
      <rPr/>
      <t>附件2《湖南省2025年国民经济和社会发展统计公报》，来源：</t>
    </r>
    <r>
      <rPr>
        <u val="single"/>
        <color theme="10"/>
      </rPr>
      <t>https://tjj.hunan.gov.cn/hntj/tjgz/mthntj/202603/t20260326_33941937.html</t>
    </r>
    <r>
      <rPr/>
      <t xml:space="preserve">，内容是2025年湖南宏观经济、投资和房地产运行情况，看省域市场景气度和行业大环境；
</t>
    </r>
    <r>
      <rPr/>
      <t>附件3《国务院关于〈长沙市国土空间总体规划（2021—2035年）〉的批复》，来源：</t>
    </r>
    <r>
      <rPr>
        <u val="single"/>
        <color theme="10"/>
      </rPr>
      <t>https://gaj.wuhan.gov.cn/jmzx/gwyxx/202412/t20241223_2506721.html</t>
    </r>
    <r>
      <rPr/>
      <t xml:space="preserve">，内容是长沙城市定位、空间格局和功能布局，判断分公司适合落在哪类片区；
</t>
    </r>
    <r>
      <rPr/>
      <t>附件4《湖南省住房公积金2025年年度报告》，来源：</t>
    </r>
    <r>
      <rPr>
        <u val="single"/>
        <color theme="10"/>
      </rPr>
      <t>https://zjt.hunan.gov.cn/zjt/xxgk/xinxigongkaimulu/tjxx/202604/t20260427_33965308.html</t>
    </r>
    <r>
      <rPr/>
      <t xml:space="preserve">，内容是省内和长沙住房公积金缴存、提取、贷款数据，侧面判断居民购房与装修支付能力；
</t>
    </r>
    <r>
      <rPr/>
      <t>附件5《湖南省房屋建筑与装饰工程概算消耗量标准》，来源：</t>
    </r>
    <r>
      <rPr>
        <u val="single"/>
        <color theme="10"/>
      </rPr>
      <t>https://hunan.gov.cn/hnszf/xxgk/wjk/szbm/szfzcbm_19689/szfcxjst/gfxwj_19835/202403/t20240301_32955076.html</t>
    </r>
    <r>
      <rPr/>
      <t xml:space="preserve">，内容是房屋建筑与装饰工程概算和费用标准，估算前期开办和项目报价成本；
</t>
    </r>
    <r>
      <rPr/>
      <t>附件6《关于进一步规范存量房交易秩序的通知》，来源：</t>
    </r>
    <r>
      <rPr>
        <u val="single"/>
        <color theme="10"/>
      </rPr>
      <t>https://www.hunan.gov.cn/zqt/zcsd/202404/t20240416_33278758.html</t>
    </r>
    <r>
      <rPr/>
      <t>，内容是长沙存量房交易和中介服务规范要求，研判二手房翻新和存量房装修机会。</t>
    </r>
  </si>
  <si>
    <t xml:space="preserve">Word、Excel</t>
  </si>
  <si>
    <t xml:space="preserve">一份给老板会审用的长沙市场进入判断材料，以及一张开办预算、人员配置、获客与现金流测算表。</t>
  </si>
  <si>
    <t xml:space="preserve">1.先阅读长沙和湖南统计公报，整理人口、消费、房地产、就业和经济规模等基础信息，判断长沙市场需求底盘。 
2.结合长沙国土空间总体规划，梳理城市功能布局和重点片区，初步判断分公司更适合靠近住宅区、商圈还是新房资源集中区域。 
3.阅读住房公积金年度报告，提取缴存、提取和贷款数据，辅助判断居民购房、改善住房和装修支付能力。 
4.根据存量房交易规范，分析二手房翻新、局部改造和中介合作可能涉及的机会、限制和合规边界。 
5.参考装饰工程概算标准，拆分开办成本、项目成本和报价测算逻辑，为6个月试运营预算表提供依据。 
6.对新房精装改造、二手房翻新、局部改造、小型办公空间设计四类业务做比较，分别评估需求基础、获客难度、客单价、交付压力和回款周期。 
7.设计10人以内的小团队配置和6个月现金流测算表，保留签单量、客单价、毛利率、回款周期和盈亏平衡相关公式。 
8.最后核对结论是否都有附件依据，测算表公式是否可编辑，报告和表格中的业务优先级、选址建议、预算口径和停止条件是否一致，并标出附件无法支撑的待补资料。</t>
  </si>
  <si>
    <t xml:space="preserve">李平</t>
  </si>
  <si>
    <t xml:space="preserve">题面ai感，并列句过长</t>
  </si>
  <si>
    <t xml:space="preserve">王</t>
  </si>
  <si>
    <t xml:space="preserve">深圳市坪山区政务服务中心准备上线一版《新生儿出生“一件事”办事指南》。这份材料后续会放在社区服务站、政务大厅和公众号使用，窗口人员、社区工作人员和新生儿家庭都会看到。现在各部门已经整理出一批政策文件、标准文件和公开页面，但还没有形成统一口径。
领导希望先把三类材料分开：一类是公开办事指南，一类是公众号问答，一类是窗口内部说明。不要把正式办事材料、宣传问答和内部答复混在一起。
这份指南主要面向刚生育子女的家庭，帮助他们办理出生医学证明、户口登记、医保参保和社保卡申领等事项。正式办事指南要稳妥清楚，方便群众查询。公众号问答可以更容易理解，但表达仍要符合政务公开口径。内部说明主要给窗口复核使用，重点记录依据来源、口径取舍和待确认信息。
请尽量贴近附件中的官方表述，最后需要整理的内容有以下几个：1.办理事项名称，2.适用的对象，3.符合办理的条件，4.所需材料清单，5.具体办理流程，6.办理时限，7.线上入口以及对应咨询方式。整理时只依据附件，不要自行补充规则。
如果不同附件说法不一致，不要直接合并成一个结论。请在内部说明中写清楚采用哪一种口径，以及为什么这样处理。附件没有明确写到的办理细节，统一列为“待坪山区窗口确认”。
最后需要形成三部分材料：公开办事指南摘要、公众号问答稿和窗口内部口径说明。标题、层级、附件编号和表述尽量规范，方便窗口复核人员、公众号编辑和社区服务站工作人员直接使用。</t>
  </si>
  <si>
    <t xml:space="preserve">法律、政务与公共服务</t>
  </si>
  <si>
    <t xml:space="preserve">政策研究与政务材料</t>
  </si>
  <si>
    <t xml:space="preserve">政务材料校对、公共服务事项、办事指南修订、公文格式与附件规范检查、政务公开材料统一口径</t>
  </si>
  <si>
    <t xml:space="preserve">围绕新生儿出生“一件事”公开材料做上线前校对、口径统一和修订定稿。</t>
  </si>
  <si>
    <t/>
    <r>
      <rPr/>
      <t xml:space="preserve">
</t>
    </r>
    <r>
      <rPr/>
      <t xml:space="preserve">
</t>
    </r>
    <r>
      <rPr/>
      <t xml:space="preserve">
</t>
    </r>
    <r>
      <rPr/>
      <t xml:space="preserve">
</t>
    </r>
    <r>
      <rPr/>
      <t xml:space="preserve">
</t>
    </r>
    <r>
      <rPr/>
      <t xml:space="preserve">
</t>
    </r>
  </si>
  <si>
    <t/>
    <r>
      <rPr/>
      <t xml:space="preserve">附件1《国务院关于进一步优化政务服务提升行政效能推动“高效办成一件事”的指导意见》
</t>
    </r>
    <r>
      <rPr/>
      <t>来源：</t>
    </r>
    <r>
      <rPr>
        <u val="single"/>
        <color theme="10"/>
      </rPr>
      <t>https://www.mee.gov.cn/zcwj/gwywj/202401/t20240116_1063866.shtml</t>
    </r>
    <r>
      <rPr/>
      <t xml:space="preserve">，内容是明确“高效办成一件事”的总体要求、优化方向和宣传推广要求，是本题的上位政策依据。
</t>
    </r>
    <r>
      <rPr/>
      <t xml:space="preserve">附件2《国务院办公厅关于健全“高效办成一件事”重点事项常态化推进机制的意见》
</t>
    </r>
    <r>
      <rPr/>
      <t>来源：</t>
    </r>
    <r>
      <rPr>
        <u val="single"/>
        <color theme="10"/>
      </rPr>
      <t>https://www.mee.gov.cn/zcwj/gwywj/202507/t20250708_1123095.shtml</t>
    </r>
    <r>
      <rPr/>
      <t xml:space="preserve">，内容是提供更近年的常态化推进机制、用户反馈闭环和“一类事”拓展要求。
</t>
    </r>
    <r>
      <rPr/>
      <t xml:space="preserve">附件3《党政机关公文格式》GB/T 9704-2012
</t>
    </r>
    <r>
      <rPr/>
      <t>来源：</t>
    </r>
    <r>
      <rPr>
        <u val="single"/>
        <color theme="10"/>
      </rPr>
      <t>https://openstd.samr.gov.cn/bzgk/std/newGbInfo?hcno=F3CC9BEF482524C895FDA7A08BB4A70E</t>
    </r>
    <r>
      <rPr/>
      <t xml:space="preserve">，内容是用于检查标题、正文层级、附件标注、版式和公文格式是否规范。
</t>
    </r>
    <r>
      <rPr/>
      <t xml:space="preserve">附件4《党政机关公文处理工作条例》
</t>
    </r>
    <r>
      <rPr/>
      <t>来源：</t>
    </r>
    <r>
      <rPr>
        <u val="single"/>
        <color theme="10"/>
      </rPr>
      <t>https://www.bjsupervision.gov.cn/djfg/fgzd/201711/t20171128_40798.html</t>
    </r>
    <r>
      <rPr/>
      <t xml:space="preserve">，内容是用于把握公文拟制、办理、管理的基本原则，尤其是准确、规范、精简、高效。
</t>
    </r>
    <r>
      <rPr/>
      <t xml:space="preserve">附件5《新生儿出生“一件事”办事指南》PDF
</t>
    </r>
    <r>
      <rPr/>
      <t>来源：</t>
    </r>
    <r>
      <rPr>
        <u val="single"/>
        <color theme="10"/>
      </rPr>
      <t>https://banshi.beijing.gov.cn/pubtask/bhyjs/baby/xsecs.pdf</t>
    </r>
    <r>
      <rPr/>
      <t xml:space="preserve">，内容是提供一个完整的一件事办事指南样本，包含涉及事项、设定依据、办理形式、受理条件等。
</t>
    </r>
    <r>
      <rPr/>
      <t xml:space="preserve">附件6“高效办成一件事”重点事项服务专区
</t>
    </r>
    <r>
      <rPr/>
      <t>来源：</t>
    </r>
    <r>
      <rPr>
        <u val="single"/>
        <color theme="10"/>
      </rPr>
      <t>https://wsbs.sz.gov.cn/shenzhen/icity/gxbcyjs/new/index</t>
    </r>
    <r>
      <rPr/>
      <t xml:space="preserve">，内容是展示深圳本地“一件事”服务专区的事项组合和公开入口写法，可用于核对线上入口和事项名称。
</t>
    </r>
    <r>
      <rPr/>
      <t xml:space="preserve">附件7新手爸妈快收藏！新生儿“出生一件事”有问必答
</t>
    </r>
    <r>
      <rPr/>
      <t>来源：</t>
    </r>
    <r>
      <rPr>
        <u val="single"/>
        <color theme="10"/>
      </rPr>
      <t>https://www.sz.gov.cn/ztfw/ylws/wyw_183957/ywzsk_184570/content/post_11857569.html</t>
    </r>
    <r>
      <rPr/>
      <t>，内容是提供新生儿出生“一件事”的办理步骤、材料上传方式和常见问答，可用于校对宣传问答口径。</t>
    </r>
  </si>
  <si>
    <t xml:space="preserve">word、excel</t>
  </si>
  <si>
    <t xml:space="preserve">一份可复核的《新生儿出生“一件事”办事指南》摘要和对外问答稿，一份内部口径说明与发布前核对清单。</t>
  </si>
  <si>
    <t xml:space="preserve">1.先通读附件1到7，区分上位政策、公文规范、办事指南样本、深圳本地服务入口和公众号问答材料。 
2.梳理新生儿出生“一件事”的事项组合，明确涉及出生医学证明、户口登记、医保参保、社保卡申领等事项。 
3.提取适用对象、办理条件、办理入口、办理方式和办理流程，优先采用深圳本地公开页面中的口径。 
4.整理材料清单、办理时限、咨询方式和注意事项，对附件未明确的信息标注为“待坪山区窗口确认”。 
5.对比国家政策、深圳服务专区和现有问答材料，识别事项名称、流程表述、材料要求和入口说明中的差异。 
6.形成内部口径取舍说明，写清每一处差异采用的依据，以及发布前需要人工复核的内容。 
7.按政务公开材料写法生成《新生儿出生“一件事”办事指南》摘要，保证结构清楚、层级规范。 
8.将指南内容转写为公众号对外问答稿，重点回答家长常问的办理对象、办理入口、材料准备、线上提交和进度查询问题。 
9.生成内部口径说明与发布前核对清单，列出政策来源、页面来源、待确认电话、服务时间、入口链接和附件编号。 
10.最后核对办事指南、公众号问答和内部说明中的事项名称、材料要求、办理流程、入口链接、咨询方式和待确认事项是否一致。</t>
  </si>
  <si>
    <t xml:space="preserve">ai感太强，并列句</t>
  </si>
  <si>
    <t xml:space="preserve">我在杭州一家城市即时配送公司负责新业务研究。公司过去主要做医疗和冷链配送，业务里包括医院急件、检验样本、医药冷链和小件药械调拨。2026年6月，老板开始关注深圳低空经济政策，希望在2026年第四季度前判断公司要不要去深圳做“无人机医疗急送”。
不要写成低空经济行业综述，也不要做概念方案。老板需要的是一套能拿到经营会上讨论的材料，重点说清这门业务值不值得进。公司目前不做载人eVTOL，也不准备自研飞机。更现实的方式是租赁目前已经成熟的机型，或与深圳已有资质、有运行经验的无人机运营方合作。第一年试点预算上限大概800万元。管理层能接受小规模亏损，但不希望一开始就做重资产投入。
公司有一定医疗配送基础，2025年医疗相关配送约20万单，团队熟悉以下几个方面：1.医院驻点的交接，2温控留痕，3异常追踪和地面应急配送。但短板也比较很明显，比如说没有无人机的运行资质，没有相应的飞手团队，也没有航线审批和航空器运维经验，尤其是在深圳本地的基础偏弱，目前只有少量华南医药客户线索，还没有已签约医院或固定航线。
请基于附件和上述情况，直接判断深圳是否值得进入无人机医疗急送场景。结论要明确，是直接进入，暂缓进入，还是先做小范围联合试点。如果建议试点，请写清合作对象类型、首批航线、运输品类、预算拆分、90天推进动作、复盘节点和退出条件。
试点范围暂定福田，南山和罗湖三个地区。航线围绕三甲医院、第三方医学检验机构、血液中心和药械仓设计，数量控制在2至4条。运输品类先限定为检验样本、急用药品、小件器械和应急血液制品。
如果附件没有明确依据，对于医院的合作意向，航线审批是否通过，真实订单需求数量以及补贴到账金额这几个方面，不能写成已经发生，只能列为待验证假设。
最后输出三份材料：经营判断材料，Excel财务测算表，PPT汇报稿。三份材料里的进入结论、预算、航线假设、合作路径、复盘标准和退出条件要保持一致。</t>
  </si>
  <si>
    <t xml:space="preserve">低空经济医疗配送区域进入可行性评估</t>
  </si>
  <si>
    <t xml:space="preserve">评估即时配送公司是否应在深圳进入无人机医疗急送场景，并形成可执行的市场进入报告、财务测算和落地路线图。</t>
  </si>
  <si>
    <t/>
    <r>
      <rPr/>
      <t xml:space="preserve">
</t>
    </r>
    <r>
      <rPr/>
      <t xml:space="preserve">
</t>
    </r>
    <r>
      <rPr/>
      <t xml:space="preserve">
</t>
    </r>
    <r>
      <rPr/>
      <t xml:space="preserve">
</t>
    </r>
    <r>
      <rPr/>
      <t xml:space="preserve">
</t>
    </r>
    <r>
      <rPr/>
      <t xml:space="preserve">
</t>
    </r>
    <r>
      <rPr/>
      <t xml:space="preserve">
</t>
    </r>
  </si>
  <si>
    <t/>
    <r>
      <rPr/>
      <t xml:space="preserve">附件1 《深圳经济特区低空经济产业促进条例》，来源：</t>
    </r>
    <r>
      <rPr>
        <u val="single"/>
        <color theme="10"/>
      </rPr>
      <t>https://sf.sz.gov.cn/ztzl/yhyshj/yhyshjzcwj/content/post_12080392.html</t>
    </r>
    <r>
      <rPr/>
      <t xml:space="preserve">，深圳低空经济的地方性法规，涵盖基础设施、飞行服务、产业应用、产业支持和安全管理要求。
</t>
    </r>
    <r>
      <rPr/>
      <t xml:space="preserve">附件2 《2026年深圳市政府工作报告全文发布》，来源：</t>
    </r>
    <r>
      <rPr>
        <u val="single"/>
        <color theme="10"/>
      </rPr>
      <t>https://www.sz.gov.cn/cn/xxgk/zfxxgj/zwdt/content/post_12650902.html</t>
    </r>
    <r>
      <rPr/>
      <t xml:space="preserve">，说明深圳2026年产业重点，明确推进低空经济、服务配套、运营场景和飞行管理制度改革。
</t>
    </r>
    <r>
      <rPr/>
      <t xml:space="preserve">附件3 《深圳市2025年国民经济和社会发展统计公报》，来源：</t>
    </r>
    <r>
      <rPr>
        <u val="single"/>
        <color theme="10"/>
      </rPr>
      <t>https://tjj.sz.gov.cn/zwgk/zfxxgkml/tjsj/tjgb/content/post_12803919.html</t>
    </r>
    <r>
      <rPr/>
      <t xml:space="preserve">，：包含深圳GDP、人口、产业结构、无人机产量和战略性新兴产业数据，用于判断城市基础和产业供给。
</t>
    </r>
    <r>
      <rPr/>
      <t xml:space="preserve">附件4 《深圳市低空基础设施高质量建设方案（2024—2026年）》，来源（网址）：</t>
    </r>
    <r>
      <rPr>
        <u val="single"/>
        <color theme="10"/>
      </rPr>
      <t>https://fgw.sz.gov.cn/zwgk/qt/tzgg/content/post_12305044.html</t>
    </r>
    <r>
      <rPr/>
      <t xml:space="preserve">，提出低空起降点、商业航线、三甲医院和血站覆盖目标，是评估医疗配送航线可落地性的核心资料。
</t>
    </r>
    <r>
      <rPr/>
      <t xml:space="preserve">附件5 《深圳市交通运输局〈深圳市支持低空经济高质量发展的若干措施〉实施细则》，来源：</t>
    </r>
    <r>
      <rPr>
        <u val="single"/>
        <color theme="10"/>
      </rPr>
      <t>https://jtys.sz.gov.cn/zwgk/xxgkml/zcfgjjd/zcfg/dlys_122196/hkysgl_1/content/post_12420018.html</t>
    </r>
    <r>
      <rPr/>
      <t xml:space="preserve">，明确低空物流配送、适航取证等资助对象、条件和标准，可用于测算补贴获得可能性。
</t>
    </r>
    <r>
      <rPr/>
      <t xml:space="preserve">附件6 《民用无人驾驶航空器运行安全管理规则》，来源：</t>
    </r>
    <r>
      <rPr>
        <u val="single"/>
        <color theme="10"/>
      </rPr>
      <t>https://www.caac.gov.cn/XXGK/XXGK/MHGZ/202401/t20240103_222566.html</t>
    </r>
    <r>
      <rPr/>
      <t xml:space="preserve">，民航局发布的无人驾驶航空器运行安全规则，用于梳理运行许可、安全责任和合规底线。
</t>
    </r>
    <r>
      <rPr/>
      <t xml:space="preserve"> 附件7《深圳市血液中心荣获第七届“全国文明单位”荣誉称号》，来源：</t>
    </r>
    <r>
      <rPr>
        <u val="single"/>
        <color theme="10"/>
      </rPr>
      <t>https://wjw.sz.gov.cn/wzx/content/post_12199020.html</t>
    </r>
    <r>
      <rPr/>
      <t xml:space="preserve">，其中提到深圳血液中心已有无人机血液运输航线和运行数据，可用于判断血液配送场景不是空白市场。
</t>
    </r>
    <r>
      <rPr/>
      <t>附件8《2024年深圳低空经济大事》，来源：</t>
    </r>
    <r>
      <rPr>
        <u val="single"/>
        <color theme="10"/>
      </rPr>
      <t>https://jtys.sz.gov.cn/ydmh/jtzx/tpxw_2061/content/post_11965750.html</t>
    </r>
    <r>
      <rPr/>
      <t xml:space="preserve">，用于补充深圳低空起降点、产业链企业、无人机物流航线和低空运行服务系统等基础条件。
</t>
    </r>
    <r>
      <rPr/>
      <t xml:space="preserve"> </t>
    </r>
  </si>
  <si>
    <t xml:space="preserve">word、excel、PPT</t>
  </si>
  <si>
    <t xml:space="preserve">一份给老板经营会会审用的深圳无人机医疗急送进入判断材料，一张首年投入、盈亏平衡、补贴敏感性与退出阈值测算表，一份不超过15页的经营会汇报PPT。</t>
  </si>
  <si>
    <t xml:space="preserve">1.先明确试点边界，包括服务城市、候选区域、服务对象、运输品类、预算上限、合作模式，以及公司不自研飞机、不做载人eVTOL的前提。 
2.判断深圳是否具备进入窗口，结合政策、低空基础设施、医疗资源、无人机产业基础和已有医疗低空应用案例，区分确定性支撑和政策预期。 
3.拆分福田、南山、罗湖的候选航线类型，分别分析医院至检验机构、血液中心至医院、药械仓至医院三类场景的订单稳定性、时效价值、落地难度和首年优先级。 
4.梳理公司自身能力边界，明确已有的医疗配送交接、温控留痕、异常处理和地面备用能力，也列出无人机运行资质、飞手、航线审批、飞行安全和航空器运维等需要合作方承担的环节。 
5.建立试点合规清单，覆盖主体资质、运行安全、飞行审批、保险、人员、机型、空域或航线、医院端交接、隐私与样本安全、应急处置和责任边界。 
6.设计首批试点方案，明确2至4条候选固定航线、运输品类、合作对象类型、医院或机构端配合条件，以及地面配送兜底方案。 
7.做首年投入和盈亏测算，设置保守、中性、乐观三种情景，测算单航线成本、单票成本、盈亏平衡订单量和首年现金流压力。补贴只放入敏感性分析，不作为确定性收入。 
8.比较直接进入、暂缓进入、小范围联合试点三种路径，从投入强度、落地速度、风险暴露、学习价值、品牌价值、合作方依赖和退出成本几个方面做判断。 
9.给出明确建议和退出条件。若建议小范围联合试点，需要写清首期航线数量、预算上限、合作方条件、试运营周期、继续投入条件和退出触发条件。 
10.制定2026年9月至2027年12月推进节奏，列出立项、合作方筛选、医院沟通、航线论证、试飞准备、试运营、复盘、追加投入或退出的关键节点。 
11.核对经营判断材料、Excel测算表和PPT中的进入结论、预算上限、航线假设、合作路径、补贴处理、复盘节点和退出条件是否一致。 
12.确认所有关键判断都有附件回指，医院合作意向、航线审批、真实订单量、补贴到账金额等附件未证实内容均已标为待验证假设，没有被写成既成事实。</t>
  </si>
  <si>
    <t xml:space="preserve">并列句，顿号前后不能跟太多词语</t>
  </si>
  <si>
    <t xml:space="preserve">街道城建办正在推进一个老小区既有多层住宅加装电梯项目。原计划先选3个居民意愿比较集中的楼栋做示范。但是在近期征询和沟通的过程中，居民的意见开始分化，现有材料的说法也还没有完全对齐。
主要是以下的矛盾：高楼层住户希望尽快启动，但是一、二楼住户顾虑比较多，主要担心采光、通风和噪声问题，也担心房屋价值和后续使用受影响。部分公房承租人还提出自己是否有表决权，意见能不能被正式记录。
居委会已经组织过两轮楼组会。目前已经有的材料包括会议记录、业主书面意见和微信群反馈截图，也有代建单位的初步方案，包括费用分摊草案，后续维保的报价，管线迁移初步回复以及物业公司意见。
请结合附件里相关内容，帮街道城建办整理一套协调会会前材料。材料重点不是替任何一方下结论，而是先把程序依据、争议焦点和资料缺口理清楚。
如果表决人数、费用金额、施工条件和管线迁移回复存在前后不一致，要单独列为待确认事项。依据不足的内容也要列出来，方便居委会和业委会后续补材料。
最后形成的材料语气要稳妥清楚，适合协调会上共同讨论使用。不要替街道承诺具体补偿金额，也不要替居民作最终表决结论。下一步重点写清协商路径，以及还需要谁补充哪些材料。</t>
  </si>
  <si>
    <t xml:space="preserve">既有住宅加装电梯协商材料整理与程序审查</t>
  </si>
  <si>
    <t xml:space="preserve">为街道加装电梯协调会整理程序口径、居民诉求、争议台账、沟通材料和后续推进安排。</t>
  </si>
  <si>
    <t/>
    <r>
      <rPr/>
      <t xml:space="preserve">
</t>
    </r>
    <r>
      <rPr/>
      <t xml:space="preserve">
</t>
    </r>
    <r>
      <rPr/>
      <t xml:space="preserve">
</t>
    </r>
    <r>
      <rPr/>
      <t xml:space="preserve">
</t>
    </r>
    <r>
      <rPr/>
      <t xml:space="preserve">
</t>
    </r>
  </si>
  <si>
    <t/>
    <r>
      <rPr/>
      <t xml:space="preserve">附件1 《关于进一步加强本市既有多层住宅加装电梯全过程管理的若干意见》，来源：</t>
    </r>
    <r>
      <rPr>
        <u val="single"/>
        <color theme="10"/>
      </rPr>
      <t>https://www.shanghai.gov.cn/gwk/affairs/content/0013%405ae12a9051204cf9838fc4105c49ebda</t>
    </r>
    <r>
      <rPr/>
      <t>，上海既有多层住宅加装电梯全过程管理文件，包含业主主体、意愿征询、费用、手续、补贴和后续管理。</t>
    </r>
    <r>
      <rPr/>
      <t xml:space="preserve">
</t>
    </r>
    <r>
      <rPr/>
      <t xml:space="preserve">附件2 《中华人民共和国民法典》，来源：</t>
    </r>
    <r>
      <rPr>
        <u val="single"/>
        <color theme="10"/>
      </rPr>
      <t>https://www.moj.gov.cn/pub/sfbgw/zwgkztzl/2025nianzhuanti/2025mfdxcy/2025mfdxcy_mfdql/202505/t20250507_518708.html</t>
    </r>
    <r>
      <rPr/>
      <t>，民法典中关于业主共有、共同管理事项和业主共同决定事项的规定。</t>
    </r>
    <r>
      <rPr/>
      <t xml:space="preserve">
</t>
    </r>
    <r>
      <rPr/>
      <t xml:space="preserve">附件3 《上海市住宅物业管理规定》，来源：</t>
    </r>
    <r>
      <rPr>
        <u val="single"/>
        <color theme="10"/>
      </rPr>
      <t>https://cgzf.sh.gov.cn/channel_89/20241122/c312ef086ace49b68918273fed5bc929.html</t>
    </r>
    <r>
      <rPr/>
      <t>，上海住宅物业管理地方规定，涉及业主大会、业委会、物业服务和共有部分管理。</t>
    </r>
    <r>
      <rPr/>
      <t xml:space="preserve">
</t>
    </r>
    <r>
      <rPr/>
      <t xml:space="preserve">附件4 《上海市电梯安全管理办法》，来源：</t>
    </r>
    <r>
      <rPr>
        <u val="single"/>
        <color theme="10"/>
      </rPr>
      <t>https://www.shanghai.gov.cn/nw12344/20230215/bae84746aca74865a4c69491a0bb27b4.html</t>
    </r>
    <r>
      <rPr/>
      <t>，上海电梯安全管理规定，包含电梯使用管理、维护保养、检验检测和安全责任。</t>
    </r>
    <r>
      <rPr/>
      <t xml:space="preserve">
</t>
    </r>
    <r>
      <rPr/>
      <t xml:space="preserve">附件5 《既有多层住宅加装电梯设计方案公示申报》，来源：</t>
    </r>
    <r>
      <rPr>
        <u val="single"/>
        <color theme="10"/>
      </rPr>
      <t>https://zwdt.sh.gov.cn/govPortals/bsfw/item/c76564a4-f04d-4806-9d0c-fa76f4c2875a</t>
    </r>
    <r>
      <rPr/>
      <t>，上海一网通办中加装电梯设计方案公示申报事项，包含办件类型、期限和咨询渠道。</t>
    </r>
    <r>
      <rPr/>
      <t xml:space="preserve">
</t>
    </r>
    <r>
      <rPr/>
      <t xml:space="preserve">附件6 《既有多层住宅加装电梯提取住房公积金》，来源：</t>
    </r>
    <r>
      <rPr>
        <u val="single"/>
        <color theme="10"/>
      </rPr>
      <t>https://zwdt.sh.gov.cn/govPortals/bsfw/item/6b2ab26b-bb0d-40f4-b120-a6865780b650</t>
    </r>
    <r>
      <rPr/>
      <t>，上海一网通办中加装电梯提取住房公积金事项，包含提取条件、申请时间和办理流程。</t>
    </r>
  </si>
  <si>
    <t xml:space="preserve">一套街道协调会材料包，用于梳理加装电梯项目的程序状态、居民争议、资料缺口、协商口径和下一步推进节奏。</t>
  </si>
  <si>
    <t xml:space="preserve">1.先整理项目基础信息，包括拟加装电梯楼栋、住户构成、业主、公房承租人、业委会、居委会、物业公司和代建单位之间的关系。 
2.阅读附件中的加装电梯管理文件、民法典、物业管理规定、电梯安全管理办法和办事指南，梳理程序依据和责任边界。 
3.汇总两轮楼组会记录、业主书面意见、微信群反馈、代建方案、费用分摊草案、维保报价、管线迁移回复和物业意见，区分正式材料和参考线索。 
4.将居民意见按表决程序、费用分摊、施工影响、后续管理、低楼层利益平衡、公房承租人意见和物业责任边界进行归类。 
5.核对意愿征询和表决材料，重点检查人数比例、面积比例、权利主体、书面意见和会议记录是否完整一致。 
6.梳理费用相关问题，包括建设费用分摊、政府补贴、公积金提取、后续维保费、保险费用和可能的大修资金使用口径。 
7.将采光通风、噪声扰民、绿化占用、管线迁移、临时通道、施工安全和低楼层影响整理成协调会争议清单。 
8.明确电梯建成后的管理事项，包括使用管理主体、维保责任、物业参与边界、安全责任、费用续缴和异常处理方式。 
9.将材料冲突、缺少原件、金额未确认、权利主体不清、管线迁移回复不足和表决依据不足的内容列入待补资料。 
10.形成协调会材料包，包括情况说明、争议焦点表、资料缺口清单、居民沟通口径和下一步推进时间安排。 
11.核对表决程序、权利主体、费用口径、办事指南要求和电梯安全责任是否均有附件或正式材料支撑。 
12.确认材料没有替街道承诺补偿金额，没有替居民作最终表决结论，也没有把微信群截图或口头转述写成正式判断依据。</t>
  </si>
  <si>
    <t xml:space="preserve">去年，街道在老社区服务中心试办了一个小托育点，共15个托位，主要接收周边双职工家庭的2到3岁孩子。试办后，家长咨询明显变多，社区工作站和妇联都建议评估扩容。现在初步考虑把托位增加到40个左右，同时增加半日托、临时托和暑期短托。
场地仍在社区党群服务中心二楼。楼下有社康和老年活动室，周边有幼儿园、菜市场和公交站，位置比较方便。但楼栋本身较旧，原来的活动室、阅读室和办公室都要重新调整。现在不能急着发招生信息，得先判断扩容以后能不能合规运行。
各方关注点不太一样。家长主要问收费、餐食和午睡，也关心日常管理与收费问题，以及是否有监控开放等等。社区工作人员则更担心消防疏散、卫生保健和人员配比，也要核对备案材料和日常巡查的要求。运营方提出，如果完全按全日托配置人员，成本压力会比较大，但收费又不能明显高过周边家庭的接受水平。
目前已有材料包括平面布置草图，拟采购设备清单和4名拟聘用人员的简历。其他材料还有以下几个：1.试运营期间家长的咨询记录，2.周边3公里以内托育所和幼儿园的摸排表，3.运营方的收费草案与管理事项，包括社区场地使用说明以及物业消防的巡查记录。但是目前来看材料里还有不少缺口。比如平面图没有标注各功能区面积，设备清单没有写明适用年龄和数量，人员简历缺少托育从业证明，临时托收费和退费规则也写得比较粗。
请依据附件整理一套扩容前内部审查材料。重点看清楚，40个托位扩容前，场地、人员、消防和安全还差什么。其中卫生保健、收费告知、备案材料和日常管理也要分别说明。哪些事项可以先推进，哪些必须补齐后才能公开招生，要分开写。附件没有写明的内容，先列为“待补资料”，不要直接写成确定规则。
如果半日托、临时托和暑期短托纳入方案，也要分别说明服务时间、接送要求和退费口径。餐食安排、风险告知和人员配置边界也要写清楚。最后形成三份材料：扩容审查意见、问题和材料台账、家长告知稿草案，供街道会审和后续补材料使用。</t>
  </si>
  <si>
    <t xml:space="preserve">社区托育点扩容备案与公开材料整理</t>
  </si>
  <si>
    <t xml:space="preserve">围绕社区托育点从15个托位扩到约40个托位，整理备案前审查意见、问题台账和家长告知材料。</t>
  </si>
  <si>
    <t/>
    <r>
      <rPr/>
      <t xml:space="preserve">
</t>
    </r>
    <r>
      <rPr/>
      <t xml:space="preserve">
</t>
    </r>
    <r>
      <rPr/>
      <t xml:space="preserve">
</t>
    </r>
    <r>
      <rPr/>
      <t xml:space="preserve">
</t>
    </r>
    <r>
      <rPr/>
      <t xml:space="preserve">
</t>
    </r>
  </si>
  <si>
    <t/>
    <r>
      <rPr/>
      <t xml:space="preserve">附件1 《国务院办公厅关于促进3岁以下婴幼儿照护服务发展的指导意见》，来源：</t>
    </r>
    <r>
      <rPr>
        <u val="single"/>
        <color theme="10"/>
      </rPr>
      <t>https://www.gov.cn/zhengce/content/2019-05/09/content_5389983.htm</t>
    </r>
    <r>
      <rPr/>
      <t xml:space="preserve">，内容为婴幼儿照护服务发展的总体要求、主要任务、监督管理和保障措施。
</t>
    </r>
    <r>
      <rPr/>
      <t xml:space="preserve">附件2 关于印发托育机构登记和备案办法（试行）的通知，来源：</t>
    </r>
    <r>
      <rPr>
        <u val="single"/>
        <color theme="10"/>
      </rPr>
      <t>https://www.gov.cn/zhengce/zhengceku/2020-01/06/content_5466960.htm</t>
    </r>
    <r>
      <rPr/>
      <t xml:space="preserve">，内容为托育机构场地、规模、人员、设施设备和功能区域设置要求。
</t>
    </r>
    <r>
      <rPr/>
      <t xml:space="preserve">附件3 关于印发托育机构消防安全指南（试行）的通知，来源：</t>
    </r>
    <r>
      <rPr>
        <u val="single"/>
        <color theme="10"/>
      </rPr>
      <t>https://www.gov.cn/zhengce/zhengceku/2020-01/06/content_5466960.htm</t>
    </r>
    <r>
      <rPr/>
      <t xml:space="preserve">，内容为托育机构备案、收托、保育、健康、安全、人员和监督管理要求。
</t>
    </r>
    <r>
      <rPr/>
      <t xml:space="preserve">附件4 关于印发托育机构婴幼儿伤害预防指南（试行）的通知，来源：</t>
    </r>
    <r>
      <rPr>
        <u val="single"/>
        <color theme="10"/>
      </rPr>
      <t>https://www.nhc.gov.cn/wjw/c100175/202101/5a5d9f7241414a56a6445f6b62f1595f.shtml</t>
    </r>
    <r>
      <rPr/>
      <t xml:space="preserve">，内容为托育机构婴幼儿伤害风险识别、环境安全、活动安全和应急处置要求。
</t>
    </r>
    <r>
      <rPr/>
      <t xml:space="preserve">附件5 深圳市人民政府办公厅关于印发促进3岁以下婴幼儿照护服务发展实施方案（2020－2025年）的通知，来源：</t>
    </r>
    <r>
      <rPr>
        <u val="single"/>
        <color theme="10"/>
      </rPr>
      <t>https://www.sz.gov.cn/zfgb/2020/gb1144/content/post_7128217.html</t>
    </r>
    <r>
      <rPr/>
      <t xml:space="preserve">，内容为深圳婴幼儿照护服务发展的目标任务、服务供给、规范管理和保障措施。
</t>
    </r>
    <r>
      <rPr/>
      <t xml:space="preserve">附件6 深圳市财政局关于印发深圳市普惠托育机构补助暂行办法的通知，来源：</t>
    </r>
    <r>
      <rPr>
        <u val="single"/>
        <color theme="10"/>
      </rPr>
      <t>https://www.sz.gov.cn/cn/xxgk/zfxxgj/zcfg/content/post_11180045.html</t>
    </r>
    <r>
      <rPr/>
      <t>，内容为深圳普惠托育机构补助对象、条件、标准、申请程序和管理要求。</t>
    </r>
  </si>
  <si>
    <t xml:space="preserve">一份社区托育点扩容审查意见，说明场地、人员、消防、安全、卫生保健、收费告知和备案材料的准备情况；一张问题和材料台账，记录责任人、补充材料、完成时间和风险等级；一版面向家长的托育服务告知稿草案。</t>
  </si>
  <si>
    <t xml:space="preserve">1.先整理托育点现状，包括现有托位、拟扩容托位、场地位置、楼层情况、周边配套和已取得材料。 
2.阅读附件中的托育发展、登记备案、消防安全、伤害预防、深圳实施方案和普惠补助文件，梳理扩容审查依据。 
3.核对平面布置草图，检查活动区、睡眠区、配餐区、观察区、出入口和疏散路径是否有明确标注。 
4.核对设备清单，检查玩具、桌椅、床垫、消毒柜等设备是否写明数量、适用年龄、放置位置和安全要求。 
5.核对拟聘人员简历，整理保育、照护、卫生保健、应急处置和管理岗位的人员缺口。 
6.结合消防巡查记录和伤害预防要求，列出楼层、楼梯、疏散、消毒、食品或配餐、午睡和突发疾病处置方面的风险点。 
7.将全日托、半日托、临时托和暑期短托拆开，分别梳理服务时间、接送要求、餐食安排、午睡安排、请假退费和风险告知。 
8.对收费草案进行审查，标出收费项目、退费规则、临时托计费方式、家长告知内容和仍需确认的口径。 
9.形成问题和材料台账，区分可以先推进的事项、公开招生前必须补齐的事项、需要主管部门或物业确认的事项。 
10.起草扩容审查意见，说明场地、人员、消防、安全、卫生保健、备案材料、收费告知和日常管理的准备情况。 
11.起草家长告知稿草案，用稳定清楚的语言说明服务对象、托育类型、收费、接送、安全管理、退费和咨询方式。 
12.核对审查意见、问题台账和家长告知稿中的托位数、服务类型、人员配置、收费口径、待补材料和责任单位是否一致，并确认没有把未备案、未确认或缺少依据的内容写成可公开招生事项。</t>
  </si>
  <si>
    <t xml:space="preserve">徐汇区行政服务中心准备梳理两项服务，一项是“个体工商户转型为企业”，一项是“企业开办”。这套材料要在2026年7月1日至8月31日试运行，不是写给政策研究用的，主要给大厅窗口、后台审核和线上页面直接使用。
现在最麻烦的不是业务量，而是各处说法不一致。线上页面写一套，窗口答复说一套，内部执行说明又是另一套。申请人经常反复问以下几个问题：1.哪些事项可以直接预约，2.哪些须现场核验，3.哪些要先办前置许可，4.哪些可以容缺，5.哪些只能补正后再继续办。窗口人员如果没有统一口径，现场解释和后台审核很容易对不上。
要注意“个转企”和“新设企业”的办理路径不能混在一起写。两类事项的适用对象不同，材料要求也不同。前置条件、办理节点和状态流转也可能不一样。请结合附件里相关内容以及现有窗口材料，把两类事项分别梳理清楚。
这次材料的重点，是把政策文件翻成大厅能用、能贴、能执行的内容。范围只覆盖徐汇区政务服务大厅，以及可以对外公示的线上页面。附件里没有明确写到的内容，一律标成“待补资料”。不要靠经验补齐，也不要把“大致可以”“一般能办”写成确定结论。
如果附件之间说法不一致，要把差异单独列出来。请说明最终采用哪一层，依据是什么，避免窗口执行时反复调整。预约规则和公示口径要一致，现场处置和退件补正也要对得上。暂停办理、投诉反馈和状态配置里的说法，不能和前面材料冲突。
最后形成几份可试运行的底稿：预约规则和状态配置表、对外公示页面文案、窗口现场执行说明、退件补正和投诉反馈处理口径。几份材料里的字段、状态名称、办理条件和提示语要保持一致，避免上线后窗口和线上页面互相打架。</t>
  </si>
  <si>
    <t xml:space="preserve">政务服务与营商环境</t>
  </si>
  <si>
    <t xml:space="preserve">个体工商户转型为企业与企业开办服务</t>
  </si>
  <si>
    <t xml:space="preserve">基于国家、上海市和徐汇区现行政务服务与市场主体登记政策，判断徐汇区行政服务中心是否适合在2026年暑期上线“个转企+企业开办”预约专窗，并形成一套能直接给大厅、窗口和后台审核使用的预约、公示和现场执行材料。</t>
  </si>
  <si>
    <t xml:space="preserve">30h</t>
  </si>
  <si>
    <t/>
    <r>
      <rPr/>
      <t xml:space="preserve">
</t>
    </r>
    <r>
      <rPr/>
      <t xml:space="preserve">
</t>
    </r>
    <r>
      <rPr/>
      <t xml:space="preserve">
</t>
    </r>
    <r>
      <rPr/>
      <t xml:space="preserve">
</t>
    </r>
    <r>
      <rPr/>
      <t xml:space="preserve">
</t>
    </r>
    <r>
      <rPr/>
      <t xml:space="preserve">
</t>
    </r>
    <r>
      <rPr/>
      <t xml:space="preserve">
</t>
    </r>
  </si>
  <si>
    <t/>
    <r>
      <rPr/>
      <t>附件1国务院关于进一步优化政务服务提升行政效能推动“高效办成一件事”的指导意见，来源</t>
    </r>
    <r>
      <rPr>
        <u val="single"/>
        <color theme="10"/>
      </rPr>
      <t>https://amr.jining.gov.cn/module/download/downfile.jsp?classid=0&amp;filename=0ef19f995a584a30947ff7ac1ed338a5.pdf&amp;showname=%E5%9B%BD%E5%8A%A1%E9%99%A2%E5%85%B3%E4%BA%8E%E8%BF%9B%E4%B8%80%E6%AD%A5%E4%BC%98%E5%8C%96%E6%94%BF%E5%8A%A1%E6%9C%8D%E5%8A%A1%E6%8F%90%E5%8D%87%E8%A1%8C%E6%94%BF%E6%95%88%E8%83%BD%E6%8E%A8%E5%8A%A8%E2%80%9C%E9%AB%98%E6%95%88%E5%8A%9E%E6%88%90%E4%B8%80%E4%BB%B6%E4%BA%8B.pdf</t>
    </r>
    <r>
      <rPr/>
      <t xml:space="preserve">，内容：国务院层面的总体要求、阶段目标、线上线下融合、集成办理和窗口规范。
</t>
    </r>
    <r>
      <rPr/>
      <t>附件2中华人民共和国市场主体登记管理条例，来源：</t>
    </r>
    <r>
      <rPr>
        <u val="single"/>
        <color theme="10"/>
      </rPr>
      <t>https://xzfg.moj.gov.cn/front/law/detail?LawID=685</t>
    </r>
    <r>
      <rPr/>
      <t xml:space="preserve">，内容：市场主体登记、设立/变更/注销、实名登记、登记机关职责等基础规则。
</t>
    </r>
    <r>
      <rPr/>
      <t>附件3优化营商环境条例，来源：</t>
    </r>
    <r>
      <rPr>
        <u val="single"/>
        <color theme="10"/>
      </rPr>
      <t>https://xzfg.moj.gov.cn/law/download?LawID=447&amp;type=pdf</t>
    </r>
    <r>
      <rPr/>
      <t xml:space="preserve">内容：营商环境总原则、政务公开、便捷高效、减材料减跑动等要求。
</t>
    </r>
    <r>
      <rPr/>
      <t>附件4上海市人民政府办公厅关于印发《上海市优化政务服务提升行政效能推动“高效办成一件事”若干措施》的通知，来源：</t>
    </r>
    <r>
      <rPr>
        <u val="single"/>
        <color theme="10"/>
      </rPr>
      <t>https://www.shanghai.gov.cn/nw12344/20240201/92ea63eb42054fc7aa81980a7317620b.html</t>
    </r>
    <r>
      <rPr/>
      <t xml:space="preserve">，内容：上海本地的“一件事”推进、线上线下融合、帮办代办、窗口规范和效率目标。
</t>
    </r>
    <r>
      <rPr/>
      <t>附件5关于进一步推进开办企业便利化改革的意见，来源：</t>
    </r>
    <r>
      <rPr>
        <u val="single"/>
        <color theme="10"/>
      </rPr>
      <t>https://www.shanghai.gov.cn/sczr2/20230510/76b82f4f6ab44767be251c50f0170857.html</t>
    </r>
    <r>
      <rPr/>
      <t xml:space="preserve">，内容：企业开办“一窗通”、无纸全程电子化、电子营业执照、并联办理和最快办结路径。
</t>
    </r>
    <r>
      <rPr/>
      <t>附件6上海市市场监督管理局等6个部门关于印发《个体工商户转型为企业“一件事”工作实施方案》的通知，来源：</t>
    </r>
    <r>
      <rPr>
        <u val="single"/>
        <color theme="10"/>
      </rPr>
      <t>https://www.shanghai.gov.cn/cmsres/67/67a582c574e14d49b29651a5eb4f5fb1/b3bce2fc28916ebc13c37302a9dc45b7.pdf</t>
    </r>
    <r>
      <rPr/>
      <t xml:space="preserve">，内容：个转企的直接变更、注销+设立、一次申请、跨部门协同和电子化处理要求。
</t>
    </r>
    <r>
      <rPr/>
      <t>附件72025年上海市国民经济和社会发展统计公报，来源：</t>
    </r>
    <r>
      <rPr>
        <u val="single"/>
        <color theme="10"/>
      </rPr>
      <t>https://tjj.sh.gov.cn/tjgb/20260330/e0772941e8e041eaaad2df850b44ef98.html</t>
    </r>
    <r>
      <rPr/>
      <t xml:space="preserve">，内容：上海市场主体、经济规模、消费和营商环境相关的基础数据。
</t>
    </r>
    <r>
      <rPr/>
      <t>附件8徐汇区聚焦提升企业感受持续打造国际一流营商环境行动方案，来源：</t>
    </r>
    <r>
      <rPr>
        <u val="single"/>
        <color theme="10"/>
      </rPr>
      <t>https://www.shanghai.gov.cn/zwfw-gqwj4/20251104/8d859a8c212f43dfb13c05e5f560f296.html</t>
    </r>
    <r>
      <rPr/>
      <t>，内容：徐汇区本地的营商环境改革、企业服务和窗口协同要求。</t>
    </r>
  </si>
  <si>
    <t xml:space="preserve">xlsx、html、docx、json</t>
  </si>
  <si>
    <t xml:space="preserve">XLSX《徐汇区个转企与企业开办暑期预约与服务核查表》：按事项类别、适用对象、是否可预约、是否需现场核验、是否支持全程网办、是否支持容缺、是否涉及前置许可、退件/补正条件、责任岗位、依据附件、待补资料等字段拆开。 
HTML《徐汇区个转企与企业开办暑期公示页》：能直接打开和继续修改，展示服务时间、预约方式、办理范围、不能办理事项、材料清单、临时暂停、咨询与投诉入口。 
DOCX《徐汇区个转企与企业开办现场执行规则》：给大厅窗口、后台审核和分中心使用，写清办理边界、窗口动作、话术口径、异常处理和交接规则。 
JSON《徐汇区个转企与企业开办预约状态配置》：配置可预约、名额已满、材料待补、前置许可未齐、系统维护中、临时暂停办理、人工复核中等状态。</t>
  </si>
  <si>
    <t xml:space="preserve">1.先通读附件1到8，区分国家法规、上海市文件、徐汇区文件、办事指南和窗口执行材料，梳理各自适用范围。 
2.将“个体工商户转型为企业”和“企业开办”拆成两条流程，分别整理适用对象、办理条件、材料要求、前置许可、办理节点和状态流转。 
3.对比线上页面、窗口答复和内部执行说明，找出事项名称、预约规则、材料清单、办理方式和补正口径中不一致的地方。 
4.梳理哪些事项可以直接预约，哪些事项需要现场核验，哪些事项涉及前置许可，哪些情形可以容缺，哪些情形只能补正后继续办理。 
5.提取对外公示页需要展示的内容，包括服务时间、预约方式、办理范围、不可办理事项、材料清单、临时暂停、咨询入口和投诉反馈入口。 
6.设计XLSX核查表字段，把事项类别、适用对象、是否可预约、是否需现场核验、容缺条件、退件补正条件、责任岗位、依据附件和待补资料逐项列清。 
7.起草HTML公示页内容，确保对外文字简洁稳定，状态名称、提示语和办理条件与核查表保持一致。 
8.起草DOCX现场执行规则，说明大厅窗口、后台审核和分中心在预约受理、材料核验、补正通知、暂停办理和投诉反馈中的处理口径。 
9.设计JSON预约状态配置，统一可预约、名额已满、材料待补、前置许可未齐、系统维护中、临时暂停办理、人工复核中等状态名称和触发条件。 
10.对国家、上海市和徐汇区文件之间存在差异的内容，单独形成口径取舍说明，写明采用哪一层依据以及仍需徐汇区窗口确认的事项。 
11.核对每个办理条件、材料要求、状态触发、补正口径和投诉反馈说明是否能回指到附件，附件未明确的内容是否已标为待补资料。 
12.核对XLSX、HTML、DOCX和JSON中的事项名称、状态名称、字段、办理条件、提示语、暂停办理规则和投诉入口是否一致。 
13.确认没有把“大致可以”“一般能办”等经验判断写成确定结论，也没有编造附件里没有的窗口政策、预约名额、办理时限或内部流程。</t>
  </si>
  <si>
    <t xml:space="preserve">我们公司有一条一日游的产品线，主要通过公众号、小程序和门店销售。7月到8月是暑期旅游旺季，客流会明显增加，所以在这段时间的对客口径需要先统一。
过去最容易出问题的是不同岗位说法不一样。页面上写的是一套卖点，客服接电话时，解释退改规则又是另一套，门店现场有时候还会口头补充一些相关内容。这就导致客人在下单前看的页面，出发前问的客服和门店所得到的相关内容不一致，后面一旦投诉，往往又会从“页面上没看到”开始往回追。
老板这次不想要法规摘抄，也不希望不同的岗位继续各讲各的，而且需要在旅游旺季之前把能直接使用的对客口径整理出来，让页面、客服、门店和后台留痕都能对得上。
整理时只按附件判断，不要自行补规则。附件里没有写清楚的流程，先标成“待补资料”。不要把门店平时的习惯说法直接写成正式口径，也不要把“大概可以”“一般能改”写成确定规则。
材料里要分清楚不同内容放在哪里：1.哪些是在产品页面中使用的，2.哪些是给门店和客服使用的，3.哪些是需要放在后台留存的，4.哪些是写进内部执行说明，这几条都要分开处理。
重点先统一几类容易出争议的内容。成团人数和集合时间要写清楚，自由活动安排和临时取消规则也要单独说明。是否允许改期、退改条件和增项自费要前后一致。每一项都要说明依据来自哪份附件；依据不足的地方，单独列入待补资料。
最后整理成四份可落地材料：一版客人能看到的产品页面口径，一版门店和客服能用的话术，一张后台留存和状态记录表，一份内部执行说明。四份材料里的字段、说法和处理逻辑要保持一致，避免上线后页面、电话解释和现场执行互相冲突。</t>
  </si>
  <si>
    <t xml:space="preserve">文旅市场治理</t>
  </si>
  <si>
    <t xml:space="preserve">境内旅游一日游电子合同与投诉处理</t>
  </si>
  <si>
    <t xml:space="preserve">把一家上海门店的一日游产品，在2026年7月1日至8月31日 这段时间里的线上公示、电子合同、行前说明和投诉处理，重新整理成一套能直接给门店、客服和后台用的底稿。</t>
  </si>
  <si>
    <t/>
    <r>
      <rPr/>
      <t xml:space="preserve">
</t>
    </r>
    <r>
      <rPr/>
      <t xml:space="preserve">
</t>
    </r>
    <r>
      <rPr/>
      <t xml:space="preserve">
</t>
    </r>
    <r>
      <rPr/>
      <t xml:space="preserve">
</t>
    </r>
    <r>
      <rPr/>
      <t xml:space="preserve">
</t>
    </r>
    <r>
      <rPr/>
      <t xml:space="preserve">
</t>
    </r>
    <r>
      <rPr/>
      <t xml:space="preserve">
</t>
    </r>
  </si>
  <si>
    <t xml:space="preserve">HTML,PDF</t>
  </si>
  <si>
    <t/>
    <r>
      <rPr/>
      <t xml:space="preserve">附件1：中华人民共和国旅游法
</t>
    </r>
    <r>
      <rPr/>
      <t>来源链接：</t>
    </r>
    <r>
      <rPr>
        <u val="single"/>
        <color theme="10"/>
      </rPr>
      <t>https://zwgk.mct.gov.cn/zfxxgkml/zcfg/fl/202105/P020220218470050415908.pdf</t>
    </r>
    <r>
      <rPr/>
      <t xml:space="preserve">
</t>
    </r>
    <r>
      <rPr/>
      <t xml:space="preserve">附件内容：包价旅游合同、行程单、最低成团人数、自由活动、违约责任等基础规则。 
</t>
    </r>
    <r>
      <rPr/>
      <t xml:space="preserve">附件2：旅行社条例
</t>
    </r>
    <r>
      <rPr/>
      <t>来源链接：</t>
    </r>
    <r>
      <rPr>
        <u val="single"/>
        <color theme="10"/>
      </rPr>
      <t>https://xzfg.moj.gov.cn/front/law/detail?LawID=1068</t>
    </r>
    <r>
      <rPr/>
      <t xml:space="preserve">
</t>
    </r>
    <r>
      <rPr/>
      <t xml:space="preserve">附件内容：旅行社经营、合同履行、服务安排和监管边界。 
</t>
    </r>
    <r>
      <rPr/>
      <t xml:space="preserve">附件3：在线旅游经营服务管理暂行规定
</t>
    </r>
    <r>
      <rPr/>
      <t>来源链接：</t>
    </r>
    <r>
      <rPr>
        <u val="single"/>
        <color theme="10"/>
      </rPr>
      <t>https://zwgk.mct.gov.cn/zfxxgkml/zcfg/bmgz/202012/t20201204_905349.html</t>
    </r>
    <r>
      <rPr/>
      <t xml:space="preserve">
</t>
    </r>
    <r>
      <rPr/>
      <t xml:space="preserve">附件内容：线上售卖、信息展示、订单管理、消费者权益保护和平台责任。 
</t>
    </r>
    <r>
      <rPr/>
      <t xml:space="preserve">附件4：旅游电子合同管理与服务规范
</t>
    </r>
    <r>
      <rPr/>
      <t>来源链接：</t>
    </r>
    <r>
      <rPr>
        <u val="single"/>
        <color theme="10"/>
      </rPr>
      <t>https://zwgk.mct.gov.cn/zfxxgkml/hybz/202309/W020230918349653116349.pdf</t>
    </r>
    <r>
      <rPr/>
      <t xml:space="preserve">
</t>
    </r>
    <r>
      <rPr/>
      <t xml:space="preserve">附件内容：电子合同签订主体、身份核验、统一编码、电子签名、时间戳和查询备案要求。 
</t>
    </r>
    <r>
      <rPr/>
      <t xml:space="preserve">附件5：旅行社行前说明服务规范
</t>
    </r>
    <r>
      <rPr/>
      <t>来源链接：</t>
    </r>
    <r>
      <rPr>
        <u val="single"/>
        <color theme="10"/>
      </rPr>
      <t>https://zwgk.mct.gov.cn/zfxxgkml/hybz/202012/W020201224613305888879.pdf</t>
    </r>
    <r>
      <rPr/>
      <t xml:space="preserve">
</t>
    </r>
    <r>
      <rPr/>
      <t xml:space="preserve">附件内容：出行前说明应包含的关键信息、告知方式和服务要求。 
</t>
    </r>
    <r>
      <rPr/>
      <t xml:space="preserve">附件6：旅游投诉处理办法
</t>
    </r>
    <r>
      <rPr/>
      <t>来源链接：</t>
    </r>
    <r>
      <rPr>
        <u val="single"/>
        <color theme="10"/>
      </rPr>
      <t>https://zwgk.mct.gov.cn/zfxxgkml/zcfg/bmgz/202012/P020220218497322048476.pdf</t>
    </r>
    <r>
      <rPr/>
      <t xml:space="preserve">
</t>
    </r>
    <r>
      <rPr/>
      <t xml:space="preserve">附件内容：投诉受理、转办、调解、处理时限和文书要求。 
</t>
    </r>
    <r>
      <rPr/>
      <t xml:space="preserve">附件7：中华人民共和国消费者权益保护法实施条例
</t>
    </r>
    <r>
      <rPr/>
      <t>来源链接：</t>
    </r>
    <r>
      <rPr>
        <u val="single"/>
        <color theme="10"/>
      </rPr>
      <t>https://xzfg.moj.gov.cn/front/law/detail?LawID=1708</t>
    </r>
    <r>
      <rPr/>
      <t xml:space="preserve">
</t>
    </r>
    <r>
      <rPr/>
      <t xml:space="preserve">附件内容：消费者告知、经营者义务、格式条款、公示和纠纷处理的底层规则。 
</t>
    </r>
    <r>
      <rPr/>
      <t xml:space="preserve">附件8：境内旅游“一日游”合同（文化和旅游部、市场监管总局2026版）
</t>
    </r>
    <r>
      <rPr/>
      <t>来源链接：</t>
    </r>
    <r>
      <rPr>
        <u val="single"/>
        <color theme="10"/>
      </rPr>
      <t>https://htsfwb.samr.gov.cn/View?id=72b8ae0e-139d-4e59-ac4b-c761c2e2156a</t>
    </r>
    <r>
      <rPr/>
      <t xml:space="preserve">
</t>
    </r>
    <r>
      <rPr/>
      <t>附件内容：一日游合同示范文本、条款结构和签约使用说明。</t>
    </r>
  </si>
  <si>
    <t xml:space="preserve">一份XLSX《暑期一日游签约与告知核查表》，用来把合同条款、公示信息、行前说明和投诉处理字段拆开留痕。
一份HTML《一日游公示页》，用来给游客看产品信息、退改说明、投诉入口和手机端展示效果。
一份DOCX《门店与客服执行规则》，用来给门店、客服和后台统一口径。
一份JSON《合同状态配置》，用来配置可签、待补、已取消、投诉中等状态。</t>
  </si>
  <si>
    <t xml:space="preserve">1.先通读附件1到8，将材料分为合同规则、线上公示、电子签约、行前说明、投诉处理和消费者权益保护几类。 
2.梳理一日游产品中需要统一口径的事项，包括成团人数、集合时间、自由活动安排、临时取消、改期规则、退改条件、自费项目、游客迟到处理、投诉入口和留痕要求。 
3.判断每类内容应放置的位置，区分哪些必须进入合同正文，哪些适合放在产品页面，哪些适合写进行前说明，哪些只用于门店和客服内部执行。 
4.核对电子合同和签约相关要求，整理签约主体、合同条款、电子签名、时间戳、查询备案和后台留痕字段。 
5.核对线上销售和页面公示要求，整理页面需要展示的产品信息、价格说明、退改规则、风险提示、投诉入口和移动端展示要求。 
6.核对行前说明要求，整理集合时间、集合地点、行程提醒、自由活动、自费项目、迟到处理、临时调整和紧急联系方式。 
7.核对投诉处理和消费者权益保护要求，整理投诉受理、转办、处理时限、证据留存、客服回复和后续跟进规则。 
8.将附件未明确支持的流程、口头承诺、门店习惯说法和“大概可以”“一般能改”等表述列为待补资料，不写成正式规则。 
9.生成XLSX核查表，把原始字段、适用场景、依据附件、处理口径、责任岗位和待补事项逐项拆开。 
10.生成HTML公示页、DOCX执行规则和JSON状态配置，统一页面、客服、门店和后台使用的状态名称及提示语。 
11.核对每一项成团、集合、退改、自费、迟到、投诉和留痕口径是否能回指到附件，依据不足的内容是否已标为待补资料。 
12.确认XLSX、HTML、DOCX和JSON中的字段、状态名称、处理逻辑、投诉入口、退改口径和行前说明保持一致，没有出现页面、电话解释和现场执行互相冲突的情况。</t>
  </si>
  <si>
    <t xml:space="preserve">现在有一个面向制造业客户的工业软件项目，主要覆盖采购协同、排产管理和设备维保。最近内部在讨论华东市场怎么打开，其中苏州被列为优先候选城市。但不能只凭“制造业基础好”就直接下结论，还是要先看清它适不适合作为华东首站。
请只依据附件材料，判断苏州是否适合优先进入。重点看几个问题：1.苏州制造业规模和产业结构能不能支撑这类软件落地；2.当地软件政策和数字化政策，对企业采购有没有实际帮助；3.制造业客户在采购协同、排产和维保上是否有明确需求；4.同行是否已经在苏州布局；5.哪类客户更可能先做试点。
其中区域比较需要单独展开。园区、高新区、相城和吴中要放在同一套框架下看，不要分散描述。重点比较这几个内容，包括产业基础，目标客户的密度，相关政策条件是否支持，销售触达难度以及交付的便利性。
客户类型按四类来排优先级，分别是电子、汽车零部件、装备制造和医疗器械。请说明哪一类更适合作为首批样板客户，理由要和附件材料对应。
如果判断适合进入苏州，请写清推荐路径。先从哪个区域切入，首批试点做到什么范围，90天内怎么推进，都要说清楚。如果不建议直接进入，也要说明更稳妥的方式。
涉及市场规模、预算、转化率、客单价、回本周期和试点规模等内容，附件没有明确依据的，一律标成“待补资料”。不要根据经验自行补数，也不要把“大概率可行”写成确定结论。
最后输出三份可修改材料：一份XLSX测算表，一份PPTX，一份执行备忘录。PPTX给老板和业务团队看，执行备忘录给销售、市场和交付使用。三份材料里的结论、区域排序、客户优先级、预算拆分、90天动作和停止条件要保持一致，方便后续直接拿去讨论和落地。</t>
  </si>
  <si>
    <t xml:space="preserve">工业软件华东首站进入</t>
  </si>
  <si>
    <t xml:space="preserve">判断苏州是否适合作为工业软件华东首站，并形成进入建议、客户筛选和执行方案。</t>
  </si>
  <si>
    <t/>
    <r>
      <rPr/>
      <t xml:space="preserve">
</t>
    </r>
    <r>
      <rPr/>
      <t xml:space="preserve">
</t>
    </r>
    <r>
      <rPr/>
      <t xml:space="preserve">
</t>
    </r>
    <r>
      <rPr/>
      <t xml:space="preserve">
</t>
    </r>
    <r>
      <rPr/>
      <t xml:space="preserve">
</t>
    </r>
    <r>
      <rPr/>
      <t xml:space="preserve">
</t>
    </r>
    <r>
      <rPr/>
      <t xml:space="preserve">
</t>
    </r>
  </si>
  <si>
    <t/>
    <r>
      <rPr/>
      <t>附件1：2025年苏州市国民经济和社会发展统计公报</t>
    </r>
    <r>
      <rPr/>
      <t xml:space="preserve">
</t>
    </r>
    <r>
      <rPr/>
      <t>来源链接：</t>
    </r>
    <r>
      <rPr>
        <u val="single"/>
        <color theme="10"/>
      </rPr>
      <t>https://tjj.suzhou.gov.cn/sztjj/tjgb/202604/3dc4b574cabd4e86b36ec5d3280e927c.shtml</t>
    </r>
    <r>
      <rPr/>
      <t xml:space="preserve">
</t>
    </r>
    <r>
      <rPr/>
      <t xml:space="preserve">附件内容：苏州全年经济总量、产业结构、服务业和制造业基础数据，可用于判断城市盘子和市场底盘。 </t>
    </r>
    <r>
      <rPr/>
      <t xml:space="preserve">
</t>
    </r>
    <r>
      <rPr/>
      <t>附件2：苏州市第五次全国经济普查主要数据公报（第二号）——第二产业基本情况</t>
    </r>
    <r>
      <rPr/>
      <t xml:space="preserve">
</t>
    </r>
    <r>
      <rPr/>
      <t>来源链接：</t>
    </r>
    <r>
      <rPr>
        <u val="single"/>
        <color theme="10"/>
      </rPr>
      <t>https://tjj.suzhou.gov.cn/sztjj/tjgb/202507/d25420d616f848a6a7ee5912487be386.shtml</t>
    </r>
    <r>
      <rPr/>
      <t xml:space="preserve">
</t>
    </r>
    <r>
      <rPr/>
      <t xml:space="preserve">附件内容：苏州工业企业法人单位、从业人员、行业分布和主要经济指标，可用于看制造业客户密度。 </t>
    </r>
    <r>
      <rPr/>
      <t xml:space="preserve">
</t>
    </r>
    <r>
      <rPr/>
      <t>附件3：苏州市第五次全国经济普查主要数据公报（第三号）——第三产业基本情况</t>
    </r>
    <r>
      <rPr/>
      <t xml:space="preserve">
</t>
    </r>
    <r>
      <rPr/>
      <t>来源链接：</t>
    </r>
    <r>
      <rPr>
        <u val="single"/>
        <color theme="10"/>
      </rPr>
      <t>https://tjj.suzhou.gov.cn/sztjj/tjgb/202507/4e076a0a519d4e48abdf9e4a53a10c51.shtml</t>
    </r>
    <r>
      <rPr/>
      <t xml:space="preserve">
</t>
    </r>
    <r>
      <rPr/>
      <t xml:space="preserve">附件内容：批零、租赁和商务服务、信息传输软件和信息技术服务等服务业结构，可用于判断本地企业服务需求。 </t>
    </r>
    <r>
      <rPr/>
      <t xml:space="preserve">
</t>
    </r>
    <r>
      <rPr/>
      <t>附件4：市政府关于印发苏州市推进软件产业高质量发展行动计划（2026—2027）的通知</t>
    </r>
    <r>
      <rPr/>
      <t xml:space="preserve">
</t>
    </r>
    <r>
      <rPr/>
      <t>来源链接：</t>
    </r>
    <r>
      <rPr>
        <u val="single"/>
        <color theme="10"/>
      </rPr>
      <t>https://www.suzhou.gov.cn/szsrmzf/szfgfxwjk/202601/a66f6d4709324ae4b68efbda40cdddbe.shtml</t>
    </r>
    <r>
      <rPr/>
      <t xml:space="preserve">
</t>
    </r>
    <r>
      <rPr/>
      <t xml:space="preserve">附件内容：苏州软件产业规模目标、重点方向、园区建设和人才安排，可用于判断本地政策承接能力。 </t>
    </r>
    <r>
      <rPr/>
      <t xml:space="preserve">
</t>
    </r>
    <r>
      <rPr/>
      <t>附件5：“人工智能+制造”专项行动实施意见</t>
    </r>
    <r>
      <rPr/>
      <t xml:space="preserve">
</t>
    </r>
    <r>
      <rPr/>
      <t>来源链接：</t>
    </r>
    <r>
      <rPr>
        <u val="single"/>
        <color theme="10"/>
      </rPr>
      <t>https://opendata.sz.gov.cn/files/article-images/20260211/%E2%80%9C%E4%BA%BA%E5%B7%A5%E6%99%BA%E8%83%BD%2B%E5%88%B6%E9%80%A0%E2%80%9D%E4%B8%93%E9%A1%B9%E8%A1%8C%E5%8A%A8%E5%AE%9E%E6%96%BD%E6%84%8F%E8%A7%81.pdf</t>
    </r>
    <r>
      <rPr/>
      <t xml:space="preserve">
</t>
    </r>
    <r>
      <rPr/>
      <t xml:space="preserve">附件内容：软件全生命周期智能工具链、工业软件智能化升级和制造业场景落地方向，可用于判断产品叙事和切入点。 </t>
    </r>
    <r>
      <rPr/>
      <t xml:space="preserve">
</t>
    </r>
    <r>
      <rPr/>
      <t>附件6：用友网络科技股份有限公司2025年年度报告</t>
    </r>
    <r>
      <rPr/>
      <t xml:space="preserve">
</t>
    </r>
    <r>
      <rPr/>
      <t>来源链接：</t>
    </r>
    <r>
      <rPr>
        <u val="single"/>
        <color theme="10"/>
      </rPr>
      <t>https://static.cninfo.com.cn/finalpage/2026-04-18/1225120765.PDF</t>
    </r>
    <r>
      <rPr/>
      <t xml:space="preserve">
</t>
    </r>
    <r>
      <rPr/>
      <t xml:space="preserve">附件内容：同行产品结构、渠道打法、区域经营和风险提示，可用于做对标。 </t>
    </r>
    <r>
      <rPr/>
      <t xml:space="preserve">
</t>
    </r>
    <r>
      <rPr/>
      <t>附件7：鼎捷数智股份有限公司2025年半年度报告</t>
    </r>
    <r>
      <rPr/>
      <t xml:space="preserve">
</t>
    </r>
    <r>
      <rPr/>
      <t>来源链接：</t>
    </r>
    <r>
      <rPr>
        <u val="single"/>
        <color theme="10"/>
      </rPr>
      <t>https://static.cninfo.com.cn/finalpage/2025-08-30/1224625087.PDF</t>
    </r>
    <r>
      <rPr/>
      <t xml:space="preserve">
</t>
    </r>
    <r>
      <rPr/>
      <t xml:space="preserve">附件内容：制造业客户、经营表现、区域布局和业务重点，可用于判断工业软件销售路径。 </t>
    </r>
    <r>
      <rPr/>
      <t xml:space="preserve">
</t>
    </r>
    <r>
      <rPr/>
      <t>附件8：电子元器件制造行业中小企业数字化转型场景指引</t>
    </r>
    <r>
      <rPr/>
      <t xml:space="preserve">
</t>
    </r>
    <r>
      <rPr/>
      <t>来源链接：</t>
    </r>
    <r>
      <rPr>
        <u val="single"/>
        <color theme="10"/>
      </rPr>
      <t>https://zjtx.miit.gov.cn/hy/%E8%8B%8F%E5%B7%9E%E4%B8%AD%E5%B0%8F%E4%BC%81%E4%B8%9A%E6%95%B0%E5%AD%97%E5%8C%96%E8%BD%AC%E5%9E%8B%E5%9C%BA%E6%99%AF%E6%8C%87%E5%BC%95.pdf</t>
    </r>
    <r>
      <rPr/>
      <t xml:space="preserve">
</t>
    </r>
    <r>
      <rPr/>
      <t>附件内容：制造业中小企业的业务痛点、数字化场景和苏州电子元器件产业特征，可用于筛选第一批样板行业。</t>
    </r>
  </si>
  <si>
    <t xml:space="preserve">Markdown、xlsx、PPT</t>
  </si>
  <si>
    <t xml:space="preserve">一份可编辑的《苏州样板市场进入评分表》，用来把城市判断、行业优先级、客户筛选、预算测算和停止条件拆开留痕。
一份《华东首站进入董事会讨论稿》，用来给老板会看结论、路径、预算和风险。
一份《苏州首站落地执行备忘录》，用来给销售、市场和交付同步时间表、分工和复盘口径。</t>
  </si>
  <si>
    <t xml:space="preserve">1.先通读附件1到8，梳理苏州市场规模、制造业结构、软件产业政策、同行情况和制造业数字化场景。 
2.分析附件1到3，提取苏州经济体量、二产基础、三产服务能力和软件信息服务相关数据。 
3.结合附件4和附件5，判断苏州软件产业政策、人工智能制造场景和工业软件落地环境。 
4.结合附件6和附件7，分析同行在制造业客户、区域布局、产品方向和销售路径上的做法。 
5.结合附件8，判断采购协同、排产管理和设备维保与电子元器件等制造业场景的匹配度。 
6.将园区、高新区、相城、吴中四个区域放在同一框架下比较，重点看产业基础、目标客户密度、政策条件、销售触达和交付便利性。 
7.对电子、汽车零部件、装备制造、医疗器械四类客户进行优先级排序，说明哪类更适合作为首批样板客户。 
8.比较“直接进入、找渠道伙伴进入、暂缓进入”三种路径，分别说明投入强度、推进周期、试点难度、风险和后续扩展空间。 
9.设计90天推进动作，包括目标客户筛选、首批拜访、试点沟通、方案打磨、预算安排、复盘节点和停止条件。 
10.生成XLSX测算表、PPTX讨论稿和执行备忘录，把城市判断、区域排序、客户优先级、预算拆分和落地动作分别写清楚。 
11.核对每个市场判断、区域排序、客户优先级和预算假设是否能回指到附件；附件没有明确支持的内容统一标为待补资料。 
12.确认XLSX、PPTX和执行备忘录中的进入结论、区域排序、客户优先级、预算口径、90天动作和停止条件完全一致。 
13.检查是否把“大概率可行”、经验判断、转化率、客单价、回本周期或试点规模写成确定事实，凡依据不足的内容都保留为待验证假设。</t>
  </si>
  <si>
    <t xml:space="preserve">李昊学</t>
  </si>
  <si>
    <t xml:space="preserve">截至到目前2026年7月，公司在成都做了三年写字楼外卖轻食，主要客户来自金融城、天府三街和春熙路周边的上班族。最近半年，门店午高峰订单量还能维持，但客单价和复购数量都有所下滑，附近新开的轻食、咖啡简餐以及便利店越来越多，平台补贴也让价格看起来更乱。公司合伙人想在2026年年底前决定是否把单店模型升级成“中央厨房+社区小店+外卖平台”的连锁模式。
请你围绕成都轻食简餐和连锁餐饮的发展空间，结合餐饮连锁化趋势、成都的消费基础、食品安全要求和行业经营数据，判断我们现在扩店是继续做写字楼外卖轻食，还是把产品线延伸到社区晚餐、健身餐和企业团餐。分析时需要你先判断轻食需求到底来自健康消费、工作日刚需还是平台的流量红利，再拆解原料、人工、租金、配送和中央厨房的投入对毛利的影响，最后给出适合成都市场的扩张节奏。
并且请你整理成一份可编辑的 Word 版《成都轻食连锁扩张行业调研与经营建议》，同时配一份 Excel 测算表，表内包含对单店收入模型、中央厨房投入和毛利率敏感性等预测。另外再做一页可以直接放进合伙人会议的 PPT 摘要页，用来展示是否扩张、扩几家和先开在哪些区域。
最终结论需要把行业趋势和公司实际经营动作连起来，明确哪些客群值得继续投入，哪些品类容易被价格战拖低利润，哪些环节适合标准化，哪些环节仍需保留门店灵活调整。所有判断都需要来自附件数据或可核验资料，预测部分需写清楚假设口径，方便后续替换真实门店数据重新测算。</t>
  </si>
  <si>
    <t xml:space="preserve">商业与市场分析</t>
  </si>
  <si>
    <t xml:space="preserve">行业深度调研</t>
  </si>
  <si>
    <t xml:space="preserve">行业趋势研判与经营模型判断题</t>
  </si>
  <si>
    <t xml:space="preserve">核心任务是帮助一家成都轻食品牌判断是否适合从单店外卖模式升级为连锁经营模式。分析需要围绕成都写字楼、社区、健身餐和企业团餐等消费场景，判断轻食需求到底来自健康消费趋势、工作日午餐刚需，还是平台补贴带来的短期流量。同时还要结合餐饮行业连锁化趋势、成都消费基础、食品安全规范和门店经营成本，推导出适合企业当前阶段的扩张路径。</t>
  </si>
  <si>
    <t/>
    <r>
      <rPr/>
      <t xml:space="preserve">
</t>
    </r>
    <r>
      <rPr/>
      <t xml:space="preserve">
</t>
    </r>
    <r>
      <rPr/>
      <t xml:space="preserve">
</t>
    </r>
  </si>
  <si>
    <t/>
    <r>
      <rPr/>
      <t>《附件1_2025年餐饮企业发展报告.pdf》：KPMG与红餐产业研究院2025年发布的PDF，内容记录餐饮企业连锁化、品类分化、门店经营和消费变化。用途是判断轻食扩店能否借助连锁化和供应链提升抗风险能力。来源：</t>
    </r>
    <r>
      <rPr>
        <u val="single"/>
        <color theme="10"/>
      </rPr>
      <t>https://assets.kpmg.com/content/dam/kpmgsites/cn/pdf/zh/2025/05/2025-china-food-and-beverage-enterprise-development-report.pdf.coredownload.inline.pdf</t>
    </r>
    <r>
      <rPr/>
      <t xml:space="preserve"> 
</t>
    </r>
    <r>
      <rPr/>
      <t>《附件2_2024中国餐饮业年度报告.pdf》：中国饭店协会发布的餐饮行业年度PDF报告，内容覆盖餐饮收入、领跑企业、经营信心和高质量发展案例。用途是对照轻食简餐所处的餐饮大盘和竞争压力。来源：</t>
    </r>
    <r>
      <rPr>
        <u val="single"/>
        <color theme="10"/>
      </rPr>
      <t>https://www.hbfs.edu.cn/_upload/article/files/3e/15/bc9d4d5e4cd09e78ba2a5ee5c0b1/bc69603e-60b8-4667-aa6e-3501a832a416.pdf</t>
    </r>
    <r>
      <rPr/>
      <t xml:space="preserve"> 
</t>
    </r>
    <r>
      <rPr/>
      <t>《附件3_2024年成都市国民经济和社会发展统计公报.html》：成都市2024年统计公报网页，内容记录GDP、人口、消费和服务业发展情况。用途是判断成都写字楼与社区消费能否支撑轻食门店扩张。来源：</t>
    </r>
    <r>
      <rPr>
        <u val="single"/>
        <color theme="10"/>
      </rPr>
      <t>https://www.cd12371.com/info/2025/2130789.html</t>
    </r>
    <r>
      <rPr/>
      <t xml:space="preserve"> 
</t>
    </r>
    <r>
      <rPr/>
      <t xml:space="preserve">《附件4_食品安全国家标准餐饮服务通用卫生规范_GB31654_2021.pdf》：GB 31654—2021国家标准PDF，内容规定餐饮采购、储存、加工、配送和人员管理要求。用途是约束中央厨房和外卖配送模式的食品安全设计。来源：</t>
    </r>
    <r>
      <rPr>
        <u val="single"/>
        <color theme="10"/>
      </rPr>
      <t>https://www.tsinghua.edu.cn/__local/C/EF/B3/483A6D83DE0D51FF2837F6A45E8_EE78793E_160232.pdf</t>
    </r>
    <r>
      <rPr/>
      <t xml:space="preserve"> </t>
    </r>
  </si>
  <si>
    <t xml:space="preserve">Word、Excel、pdf</t>
  </si>
  <si>
    <t xml:space="preserve">该题的产物应包括一份可编辑的行业调研与经营建议文档、一份轻食门店扩张测算表，以及一页合伙人会议用的决策摘要。文档负责说明行业趋势、消费场景、扩张逻辑和风险判断；Excel 测算表负责拆解单店收入、中央厨房投入、毛利率、平台佣金和现金流；PPT 摘要页则用于快速呈现是否扩张、扩张多少家、优先进入哪些区域和采用哪种门店模型。</t>
  </si>
  <si>
    <t xml:space="preserve">1.先从题面拆出核心决策：扩张与否、扩张方式、目标客群、投入节奏。
2.整理附件中的餐饮连锁化率、成都消费基础、食品安全要求和行业经营特征。
3.提取轻食模型相关指标，包括客单价、复购、配送、人工和标准化生产要素。
4.把“行业趋势+成都消费+公司门店现状”对应到写字楼、社区、健身餐三类场景。
5.建立 Excel 单店模型，计算收入、成本、毛利、平台佣金和现金流。
6.根据敏感性结果判断最先扩张的场景和门店数量。
7.生成 Word 报告和 PPT 摘要页，形成可讨论的合伙人决策材料。
8.检查结论是否都有附件依据，测算假设是否能被替换和复算。</t>
  </si>
  <si>
    <t xml:space="preserve">模板化回扫，开头需要多样化表述，不要全是一样的，ai感回扫，并列句</t>
  </si>
  <si>
    <t xml:space="preserve">我的公司是一家总部在杭州的文旅运营公司，过去主要做亲子研学和周末短途游的工作。从2025年下半年开始，有不少旅行社反馈，55岁以上的客户对轻康养、慢行程和小团服务的需求增加，但传统老年团的低价购物模式口碑很差，高端康养旅居产品又存在价格门槛。公司管理层想在2026年国庆前设计一条面向浙江银发客群的省内短途旅游产品。
现在请你围绕浙江银发客群的出游动机、价格接受度和风险顾虑进行研究。分析时需要先区分活力型退休人群、子女代订人群和高龄陪护人群，再判断他们对行程强度、住宿条件和社交氛围等的差异。研究还需要结合浙江居民收入和旅游消费基础，说明产品定价应放在低价团、品质小团和康养旅居之间的哪个位置。
并且请你输出一份可编辑的 Word 版《浙江银发短途旅游消费者洞察与产品设计建议》，并制作 Excel 版客户分层表，字段包括年龄段、出游目的和预算区间等。另外再输出一份结构化产品方案表，列出3条可试点线路的目标客群、行程节奏和渠道打法。
这份材料要帮助产品、渠道和运营团队统一判断：银发旅游到底卖的是低价、陪伴、安心还是社交体验，并且在建议中需要明确哪些服务属于基础配置，哪些可以设计成增值包，哪些承诺容易带来履约风险。</t>
  </si>
  <si>
    <t xml:space="preserve">消费者行为研究</t>
  </si>
  <si>
    <t xml:space="preserve">客群分层与消费动机洞察题</t>
  </si>
  <si>
    <t xml:space="preserve">核心任务是帮助文旅公司判断浙江银发短途旅游产品该如何定位。分析需要从银发客群的真实出游动机出发，区分活力退休人群、子女代订人群和高龄陪护人群，研究他们在价格、行程强度、住宿、餐食、医疗保障和社交体验方面的差异。最终要判断产品应该靠低价吸引、品质服务成交，还是用康养和陪伴体验形成差异化。</t>
  </si>
  <si>
    <t xml:space="preserve">36h</t>
  </si>
  <si>
    <t/>
    <r>
      <rPr/>
      <t xml:space="preserve">
</t>
    </r>
    <r>
      <rPr/>
      <t xml:space="preserve">
</t>
    </r>
    <r>
      <rPr/>
      <t xml:space="preserve">
</t>
    </r>
  </si>
  <si>
    <t/>
    <r>
      <rPr/>
      <t>《附件1_2024年中国银龄旅游专题报告.pdf》：CIC灼识咨询与量子之歌2024年发布的PDF，内容记录中老年旅游消费偏好、价格分层和服务质量需求。用途是刻画银发客群的付费理由和产品痛点。来源：</t>
    </r>
    <r>
      <rPr>
        <u val="single"/>
        <color theme="10"/>
      </rPr>
      <t>https://pdf.dfcfw.com/pdf/H3_AP202410151640309389_1.pdf</t>
    </r>
    <r>
      <rPr/>
      <t xml:space="preserve"> 
</t>
    </r>
    <r>
      <rPr/>
      <t>《附件2_国务院办公厅关于发展银发经济增进老年人福祉的意见2024.html》：国务院办公厅2024年发布该政策文件，HTML正文明确银发经济的服务供给、文旅消费、养老产品和老年友好型服务方向。用途是判断银发短途旅游产品是否符合国家鼓励的银发经济和老年服务消费方向。来源：</t>
    </r>
    <r>
      <rPr>
        <u val="single"/>
        <color theme="10"/>
      </rPr>
      <t>https://www.mct.gov.cn/preview/whhlyqyzcxxfw/zhgl/202401/t20240123_950951.html</t>
    </r>
    <r>
      <rPr/>
      <t xml:space="preserve">
</t>
    </r>
    <r>
      <rPr/>
      <t>《附件3_2024年浙江省国民经济和社会发展统计公报.html》：浙江省2024年统计公报网页，内容记录居民收入、人口和服务消费基础。用途是判断浙江本地银发客群的支付能力和消费环境。来源：</t>
    </r>
    <r>
      <rPr>
        <u val="single"/>
        <color theme="10"/>
      </rPr>
      <t>https://zjic.zj.gov.cn/ywdh/jjyx/202503/t20250306_23290488.shtml</t>
    </r>
    <r>
      <rPr/>
      <t xml:space="preserve"> 
</t>
    </r>
    <r>
      <rPr/>
      <t>《附件4_中国国内旅游发展年度报告2024解读.html》：中国旅游研究院2025年公开页面，内容涉及国内旅游需求升级和中老年客源特征。用途是判断银发短途游的需求趋势和市场位置。来源：</t>
    </r>
    <r>
      <rPr>
        <u val="single"/>
        <color theme="10"/>
      </rPr>
      <t>https://www.ctaweb.org.cn/xsjl/10019.html</t>
    </r>
    <r>
      <rPr/>
      <t xml:space="preserve"> </t>
    </r>
  </si>
  <si>
    <t xml:space="preserve">该题的产物应包括一份银发旅游消费者洞察与产品设计建议文档、一份客户分层 Excel 表，以及一份试点线路方案表。文档用于解释银发客群的消费心理和产品机会；客户分层表用于整理年龄段、预算、渠道、痛点和付费理由；试点线路方案表则把研究结果转化为可落地的旅游产品，明确每条线路对应的目标客群、服务配置、毛利预估和渠道打法。</t>
  </si>
  <si>
    <t xml:space="preserve">1.先判断题目真正要解决的是产品定位，而非单纯描述老年旅游。
2.摘取附件中的银发旅游价格偏好、服务质量偏好和政策方向。
3.整理浙江收入、人口和旅游消费背景，形成客群支付能力底表。
4.将客群拆成活力退休、子女代订、高龄陪护三类，并推导差异需求。
5.制作客户分层 Excel，填入预算、渠道、痛点和风险字段。
6.由客群需求反推线路节奏、服务配置和增值包设计。
7.输出 Word 报告和三条试点线路结构化方案。
8.检查每类客户画像是否有附件依据，产品承诺是否存在履约风险。</t>
  </si>
  <si>
    <t xml:space="preserve">品牌是一家区域新茶饮品牌，总部在合肥，目前有38家门店，主要开在商场和大学城附近，产品价格集中在12到18元。现在是2026年7月份，在过去一年里面，蜜雪冰城、古茗和茶百道等品牌在安徽及周边城市迅速的扩张，它们在供应链、加盟政策和营销声量上的优势越来越明显。创始团队现在面临两个关键的判断：一是2026年年底前是否要开放加盟，二是如果开放加盟，品牌到底应该继续做现有价格带，还是重新调整产品定价和门店模型。
这次分析不是单纯整理几个竞品资料，而是要帮助创始团队判断公司下一阶段适合走哪条路。团队目前比较纠结的方向有三种：第一种是学习蜜雪冰城的低价规模化路线，通过高性价比产品和强供应链支撑快速铺店；第二种是参考古茗、茶百道的中端水果茶和加盟扩张模式，在产品、选址和加盟商管理上做标准化；第三种是暂时不盲目追求规模，而是在合肥及周边城市继续做小区域精品店，把产品稳定性、门店体验和单店盈利能力先打磨好。
请你围绕蜜雪冰城、古茗和茶百道三个主要对标对象，分析它们分别依靠什么形成竞争壁垒。重点不要只看门店数量，而要拆开看它们的门店的扩张节奏、供应链能力以及加盟商管理方式等。分析时还需要反推：这些能力哪些是我们可以学习的，哪些短期内很难追上，哪些如果照搬反而会带来风险。
在此基础上，请结合我们品牌目前的门店规模、价格带和团队管理能力等来判断公司是否已经具备开放加盟的条件。分析需要说清楚开放加盟会放大哪些优势，比如区域品牌认知、产品经验或加盟商资源；也要说清楚它会暴露哪些短板，比如供应链稳定性不足、培训督导跟不上和加盟商管理能力不成熟等。
最终生成的内容可以整理成竞品对标、加盟风险和行动建议等几个部分，不必拘泥于固定格式，但要让管理层一眼看清三件事：我们现在最适合走“低价规模化”“中端水果茶”还是“小区域精品店”路线；如果暂时不适合开放加盟，应该先补哪些能力；如果决定试点加盟，应该从哪些城市、哪些门店模型和哪些加盟商条件开始。
所有竞品判断应尽量来自公开招股书、企业公告和行业研究资料等，避免仅仅依靠社交媒体印象来判断品牌强弱。结论部分需要写得明确一些，说明我们可以向头部品牌学习什么，还有哪些能力暂时追不上，以及应该避开哪些低价竞争和盲目扩张风险。</t>
  </si>
  <si>
    <t xml:space="preserve">竞品对标</t>
  </si>
  <si>
    <t xml:space="preserve">
竞品经营拆解与加盟策略判断题</t>
  </si>
  <si>
    <t xml:space="preserve">这道题的核心任务是帮助一家区域新茶饮品牌通过对标头部品牌，判断自己是否适合开放加盟。分析需要围绕蜜雪冰城、古茗、茶百道等品牌的门店扩张、供应链、加盟政策、价格带和产品结构展开，拆解它们各自的竞争壁垒。最终要反推区域品牌适合走低价规模化、中端水果茶，还是小区域精品店路线，并判断开放加盟会放大哪些优势、暴露哪些短板。</t>
  </si>
  <si>
    <t/>
    <r>
      <rPr/>
      <t xml:space="preserve">
</t>
    </r>
    <r>
      <rPr/>
      <t xml:space="preserve">
</t>
    </r>
    <r>
      <rPr/>
      <t xml:space="preserve">
</t>
    </r>
  </si>
  <si>
    <t/>
    <r>
      <rPr/>
      <t>《附件1_蜜雪冰城股份有限公司招股章程2025.pdf》：港交所2025年披露的蜜雪集团招股章程PDF，内容记录门店、供应链、财务和加盟模式。用途是分析低价规模化品牌的经营壁垒。来源：</t>
    </r>
    <r>
      <rPr>
        <u val="single"/>
        <color theme="10"/>
      </rPr>
      <t>https://www1.hkexnews.hk/listedco/listconews/sehk/2025/0221/2025022100010_c.pdf</t>
    </r>
    <r>
      <rPr/>
      <t xml:space="preserve"> 
</t>
    </r>
    <r>
      <rPr/>
      <t>《附件2_古茗控股有限公司招股章程2025.pdf》：港交所2025年披露的古茗招股章程PDF，内容记录现制饮品门店、加盟商网络和产品结构。用途是分析中端茶饮品牌的区域密度打法。来源：</t>
    </r>
    <r>
      <rPr>
        <u val="single"/>
        <color theme="10"/>
      </rPr>
      <t>https://www1.hkexnews.hk/listedco/listconews/sehk/2025/0204/2025020400012_c.pdf</t>
    </r>
    <r>
      <rPr/>
      <t xml:space="preserve"> 
</t>
    </r>
    <r>
      <rPr/>
      <t>《附件3_四川百茶百道实业股份有限公司2024年度报告.pdf》：茶百道2025年披露的2024年度报告PDF，内容记录经营业绩、加盟商和公司治理。用途是对照中端品牌上市后的增长和管理压力。来源：</t>
    </r>
    <r>
      <rPr>
        <u val="single"/>
        <color theme="10"/>
      </rPr>
      <t>https://www.hkexnews.hk/listedco/listconews/sehk/2025/0428/2025042800814_c.pdf</t>
    </r>
    <r>
      <rPr/>
      <t xml:space="preserve"> 
</t>
    </r>
    <r>
      <rPr/>
      <t>《附件4_2024中国新茶饮供应链白皮书.html》：第一财经、美团团购等发布的新茶饮供应链白皮书页面，内容涉及新茶饮供应链和消费趋势。用途是判断区域品牌开放加盟前的供应链能力缺口。来源：</t>
    </r>
    <r>
      <rPr>
        <u val="single"/>
        <color theme="10"/>
      </rPr>
      <t>https://m.adquan.com/detail/13-343805</t>
    </r>
    <r>
      <rPr/>
      <t xml:space="preserve"> </t>
    </r>
  </si>
  <si>
    <t xml:space="preserve">该题的产物应包括一份竞品对标与加盟策略建议文档、一份竞品对标 Excel 表，以及一份加盟开放前能力清单。文档用于分析竞品经营模式和本品牌战略选择；竞品对标表用于横向比较门店规模、价格带、供应链、加盟模式和风险点；能力清单则聚焦开放加盟前必须补齐的产品研发、仓配、培训、督导、财务结算和门店 SOP 能力。</t>
  </si>
  <si>
    <t xml:space="preserve">1.明确竞品对标的核心不是排名，而是反推本品牌战略选择。
2.摘取三家竞品的门店、收入、加盟、供应链和产品结构信息。
3.整理新茶饮供应链白皮书中的行业共性能力要求。
4.比较低价规模化、中端区域密度、品牌调性三种路径差异。
5.制作 Excel 竞品对标表和能力清单。
6.判断开放加盟会放大的能力和会暴露的短板。
7.形成 Word 管理层建议稿。
8.核查每个竞品判断是否能回到招股书、年报或行业资料。</t>
  </si>
  <si>
    <t xml:space="preserve">客户主要来自于长三角汽车和电子制造厂的一个做汽车零部件自动化产线集成的民营企业，近两年客户对工业机器人、伺服控制和整线交付能力的要求明显提高，单纯的做集成的利润空间被压缩。董事会考虑在2026年年底前寻找一家国产机器人或运动控制公司进行股权投资或并购，但担心估值过高、技术协同不足和并购后消化困难。
请你结合工业机器人的产业政策、市场安装情况，以及埃斯顿、汇川技术等上市公司的公开经营数据，判断我们目前是否适合投资机器人本体企业、运动控制企业，还是适合继续做轻资产集成服务。分析的时候需要先拆解机器人产业链利润分布，再判断我们现有客户资源能够给被投企业带来多少订单协同，还要评估并购后可能遇到的研发投入、应收账款和渠道冲突风险。然后请你输出一份可编辑 的Word 版《工业机器人产业投资与并购初筛建议》，并且制作 Excel《候选标的评价模型》，模型字段需要包括业务类型、收入规模和并购风险等。另外输出一份董事会用的结构化投资决策表，给出“控股并购、少数股权投资、战略合作、暂不投资”四种方案的适用条件。
最终材料需要帮助董事会判断并购是不是比自建能力更划算。结论要说明哪些能力值得买，哪些能力通过合作就能获得，哪些财务风险会吞掉协同收益。所有判断都要基于政策、行业数据和上市公司的公开文件，估值和收益测算必须写清楚假设条件。</t>
  </si>
  <si>
    <t xml:space="preserve">投融资与并购</t>
  </si>
  <si>
    <t xml:space="preserve">
产业投资与并购标的初筛题</t>
  </si>
  <si>
    <t xml:space="preserve">这道题的核心任务是帮助一家自动化产线集成企业判断是否应该通过投资或并购进入工业机器人核心环节。分析需要结合机器人产业政策、市场装机情况和上市公司经营数据，拆解机器人本体、运动控制和系统集成环节的利润空间与能力门槛。题目还要求评估公司现有客户资源能否与被投企业形成订单协同，并判断并购后可能出现的研发、存货、应收账款和渠道整合风险。</t>
  </si>
  <si>
    <t/>
    <r>
      <rPr/>
      <t xml:space="preserve">
</t>
    </r>
    <r>
      <rPr/>
      <t xml:space="preserve">
</t>
    </r>
    <r>
      <rPr/>
      <t xml:space="preserve">
</t>
    </r>
  </si>
  <si>
    <t xml:space="preserve">pdf</t>
  </si>
  <si>
    <t/>
    <r>
      <rPr/>
      <t>《附件1_南京埃斯顿自动化股份有限公司2024年年度报告.pdf》：埃斯顿2025年披露的2024年年报PDF，内容记录机器人及自动化业务、财务和风险。用途是分析国产机器人企业经营质量。来源：</t>
    </r>
    <r>
      <rPr>
        <u val="single"/>
        <color theme="10"/>
      </rPr>
      <t>https://notice.10jqka.com.cn/api/pdf/8e9f6a7ce2f0065d.pdf</t>
    </r>
    <r>
      <rPr/>
      <t xml:space="preserve"> 
</t>
    </r>
    <r>
      <rPr/>
      <t>《附件2_深圳市汇川技术股份有限公司2024年年度报告.pdf》：汇川技术2025年披露的2024年年报PDF，内容记录工业自动化、运动控制和经营风险。用途是对照运动控制企业的盈利与研发能力。来源：</t>
    </r>
    <r>
      <rPr>
        <u val="single"/>
        <color theme="10"/>
      </rPr>
      <t>https://notice.10jqka.com.cn/api/pdf/e8778f198c359f11.pdf</t>
    </r>
    <r>
      <rPr/>
      <t xml:space="preserve"> 
</t>
    </r>
    <r>
      <rPr/>
      <t>《附件3_十四五机器人产业发展规划.pdf》：工信部等部门发布的机器人产业规划PDF，内容记录产业目标、关键技术和应用方向。用途是判断投资方向是否符合产业政策。来源：</t>
    </r>
    <r>
      <rPr>
        <u val="single"/>
        <color theme="10"/>
      </rPr>
      <t>https://img9.qianzhan.com/policy/202603/14/20260314-e5e86cec9ec264dd.pdf</t>
    </r>
    <r>
      <rPr/>
      <t xml:space="preserve"> 
</t>
    </r>
    <r>
      <rPr/>
      <t>《附件4_中国工厂中运转的机器人数量达创纪录的170万台.pdf》：国际机器人联合会2024年中文新闻稿PDF，内容记录中国工业机器人安装和应用行业情况。用途是判断下游自动化需求的真实景气度。来源：</t>
    </r>
    <r>
      <rPr>
        <u val="single"/>
        <color theme="10"/>
      </rPr>
      <t>https://ifr.org/downloads/press2018/2024-SEP-24_IFR_press_release_World_Robotics_2024_-_China_-_Chinese_language.pdf</t>
    </r>
    <r>
      <rPr/>
      <t xml:space="preserve"> </t>
    </r>
  </si>
  <si>
    <t xml:space="preserve">Word、excel</t>
  </si>
  <si>
    <t xml:space="preserve">该题的产物应包括一份工业机器人产业投资与并购初筛建议、一份候选标的评价模型，以及一份董事会投资决策表。建议文档负责说明产业链机会、并购逻辑和风险边界；Excel 模型用于评价候选企业的收入、毛利率、研发强度、现金流、客户协同和估值区间；决策表则帮助董事会比较控股并购、少数股权投资、战略合作和暂不投资四种方案。</t>
  </si>
  <si>
    <t xml:space="preserve">1.识别董事会真正关心的是买能力、买客户还是买增长。
2.提取政策目标、机器人市场数据和两家上市公司经营指标。
3.整理收入、毛利、研发、现金流、存货和应收账款指标。
4.把产业链位置与公司现有客户资源做协同匹配。
5.建立 Excel 标的评价模型。
6.比较控股并购、少数股权、战略合作和暂缓投资的收益风险。
7.生成 Word 建议和董事会决策表。
8.检查投资建议是否同时覆盖战略协同、财务质量和整合风险。</t>
  </si>
  <si>
    <t xml:space="preserve">仓库设在南京和苏州的华东区域生鲜电商公司，主营水果、乳制品和预制菜冷藏配送，在2025年公司销售额增长不错，但是履约成本、损耗率和晚点赔付也跟着在上升。老板原本想继续加仓扩大覆盖城市，但是运营团队却担心冷链车辆、前置仓和干线调拨已经接近瓶颈，因此公司准备在2026年“双11”前完成一次供应链降本的方案。
请你结合国家冷链物流规划、全国物流运行情况、顺丰和京东物流的公开经营资料，分析我们当前应该优先做仓网优化、干线协同，还是把部分履约外包给第三方。在你分析时需要先拆解生鲜订单从产地到消费者的成本链路，再判断自营仓配和外包仓配在时效、损耗、成本和服务控制上的取舍。还要提出一套能在旺季前执行的降本动作。并且请你输出一份可编辑的 Word 版《华东生鲜电商冷链履约降本方案》，然后制作 Excel《仓配成本与损耗测算表》。表内需要包含仓租、人力和单位订单履约成本等字段，然后再输出一份结构化运营排期表，列出旺季前每周要完成的数据复盘、线路调整和试点验收动作等。
这个方案要服务于真实的运营降本，而不是泛泛介绍冷链物流。最终需要明确哪些环节适合自营，哪些环节可以外包，哪些城市适合继续覆盖，哪些低频区域应调整配送承诺。测算中的每个成本口径要能对应订单、仓库或线路数据，便于运营团队后续直接替换真实数据。</t>
  </si>
  <si>
    <t xml:space="preserve">供应链与运营</t>
  </si>
  <si>
    <t xml:space="preserve">履约成本拆解与供应链优化题</t>
  </si>
  <si>
    <t xml:space="preserve">这道题的核心任务是帮助一家华东生鲜电商公司解决订单增长后履约成本、损耗率和晚点赔付上升的问题。分析需要拆解生鲜订单从产地、仓库、干线、前置仓到消费者的成本链路，判断公司应该优先做仓网优化、线路调整、前置仓缩减，还是引入第三方冷链服务。最终要形成一套能在旺季前执行的降本方案，同时保证时效和服务体验不被明显牺牲。</t>
  </si>
  <si>
    <t/>
    <r>
      <rPr/>
      <t xml:space="preserve">
</t>
    </r>
    <r>
      <rPr/>
      <t xml:space="preserve">
</t>
    </r>
    <r>
      <rPr/>
      <t xml:space="preserve">
</t>
    </r>
  </si>
  <si>
    <t xml:space="preserve">pdf、excel</t>
  </si>
  <si>
    <t/>
    <r>
      <rPr/>
      <t>《附件1_十四五冷链物流发展规划.html》：国务院办公厅发布的冷链物流规划网页，内容记录冷链网络、设施建设和服务监管要求。用途是判断生鲜冷链履约优化的政策方向。来源：</t>
    </r>
    <r>
      <rPr>
        <u val="single"/>
        <color theme="10"/>
      </rPr>
      <t>https://www.mee.gov.cn/zcwj/gwywj/202112/t20211213_963894.shtml</t>
    </r>
    <r>
      <rPr/>
      <t xml:space="preserve"> </t>
    </r>
    <r>
      <rPr/>
      <t xml:space="preserve">
</t>
    </r>
    <r>
      <rPr/>
      <t>《附件2_2024年全国物流运行情况通报.html》：国家发展改革委2025年发布网页，内容记录社会物流总额、费用和行业效率。用途是对照公司履约成本变化与行业降本趋势。来源：</t>
    </r>
    <r>
      <rPr>
        <u val="single"/>
        <color theme="10"/>
      </rPr>
      <t>https://www.ndrc.gov.cn/xwdt/ztzl/shwltj/qgsj/202502/t20250214_1396183.html</t>
    </r>
    <r>
      <rPr/>
      <t xml:space="preserve"> </t>
    </r>
    <r>
      <rPr/>
      <t xml:space="preserve">
</t>
    </r>
    <r>
      <rPr/>
      <t>《附件3_顺丰控股2024年度报告.pdf》：顺丰控股2025年披露的2024年年报PDF，内容记录供应链、快运、冷链和经营指标。用途是借鉴头部物流企业的网络与成本管理。来源：</t>
    </r>
    <r>
      <rPr>
        <u val="single"/>
        <color theme="10"/>
      </rPr>
      <t>https://ir.sf-express.com/media/rkglhejf/2024-annual-report-1.pdf</t>
    </r>
    <r>
      <rPr/>
      <t xml:space="preserve"> </t>
    </r>
    <r>
      <rPr/>
      <t xml:space="preserve">
</t>
    </r>
    <r>
      <rPr/>
      <t>《附件4_京东物流股份有限公司2024年度报告.pdf》：京东物流2025年披露的2024年年报PDF，内容记录一体化供应链、仓配网络和技术投入。用途是比较自营仓配与第三方供应链服务能力。来源：</t>
    </r>
    <r>
      <rPr>
        <u val="single"/>
        <color theme="10"/>
      </rPr>
      <t>https://www.hkexnews.hk/listedco/listconews/sehk/2025/0425/2025042501608_c.pdf</t>
    </r>
    <r>
      <rPr/>
      <t xml:space="preserve"> </t>
    </r>
  </si>
  <si>
    <t xml:space="preserve">该题的产物应包括一份冷链履约降本方案、一份仓配成本与损耗测算表，以及一份旺季前运营排期表。方案文档用于说明自营和外包的边界、城市覆盖策略和降本动作；Excel 表负责测算仓租、人力、车辆、干线、损耗、赔付和单位订单履约成本；运营排期表则把方案拆成每周可执行的线路调整、供应商谈判、数据复盘和试点验收任务。</t>
  </si>
  <si>
    <t xml:space="preserve">1.先判断问题核心是增长后的履约瓶颈，而非单纯物流介绍。
2.整理冷链规划、行业物流费用和头部企业仓配能力信息。
3.拆分订单履约成本，建立仓、车、线、赔付、损耗字段。
4.比较自营与外包在成本、时效和服务控制上的取舍。
5.搭建 Excel 单票成本测算和城市覆盖测算。
6.确定旺季前最优动作组合和试点城市。
7.输出 Word 方案和运营排期表。
8.检查降本动作是否影响服务承诺，测算口径是否可复算。</t>
  </si>
  <si>
    <t xml:space="preserve">深圳的SaaS公司，过去主要给中小企业提供进销存和客户管理系统。在2025年开始，客户不断询问能不能把客服、销售跟进和数据分析做成AI助手。公司管理层决定在2026年下半年组建一个AI产品小组，但是目前公司内部只有传统产品经理、后端工程师和实施顾问这类人才，缺少算法、大模型应用和数据治理相关的人才，同时CEO担心盲目扩招会扩大薪酬成本，也担心团队结构出错。
请你结合目前深圳人力资源市场工资价位、AI人才流动趋势和薪酬指南，设计一套适合中型SaaS公司的AI产品团队组织方案。在分析的时候需要先判断哪些岗位必须自建，哪些岗位可以外包或顾问制合作，再设计从0到1试点期、客户验证期、规模化交付期三个阶段的组织结构，还要给出薪酬区间、招聘优先级和人才留存建议。并且请你输出一份Word 版的《SaaS公司AI产品团队组织与人才配置方案》，再制作 Excel《AI团队岗位编制与薪酬预算表》，在表内需要包含岗位名称、岗位职责和年度人力成本等字段，另外输出一份结构化《试点期组织协作流程》，说明产品、技术、和客户成功团队之间如何配合。
最终方案要帮助CEO控制试错成本，同时搭出能交付AI功能的最小团队。结论需要明确“第一批先招谁”“哪些岗位暂时用外部资源”“什么时候再扩编”。薪酬和岗位建议要参考公开工资价位、人才趋势和人服企业资料，避免只按大厂AI团队配置照搬。</t>
  </si>
  <si>
    <t xml:space="preserve">组织与人才战略</t>
  </si>
  <si>
    <t xml:space="preserve">组织架构设计与岗位编制预算题</t>
  </si>
  <si>
    <t xml:space="preserve">这道题的核心任务是帮助一家深圳 SaaS 公司设计 AI 产品团队的组织和人才配置方案。公司想开发客服、销售跟进和数据分析类 AI 助手，但现有团队主要是传统产品、后端和实施人员，缺少大模型应用、数据治理和算法相关人才。分析需要判断哪些岗位必须自建，哪些岗位可以外包或顾问制合作，并按试点期、客户验证期和规模化交付期设计团队演进路径。</t>
  </si>
  <si>
    <t/>
    <r>
      <rPr/>
      <t xml:space="preserve">
</t>
    </r>
    <r>
      <rPr/>
      <t xml:space="preserve">
</t>
    </r>
    <r>
      <rPr/>
      <t xml:space="preserve">
</t>
    </r>
  </si>
  <si>
    <t xml:space="preserve">PDf、HTML</t>
  </si>
  <si>
    <t/>
    <r>
      <rPr/>
      <t>《附件1_北京科锐国际人力资源股份有限公司2024年年度报告.pdf》：科锐国际2025年披露的2024年年报PDF，内容记录人力资源服务、灵活用工和行业客户情况。用途是判断外包招聘和灵活用工可行性。来源：</t>
    </r>
    <r>
      <rPr>
        <u val="single"/>
        <color theme="10"/>
      </rPr>
      <t>https://static.cninfo.com.cn/finalpage/2025-04-26/1223299939.PDF</t>
    </r>
    <r>
      <rPr/>
      <t xml:space="preserve"> 
</t>
    </r>
    <r>
      <rPr/>
      <t>《附件2_2024人才市场洞察及薪酬指南.html》：科锐国际2024年发布的薪酬指南页面，内容涉及人才市场变化和薪酬趋势。用途是辅助估算AI相关岗位薪酬区间。来源：</t>
    </r>
    <r>
      <rPr>
        <u val="single"/>
        <color theme="10"/>
      </rPr>
      <t>https://www.careerintlinc.com/whitepaper/1131.html</t>
    </r>
    <r>
      <rPr/>
      <t xml:space="preserve"> 
</t>
    </r>
    <r>
      <rPr/>
      <t>《附件3_深圳市2024年人力资源市场工资价位及行业人工成本信息.html》：深圳市人社局2025年公开网页，内容挂载工资价位和人工成本PDF。用途是校准深圳本地岗位薪酬预算。来源：</t>
    </r>
    <r>
      <rPr>
        <u val="single"/>
        <color theme="10"/>
      </rPr>
      <t>https://hrss.sz.gov.cn/gkmlpt/content/12/12138/post_12138162.html</t>
    </r>
    <r>
      <rPr/>
      <t xml:space="preserve"> 
</t>
    </r>
    <r>
      <rPr/>
      <t>《附件4_2025生成式人工智能薪酬报告.pdf》：锐仕方达发布的中文PDF报告，正文围绕生成式人工智能产业发展、人才趋势、职级定义、薪酬分位和典型企业人才情况展开，可用于估算AI产品经理、AI应用工程师、数据治理、算法顾问等岗位的薪酬区间，并判断中型SaaS公司组建AI产品团队时的招聘压力和留才成本。来源：</t>
    </r>
    <r>
      <rPr>
        <u val="single"/>
        <color theme="10"/>
      </rPr>
      <t>https://www.iyuntron.com/uploads/20250407/f02ac4bce8bb574d3c10528d405b56f9.pdf</t>
    </r>
  </si>
  <si>
    <t xml:space="preserve">该题的产物应包括一份 AI 产品团队组织与人才配置方案、一份岗位编制与薪酬预算表，以及一份试点期组织协作流程。方案文档用于说明团队搭建逻辑、招聘节奏和人才留存策略；Excel 表用于列出岗位职责、招聘优先级、薪酬区间、是否外包和年度人力成本；协作流程则明确产品、技术、实施、销售和客户成功团队在 AI 功能试点中的配合方式。</t>
  </si>
  <si>
    <t xml:space="preserve">1.判断组织问题的核心是最小可交付团队，而非大规模AI部门。
2.整理薪酬、人才流动、人服服务和深圳工资价位信息。
3.列出AI产品经理、应用工程师、数据治理、算法顾问等岗位。
4.判断岗位自建、外包、顾问制合作的边界。
5.制作岗位编制和年度薪酬预算表。
6.按试点期、验证期、规模化期设计组织演进。
7.输出 Word 方案和协作流程表。
8.检查岗位配置是否支撑交付，预算是否超出中型SaaS承受力。</t>
  </si>
  <si>
    <t xml:space="preserve">主要在南京、合肥和无锡三个城市试点的一家区域即时零售平台的运营，业务覆盖便利店、药店和生鲜小店，2026年二季度GMV比一季度增长了18%，但补贴费用增长了35%，新用户首单转化提高后，30天复购并没有明显改善。现在是2026年7月份，老板想在8月复盘会上弄清楚增长到底来自真实需求、商家扩充、活动补贴，还是统计口径变化。
请你结合中国互联网的发展报告、网络零售数据、即时零售行业资料和数字中国发展报告，搭建一套运营复盘与增长归因的框架。分析时需要先拆分GMV增长来源，再区分用户数、下单频次和补贴力度等的贡献，并且还要说明哪些指标属于短期拉动，哪些指标能代表长期健康增长，并给出三座城市下一季度运营策略。
然后再请你输出一份 Word 版的《即时零售平台二季度运营复盘与增长归因报告》，并制作 Excel《GMV增长归因拆解表》，表内需要包含城市、品类和复购率等字段。另外再输出一份结构化运营看板指标字典，说明每个指标的定义、计算方式和预警阈值。
这份复盘需要帮助运营团队摆脱“GMV上涨就是好”的单一判断。结论必须要明确增长质量、补贴效率和用户留存之间的关系，指出三座城市应继续加码、调整补贴还是优化供给。所有行业判断要结合公开资料，平台内部指标的计算口径需要写得清楚，方便数据团队后续落表。</t>
  </si>
  <si>
    <t xml:space="preserve">运营复盘与增长归因</t>
  </si>
  <si>
    <t xml:space="preserve">GMV增长拆解与运营归因题</t>
  </si>
  <si>
    <t xml:space="preserve">这道题的核心任务是帮助区域即时零售平台复盘二季度 GMV 增长的真实来源。平台表面上 GMV 增长较快，但补贴费用增长更快，30天复购并没有同步改善，因此需要判断增长到底来自真实需求、商家供给扩充、活动补贴，还是统计口径变化。分析需要拆解用户数、订单频次、客单价、商家数、履约时效和补贴率对 GMV 的贡献，并判断不同城市下一季度的运营策略。</t>
  </si>
  <si>
    <t/>
    <r>
      <rPr/>
      <t xml:space="preserve">
</t>
    </r>
    <r>
      <rPr/>
      <t xml:space="preserve">
</t>
    </r>
    <r>
      <rPr/>
      <t xml:space="preserve">
</t>
    </r>
    <r>
      <rPr/>
      <t xml:space="preserve">
</t>
    </r>
  </si>
  <si>
    <t/>
    <r>
      <rPr/>
      <t>《附件1_中国数字贸易发展报告2025.pdf》：商务部等相关机构发布的中文PDF报告，正文记录2024年中国网上零售额、数字订购贸易、即时满足需求、即时零售和分钟级配送等内容。用途是判断即时零售平台GMV增长所处的线上消费环境，并为用户即时消费需求、网络零售大盘和平台增长空间提供背景依据。来源：</t>
    </r>
    <r>
      <rPr>
        <u val="single"/>
        <color theme="10"/>
      </rPr>
      <t>https://fms.mofcom.gov.cn/cms_files/filemanager/10364010/attach/20255/f0be6d531e2a46bfa3090314807dee4f.pdf</t>
    </r>
    <r>
      <rPr/>
      <t xml:space="preserve">
</t>
    </r>
    <r>
      <rPr/>
      <t>《附件2_2024年上半年我国电子商务发展情况.pdf》：商务部电子商务和信息化司2024年PDF，内容记录网上零售额、B2C占比和电商发展情况。用途是对照平台GMV增长与网络零售大盘。来源：</t>
    </r>
    <r>
      <rPr>
        <u val="single"/>
        <color theme="10"/>
      </rPr>
      <t>https://cif.mofcom.gov.cn/cif/html/upload/20240801090738217_2024%E5%B9%B4%E4%B8%8A%E5%8D%8A%E5%B9%B4%E6%88%91%E5%9B%BD%E7%94%B5%E5%AD%90%E5%95%86%E5%8A%A1%E5%8F%91%E5%B1%95%E6%83%85%E5%86%B5.pdf</t>
    </r>
    <r>
      <rPr/>
      <t xml:space="preserve"> 
</t>
    </r>
    <r>
      <rPr/>
      <t>《附件3_即时零售行业发展报告2024.html》：商务部研究院2024年发布页面，内容涉及即时零售业态、线上线下融合和行业发展。用途是建立即时零售运营复盘的行业参照。来源：</t>
    </r>
    <r>
      <rPr>
        <u val="single"/>
        <color theme="10"/>
      </rPr>
      <t>https://www.caitec.org.cn/n6/sy_xsyj_yjbg/json/6761.html</t>
    </r>
    <r>
      <rPr/>
      <t xml:space="preserve"> 
</t>
    </r>
    <r>
      <rPr/>
      <t>《附件4_数字中国发展报告2024.pdf》：国家数据局发布的2024年数字中国报告PDF，内容记录数字消费、数字基础设施和网络零售规模。用途是判断平台增长与数字经济大环境的关系。来源：</t>
    </r>
    <r>
      <rPr>
        <u val="single"/>
        <color theme="10"/>
      </rPr>
      <t>https://www.nda.gov.cn/sjj/zhuanti/sjzgzxd/szzgbg/0605/ff808081-96b465bf-0197-3dd5a76f-05c7.pdf</t>
    </r>
    <r>
      <rPr/>
      <t xml:space="preserve"> </t>
    </r>
  </si>
  <si>
    <t xml:space="preserve">该题的产物应包括一份即时零售平台二季度运营复盘与增长归因报告、一份 GMV 增长归因拆解表，以及一份运营看板指标字典。报告用于解释增长质量、补贴效率和用户留存之间的关系；Excel 表用于按城市和品类拆分新客、老客、订单数、客单价、补贴率和复购率；指标字典则规定每个运营指标的定义、计算方式、数据来源和预警阈值。</t>
  </si>
  <si>
    <t xml:space="preserve">1.先判断GMV增长需拆成用户、频次、客单、供给、补贴和履约。
2.整理互联网、网络零售和即时零售行业指标。
3.按城市和品类建立GMV拆解数据字段。
4.区分短期补贴拉动与长期留存驱动。
5.制作 Excel 增长归因表和指标字典。
6.为三座城市分别判断加码、收缩或优化供给策略。
7.生成 Word 运营复盘报告。
8.检查指标定义是否一致，归因结论是否存在重复计算。</t>
  </si>
  <si>
    <t xml:space="preserve">当前业务包括在线问诊、慢病复诊和健康咨询的一家互联网医疗平台的产品团队，2025年平台用户增长主要来自线上购药，但问诊转化率和复诊留存一般，医生端也反馈部分用户把咨询当成免费客服。现在是2026年7月份，目前公司准备在2026年下半年重做慢病复诊产品，希望把高血压、糖尿病等长期管理用户沉淀下来。
请你结合互联网诊疗监管要求、京东健康和阿里健康的公开年报、互联网医疗行业资料，研究慢病用户为什么使用线上医疗、哪些场景适合线上完成、哪些场景需要线下医院承接。在分析时需要先区分购药型用户、复诊型用户和家属代办等用户，再判断他们对医生的可信度、处方续方和隐私安全的关注差异。
并且请你输出一份可编辑 Word 版《互联网医疗慢病复诊产品用户洞察与功能建议》，然后制作 Excel《用户分层与需求优先级表》，表内需要包含用户类型、核心场景和留存动作等字段。再输出一份产品PRD结构化大纲，列出首页入口、复诊流程和风险提示等模块。
最终的材料需要帮助产品团队判断慢病复诊产品应该围绕“更快买药”“更可信医生”“持续健康管理”中的哪个主线来设计。建议需要兼顾用户体验和严肃医疗合规，明确哪些功能可以提高转化，哪些流程用于医疗安全和监管留痕。所有结论都要回到附件依据和公开资料上去。</t>
  </si>
  <si>
    <t xml:space="preserve">产品研究与用户洞察</t>
  </si>
  <si>
    <t xml:space="preserve">用户分层与产品功能规划题</t>
  </si>
  <si>
    <t xml:space="preserve">这道题的核心任务是帮助互联网医疗平台重做慢病复诊产品。平台过去主要靠线上购药拉动增长，但问诊转化率和复诊留存不高，因此需要研究慢病用户为什么使用线上医疗，以及哪些需求适合在线完成。分析需要区分购药型用户、复诊型用户、健康咨询型用户和家属代办用户，判断他们对医生可信度、处方续方、药品履约、医保支付和隐私安全的不同关注。</t>
  </si>
  <si>
    <t/>
    <r>
      <rPr/>
      <t xml:space="preserve">
</t>
    </r>
    <r>
      <rPr/>
      <t xml:space="preserve">
</t>
    </r>
    <r>
      <rPr/>
      <t xml:space="preserve">
</t>
    </r>
  </si>
  <si>
    <t/>
    <r>
      <rPr/>
      <t>《附件1_互联网诊疗管理办法等3个文件通知.pdf》：国家卫健委相关文件PDF，内容包括互联网诊疗管理办法、互联网医院管理办法和远程医疗服务管理规范。用途是界定线上问诊和复诊服务合规边界。来源：</t>
    </r>
    <r>
      <rPr>
        <u val="single"/>
        <color theme="10"/>
      </rPr>
      <t>https://www.nxzw.gov.cn/zwgk/bmxxgkml/swsjkwyh/fdzdgknr_49861/wsyl_49877/201809/W020180926566325912284.pdf</t>
    </r>
    <r>
      <rPr/>
      <t xml:space="preserve"> 
</t>
    </r>
    <r>
      <rPr/>
      <t>《附件2_京东健康股份有限公司2024年度报告.pdf》：京东健康2025年披露的2024年年度报告PDF，内容记录健康商品零售、医疗健康服务和数字化能力。用途是对照综合型互联网医疗平台业务结构。来源：</t>
    </r>
    <r>
      <rPr>
        <u val="single"/>
        <color theme="10"/>
      </rPr>
      <t>https://www.hkexnews.hk/listedco/listconews/sehk/2025/0306/2025030600882_c.pdf</t>
    </r>
    <r>
      <rPr/>
      <t xml:space="preserve"> 
</t>
    </r>
    <r>
      <rPr/>
      <t>《附件3_阿里健康信息技术有限公司2025财务年度报告.pdf》：阿里健康2025年披露的年度报告PDF，内容记录医药电商、医疗健康服务和数字化服务。用途是分析医药电商到医疗服务转化的产品机会。来源：</t>
    </r>
    <r>
      <rPr>
        <u val="single"/>
        <color theme="10"/>
      </rPr>
      <t>https://www.hkexnews.hk/listedco/listconews/sehk/2025/0710/2025071000290_c.pdf</t>
    </r>
    <r>
      <rPr/>
      <t xml:space="preserve"> 
</t>
    </r>
    <r>
      <rPr/>
      <t>《附件4_互联网医疗健康重塑医疗生态研究报告.pdf》：头豹研究院2024年行业PDF，内容梳理互联网医疗发展历程、平台类型和竞争格局。用途是判断慢病复诊产品的行业位置和用户场景。来源：</t>
    </r>
    <r>
      <rPr>
        <u val="single"/>
        <color theme="10"/>
      </rPr>
      <t>https://pdf.dfcfw.com/pdf/H301_AP202408301639641567_1.pdf</t>
    </r>
    <r>
      <rPr/>
      <t xml:space="preserve"> </t>
    </r>
  </si>
  <si>
    <t xml:space="preserve">该题的产物应包括一份慢病复诊产品用户洞察与功能建议、一份用户分层与需求优先级表，以及一份产品 PRD 结构化大纲。报告用于说明用户类型、核心需求、转化机会和产品主线；Excel 表用于整理用户场景、触发需求、关键顾虑、功能需求和合规要求；PRD 大纲则把洞察转化为首页入口、复诊流程、医生接诊、处方流转、购药履约和风险提示等产品模块。</t>
  </si>
  <si>
    <t xml:space="preserve">1.判断产品主线在购药效率、医生可信度和慢病管理之间如何取舍。
2.整理互联网诊疗监管、头部平台业务和行业格局资料。
3.提取问诊、复诊、处方、购药、隐私和履约相关要求。
4.构建购药型、复诊型、咨询型、家属代办型用户分层。
5.制作用户需求优先级表。
6.由用户需求和合规限制推导PRD模块优先级。
7.输出 Word 洞察报告和PRD大纲。
8.检查功能建议是否触碰医疗合规风险，是否有附件支撑。</t>
  </si>
  <si>
    <t xml:space="preserve">客服机器人已经上线一年的一家本地生活平台，平台目前覆盖退款、优惠券、配送延迟、商家投诉等高频场景，近期运营数据出现明显分化：机器人“自助解决率”持续上升，但人工客服接管后的用户差评率也在同步上升。初步判断存在两类分歧——产品这边认为问题来自知识库更新滞后与意图识别口径不一致；客服这边则认为机器人可能将复杂问题误判为已解决，导致用户在后续环节体验变差。
这次需要根据个人信息保护、AI服务管理的相关要求及人工智能相关标准，从回答准确性、意图识别一致性和用户数据合规处理等维度，设计一套可以持续复用的客服机器人质量诊断方案，用来找出“自动解决率提高但用户满意度下降”的真实原因，并定位问题分别落在识别、知识库还是合规链路。
在分析中需要明确哪些数据应补充到评测材料中，例如机器人会话记录、用户原始诉求和订单信息脱敏状态等。对于涉及订单号、地址和手机号等敏感字段的会话，需要说明评测前如何脱敏，谁可以访问，哪些数据不能用于训练或外部流转，确保诊断过程符合数据安全和隐私保护要求。
最终需要形成三项产物：一份《本地生活平台客服机器人质量诊断方案》，说明诊断逻辑、指标口径和问题归因方式；一份Excel结构的《机器人会话抽样评测表》，需要包括会话编号、用户意图和合规检查结果等字段；一份《知识库与转人工规则优化清单》，用于产品、客服和合规团队拆解问题、确认责任环节并安排后续整改。
整体方案需要能解释：为什么机器人看似解决了更多问题，但用户满意度和人工接管后的评价反而下降；并支持平台在后续周度评测或版本迭代中持续复用同一套评测口径。</t>
  </si>
  <si>
    <t xml:space="preserve">
评测分析与质量诊断</t>
  </si>
  <si>
    <t xml:space="preserve">AI客服质检与问题归因诊断题</t>
  </si>
  <si>
    <t xml:space="preserve">这道题的核心任务是帮助本地生活平台诊断客服机器人“解决率提高但用户差评增多”的原因。分析需要从机器人回答准确性、意图识别、知识库命中率、转人工策略和数据合规等维度展开，判断问题到底出在机器人误判已解决、知识库更新不及时，还是复杂问题没有及时转人工。题目还要求设计可持续复用的抽样评测方法，并处理客服数据中的订单、地址、手机号和投诉信息脱敏问题。</t>
  </si>
  <si>
    <t/>
    <r>
      <rPr/>
      <t xml:space="preserve">
</t>
    </r>
    <r>
      <rPr/>
      <t xml:space="preserve">
</t>
    </r>
    <r>
      <rPr/>
      <t xml:space="preserve">
</t>
    </r>
  </si>
  <si>
    <t/>
    <r>
      <rPr/>
      <t>《附件1_生成式人工智能服务管理暂行办法.html》：国家网信办等部门2023年公布的管理办法网页，内容规定生成式AI服务规范和责任要求。用途是约束客服机器人生成式回答的合规边界。来源：</t>
    </r>
    <r>
      <rPr>
        <u val="single"/>
        <color theme="10"/>
      </rPr>
      <t>https://www.cac.gov.cn/2023-07/13/c_1690898327029107.htm</t>
    </r>
    <r>
      <rPr/>
      <t xml:space="preserve"> 
</t>
    </r>
    <r>
      <rPr/>
      <t>《附件2_中华人民共和国个人信息保护法.pdf》：全国人大常委会公报PDF，内容规定个人信息处理规则和个人权利。用途是设计客服会话评测中的隐私脱敏要求。来源：</t>
    </r>
    <r>
      <rPr>
        <u val="single"/>
        <color theme="10"/>
      </rPr>
      <t>https://npcobserver.com/wp-content/uploads/2023/09/2021-Personal-Information-Protection-Law_Gazette.pdf</t>
    </r>
    <r>
      <rPr/>
      <t xml:space="preserve"> 
</t>
    </r>
    <r>
      <rPr/>
      <t>《附件3_中华人民共和国数据安全法.pdf》：全国人大常委会公报PDF，内容规定数据处理、安全制度和法律责任。用途是判断客服数据抽样、存储和使用的安全边界。来源：</t>
    </r>
    <r>
      <rPr>
        <u val="single"/>
        <color theme="10"/>
      </rPr>
      <t>https://npcobserver.com/wp-content/uploads/2023/09/2021-Data-Security-Law_Gazette.pdf</t>
    </r>
    <r>
      <rPr/>
      <t xml:space="preserve"> 
</t>
    </r>
    <r>
      <rPr/>
      <t>《附件4_国家人工智能产业综合标准化体系建设指南2024版.pdf》：四部门发布的AI标准化体系建设指南PDF，内容涉及AI标准体系、基础层、模型层和应用层。用途是建立客服AI评测指标和改进方向。来源：</t>
    </r>
    <r>
      <rPr>
        <u val="single"/>
        <color theme="10"/>
      </rPr>
      <t>https://www.nanjing.gov.cn/zt/njjkdzznzzsjbydzyfzxzscl/zcjd/202412/P020241218638919140599.pdf</t>
    </r>
  </si>
  <si>
    <t xml:space="preserve">该题的产物应包括一份客服机器人质量诊断方案、一份机器人会话抽样评测表，以及一份知识库与转人工规则优化清单。方案文档用于说明评测框架、抽样方法、质量指标和合规处理方式；Excel 表用于记录用户意图、机器人答案、是否解决、是否应转人工、错误类型和整改建议；优化清单则把诊断结果转化为知识库更新、意图识别调整和转人工规则改版任务。</t>
  </si>
  <si>
    <t xml:space="preserve">1.先把质量问题拆成准确性、意图识别、转人工、知识库和合规。
2.整理AI管理、个人信息、数据安全和标准化要求。
3.设计会话抽样字段和错误类型标签。
4.判断“已解决”与“用户满意”指标背离的可能原因。
5.制作 Excel 会话评测表。
6.由错误类型反推知识库和转人工规则优化优先级。
7.输出 Word 诊断方案和整改清单。
8.检查抽样方式是否脱敏，指标是否能每周复用。</t>
  </si>
  <si>
    <t xml:space="preserve">上海精密零部件制造企业，客户来自新能源汽车和医疗器械行业，虽然这个公司有ERP，但生产计划、质检、设备状态和物料追溯仍然在依赖Excel和微信群。在2025年订单增长后，交期延期、返工和库存不准的问题变多。现在时间是2026年7月份，总经理希望在2027年春节前完成ERP升级和MES试点，但担心软件厂商讲得太大，实际落地影响生产。
请你结合中小企业数字化转型指南、智能制造成熟度模型和上海制造业数字化政策，设计一套适合中型制造企业的ERP/MES升级方案，在分析时需要先判断企业当前数字化断点，再区分哪些流程应进入ERP，哪些流程应由MES承接，哪些数据需要从设备端自动采集，并且还要设计供应商选型、试点车间和风险控制方式。
并且请你输出一份 Word 版《精密制造企业ERP/MES升级技术方案》，然后制作 Excel《系统功能需求与供应商评分表》。表内需要涵盖采购、库存和风险评分等字段。然后再输出一份结构化《试点上线甘特表》，列出需求调研、主数据清理和验收节点等信息。
这个方案需要帮助管理层做软件选型和实施排期，而不是只写一份泛泛的数字化口号。最终要明确先解决交期、质量还是库存问题，并且说明试点范围为什么选某条产线，然后技术建议需要和企业规模匹配，避免一次性上过多模块导致项目失控。</t>
  </si>
  <si>
    <t xml:space="preserve">企业软件与技术方案</t>
  </si>
  <si>
    <t xml:space="preserve">企业系统选型与实施方案设计题</t>
  </si>
  <si>
    <t xml:space="preserve">这道题的核心任务是帮助上海精密制造企业设计 ERP 升级和 MES 试点方案。企业目前生产计划、质检、设备状态和物料追溯仍依赖 Excel 与微信群，订单增长后交期、返工和库存问题变得突出。分析需要先判断企业数字化断点，再区分 ERP、MES 和设备采集系统各自负责的流程边界，最终设计适合中型制造企业的系统选型、试点车间和上线节奏。</t>
  </si>
  <si>
    <t/>
    <r>
      <rPr/>
      <t xml:space="preserve">
</t>
    </r>
    <r>
      <rPr/>
      <t xml:space="preserve">
</t>
    </r>
    <r>
      <rPr/>
      <t xml:space="preserve">
</t>
    </r>
  </si>
  <si>
    <t/>
    <r>
      <rPr/>
      <t>《附件1_中小企业数字化转型指南2022.pdf》：工业和信息化部办公厅2022年印发该指南，PDF正文围绕中小企业数字化评估、管理数字化、业务数字化、数字化生态融入和政策支持等内容展开。用途是确定制造企业ERP/MES升级的阶段、原则和优先改造环节。来源：</t>
    </r>
    <r>
      <rPr>
        <u val="single"/>
        <color theme="10"/>
      </rPr>
      <t>https://www.ezhou.gov.cn/bsfw_0/hmhqzc/gjj/zcwj/kjcx/202308/P020230817577439184841.pdf</t>
    </r>
    <r>
      <rPr/>
      <t xml:space="preserve"> 
</t>
    </r>
    <r>
      <rPr/>
      <t xml:space="preserve">《附件2_智能制造能力成熟度模型_GBT39116_2020.pdf》：GB/T 39116—2020《智能制造能力成熟度模型》PDF正文记录智能制造能力成熟度等级、能力域和能力要素。用途是评估企业当前生产、质量、设备、数据和管理流程的智能制造水平。来源：</t>
    </r>
    <r>
      <rPr>
        <u val="single"/>
        <color theme="10"/>
      </rPr>
      <t>https://jxj.wuhan.gov.cn/zxzj/zxzj_hybz/202201/P020220104621877091391.pdf</t>
    </r>
    <r>
      <rPr/>
      <t xml:space="preserve"> 
</t>
    </r>
    <r>
      <rPr/>
      <t>《附件3_智能制造典型场景参考指引2024版.pdf》：工业和信息化部办公厅2024年印发该指引，PDF正文梳理工厂建设、产品设计、计划调度、生产作业、质量管控、仓储物流等智能制造典型场景。用途是匹配ERP/MES方案中的排产、报工、质检、追溯和设备采集场景。来源：</t>
    </r>
    <r>
      <rPr>
        <u val="single"/>
        <color theme="10"/>
      </rPr>
      <t>https://www.tonghai.gov.cn/u/cms/thxzfxxgk/202411/19112603t3u3.pdf</t>
    </r>
    <r>
      <rPr/>
      <t xml:space="preserve"> 
</t>
    </r>
    <r>
      <rPr/>
      <t>《附件4_上海市推动制造业数字化和绿色化协同转型发展行动方案2024_2027.pdf》：上海市经济信息化委、市发展改革委2024年印发该行动方案，PDF正文提出制造业数字化绿色化协同转型目标、重点行业、基础平台和示范场景方向。用途是判断上海本地制造企业ERP/MES升级与政策支持、试点申报和绿色制造要求的关系。来源：</t>
    </r>
    <r>
      <rPr>
        <u val="single"/>
        <color theme="10"/>
      </rPr>
      <t>https://csrcare.com/master%20law/%E6%B3%95%E8%A7%84/%E4%B8%8A%E6%B5%B7%E5%B8%823100/%E5%9C%B0%E6%96%B9%E8%A7%84%E8%8C%83%E6%80%A7%E6%96%87%E4%BB%B6DW/DW3100-001580-2024%E4%B8%8A%E6%B5%B7%E5%B8%82%E6%8E%A8%E5%8A%A8%E5%88%B6%E9%80%A0%E4%B8%9A%E6%95%B0%E5%AD%97%E5%8C%96%E5%92%8C%E7%BB%BF%E8%89%B2%E5%8C%96%E5%8D%8F%E5%90%8C%E8%BD%AC%E5%9E%8B%E5%8F%91%E5%B1%95%E8%A1%8C%E5%8A%A8%E6%96%B9%E6%A1%88%EF%BC%882024-2027%20%E5%B9%B4%EF%BC%89%E7%9A%84%E9%80%9A%E7%9F%A5.pdf</t>
    </r>
    <r>
      <rPr/>
      <t xml:space="preserve"> </t>
    </r>
  </si>
  <si>
    <t xml:space="preserve">该题的产物应包括一份 ERP/MES 升级技术方案、一份系统功能需求与供应商评分表，以及一份试点上线甘特表。技术方案用于说明系统架构、流程边界、主数据治理和实施风险；Excel 评分表用于比较采购、库存、排产、报工、质检、追溯、接口、权限和报价等维度；甘特表则把需求调研、主数据清理、接口开发、车间试点、培训和验收排成可执行计划。</t>
  </si>
  <si>
    <t xml:space="preserve">1.先判断核心矛盾是交付、质量还是库存数据失真。
2.整理数字化指南、成熟度模型、典型场景和地方政策。
3.梳理现有ERP、Excel、微信群和车间数据断点。
4.划分ERP、MES、设备采集和接口边界。
5.制作功能需求和供应商评分表。
6.选择试点产线并设计上线节奏。
7.输出 Word 技术方案和甘特表。
8.检查模块范围是否过大，试点验收指标是否可量化。</t>
  </si>
  <si>
    <t xml:space="preserve">现在团队是一家服务制造业客户的企业法律顾问团队，每月都要审查大量的采购合同、销售合同和保密协议。律师助理通常先看付款、违约和争议解决条款等信息，再交给主办律师复核。在2025年团队尝试过利用通用大模型辅助审查，但输出有时很像摘要，不能稳定识别风险条款，也没有把审查意见沉淀成可复用的流程。
现在请你结合生成式AI管理要求、个人信息保护和AI标准化体系，设计一个合同审查AI Agent工作流，在分析时需要先拆分律师审查合同的真实流程，再设计文档解析、条款识别和知识库回写等节点。还要说明模型能自动完成哪些步骤，哪些步骤必须由律师确认，以及如何记录审查依据。
并且还要请你输出一份Word 版《企业合同审查AI Agent工作流设计方案》，并制作 Excel《合同审查节点与风险规则表》。表内包含合同类型、条款类别和知识库更新方式等字段。另外输出一份结构化流程图文本，可供产品经理转成流程图或低代码工作流的配置。
这次生成的方案需要帮助法律团队把AI从“聊天工具”变成可控的审查流程。最终要明确AI Agent的输入、工具和输出边界，特别是客户合同中的商业秘密、个人信息和敏感数据如何处理。审查意见不能只给泛泛提示，需要能落到具体条款和修改建议。</t>
  </si>
  <si>
    <t xml:space="preserve">AI Native 与 Agent Workflow</t>
  </si>
  <si>
    <t xml:space="preserve">AI Agent流程编排与风险控制题</t>
  </si>
  <si>
    <t xml:space="preserve">这道题的核心任务是帮助企业法律顾问团队把通用大模型辅助审查升级为可控的合同审查 AI Agent 工作流。分析需要还原律师审查采购合同、销售合同和保密协议的真实流程，拆解文档解析、条款识别、风险匹配、法规检索、审查意见生成、律师复核和知识库回写等节点。题目还要求明确模型能自动完成的部分、必须由律师确认的部分，以及客户合同中的商业秘密和敏感信息如何保护。</t>
  </si>
  <si>
    <t/>
    <r>
      <rPr/>
      <t xml:space="preserve">
</t>
    </r>
    <r>
      <rPr/>
      <t xml:space="preserve">
</t>
    </r>
    <r>
      <rPr/>
      <t xml:space="preserve">
</t>
    </r>
    <r>
      <rPr/>
      <t xml:space="preserve">
</t>
    </r>
    <r>
      <rPr/>
      <t xml:space="preserve">
</t>
    </r>
    <r>
      <rPr/>
      <t xml:space="preserve">
</t>
    </r>
  </si>
  <si>
    <t/>
    <r>
      <rPr/>
      <t xml:space="preserve">《附件1_货物采购合同样本.pdf》：Intertek公开的货物采购合同PDF，正文包含合同定义、交付、包装、验收、付款、违约责任和争议解决等条款。用途是作为采购合同脱敏样本，用来训练AI Agent识别交付、验收、付款、质量责任和违约条款风险。来源：</t>
    </r>
    <r>
      <rPr>
        <u val="single"/>
        <color theme="10"/>
      </rPr>
      <t>https://www.intertek.com.cn/diypage/upload/terms/Intertek-Order-Form-for-Purchase-of-Goods.pdf</t>
    </r>
    <r>
      <rPr/>
      <t xml:space="preserve">
</t>
    </r>
    <r>
      <rPr/>
      <t xml:space="preserve">《附件2_销售合同范本.pdf》：国家粮食和物资储备局相关页面挂载的销售合同范本PDF，正文包含货物情况、货款支付、货物交付、验收和违约处理等内容。用途是作为销售合同脱敏样本，用来训练AI Agent审查销售回款、交货、验收、提货和合同解除风险。来源：</t>
    </r>
    <r>
      <rPr>
        <u val="single"/>
        <color theme="10"/>
      </rPr>
      <t>https://www.lswz.gov.cn/html/tzgg/2021-09/27/267640/files/27ade445bfa245dfb25e6432e22b60db.pdf</t>
    </r>
    <r>
      <rPr/>
      <t xml:space="preserve">
</t>
    </r>
    <r>
      <rPr/>
      <t xml:space="preserve">《附件3_合同管理法律风险清单.pdf》：天津科技大学公开的合同管理法律风险清单PDF，正文覆盖合同立项、起草、审核、签署、履行和归档等阶段的常见风险点。用途是作为团队当前审查清单或常见风险条款列表的基础版本，用来设计AI Agent的风险规则库和审查标签体系。来源：</t>
    </r>
    <r>
      <rPr>
        <u val="single"/>
        <color theme="10"/>
      </rPr>
      <t>https://bgs.tust.edu.cn/docs//2025-02/1d7e23c81f104d3fbc5a8c11a136c5c9.pdf</t>
    </r>
    <r>
      <rPr/>
      <t xml:space="preserve">
</t>
    </r>
    <r>
      <rPr/>
      <t xml:space="preserve">《附件4_化学试剂采购合同书审查意见示例.pdf》：深圳市药品检验研究院相关采购项目公开的合同审查意见PDF，正文记录律师对《化学试剂采购合同书》的主体、合同内容、法律依据和审查结论。用途是作为历史审查意见示例，用来训练AI Agent输出审查意见的格式、语气、依据引用和人工复核留痕方式。来源：</t>
    </r>
    <r>
      <rPr>
        <u val="single"/>
        <color theme="10"/>
      </rPr>
      <t>https://zhengxin-pub.cdn.bcebos.com/tender/b3bb35ea6f4f0d33533035e1598a8e80/%E5%B8%82%E8%8D%AF%E6%A3%80%E5%90%88%E5%90%8C%E5%AD%97%E3%80%902024%E3%80%91113%E5%8F%B7%E3%80%81%E5%85%B3%E4%BA%8E%E3%80%8A%E5%8C%96%E5%AD%A6%E8%AF%95%E5%89%82%E9%87%87%E8%B4%AD%E5%90%88%E5%90%8C%E4%B9%A6%E3%80%8B%E7%9A%84%E5%AE%A1%E6%9F%A5%E6%84%8F%E8%A7%81_%E5%B7%B2%E7%AD%BE%E7%AB%A0.pdf</t>
    </r>
    <r>
      <rPr/>
      <t xml:space="preserve">
</t>
    </r>
    <r>
      <rPr/>
      <t xml:space="preserve">《附件5_生成式人工智能服务管理暂行办法2023.pdf》：国家网信办等七部门第15号令PDF，正文规定生成式AI服务规范、训练数据处理、个人信息保护、投诉举报和监督检查等要求。用途是确定合同审查AI Agent的服务边界、生成内容责任、人工复核机制和输出风险控制要求。来源：</t>
    </r>
    <r>
      <rPr>
        <u val="single"/>
        <color theme="10"/>
      </rPr>
      <t>https://statics.scnu.edu.cn/pics/osr/2025/0402/1743585799972167.pdf</t>
    </r>
    <r>
      <rPr/>
      <t xml:space="preserve">
</t>
    </r>
    <r>
      <rPr/>
      <t>《附件6_中华人民共和国个人信息保护法2021.pdf》：中国注册会计师协会页面挂载的个人信息保护法PDF，正文包含个人信息处理规则、敏感个人信息、个人权利、处理者义务和法律责任等内容。用途是约束合同文本中姓名、电话、身份证号、账户信息和联系人信息的识别、脱敏、调用和权限控制方式。来源：</t>
    </r>
    <r>
      <rPr>
        <u val="single"/>
        <color theme="10"/>
      </rPr>
      <t>https://www.cicpa.org.cn/ztzl1/hyxxhckzl/zcyxs/202202/P020220209613753069183.pdf</t>
    </r>
    <r>
      <rPr/>
      <t xml:space="preserve">
</t>
    </r>
    <r>
      <rPr/>
      <t>《附件7_中华人民共和国数据安全法2021.pdf》：中国注册会计师协会页面挂载的数据安全法PDF，正文包含数据处理、分类分级、安全保护义务、风险评估、数据调取和法律责任等内容。用途是设计合同文件上传、存储、权限控制、日志留痕和数据安全风险评估规则。来源：</t>
    </r>
    <r>
      <rPr>
        <u val="single"/>
        <color theme="10"/>
      </rPr>
      <t>https://www.cicpa.org.cn/ztzl1/hyxxhckzl/zcyxs/202108/P020210809634307258883.pdf</t>
    </r>
  </si>
  <si>
    <t xml:space="preserve">该题的产物应包括一份合同审查 AI Agent 工作流设计方案、一份合同审查节点与风险规则表，以及一份结构化流程图文本。方案文档用于说明 Agent 的输入、工具、记忆、权限、输出和人工复核边界；Excel 表用于整理合同类型、条款类别、风险触发条件、模型任务、人工复核点和引用依据；流程图文本则方便产品经理后续转成流程图或低代码工作流配置。</t>
  </si>
  <si>
    <t xml:space="preserve">1.先判断AI应嵌入审查流程，而非替代律师判断。
2.整理AI服务、个人信息、数据安全和标准化要求。
3.拆解合同审查节点和常见风险条款。
4.划分模型自动处理、工具检索和律师复核边界。
5.制作风险规则表和节点配置表。
6.设计知识库回写和引用依据留痕方式。
7.输出 Word 方案和流程图文本。
8.检查是否有过度自动化法律判断和数据泄露风险。</t>
  </si>
  <si>
    <t xml:space="preserve">有一家连锁家居售后服务公司，截至到现在2026年7月，已经在全国有80多个城市服务站。客服每天要处理安装预约、维修报价和投诉升级等问题，但这些知识过去分散在产品手册、售后政策和老员工经验里。新员工上手慢，不同客服对同一类问题的回答也不太一致，遇到复杂投诉时还容易反复转接。公司希望在2026年年底前搭建企业知识库，并把一部分售后流程做成自动化处理，先解决客服口径不统一、培训周期长和工单流转效率低的问题。
现在请你结合企业数字化转型资料、AI标准化资料和数据安全要求，设计一套售后知识库与流程自动化方案。分析时需要先梳理知识来源，再区分标准知识、区域政策和经验型知识，并设计从客户提问到知识检索、工单创建和投诉升级的自动化流程，同时说明哪些节点可以由系统自动处理，哪些节点仍然需要人工确认。
然后请你输出一份 Word 版《连锁家居售后知识库与流程自动化方案》，并制作 Excel《知识库分类与流程节点表》，表内需要包含知识来源、知识类别和风险等级等字段。最后输出一份结构化《知识库治理制度草案》，用于规定知识新增、审核和版本记录等信息。
生成的方案要帮助公司把客服经验沉淀成可检索、可更新和可追责的知识系统。最终需要明确哪些知识先入库，哪些流程先自动化，哪些数据因为涉及客户隐私需要限制访问。流程自动化要服务于减少客服错答、缩短新人培训周期和提升工单处理效率。</t>
  </si>
  <si>
    <t xml:space="preserve">企业知识与流程自动化</t>
  </si>
  <si>
    <t xml:space="preserve">知识库治理与业务流程自动化题</t>
  </si>
  <si>
    <t xml:space="preserve">这道题的核心任务是帮助连锁家居售后服务公司搭建企业知识库，并把部分售后流程自动化。公司当前知识分散在产品手册、售后政策、微信群公告和老员工经验中，导致新员工培训慢、客服回答口径不统一。分析需要梳理知识来源，区分标准知识、区域政策、客户订单信息和经验型知识，并设计从客户提问到知识检索、工单创建、配件查询、服务站派单和投诉升级的流程。</t>
  </si>
  <si>
    <t/>
    <r>
      <rPr/>
      <t xml:space="preserve">
</t>
    </r>
    <r>
      <rPr/>
      <t xml:space="preserve">
</t>
    </r>
    <r>
      <rPr/>
      <t xml:space="preserve">
</t>
    </r>
  </si>
  <si>
    <t/>
    <r>
      <rPr/>
      <t>《附件1_企业数字化转型蓝皮报告2021.pdf》：中国信通院发布的PDF，内容记录企业数字化转型驱动因素和路径。用途是设计售后知识系统的整体转型框架。来源：</t>
    </r>
    <r>
      <rPr>
        <u val="single"/>
        <color theme="10"/>
      </rPr>
      <t>https://www.caict.ac.cn/kxyj/qwfb/ztbg/202112/P020211228482045409724.pdf</t>
    </r>
    <r>
      <rPr/>
      <t xml:space="preserve"> 
</t>
    </r>
    <r>
      <rPr/>
      <t>《附件2_中小企业数字化转型试点企业数字化水平评测指南2024.pdf》：工信部相关评测指南PDF，内容涉及数字化水平评测原则和指标。用途是评估售后流程自动化成熟度。来源：</t>
    </r>
    <r>
      <rPr>
        <u val="single"/>
        <color theme="10"/>
      </rPr>
      <t>https://kcycrawlerfile.oss-cn-beijing.aliyuncs.com/2025/05/09/files_20250509143733423.pdf</t>
    </r>
    <r>
      <rPr/>
      <t xml:space="preserve"> 
</t>
    </r>
    <r>
      <rPr/>
      <t>《附件3_中华人民共和国个人信息保护法.pdf》：全国人大常委会公报PDF，内容规定个人信息处理和个人权利。用途是设计客户订单、电话和地址等字段权限。来源：</t>
    </r>
    <r>
      <rPr>
        <u val="single"/>
        <color theme="10"/>
      </rPr>
      <t>https://npcobserver.com/wp-content/uploads/2023/09/2021-Personal-Information-Protection-Law_Gazette.pdf</t>
    </r>
    <r>
      <rPr/>
      <t xml:space="preserve"> 
</t>
    </r>
    <r>
      <rPr/>
      <t>《附件4_中华人民共和国数据安全法.pdf》：全国人大常委会公报PDF，内容规定数据安全管理制度和处理义务。用途是约束知识库数据分类、访问和日志留痕。来源：</t>
    </r>
    <r>
      <rPr>
        <u val="single"/>
        <color theme="10"/>
      </rPr>
      <t>https://npcobserver.com/wp-content/uploads/2023/09/2021-Data-Security-Law_Gazette.pdf</t>
    </r>
    <r>
      <rPr/>
      <t xml:space="preserve"> 
</t>
    </r>
  </si>
  <si>
    <t xml:space="preserve">该题的产物应包括一份售后知识库与流程自动化方案、一份知识库分类与流程节点表，以及一份知识库治理制度草案。方案文档用于说明知识库建设路径、流程自动化范围和权限控制；Excel 表用于整理知识来源、知识类别、更新责任人、有效期、适用城市、触发条件和人工确认点；治理制度草案则规定知识新增、审核、下线、版本记录和责任追踪方式。</t>
  </si>
  <si>
    <t xml:space="preserve">1.判断核心目标是统一口径、缩短培训和提高工单效率。
2.整理数字化转型、评测、隐私和数据安全要求。
3.盘点产品手册、政策、公告和经验知识来源。
4.区分标准知识、区域知识、订单数据和经验知识治理方式。
5.制作知识分类和流程节点表。
6.选择优先自动化的售后场景和人工确认节点。
7.输出 Word 方案和治理制度草案。
8.检查知识更新责任是否明确，隐私字段权限是否收敛。</t>
  </si>
  <si>
    <t xml:space="preserve">李昊学</t>
  </si>
  <si>
    <t xml:space="preserve">正在为苏州一个古城街区做线上互动导览的一家文旅数字内容公司，甲方希望年轻游客在到店前就能通过小程序了解街区历史、非遗店铺和打卡路线，但之前做过的H5页面停留时间很短。项目组想把导览改成轻量互动小游戏，让用户通过收集线索、解锁店铺故事和完成路线任务来生成游玩计划。
现在请你结合游戏产业报告、未成年人网络游戏消费管理要求和旅游消费趋势，设计一个适合文旅街区的小程序互动原型，并且分析时需要先判断游客玩这个小游戏的动机，是拿优惠、做攻略、打卡分享还是获得沉浸故事，再设计核心循环、任务奖励和线下核销机制。还要说明游戏玩法如何控制时长、付费和未成年人风险。
然后请你输出一份Word 版《苏州古城街区互动小游戏玩法验证方案》，并制作一份结构化《玩法原型表》，字段包括目标用户、核心循环和风险控制等。另外再输出一份可交给设计师的页面流程清单，列出首页、地图和分享页等信息的功能说明。
这份方案要帮助到甲方判断小游戏是否比普通导览页更能提升停留和到店。玩法设计需要轻量、可上线和线下商户连接，避免做成重度游戏。最终要给出验证指标，比如完成率、分享率和人均停留时长。</t>
  </si>
  <si>
    <t xml:space="preserve">L2 流程型</t>
  </si>
  <si>
    <t xml:space="preserve">游戏与互动内容</t>
  </si>
  <si>
    <t xml:space="preserve">互动原型与玩法验证</t>
  </si>
  <si>
    <t xml:space="preserve">轻量互动玩法原型验证题</t>
  </si>
  <si>
    <t xml:space="preserve">这道题的核心任务是帮助文旅数字内容公司为苏州古城街区设计一款轻量互动导览小游戏。甲方希望游客在到店前通过小程序了解街区历史、非遗店铺和打卡路线，而不是只浏览普通 H5 页面。分析需要判断游客参与互动的动机是拿优惠、做攻略、打卡分享还是体验沉浸故事，再设计收集线索、解锁店铺故事、生成路线和线下核销的核心玩法。</t>
  </si>
  <si>
    <t xml:space="preserve">硕士</t>
  </si>
  <si>
    <t xml:space="preserve">24h</t>
  </si>
  <si>
    <t/>
    <r>
      <rPr/>
      <t xml:space="preserve">
</t>
    </r>
    <r>
      <rPr/>
      <t xml:space="preserve">
</t>
    </r>
    <r>
      <rPr/>
      <t xml:space="preserve">
</t>
    </r>
  </si>
  <si>
    <t xml:space="preserve">pdf，html</t>
  </si>
  <si>
    <t/>
    <r>
      <rPr/>
      <t>《附件1_2024年中国游戏产业报告.pdf》：游戏工委等发布的中国游戏产业PDF报告，内容记录游戏市场规模、休闲游戏和用户情况。用途是判断轻量小游戏的行业背景。来源：</t>
    </r>
    <r>
      <rPr>
        <u val="single"/>
        <color theme="10"/>
      </rPr>
      <t>https://30295522.s21i.faiusr.com/61/ABUIABA9GAAguOGtuwYohPCxjAM.pdf</t>
    </r>
    <r>
      <rPr/>
      <t xml:space="preserve"> </t>
    </r>
    <r>
      <rPr/>
      <t xml:space="preserve">
</t>
    </r>
    <r>
      <rPr/>
      <t>《附件2_未成年人网络游戏服务消费管理要求征求意见稿.html》：中国互联网协会2024年公开征求意见页面，内容涉及未成年人网游消费管理要求。用途是设计互动小游戏的未成年人风险控制。来源：</t>
    </r>
    <r>
      <rPr>
        <u val="single"/>
        <color theme="10"/>
      </rPr>
      <t>https://www.isc.org.cn/article/20891286499618816.html</t>
    </r>
    <r>
      <rPr/>
      <t xml:space="preserve"> </t>
    </r>
    <r>
      <rPr/>
      <t xml:space="preserve">
</t>
    </r>
    <r>
      <rPr/>
      <t>《附件3_2025中国游戏产业趋势及潜力分析报告.pdf》：伽马数据2025年趋势报告PDF，内容涉及小游戏、开放世界、休闲化和AI应用趋势。用途是参考轻量互动玩法和内容生产方向。来源：</t>
    </r>
    <r>
      <rPr>
        <u val="single"/>
        <color theme="10"/>
      </rPr>
      <t>https://download.s21i.co99.net/30295522/0/0/ABUIABA9GAAgwaquuwYo-qzN7wE.pdf?f=%E3%80%90%E4%BC%BD%E9%A9%AC%E6%95%B0%E6%8D%AE%E3%80%912025%E4%B8%AD%E5%9B%BD%E6%B8%B8%E6%88%8F%E4%BA%A7%E4%B8%9A%E8%B6%8B%E5%8A%BF%E5%8F%8A%E6%BD%9C%E5%8A%9B%E5%88%86%E6%9E%90%E6%8A%A5%E5%91%8A.pdf&amp;v=1735103809</t>
    </r>
    <r>
      <rPr/>
      <t xml:space="preserve"> </t>
    </r>
    <r>
      <rPr/>
      <t xml:space="preserve">
</t>
    </r>
    <r>
      <rPr/>
      <t>《附件4_2024_2025跨境旅游消费趋势研究报告.pdf》：万事达卡与携程等发布的旅游消费PDF，内容记录旅游消费趋势和出行行为。用途是辅助判断游客互动前置和消费转化场景。来源：</t>
    </r>
    <r>
      <rPr>
        <u val="single"/>
        <color theme="10"/>
      </rPr>
      <t>https://www.mastercard.com/news/media/25petl2g/2024-2025%E8%B7%A8%E5%A2%83%E6%97%85%E6%B8%B8%E6%B6%88%E8%B4%B9%E8%B6%8B%E5%8A%BF%E7%A0%94%E7%A9%B6%E6%8A%A5%E5%91%8A.pdf</t>
    </r>
    <r>
      <rPr/>
      <t xml:space="preserve"> </t>
    </r>
  </si>
  <si>
    <t xml:space="preserve">word、excel</t>
  </si>
  <si>
    <t xml:space="preserve">该题的产物应包括一份互动小游戏玩法验证方案、一份结构化玩法原型表，以及一份页面流程清单。方案文档用于说明玩法目标、用户动机、核心循环、线下连接和验证指标；玩法原型表用于整理目标用户、任务类型、奖励机制、线下触点、数据指标和风险控制；页面流程清单则面向设计师和开发团队，说明首页、地图、任务、线索、店铺详情、路线生成和分享页的功能。</t>
  </si>
  <si>
    <t xml:space="preserve">1.先判断用户动机是攻略、优惠、打卡还是故事沉浸。
2.整理游戏报告、未成年人规范和旅游消费趋势。
3.拆解小游戏页面、任务、奖励和线下核销字段。
4.设计适合文旅场景的核心循环和轻量化限制。
5.制作玩法原型表和页面流程清单。
6.推导验证指标与甲方目标之间的关系。
7.输出 Word 方案。
8.检查玩法是否过重，是否有付费和未成年人风险。</t>
  </si>
  <si>
    <t xml:space="preserve">一次修改</t>
  </si>
  <si>
    <t xml:space="preserve">模板化回扫，开头需要多样化表述，不要全是一样的，ai感回扫，并列句</t>
  </si>
  <si>
    <t xml:space="preserve">王</t>
  </si>
  <si>
    <t xml:space="preserve">修改通过</t>
  </si>
  <si>
    <t xml:space="preserve">已提交</t>
  </si>
  <si>
    <t xml:space="preserve">团队准备上线一款合成经营类微信小游戏，现在这款游戏的内测数据显示，玩家前3分钟完成率还可以，但第一个经营目标完成后退出率明显升高。研发认为数值节奏偏慢，设计认为主界面信息太多，运营则怀疑新手引导没有把“合成—升级—收益—扩店”的循环讲清楚。上线前只剩一个月，团队需要快速定位前端体验问题，所以请你结合中国游戏产业报告、游戏趋势报告和游戏数据挖掘研究，设计一套前端体验诊断方案，并且在分析时需要先把新手期拆成加载、首屏和首次目标达成等节点，再判断每个节点可能造成流失的界面、交互和反馈问题，还要提出能在一个月内完成的低成本改版方案。
然后请你输出一份Word 版《合成经营小游戏前端体验诊断与改版建议》，并且制作 Excel《新手流程漏斗与问题定位表》，表内需要涵盖节点名称、用户动作和优先级等字段，另外输出一份结构化UI改版清单，列出首屏、按钮和经营目标的调整建议。
最终方案需要帮助研发、设计和运营在上线前统一改版优先级。建议要围绕玩家能否快速理解核心循环，不能只说“优化体验”，然后每个改动要对应一个漏斗节点或用户行为指标，方便上线前做AB测试或灰度验证。</t>
  </si>
  <si>
    <t xml:space="preserve">前端体验与交互呈现</t>
  </si>
  <si>
    <t xml:space="preserve">新手流程体验诊断与UI改版题</t>
  </si>
  <si>
    <t xml:space="preserve">这道题的核心任务是帮助小游戏发行团队定位合成经营类微信小游戏在新手期的流失原因。内测显示玩家前3分钟完成率尚可，但第一个经营目标完成后退出率明显升高，因此需要判断问题来自数值节奏、主界面信息过载，还是新手引导没有讲清楚“合成—升级—收益—扩店”的核心循环。分析需要把新手流程拆成关键节点，并针对每个节点定位界面、交互和反馈问题。</t>
  </si>
  <si>
    <t xml:space="preserve">36h</t>
  </si>
  <si>
    <t/>
    <r>
      <rPr/>
      <t xml:space="preserve">
</t>
    </r>
    <r>
      <rPr/>
      <t xml:space="preserve">
</t>
    </r>
    <r>
      <rPr/>
      <t xml:space="preserve">
</t>
    </r>
  </si>
  <si>
    <t xml:space="preserve">html</t>
  </si>
  <si>
    <t/>
    <r>
      <rPr/>
      <t>《附件1_2024年中国游戏产业报告.pdf》：中国音数协游戏工委、伽马数据等发布的中文PDF报告，正文记录2024年中国游戏市场规模、移动游戏、休闲游戏、用户规模和产业趋势等内容。用途是判断合成经营小游戏所处的国内游戏市场环境，并为休闲小游戏用户规模、市场变化和产品体验方向提供背景依据。来源：</t>
    </r>
    <r>
      <rPr>
        <u val="single"/>
        <color theme="10"/>
      </rPr>
      <t>https://download.s21i.co99.net/30295522/0/0/ABUIABA9GAAguOGtuwYohPCxjAM.pdf?f=2024%E5%B9%B4%E6%B8%B8%E6%88%8F%E4%BA%A7%E4%B8%9A%E6%8A%A5%E5%91%8A.pdf&amp;v=1735094456</t>
    </r>
    <r>
      <rPr/>
      <t xml:space="preserve"> </t>
    </r>
    <r>
      <rPr/>
      <t xml:space="preserve">
</t>
    </r>
    <r>
      <rPr/>
      <t>《附件2_2025中国游戏产业趋势及潜力分析报告.pdf》：伽马数据发布的中文PDF报告，正文分析2025年中国游戏产业趋势、重度游戏休闲化、小程序游戏、女性向游戏、情绪陪伴和用户需求变化等内容。用途是对照合成经营小游戏的玩法位置，判断休闲化、轻量化和用户体验优化方向。来源：</t>
    </r>
    <r>
      <rPr>
        <u val="single"/>
        <color theme="10"/>
      </rPr>
      <t>https://download.s21i.co99.net/30295522/0/0/ABUIABA9GAAgwaquuwYo-qzN7wE.pdf?f=%E3%80%90%E4%BC%BD%E9%A9%AC%E6%95%B0%E6%8D%AE%E3%80%912025%E4%B8%AD%E5%9B%BD%E6%B8%B8%E6%88%8F%E4%BA%A7%E4%B8%9A%E8%B6%8B%E5%8A%BF%E5%8F%8A%E6%BD%9C%E5%8A%9B%E5%88%86%E6%9E%90%E6%8A%A5%E5%91%8A.pdf&amp;v=1735103809</t>
    </r>
    <r>
      <rPr/>
      <t xml:space="preserve"> </t>
    </r>
    <r>
      <rPr/>
      <t xml:space="preserve">
</t>
    </r>
    <r>
      <rPr/>
      <t>《附件3_未成年人网络游戏服务消费管理要求征求意见稿.pdf》：中国互联网协会2024年发布的中文PDF征求意见稿，正文规定未成年人网络游戏消费管理机制、消费流程、金额限制、消费提示、投诉和退费处置等内容。用途是检查小游戏前端奖励弹窗、付费提示、消费确认和未成年人保护相关风险。来源：</t>
    </r>
    <r>
      <rPr>
        <u val="single"/>
        <color theme="10"/>
      </rPr>
      <t>https://www.isc.org.cn//profile//2024/05/28/f72733bc-017b-4114-be1f-188bd96a2f73.pdf</t>
    </r>
    <r>
      <rPr/>
      <t xml:space="preserve"> </t>
    </r>
    <r>
      <rPr/>
      <t xml:space="preserve">
</t>
    </r>
    <r>
      <rPr/>
      <t>《附件4_游戏行业买量专题报告_好游戏的指标买量下半场的趋势.pdf》：国信证券2021年发布的中文PDF行业专题报告，正文围绕游戏买量、用户量、留存率、ROI、次留、7日留存和上线初期数据预测等内容展开。用途是设计合成经营小游戏的新手流程漏斗、留存指标、流失节点定位和上线前体验验证口径。来源：</t>
    </r>
    <r>
      <rPr>
        <u val="single"/>
        <color theme="10"/>
      </rPr>
      <t>https://pdf.dfcfw.com/pdf/H3_AP202106251499946648_1.pdf</t>
    </r>
    <r>
      <rPr/>
      <t xml:space="preserve"> </t>
    </r>
  </si>
  <si>
    <t xml:space="preserve">该题的产物应包括一份前端体验诊断与改版建议、一份新手流程漏斗与问题定位表，以及一份结构化 UI 改版清单。报告用于说明流失原因、问题优先级和上线前改版策略；Excel 表用于记录新手节点、用户动作、预期反馈、埋点指标、流失风险和改版建议；UI 改版清单则具体说明首屏、按钮、奖励弹窗、任务条、合成提示和经营目标的调整方向。</t>
  </si>
  <si>
    <t xml:space="preserve">1.判断退出率问题是数值、界面、引导还是核心循环表达不清。
2.整理游戏趋势、合规要求和流失研究资料。
3.拆解新手流程节点并设计埋点字段。
4.把每个流失节点对应到界面、交互、反馈或数值原因。
5.制作漏斗与问题定位表。
6.按一个月上线周期筛选低成本高影响改版项。
7.输出 Word 报告和UI改版清单。
8.检查每个改版建议是否对应指标，是否存在诱导付费风险。</t>
  </si>
  <si>
    <t xml:space="preserve">最近我连续收到好几个非沪籍员工咨询“居住证积分”和“孩子2026年上小学”的问题。老板让我做一个可以复用的预审底稿模板，把员工是否可能达到120分、还缺哪些材料、应该先做哪一步、哪些事项需要本人确认、哪些事项需要公司人事专员处理都整理清楚。你现在先拿产品经理张先生这个案例做样板，后面给其他员工复用。
张先生34岁，江苏户籍，在上海工作和居住，持有有效期内《上海市居住证》，居住证有效期到2026年8月9日。张先生目前在我们公司做产品经理，公司注册地在徐汇区，劳动合同期限为2025年9月1日至2028年8月31日，当前仍在本公司缴纳上海职工社会保险。张先生说自己从2022年7月开始在上海连续工作，2025年7月和8月换工作期间社保由前公司缴纳，2025年9月至今由我们公司缴纳；最近12个月内没有补缴记录，但他只给了社保App截图，没有给完整的社保缴费明细。学历方面，张先生2014年取得国内全日制本科毕业证和学士学位证，专业是软件工程，目前岗位是产品经理，没有中级职称或技能等级证书，也不打算使用投资纳税、表彰奖励、配偶沪籍等加分项。他说自己的个税能在自然人电子税务局查到，但还没导出最近6个月个税证明。张先生的孩子出生于2020年4月15日，户籍在江苏，目前在上海闵行区读幼儿园大班，计划2026年在上海读小学。孩子本人有上海居住登记凭证，张先生本人有上海居住证，配偶没有上海居住证，家庭目前租住在闵行区，租赁备案情况还没确认。张先生担心的问题有3个：第一，自己积分按本科加社保年限是否能到120分；第二，积分申请和孩子入学报名的时间是否来得及；第三，HR需要他补哪些材料，哪些材料可以后面补，哪些会影响孩子2026年入学验证。请根据附件中的官方资料，帮我完成一份预审底稿。你需要先按积分规则测算张先生的“可初步计算分值”和“不能直接计入的待核验分值”，再把积分申请条件、用人单位申报流程、个人书面材料、教育背景核实材料、同住子女材料和2026年小学入学验证要求逐项映射成材料清单。结论必须区分“官方资料明确要求”“根据张先生已提供信息可初步判断”“仍需张先生或公司补充确认”。涉及年龄分、学历分、社保年限分、120分标准、申请人条件、最近12个月社保要求、积分材料、教育背景核实、入学信息登记、报名时间、公办小学验证和非沪籍随迁子女入学条件时，需要标注附件依据。
最终给我两项材料：张先生积分与入学材料核验台账.xlsx和张先生积分与入学办理建议书.docx。核验台账用于记录分值测算、材料状态、责任人、建议完成时间、风险等级和附件依据；办理建议书用于给HR负责人和张先生快速了解当前判断、材料缺口、办理顺序、2026年入学关键节点和不确定事项。涉及未核验的社保、个税、学历学位、租赁备案和窗口审核结果时，需要标为待确认，不得写成确定结论。</t>
  </si>
  <si>
    <t xml:space="preserve">教育科研与生命科学</t>
  </si>
  <si>
    <t xml:space="preserve">政策研究与政务材料</t>
  </si>
  <si>
    <t xml:space="preserve">人才公共服务与教育入学事务</t>
  </si>
  <si>
    <t xml:space="preserve">基于上海市居住证积分管理、积分申请流程、个人书面材料、教育背景核实和2026年义务教育招生入学政策等官方资料，为一名非沪籍员工完成居住证积分和随迁子女小学入学材料的预审，生成一份可编辑Excel预审底稿和一份Word版预审结论说明，供HR负责人、公司人事专员、员工本人和用人单位经办人共同使用。</t>
  </si>
  <si>
    <t xml:space="preserve">20h</t>
  </si>
  <si>
    <t/>
    <r>
      <rPr/>
      <t xml:space="preserve">
</t>
    </r>
    <r>
      <rPr/>
      <t xml:space="preserve">
</t>
    </r>
    <r>
      <rPr/>
      <t xml:space="preserve">
</t>
    </r>
    <r>
      <rPr/>
      <t xml:space="preserve">
</t>
    </r>
    <r>
      <rPr/>
      <t xml:space="preserve">
</t>
    </r>
    <r>
      <rPr/>
      <t xml:space="preserve">
</t>
    </r>
    <r>
      <rPr/>
      <t xml:space="preserve">
</t>
    </r>
  </si>
  <si>
    <t xml:space="preserve">pdf，xlsx</t>
  </si>
  <si>
    <t/>
    <r>
      <rPr/>
      <t>附件1是2023年1月1日起施行、有效期至2027年12月31日的《上海市居住证积分管理办法》，用于核对居住证积分适用对象、年龄分、教育背景分、社保年限分、社保基数加分、减分指标、一票否决、总积分规则和120分标准。来源网址：</t>
    </r>
    <r>
      <rPr>
        <u val="single"/>
        <color theme="10"/>
      </rPr>
      <t>https://jzzjf.rsj.sh.gov.cn/jzzjf/pingfen/zc2.jsp</t>
    </r>
    <r>
      <rPr/>
      <t xml:space="preserve">
</t>
    </r>
    <r>
      <rPr/>
      <t>附件2是2023年1月1日起施行、有效期至2027年12月31日的《上海市居住证积分管理办法实施细则》，用于核对申请当月就业及缴纳上海职工社保状态、前12个月累计缴纳社保满6个月且不含补缴、材料受理、材料审核、积分有效期和虚假材料责任。来源网址：</t>
    </r>
    <r>
      <rPr>
        <u val="single"/>
        <color theme="10"/>
      </rPr>
      <t>https://jzzjf.rsj.sh.gov.cn/jzzjf/pingfen/zc3.jsp</t>
    </r>
    <r>
      <rPr/>
      <t xml:space="preserve">
</t>
    </r>
    <r>
      <rPr/>
      <t>附件3是2026年的《上海市居住证积分申请人条件》，用于确认张先生是否满足持证、合法稳定就业和居住、社保缴纳、达到标准分值后由用人单位提交申请等前置条件。来源网址：</t>
    </r>
    <r>
      <rPr>
        <u val="single"/>
        <color theme="10"/>
      </rPr>
      <t>https://jzzjf.rsj.sh.gov.cn/jzzjf/pingfen/bszn1.jsp</t>
    </r>
    <r>
      <rPr/>
      <t xml:space="preserve">
</t>
    </r>
    <r>
      <rPr/>
      <t>附件4是2026年的《上海市居住证积分申请基本流程》，用于梳理个人向单位提出申请、单位注册、单位网上填写申请表、提交材料、受理点受理、档案调集、审核和打印积分通知书等步骤。来源网址：</t>
    </r>
    <r>
      <rPr>
        <u val="single"/>
        <color theme="10"/>
      </rPr>
      <t>https://jzzjf.rsj.sh.gov.cn/jzzjf/pingfen/bszn3.jsp</t>
    </r>
    <r>
      <rPr/>
      <t xml:space="preserve">
</t>
    </r>
    <r>
      <rPr/>
      <t>附件5是2023年1月1日起施行、有效期至2027年12月31日的《上海市居住证积分申请个人书面材料》，用于核对积分申请基本材料、劳动合同、单位营业执照、学历学位材料、最近6个月个人所得税完税证明、配偶及同住子女材料、子女出生医学证明等材料要求。来源网址：</t>
    </r>
    <r>
      <rPr>
        <u val="single"/>
        <color theme="10"/>
      </rPr>
      <t>https://jzzjf.rsj.sh.gov.cn/jzzjf/pingfen/bszn4.jsp</t>
    </r>
    <r>
      <rPr/>
      <t xml:space="preserve">
</t>
    </r>
    <r>
      <rPr/>
      <t>附件6是2026年的《教育背景核实服务指南》，用于核对张先生国内本科毕业证、学士学位证、教育部学历证书电子注册备案表、学位在线验证报告和身份证复印件等教育背景核实材料。来源网址：</t>
    </r>
    <r>
      <rPr>
        <u val="single"/>
        <color theme="10"/>
      </rPr>
      <t>https://jzzjf.rsj.sh.gov.cn/jzzjf/pingfen/bszn_jybjhsfwzn.jsp</t>
    </r>
    <r>
      <rPr/>
      <t xml:space="preserve">
</t>
    </r>
    <r>
      <rPr/>
      <t>附件7是2026年的《上海市教育委员会关于2026年上海市义务教育阶段学校招生入学工作的实施意见》，用于判断张先生孩子是否属于2026年小学入学对象，并核对入学信息登记、报名、公办小学验证、非沪籍随迁子女入学条件和验证材料。来源网址：</t>
    </r>
    <r>
      <rPr>
        <u val="single"/>
        <color theme="10"/>
      </rPr>
      <t>https://edu.sh.gov.cn/xxgk2_zdgz_rxgkyzs_02/20260326/ac9f198654cf469da99e1830acf3ce69.html</t>
    </r>
    <r>
      <rPr/>
      <t>。附件8是xlsx格式的《张先生近12个月社保个税核验摘录》包含2025年7月至2026年6月社保缴费单位、对应劳动关系、缴费基数、是否补缴、是否上海职工社保、个税扣缴义务人、收入额、专项扣除、专项附加扣除、应纳税所得额、已缴税额和核验状态。</t>
    </r>
  </si>
  <si>
    <t xml:space="preserve">docx,xlsx</t>
  </si>
  <si>
    <t xml:space="preserve">1、《张先生积分与入学材料核验台账》.xlsx，用于承载政策依据、个人条件、积分测算、申请条件校验、材料清单、子女入学时间线、风险事项和HR经办动作。工作簿需包含数据源说明、个人条件整理、积分测算表、申请条件校验、材料清单与责任人、子女入学时间线、风险与待确认事项、HR经办动作表等工作表；其中分值测算、材料状态、责任人、建议完成时间、风险等级和附件依据需要可编辑、可追溯，不能只写成文字结论。2、《张先生积分与入学办理建议书》.docx，用于形成可阅读的结论材料，面向HR负责人和张先生说明当前判断、分值构成、材料缺口、办理顺序、2026年入学节点和风险提示。建议书需区分可初步判断事项、待补材料和无法由HR直接确认的事项。</t>
  </si>
  <si>
    <t xml:space="preserve">1.读取附件1，提取年龄分、学历学位分、社保年限分、社保基数加分、总积分规则、120分标准、减分指标和一票否决规则。
2.读取附件2和附件3，核对张先生是否持有效居住证、是否在上海合法稳定就业和居住、申请当月是否仍在就业并缴纳上海职工社保、前12个月是否累计缴纳社保满6个月且不含补缴。
3.读取附件8，核对张先生2025年7月至2026年6月是否均有上海职工社保记录、是否存在补缴标记、缴费单位是否能与劳动关系解释、最近6个月个税申报收入和已缴税额是否与社保缴费基数存在明显不匹配。
4.读取题面信息和附件8，计算张先生年龄分、本科学历学位分和上海社保年限分；社保年限按每满1年积3分处理，社保基数专项加分不直接计入，除非员工补充最近4年36个月或最近3年24个月完整证明，并能说明社保基数与个税缴费基数合理对应。
5.按照附件1的积分规则生成两列结果：一列为“当前可初步计算分值”，一列为“待核验后可能调整分值”，避免把截图、口头说明或未核实材料写成确定分值。
6.读取附件4，将居住证申办、模拟打分、个人向单位申请、单位注册、网上填写申请表、打印申请表、提交材料、受理、调档、审核和打印积分通知书转成办理时间线。
7.读取附件5，把基本材料、劳动合同、单位营业执照、最近6个月个税证明、学历学位材料、配偶和同住子女材料、子女出生医学证明逐项映射到材料清单，并标明责任人是张先生、公司人事专员还是系统/窗口核验。
8.读取附件6，核对张先生国内全日制本科和学士学位需要准备毕业证、学位证、教育部学历证书电子注册备案表、学位在线验证报告和身份证复印件；如缺少在线验证报告，应列为优先补齐项。9.读取附件7，判断孩子出生于2020年4月15日是否属于2026年小学入学对象，并提取入学信息登记、公民办小学报名、公办小学验证、非沪籍随迁子女入学条件和验证材料要求。
10.将居住证积分流程和2026年小学入学时间线合并，识别3类节点：必须在入学报名前完成的事项、可以同步推进的事项、需要等待窗口或系统反馈的事项。
11.制作张先生积分与入学材料核验台账.xlsx，所有分值、社保个税数据、材料状态、风险等级、责任人和建议完成日期都要能回指题面事实或附件依据，不能只输出“建议办理”。
12.根据核验台账生成张先生积分与入学办理建议书.docx，把台账中的内部判断转成HR负责人和张先生能阅读的说明，包含当前可初步计算分值、社保个税核验结果、待补材料、本人需补材料、公司人事需处理事项、2026年入学关键节点和风险提示。
13.产物自检：逐项核对年龄分、本科学历学位分、社保年限分是否采用附件1口径；核对前12个月社保条件是否使用附件2、附件3和附件8；核对社保缴费基数与个税申报收入是否在台账中单独设置核验字段；核对材料清单是否覆盖居住证、申请表、身份证户籍、劳动合同、单位营业执照、学历学位、个税、社保明细、同住子女、出生医学证明。</t>
  </si>
  <si>
    <t xml:space="preserve">李不言</t>
  </si>
  <si>
    <t xml:space="preserve">附件需要给到可下载的格式</t>
  </si>
  <si>
    <t xml:space="preserve">邵</t>
  </si>
  <si>
    <t xml:space="preserve">长沙基地下一轮预算一直没定。生产部门希望继续争取整车产能，理由是新能源汽车需求还在释放；供应链部门更担心电池、电驱、电控和本地零部件协同跟不上，后面即使整车线扩出来，也可能被配套能力卡住；销售服务侧则提到另一个问题：车卖得越多，省内交付、充电、售后承接也会跟着吃紧。
总部这次只是做预算预审，不是马上拍最终投资方案。预审材料要回答一个更现实的问题：在公开资料能支持的范围里，长沙基地下一笔钱先放在哪个环节更稳，哪些判断还需要生产、供应链、销售服务和财务部门继续补数。
决策时间按2026年6月处理。公司经营情况主要看比亚迪2024年全年和2025年上半年公开报告；长沙产业与经济情况看2024年公开统计和产业材料；湖南省新能源汽车政策按2023年以来公开政策处理；充电配套按长沙2023—2025年实施方案判断。长沙基地单独产能、单车成本、本地供应商报价、关键零部件交付周期、售后工单量、交付排期等内部数据，如果附件里没有披露，就单独写成“未获取到可靠数据”，不要拿全国平均数</t>
  </si>
  <si>
    <t xml:space="preserve">投资战略、专业服务与企业经营</t>
  </si>
  <si>
    <t xml:space="preserve">供应链与运营决策</t>
  </si>
  <si>
    <t xml:space="preserve">新能源汽车区域产能与供应链配置</t>
  </si>
  <si>
    <t xml:space="preserve">帮总部投前评审会判断比亚迪长沙基地下一阶段资源应优先投向整车产能、核心零部件协同，还是交付充电售后能力，并形成一份能进入预算讨论的决策备忘录和方案评分底表。</t>
  </si>
  <si>
    <t xml:space="preserve">12h</t>
  </si>
  <si>
    <t/>
    <r>
      <rPr/>
      <t xml:space="preserve">
</t>
    </r>
    <r>
      <rPr/>
      <t xml:space="preserve">
</t>
    </r>
    <r>
      <rPr/>
      <t xml:space="preserve">
</t>
    </r>
    <r>
      <rPr/>
      <t xml:space="preserve">
</t>
    </r>
    <r>
      <rPr/>
      <t xml:space="preserve">
</t>
    </r>
    <r>
      <rPr/>
      <t xml:space="preserve">
</t>
    </r>
  </si>
  <si>
    <t xml:space="preserve">PDF</t>
  </si>
  <si>
    <t/>
    <r>
      <rPr/>
      <t xml:space="preserve">附件1《比亚迪股份有限公司2024年年度报告全文》
</t>
    </r>
    <r>
      <rPr/>
      <t xml:space="preserve"> 格式：PDF
</t>
    </r>
    <r>
      <rPr/>
      <t xml:space="preserve"> 主要内容为比亚迪2024年整车销量、营业收入、净利润、研发投入、现金流、汽车及相关产品业务和未来经营计划，可用于判断公司整体扩产和供应链投入能力。
</t>
    </r>
    <r>
      <rPr/>
      <t xml:space="preserve"> 链接：</t>
    </r>
    <r>
      <rPr>
        <u val="single"/>
        <color theme="10"/>
      </rPr>
      <t>https://notice.10jqka.com.cn/api/pdf/3708503d0bfadfef.pdf</t>
    </r>
    <r>
      <rPr/>
      <t xml:space="preserve">
</t>
    </r>
    <r>
      <rPr/>
      <t xml:space="preserve">附件2《比亚迪股份有限公司2025年半年度报告全文》
</t>
    </r>
    <r>
      <rPr/>
      <t xml:space="preserve"> 格式：PDF
</t>
    </r>
    <r>
      <rPr/>
      <t xml:space="preserve"> 主要内容为比亚迪2025年上半年经营业绩、汽车业务表现、研发投入、现金流、风险因素和产销变化，可用于判断2026年资源投放前的最新经营基础。
</t>
    </r>
    <r>
      <rPr/>
      <t xml:space="preserve"> 链接：</t>
    </r>
    <r>
      <rPr>
        <u val="single"/>
        <color theme="10"/>
      </rPr>
      <t>https://file.finance.sina.com.cn/211.154.219.97%3A9494/MRGG/CNSESZ_STOCK/2025/2025-8/2025-08-30/11424525.PDF</t>
    </r>
    <r>
      <rPr/>
      <t xml:space="preserve">
</t>
    </r>
    <r>
      <rPr/>
      <t xml:space="preserve">附件3《关于支持新能源汽车产业高质量发展的若干政策措施》
</t>
    </r>
    <r>
      <rPr/>
      <t xml:space="preserve"> 格式：网页
</t>
    </r>
    <r>
      <rPr/>
      <t xml:space="preserve"> 主要内容为湖南省对新能源汽车整车制造、核心零部件、研发创新和产业链配套的省级支持政策，可用于判断长沙基地扩产和供应链补强能否匹配省级政策方向。
</t>
    </r>
    <r>
      <rPr/>
      <t xml:space="preserve"> 链接：</t>
    </r>
    <r>
      <rPr>
        <u val="single"/>
        <color theme="10"/>
      </rPr>
      <t>http://gxt.hunan.gov.cn/gxt/xxgk_71033/zcfg/gfxwj/202301/t20230118_29187897.html</t>
    </r>
    <r>
      <rPr/>
      <t xml:space="preserve">
</t>
    </r>
    <r>
      <rPr/>
      <t xml:space="preserve">附件4《长沙市新能源汽车产业发展现状与规划》
</t>
    </r>
    <r>
      <rPr/>
      <t xml:space="preserve"> 格式：网页
</t>
    </r>
    <r>
      <rPr/>
      <t xml:space="preserve"> 主要内容为长沙汽车产业链规模、重点整车企业、零部件企业数量和智能网联汽车产业基础，可用于判断长沙本地是否具备承接比亚迪下一阶段投入的产业条件。
</t>
    </r>
    <r>
      <rPr/>
      <t xml:space="preserve"> 链接：</t>
    </r>
    <r>
      <rPr>
        <u val="single"/>
        <color theme="10"/>
      </rPr>
      <t>http://csgy.changsha.gov.cn/XXGK/fdzdgk/jytabl/szxta/202409/t20240930_11611704.htm</t>
    </r>
    <r>
      <rPr/>
      <t xml:space="preserve">
</t>
    </r>
    <r>
      <rPr/>
      <t xml:space="preserve">附件5《长沙市2024年国民经济和社会发展统计公报》
</t>
    </r>
    <r>
      <rPr/>
      <t xml:space="preserve"> 格式：网页
</t>
    </r>
    <r>
      <rPr/>
      <t xml:space="preserve"> 主要内容为2024年长沙GDP、规模以上工业、高技术制造业、居民收入和消费数据，可用于判断长沙制造业基础和本地消费支撑能力。
</t>
    </r>
    <r>
      <rPr/>
      <t xml:space="preserve"> 链接：</t>
    </r>
    <r>
      <rPr>
        <u val="single"/>
        <color theme="10"/>
      </rPr>
      <t>https://tjj.hunan.gov.cn/hntj/tjfx/tjgb/szgb/zss_1/202505/t20250516_33673433.html</t>
    </r>
    <r>
      <rPr/>
      <t xml:space="preserve">
</t>
    </r>
    <r>
      <rPr/>
      <t xml:space="preserve">附件6《湖南省2024年国民经济和社会发展统计公报》
</t>
    </r>
    <r>
      <rPr/>
      <t xml:space="preserve"> 格式：网页
</t>
    </r>
    <r>
      <rPr/>
      <t xml:space="preserve"> 主要内容为2024年湖南省工业、消费、汽车类零售和新能源汽车零售增长数据，可用于判断比亚迪长沙基地面向省内市场的需求环境。
</t>
    </r>
    <r>
      <rPr/>
      <t xml:space="preserve"> 链接：</t>
    </r>
    <r>
      <rPr>
        <u val="single"/>
        <color theme="10"/>
      </rPr>
      <t>https://www.hunan.gov.cn/hnszf/zfsj/tjgb/202503/t20250321_33620617.html</t>
    </r>
    <r>
      <rPr/>
      <t xml:space="preserve">
</t>
    </r>
    <r>
      <rPr/>
      <t xml:space="preserve">附件7《关于加快充电基础设施建设促进新能源汽车消费的实施方案（2023—2025年）》
</t>
    </r>
    <r>
      <rPr/>
      <t xml:space="preserve"> 格式：网页
</t>
    </r>
    <r>
      <rPr/>
      <t xml:space="preserve"> 主要内容为长沙市2023—2025年充电基础设施建设目标、公共充电网络布局和新能源汽车消费支持任务，可用于判断交付、充电和售后保障方案是否具备本地配套基础。
</t>
    </r>
    <r>
      <rPr/>
      <t xml:space="preserve"> 链接：</t>
    </r>
    <r>
      <rPr>
        <u val="single"/>
        <color theme="10"/>
      </rPr>
      <t>https://www.hunan.gov.cn/zqt/zcsd/202308/t20230810_29457162.html</t>
    </r>
  </si>
  <si>
    <t xml:space="preserve">word、 Excel</t>
  </si>
  <si>
    <t xml:space="preserve">产物一是给总部预算评审会使用的《比亚迪长沙基地下一阶段资源投放决策备忘录》，控制在8—12页，第一页直接给出建议：优先投什么、暂缓什么、还缺什么数据。后续页面分别说明公司经营承受力、长沙产业配套、政策匹配、执行风险和补数事项。
产物二是一份可编辑Excel底表，供生产、供应链、销售服务和财务四方在会前共同补数。表内要按“整车产能扩充”“核心零部件协同补强”“交付充电售后能力扩容”三种方案设置评分项，至少包含投入强度、建设周期、销量支撑、供应链依赖、政策匹配、资金压力、执行难度和数据可靠性。凡是公开材料没有的数据，需要在“待业务补充字段”中列出责任部门。</t>
  </si>
  <si>
    <t xml:space="preserve">1.先从比亚迪2024年年报中提取销量、收入、利润、研发投入、经营现金流和汽车业务结构，判断公司是否有继续投入的资金和经营基础。 
2. 再看2025年半年报，确认最新经营变化、产销压力、现金流变化和风险因素，避免只用2024年的高增长结论。 
3. 把湖南新能源汽车支持政策拆成整车制造、核心零部件、研发创新和产业链配套几类，分别对应三种投入方案。 
4. 从长沙新能源汽车产业材料中提取本地整车企业、零部件企业和产业链基础，判断供应链补强是否有现实支撑。 
 5.用长沙2024年统计公报判断当地制造业、高技术制造业和居民消费基础，不把省级趋势直接套到长沙基地。 
 6.用湖南2024年统计公报判断省内新能源汽车消费环境和汽车类零售趋势。 
 7.用长沙充电基础设施方案判断交付、充电和售后扩容是否具备城市配套条件。 
 8.建立三类方案评分表，指标至少包括投入强度、建设周期、销量支撑、供应链协同、政策匹配、资金压力和数据可靠性。 
 9.做压力测试：销量增速放缓、供应商响应不足、充电设施建设滞后时，三种方案分别会出现什么问题。 
 10.把公开资料能确认的数据和缺失数据分开列示，对长沙基地单独产能、单车成本、供应商报价、售后工单等写明是否获取。 
 11.形成“优先投入、观察推进、暂缓投入”三级建议，不能只靠政策方向做判断。 
 12.检查Excel公式是否保留，报告中的每个关键数字是否能回到附件。</t>
  </si>
  <si>
    <t xml:space="preserve">刘云泽</t>
  </si>
  <si>
    <t xml:space="preserve">题面ai感</t>
  </si>
  <si>
    <t xml:space="preserve">廖</t>
  </si>
  <si>
    <t xml:space="preserve">上海家化的下半年投放方案已经被问了好几轮。玉泽这边希望继续讲功效护肤和敏感肌护理，佰草集想把东方草本和国货情绪重新做起来，六神没有那么多新概念，但夏季清凉、家庭个护和高频购买场景一直比较稳定。电商负责人手里的预算不够三个品牌同时做大项目，下一轮预算会之前，先要把投放顺序说清楚。
这个判断不能只看平台热度。玉泽能不能继续加预算，要看功效护肤内容是不是能合规表达，也要看消费者是否还吃这套内容；佰草集如果要重新拉声量，需要证明东方草本不是只适合做品牌故事；六神虽然成熟，但也要看季节性和复购能不能撑住投放效率。
时间按2026年5月处理。公司经营数据看上海家化2025年年报和2025年半年报；行业部分看2025版美妆市场报告；平台部分参考2025年一季度抖音电商增长数据和护肤内容趋势材料；合规部分按现行化妆品监管条例和生产经营监管办法判断。品牌单品毛利、库存、达人报价、直播间转化率、退货率、复购率这些内部数据，公开材料里没有就单独列出来，不要用行业平均值替代。</t>
  </si>
  <si>
    <t xml:space="preserve">品牌市场与电商零售</t>
  </si>
  <si>
    <t xml:space="preserve">品牌策略与消费者洞察</t>
  </si>
  <si>
    <t xml:space="preserve">美妆个护品牌内容电商预算分配</t>
  </si>
  <si>
    <t xml:space="preserve">为上海家化2026年下半年内容电商预算会判断玉泽、佰草集、六神三条品牌线的投放优先级，并形成一份预算会PPT和可调参数的品牌投放测算表。</t>
  </si>
  <si>
    <t xml:space="preserve">10h</t>
  </si>
  <si>
    <t/>
    <r>
      <rPr/>
      <t xml:space="preserve">
</t>
    </r>
    <r>
      <rPr/>
      <t xml:space="preserve">
</t>
    </r>
    <r>
      <rPr/>
      <t xml:space="preserve">
</t>
    </r>
    <r>
      <rPr/>
      <t xml:space="preserve">
</t>
    </r>
    <r>
      <rPr/>
      <t xml:space="preserve">
</t>
    </r>
  </si>
  <si>
    <t/>
    <r>
      <rPr/>
      <t xml:space="preserve">附件1《上海家化联合股份有限公司2025年年度报告》
</t>
    </r>
    <r>
      <rPr/>
      <t xml:space="preserve"> 格式：PDF
</t>
    </r>
    <r>
      <rPr/>
      <t xml:space="preserve"> 主要内容为上海家化2025年营业收入、净利润、品牌矩阵、渠道布局、营销费用和经营风险，可用于判断玉泽、佰草集、六神等品牌的公司资源基础。
</t>
    </r>
    <r>
      <rPr/>
      <t xml:space="preserve"> 链接：</t>
    </r>
    <r>
      <rPr>
        <u val="single"/>
        <color theme="10"/>
      </rPr>
      <t>https://static.jahwa.com.cn/uploads/file/20260326/2026032614452616029.pdf</t>
    </r>
    <r>
      <rPr/>
      <t xml:space="preserve">
</t>
    </r>
    <r>
      <rPr/>
      <t xml:space="preserve">附件2《上海家化联合股份有限公司2025年半年度报告》
</t>
    </r>
    <r>
      <rPr/>
      <t xml:space="preserve"> 格式：PDF
</t>
    </r>
    <r>
      <rPr/>
      <t xml:space="preserve"> 主要内容为上海家化2025年上半年经营表现、分品牌业务进展、渠道调整、营销投入和阶段性风险，可用于判断下半年预算调整前的经营基础。
</t>
    </r>
    <r>
      <rPr/>
      <t xml:space="preserve"> 链接：</t>
    </r>
    <r>
      <rPr>
        <u val="single"/>
        <color theme="10"/>
      </rPr>
      <t>https://static.cninfo.com.cn/finalpage/2025-08-22/1224531741.PDF</t>
    </r>
    <r>
      <rPr/>
      <t xml:space="preserve">
</t>
    </r>
    <r>
      <rPr/>
      <t xml:space="preserve">附件3《化妆品监督管理条例》
</t>
    </r>
    <r>
      <rPr/>
      <t xml:space="preserve"> 格式：网页
</t>
    </r>
    <r>
      <rPr/>
      <t xml:space="preserve"> 主要内容为化妆品注册备案、功效宣称、生产经营责任和监督管理要求，可用于判断功效护肤和个护内容投放的合规边界。
</t>
    </r>
    <r>
      <rPr/>
      <t xml:space="preserve"> 链接：</t>
    </r>
    <r>
      <rPr>
        <u val="single"/>
        <color theme="10"/>
      </rPr>
      <t>https://www.nmpa.gov.cn/directory/web/nmpa/xxgk/fgwj/flxzhfg/20250416144446121.html</t>
    </r>
    <r>
      <rPr/>
      <t xml:space="preserve">
</t>
    </r>
    <r>
      <rPr/>
      <t xml:space="preserve">附件4《“颜”值经济新篇章：2025年中国美妆市场行业报告》
</t>
    </r>
    <r>
      <rPr/>
      <t xml:space="preserve"> 格式：PDF
</t>
    </r>
    <r>
      <rPr/>
      <t xml:space="preserve"> 主要内容为2025年中国美妆市场规模、线上渠道变化、护肤个护趋势、国货品牌竞争和消费者需求变化，可用于判断上海家化不同品牌的外部机会。
</t>
    </r>
    <r>
      <rPr/>
      <t xml:space="preserve"> 链接：</t>
    </r>
    <r>
      <rPr>
        <u val="single"/>
        <color theme="10"/>
      </rPr>
      <t>https://assets.kpmg.com/content/dam/kpmgsites/cn/pdf/zh/2025/11/2025-china-beauty-market-industry-report.pdf</t>
    </r>
    <r>
      <rPr/>
      <t xml:space="preserve">
</t>
    </r>
    <r>
      <rPr/>
      <t xml:space="preserve">附件5《2025年Q1抖音电商季度增长报告》
</t>
    </r>
    <r>
      <rPr/>
      <t xml:space="preserve"> 格式：PDF
</t>
    </r>
    <r>
      <rPr/>
      <t xml:space="preserve"> 主要内容为2025年一季度抖音电商行业增长、一级类目表现、美妆护肤增长情况和平台消费趋势，可用于判断内容电商预算的品类机会。
</t>
    </r>
    <r>
      <rPr/>
      <t xml:space="preserve"> 链接：</t>
    </r>
    <r>
      <rPr>
        <u val="single"/>
        <color theme="10"/>
      </rPr>
      <t>https://pdf.dfcfw.com/pdf/H3_AP202504191658808630_1.pdf?1745159187000.pdf=</t>
    </r>
    <r>
      <rPr/>
      <t xml:space="preserve">
</t>
    </r>
    <r>
      <rPr/>
      <t xml:space="preserve">附件6《从成分升级到场景革命：抖音护肤白皮书揭示2025美护品牌破局路径》
</t>
    </r>
    <r>
      <rPr/>
      <t xml:space="preserve"> 格式：网页
</t>
    </r>
    <r>
      <rPr/>
      <t xml:space="preserve"> 主要内容为护肤内容平台的成分、功效、场景化消费和品牌破局方向，可用于判断玉泽和佰草集在内容种草中的表达空间。
</t>
    </r>
    <r>
      <rPr/>
      <t xml:space="preserve"> 链接：</t>
    </r>
    <r>
      <rPr>
        <u val="single"/>
        <color theme="10"/>
      </rPr>
      <t>https://www.cbndata.com/information/293636</t>
    </r>
    <r>
      <rPr/>
      <t xml:space="preserve">
</t>
    </r>
    <r>
      <rPr/>
      <t>产物格式</t>
    </r>
  </si>
  <si>
    <t xml:space="preserve">PPT、Excel、ROI</t>
  </si>
  <si>
    <t xml:space="preserve">产物一是给上海家化电商负责人用于下半年预算会的《2026年下半年内容电商品牌投放优先级PPT》，控制在10页以内。第一页直接给出预算排序和建议比例，后面分别说明品牌经营基础、内容机会、合规边界、平台风险和需要业务补数的地方。
产物二是一份可编辑Excel测算表，供品牌、电商、财务和合规四方复盘。表内按玉泽、佰草集、六神三条品牌线拆分，字段包括预算金额、达人投放、直播坑位、短视频素材、站内搜索、货盘毛利假设、预估销售额、退货率、复购假设、ROI、合规风险和数据来源。缺少的单品毛利、库存、达人报价、站内转化率、复购率，要单独列成“待补数据”。</t>
  </si>
  <si>
    <t xml:space="preserve">1.先读取上海家化2025年年报，提取全年收入、利润、品牌矩阵、渠道布局、营销费用和风险因素。 
2. 读取2025年半年报，补充上半年分品牌进展、渠道调整和营销投入变化。 
3. 根据化妆品监管条例和生产经营监督管理办法，梳理功效护肤、草本护肤、个护产品在内容宣传中的合规边界。 
 4.从2025美妆行业报告中提取线上渠道、护肤个护、国货品牌和消费者需求变化。 
 5.从抖音电商季度增长报告中提取美妆护肤类目增长和平台消费趋势。 
 6.从护肤内容趋势材料中提取成分、功效、场景化表达和内容破局方向。 
 7.分别建立玉泽、佰草集、六神的投放假设，不把“平台热度”直接等同于“值得加预算”。 
 8.建立Excel预算模型，至少包含投放费用、预估GMV、毛利假设、退货率、复购率、ROI和合规风险评分。 
 9.做敏感性测试：达人报价上涨、转化率下降、退货率上升或流量变贵时，哪个品牌最容易预算失效。 
 10.比较三个品牌在季节性、内容表达、利润贡献、复购潜力和合规风险上的差异。 
11.形成主推、辅助、暂缓三级结论，并说明预算分配比例和内容打法。 
 12.对未披露的品牌单品毛利、库存、站内转化率、达人报价和复购率标注“未获取到可靠数据”。 
 113.检查财报数据、行业数据和平台数据是否来自附件，Excel公式是否保留。</t>
  </si>
  <si>
    <t xml:space="preserve">美的国内营销的下半年预算表被财务退回了一次。财务并不是说三条业务都不能投，而是觉得现在的版本没有回答清楚：这笔预算放出去以后，哪条线更可能带来能被复盘的增长。
空调的好处很直接，高温季和以旧换新能带来确定需求，但天气和季节波动也明显；厨电能接住厨房改造、洗碗机、烟灶套系这些需求，不过安装、售后和客单转化比普通单品复杂；全屋智能更像长期方向，但它不是把几台智能家电放在一起卖就行，还涉及用户教育、套系成交、安装协同和后续服务。
这次预算会按2026年6月处理。公司经营情况看美的集团2025年年报和2025年半年报；政策依据看2025年消费品以旧换新和绿色智能家电相关材料；行业判断看2025版家电行业报告；宏观消费环境用2025年全国统计公报作背景。分析时要把空调、厨电、全屋智能拆开判断，不要把“智能家居业务整体表现”直接当成全屋智能单项预算价值。单品毛利、库存、渠道返利、安装服务成本、站内转化率这些数据，如果公开材料里没有，就放到待补清单里。</t>
  </si>
  <si>
    <t xml:space="preserve">品类策略与渠道预算</t>
  </si>
  <si>
    <t xml:space="preserve">家电品牌以旧换新与内容电商预算分配</t>
  </si>
  <si>
    <t xml:space="preserve">基于美的集团2025年全年和2025年上半年经营数据、家电以旧换新政策、绿色智能家电消费政策、2025年家电行业报告和全国消费数据，判断美的集团2026年下半年营销与渠道预算应优先投向空调、厨电还是全屋智能，并输出预算建议和测算表。</t>
  </si>
  <si>
    <t/>
    <r>
      <rPr/>
      <t xml:space="preserve">
</t>
    </r>
    <r>
      <rPr/>
      <t xml:space="preserve">
</t>
    </r>
    <r>
      <rPr/>
      <t xml:space="preserve">
</t>
    </r>
    <r>
      <rPr/>
      <t xml:space="preserve">
</t>
    </r>
    <r>
      <rPr/>
      <t xml:space="preserve">
</t>
    </r>
  </si>
  <si>
    <t/>
    <r>
      <rPr/>
      <t xml:space="preserve">附件1《美的集团股份有限公司2025年年度报告》
</t>
    </r>
    <r>
      <rPr/>
      <t xml:space="preserve"> 格式：PDF
</t>
    </r>
    <r>
      <rPr/>
      <t xml:space="preserve"> 主要内容为美的集团2025年营业收入、净利润、业务结构、智能家居业务、经营现金流、渠道建设和经营风险，可用于判断公司资源应优先匹配哪些品类线。
</t>
    </r>
    <r>
      <rPr/>
      <t xml:space="preserve"> 链接：</t>
    </r>
    <r>
      <rPr>
        <u val="single"/>
        <color theme="10"/>
      </rPr>
      <t>https://www.midea.com.cn/content/dam/mideacn-aem/%E6%8A%95%E8%B5%84%E8%80%85%E5%85%B3%E7%B3%BB/2025%E5%B9%B4%E5%BA%A6%E6%8A%A5%E5%91%8A.pdf.coredownload.inline.pdf</t>
    </r>
    <r>
      <rPr/>
      <t xml:space="preserve">
</t>
    </r>
    <r>
      <rPr/>
      <t xml:space="preserve">附件2《美的集团股份有限公司2025年半年度报告》
</t>
    </r>
    <r>
      <rPr/>
      <t xml:space="preserve"> 格式：PDF
</t>
    </r>
    <r>
      <rPr/>
      <t xml:space="preserve"> 主要内容为美的集团2025年上半年收入、利润、分业务经营情况、智能家居表现、渠道变化和阶段性风险，可用于判断下半年预算调整前的经营基础。
</t>
    </r>
    <r>
      <rPr/>
      <t xml:space="preserve"> 链接：</t>
    </r>
    <r>
      <rPr>
        <u val="single"/>
        <color theme="10"/>
      </rPr>
      <t>https://www.midea.com.cn/content/dam/mideacn-aem/%E6%8A%95%E8%B5%84%E8%80%85%E5%85%B3%E7%B3%BB/%E6%8A%95%E8%B5%84%E8%80%85%E5%85%B3%E7%B3%BB%E6%96%87%E4%BB%B6%E6%80%BB%E8%A7%88/%E7%BE%8E%E7%9A%84%E9%9B%86%E5%9B%A2-2025%E5%8D%8A%E5%B9%B4%E5%BA%A6%E6%8A%A5%E5%91%8A.pdf.coredownload.inline.pdf</t>
    </r>
    <r>
      <rPr/>
      <t xml:space="preserve">
</t>
    </r>
    <r>
      <rPr/>
      <t xml:space="preserve">附件3《关于2025年加力扩围实施大规模设备更新和消费品以旧换新政策的通知》
</t>
    </r>
    <r>
      <rPr/>
      <t xml:space="preserve"> 格式：网页
</t>
    </r>
    <r>
      <rPr/>
      <t xml:space="preserve"> 主要内容为2025年家电以旧换新补贴品类、补贴比例、补贴上限和家装厨卫焕新支持方向，可用于判断空调、厨电和智能家居产品的政策匹配度。
</t>
    </r>
    <r>
      <rPr/>
      <t xml:space="preserve"> 链接：</t>
    </r>
    <r>
      <rPr>
        <u val="single"/>
        <color theme="10"/>
      </rPr>
      <t>https://www.ndrc.gov.cn/xwdt/tzgg/202501/t20250108_1395565.html</t>
    </r>
    <r>
      <rPr/>
      <t xml:space="preserve">
</t>
    </r>
    <r>
      <rPr/>
      <t xml:space="preserve">附件4《商务部等13部门关于促进绿色智能家电消费若干措施的通知》
</t>
    </r>
    <r>
      <rPr/>
      <t xml:space="preserve"> 格式：网页
</t>
    </r>
    <r>
      <rPr/>
      <t xml:space="preserve"> 主要内容为绿色智能家电消费、家电下乡、家电租赁、家电消费场景和售后服务体系建设要求，可用于判断全屋智能和绿色家电投放是否具备政策基础。
</t>
    </r>
    <r>
      <rPr/>
      <t xml:space="preserve"> 链接：</t>
    </r>
    <r>
      <rPr>
        <u val="single"/>
        <color theme="10"/>
      </rPr>
      <t>https://www.ndrc.gov.cn/xwdt/ztzl/lsjjylzzcfchjxzc/zcwj/202210/t20221014_1338585.html</t>
    </r>
    <r>
      <rPr/>
      <t xml:space="preserve">
</t>
    </r>
    <r>
      <rPr/>
      <t xml:space="preserve">附件5《2025年家电行业研究报告》
</t>
    </r>
    <r>
      <rPr/>
      <t xml:space="preserve"> 格式：PDF
</t>
    </r>
    <r>
      <rPr/>
      <t xml:space="preserve"> 主要内容为2024—2025年家电行业需求变化、以旧换新政策影响、内销与出口趋势、智能化和产品结构升级情况，可用于设置三条品类线的行业判断基准。
</t>
    </r>
    <r>
      <rPr/>
      <t xml:space="preserve"> 链接：</t>
    </r>
    <r>
      <rPr>
        <u val="single"/>
        <color theme="10"/>
      </rPr>
      <t>https://pdf.dfcfw.com/pdf/H3_AP202506261698061534_1.pdf</t>
    </r>
    <r>
      <rPr/>
      <t xml:space="preserve">
</t>
    </r>
    <r>
      <rPr/>
      <t xml:space="preserve">附件6《中华人民共和国2025年国民经济和社会发展统计公报》
</t>
    </r>
    <r>
      <rPr/>
      <t xml:space="preserve"> 格式：网页
</t>
    </r>
    <r>
      <rPr/>
      <t xml:space="preserve"> 主要内容为2025年全国居民收入、消费支出、社会消费品零售、居民消费价格和宏观经济数据，可用于判断家电消费预算的宏观需求环境。
</t>
    </r>
    <r>
      <rPr/>
      <t xml:space="preserve"> 链接：</t>
    </r>
    <r>
      <rPr>
        <u val="single"/>
        <color theme="10"/>
      </rPr>
      <t>https://www.stats.gov.cn/sj/zxfb/202602/t20260228_1962662.html</t>
    </r>
  </si>
  <si>
    <t xml:space="preserve">PPT、Excel</t>
  </si>
  <si>
    <t xml:space="preserve">输出一份《美的集团2026年下半年家电品类预算分配建议PPT》，并配套一份Excel测算表。Excel需要按空调、厨电、全屋智能三条线拆分预算，包含政策匹配度、投放费用、预估销售额、毛利假设、安装成本、售后成本、退货率、ROI、库存压力和敏感性测试。PPT需要给出主推品类、辅助品类、暂缓品类和渠道打法。</t>
  </si>
  <si>
    <t xml:space="preserve">1.先读取美的集团2025年年度报告，提取全年收入、利润、智能家居业务表现、经营现金流和风险因素。 
2. 再读取2025年半年度报告，提取上半年业务结构、渠道变化和下半年预算前的经营基础。 
3. 从2025年以旧换新政策中提取家电补贴品类、补贴比例、补贴上限和家装厨卫焕新相关条款。 
 4.从绿色智能家电消费政策中提取绿色家电、智能家电、家电下乡、售后服务和消费场景要求。 
5.从2025年家电行业研究报告中判断空调、厨电、全屋智能的行业景气度和结构变化。 
6. 用2025年全国统计公报判断居民收入、社零和消费环境是否支持家电换新需求。 
7. 建立空调、厨电、全屋智能三条线的Excel测算模型，至少包含投放费用、预估销售额、毛利假设、安装成本、售后成本和ROI。 
8. 做敏感性测试：补贴拉动减弱、安装成本上升、退货率提高、渠道转化下降时，哪条品类线最容易失效。 
9. 比较三条品类线在政策匹配、季节性、利润空间、内容表达、交付复杂度和售后压力上的差异。 
10.形成主推、辅助、暂缓三级预算建议，不能只因为政策支持就直接押注某一类产品。 
11.对未披露的单品毛利、库存、渠道返利、安装成本、站内转化率等信息标注“未获取到可靠数据”。 
12.自检所有数据是否来自附件，Excel公式是否保留，PPT结论是否能回到公司能力和政策证据链。</t>
  </si>
  <si>
    <t xml:space="preserve">
我们团队现在有一篇准备投教育管理类期刊的论文，主题是医学研究生导师队伍治理和培养质量改进。文章初稿已经基本写完，里面包括研究背景、政策依据、导师队伍现状、培养过程中的问题、后续治理路径和结论建议，也放了一些学院内部的调研数据、访谈材料和制度改革做法。
但是，这篇稿子还没有达到可以直接投稿的程度。比较明显的问题是，摘要和正文主线没有完全对上，前面政策背景写的有点长，后面对导师治理体系怎么重构的论证还不够充足；有些数据只是临时估算值，不能直接写成正式结论；参考文献格式也比较乱，政策文件和学术文献的引用没有完全分开处理；图表标题、编号和正文里的说明也有对不上的地方。
希望可以对这篇论文做一次投稿前系统修改。修改时要保留作者原来的核心观点，不能随便改研究方向，也不能替论文补编造的数据、访谈对象、学校制度或研究结论。凡是内部数据还没核实、现有材料支撑不够的地方，都要单独标出来，后面交给秘书再核查。
最后需要生成四类材料：一份可编辑的论文修改意见报告，一张逐段问题和修改建议表，一份课题组会上能用的PPT提纲，以及一页HTML格式的投稿前修改说明页。几份材料里的问题判断、修改优先级、数据核查项和引用规范要能对得上，不要写成空泛的语言润色建议，也不要写成法律审查、品牌方案、课研报告或运营复盘那种语气。
</t>
  </si>
  <si>
    <t xml:space="preserve">高校/科研管理与教学材料</t>
  </si>
  <si>
    <t xml:space="preserve">研究生培养论文投稿修改</t>
  </si>
  <si>
    <t xml:space="preserve">结合论文初稿和相关规范材料，检查这篇医学教育论文在结构、论证、语言、引用、图表和数据依据上的问题，并整理投稿前修改意见。</t>
  </si>
  <si>
    <t xml:space="preserve">35h</t>
  </si>
  <si>
    <t/>
    <r>
      <rPr/>
      <t xml:space="preserve">
</t>
    </r>
    <r>
      <rPr/>
      <t xml:space="preserve">
</t>
    </r>
    <r>
      <rPr/>
      <t xml:space="preserve">
</t>
    </r>
    <r>
      <rPr/>
      <t xml:space="preserve">
</t>
    </r>
    <r>
      <rPr/>
      <t xml:space="preserve">
</t>
    </r>
    <r>
      <rPr/>
      <t xml:space="preserve">
</t>
    </r>
  </si>
  <si>
    <t xml:space="preserve">pdf</t>
  </si>
  <si>
    <t/>
    <r>
      <rPr/>
      <t>附件1《信息与文献参考文献著录规则》：文件规定专著、期刊、学位论文、电子文献等参考文献著录格式。用于统一论文参考文献格式，检查正文引用和文末文献是否能对应。</t>
    </r>
    <r>
      <rPr/>
      <t xml:space="preserve">
</t>
    </r>
    <r>
      <rPr/>
      <t>来源：</t>
    </r>
    <r>
      <rPr>
        <u val="single"/>
        <color theme="10"/>
      </rPr>
      <t>https://lib.tsinghua.edu.cn/wj/GBT7714-2015.pdf</t>
    </r>
    <r>
      <rPr/>
      <t xml:space="preserve">
</t>
    </r>
    <r>
      <rPr/>
      <t>附件2《学术出版规范期刊学术不端行为界定》：文件界定期刊论文作者、审稿专家和编辑者可能涉及的学术不端行为。用于检查论文是否存在重复发表、引用不当、数据来源不清或成果表述过度问题。</t>
    </r>
    <r>
      <rPr/>
      <t xml:space="preserve">
</t>
    </r>
    <r>
      <rPr/>
      <t>来源：</t>
    </r>
    <r>
      <rPr>
        <u val="single"/>
        <color theme="10"/>
      </rPr>
      <t>https://www.nppa.gov.cn/xxgk/fdzdgknr/hybz/202210/P020221004608867356436.pdf</t>
    </r>
    <r>
      <rPr/>
      <t xml:space="preserve">
</t>
    </r>
    <r>
      <rPr/>
      <t>附件3《高等学校预防与处理学术不端行为办法》：办法明确高校学术不端行为的定义、预防、调查、认定和处理要求。用于判断论文修改中涉及数据、署名、引用和研究诚信风险的处理边界。</t>
    </r>
    <r>
      <rPr/>
      <t xml:space="preserve">
</t>
    </r>
    <r>
      <rPr/>
      <t>来源：</t>
    </r>
    <r>
      <rPr>
        <u val="single"/>
        <color theme="10"/>
      </rPr>
      <t>https://hr.pku.edu.cn/docs/2020-06/32f6d38bc24f4cb6a3133d7d5e8a78cb.pdf</t>
    </r>
    <r>
      <rPr/>
      <t xml:space="preserve">
</t>
    </r>
    <r>
      <rPr/>
      <t>附件4《教育强国建设规划纲要（2024—2035年）》：文件提出建设高质量教育体系、落实立德树人和推进教育强国建设的总体要求。用于核查论文政策背景是否准确，避免把宏观政策表述写成空泛口号。</t>
    </r>
    <r>
      <rPr/>
      <t xml:space="preserve">
</t>
    </r>
    <r>
      <rPr/>
      <t>来源：</t>
    </r>
    <r>
      <rPr>
        <u val="single"/>
        <color theme="10"/>
      </rPr>
      <t>https://bm.cugb.edu.cn/jsfzzx/upload/resources/file/2025/01/23/260254.pdf</t>
    </r>
    <r>
      <rPr/>
      <t xml:space="preserve">
</t>
    </r>
    <r>
      <rPr/>
      <t>附件5《深化新时代教育评价改革总体方案》：文件强调破除唯论文、唯帽子等评价导向，推进教育评价改革。用于判断论文中关于导师评价、培养质量评价和治理机制的政策依据是否贴合。</t>
    </r>
    <r>
      <rPr/>
      <t xml:space="preserve">
</t>
    </r>
    <r>
      <rPr/>
      <t>来源：</t>
    </r>
    <r>
      <rPr>
        <u val="single"/>
        <color theme="10"/>
      </rPr>
      <t>https://www.bjsdfz.com/uploadfile/2021/0519/20210519095902256.pdf</t>
    </r>
    <r>
      <rPr/>
      <t xml:space="preserve">
</t>
    </r>
    <r>
      <rPr/>
      <t>附件6《研究生导师指导行为准则》文件规定研究生导师在思想引导、学业指导、论文质量和师德方面的基本要求。用于核查论文对导师职责、导学关系和导师治理问题的表述是否有政策依据。</t>
    </r>
    <r>
      <rPr/>
      <t xml:space="preserve">
</t>
    </r>
    <r>
      <rPr/>
      <t>来源：</t>
    </r>
    <r>
      <rPr>
        <u val="single"/>
        <color theme="10"/>
      </rPr>
      <t>https://yjs.ntu.edu.cn/_upload/article/files/ba/d3/89b7ef9e4b609c310fa86ca34c71/ece6d9cc-16a9-4fa6-82ac-20b32cc769f0.pdf</t>
    </r>
    <r>
      <rPr/>
      <t xml:space="preserve">
</t>
    </r>
    <r>
      <rPr/>
      <t>附件7《国务院办公厅关于加快医学教育创新发展的指导意见》：文件提出医学教育创新发展、医学人才培养质量提升和医学教育评价认证要求。用于核查论文医学教育背景是否充分，判断研究主题与医学教育改革是否匹配。</t>
    </r>
    <r>
      <rPr/>
      <t xml:space="preserve">
</t>
    </r>
    <r>
      <rPr/>
      <t>来源：</t>
    </r>
    <r>
      <rPr>
        <u val="single"/>
        <color theme="10"/>
      </rPr>
      <t>https://www.gdghospital.org.cn/uploadfiles/2023/05/20230523164350683.pdf</t>
    </r>
    <r>
      <rPr/>
      <t xml:space="preserve">
</t>
    </r>
  </si>
  <si>
    <t xml:space="preserve">Excel、PPT、HTML、Markdown</t>
  </si>
  <si>
    <t xml:space="preserve">一份论文修改意见报告，一张逐段问题与修改建议表，一份课题组汇报用PPT提纲，以及一页HTML投稿前检查说明。报告负责说明主线、结构、论证、数据、图表和引用问题；表格把具体问题、修改动作、参考依据、优先级和待核实事项列清楚：PPT用来会上说明修改重点和分工；HTML页面则汇总投稿前需要最后确认的格式、引用、图表和数据核查事项。</t>
  </si>
  <si>
    <t xml:space="preserve">   
1.先完整读取论文初稿、作者修改说明、投稿要求和全部附件，确认论文主题是医学教育、研究生培养质量和导师治理，不把任务做成普通语言润色。
2.按附件类型分组，先区分写作规范类、学术诚信类和实证报告类等材料，明确每类材料在论文修改中的用途。
3.通读论文正文，梳理文章现有主线，判断题名、摘要、引言、结论建议等之间是否前后对应。
4.对照附件1检查正文引用和文末参考文献，确认政策文件、期刊论文、报告和网页资料的著录格式是否统一。
5.对照附件3，检查论文是否存在未核实数据、过度概括、引用来源不清或可能被误判为学术不规范等问题。
6.对照附件4，判断论文政策背景是否准确，哪些表述需要修改，避免出现假大空的情况。
7.将论文问题按结构问题、逻辑问题、语言问题、引用问题和投稿风险等分类整理。
8.为每类问题给出具体修改意见，能直接改的地方提供示例改法；需要作者或秘书补材料的地方，列入待核实清单，不可以编造内容。
9.最后检查生产的产物，核对报告、表格、PPT和HTML中的论文题名、研究主线、问题分类、优先级、数据核查项和附件依据是否一致。
 </t>
  </si>
  <si>
    <t xml:space="preserve">刘毅</t>
  </si>
  <si>
    <t xml:space="preserve">少做题关键步骤</t>
  </si>
  <si>
    <t xml:space="preserve">陆</t>
  </si>
  <si>
    <t xml:space="preserve">杭州一家本土功效护肤品牌，准备在2026年下半年重新梳理自己的核心消费人群，品牌接下来要推两款新品，一款是敏感肌可用的轻抗老精华，另一款是熬夜修护面霜。品牌目前主要在线上销售，包括天猫、抖音、小红书和私域社群，线下只进了一小部分的美妆集合店。过去一年里，品牌销售额有一些增长，但团队内部对目标人群一直没有说清楚。运营觉得25-35岁轻熟龄女性是主力，内容团队认为18—24岁成分党更容易种草，渠道同事说三四线城市消费者对国货功效护肤接受度更高，客服那边的反馈又经常出现敏感、泛红、干痒、熬夜暗沉、维稳和价格犹豫等问题。
现在手头已有一些材料，包括平台用户画像、私域问卷、客服咨询标签、竞品内容投放截图、行业报告和合规文件，但这些信息比较散。有些材料能说明消费趋势，有些只能说明内容热度。老板希望这次不要只做一份年轻女性消费者洞察这种很泛的报告，而是要把人群真正拆清楚：核心人群是谁，潜在人群是谁，哪些人看起来声量高但短期转化不一定好；不同人群在功效诉求、价格接受度、内容触点、渠道偏好、复购风险和合规边界上有什么差异。
请结合附件和已有数据，整理成一套可以拿去内部评审的人群洞察材料。输出时不要把结论写成广告口号，也不要为了让方案看起来完整而编造消费者数据、功效证据、达人投放结果或竞品销售额。判断时还需要同时兼顾品牌策略、投研判断、运营落地和法律合规四个视角：请基于已有附件和数据，整理一套可以拿去内部评审的人群洞察材料。输出时不要把结论写成广告口号，也不要为了让方案看起来完整而编造消费者数据、功效证据、达人投放效果或竞品销售额。整体判断需要同时兼顾四个角度：品牌部门要看清人群定位，投研部门要判断市场机会和风险，运营部门要知道不同人群怎么进行沟通，合规部门要提醒哪些功效、抗老、敏感肌和用户数据使用表述不能乱写。最后请输出四类材料：一份Markdown格式的《功效护肤品牌人群洞察与定位报告》，一张Excel格式的《目标人群分层与触达策略表》，一份PPT格式的《新品上市人群策略汇报提纲》，以及一页HTML格式的《内部人群洞察说明页》。四份材料里的核心人群、证据来源、优先级、合规提醒和待补充数据要保持一致。
</t>
  </si>
  <si>
    <t xml:space="preserve">功效护肤品牌人群洞察</t>
  </si>
  <si>
    <t xml:space="preserve">围绕本土功效护肤品牌的新品上市，梳理核心消费者和潜在消费者，明确不同人群的需求、沟通方式和转化机会，并标出功效、敏感肌和用户数据相关的合规风险。
</t>
  </si>
  <si>
    <t xml:space="preserve">30h</t>
  </si>
  <si>
    <t/>
    <r>
      <rPr/>
      <t xml:space="preserve">
</t>
    </r>
    <r>
      <rPr/>
      <t xml:space="preserve">
</t>
    </r>
    <r>
      <rPr/>
      <t xml:space="preserve">
</t>
    </r>
    <r>
      <rPr/>
      <t xml:space="preserve">
</t>
    </r>
    <r>
      <rPr/>
      <t xml:space="preserve">
</t>
    </r>
    <r>
      <rPr/>
      <t xml:space="preserve">
</t>
    </r>
  </si>
  <si>
    <t xml:space="preserve">pdf、doc</t>
  </si>
  <si>
    <t/>
    <r>
      <rPr/>
      <t>附件1《2024年美妆行业投诉洞察报告》：报告统计2024年美妆行业投诉原因、诉求类型、平台分布和典型问题。用于识别护肤消费者对虚假宣传、过敏、售后和价格问题的风险敏感点。</t>
    </r>
    <r>
      <rPr/>
      <t xml:space="preserve">
</t>
    </r>
    <r>
      <rPr/>
      <t>来源：</t>
    </r>
    <r>
      <rPr>
        <u val="single"/>
        <color theme="10"/>
      </rPr>
      <t>https://pdf.dfcfw.com/pdf/H3_AP202503171644458861_1.pdf?1742290938000.pdf</t>
    </r>
    <r>
      <rPr/>
      <t xml:space="preserve">
</t>
    </r>
    <r>
      <rPr/>
      <t>附件2《化妆品监督管理条例》：条例规定化妆品分类管理、注册备案、生产经营、监督管理和法律责任。用于约束新品定位、产品类别、敏感肌表达和品牌合规边界判断。</t>
    </r>
    <r>
      <rPr/>
      <t xml:space="preserve">
</t>
    </r>
    <r>
      <rPr/>
      <t>来源：</t>
    </r>
    <r>
      <rPr>
        <u val="single"/>
        <color theme="10"/>
      </rPr>
      <t>https://sjfg.samr.gov.cn/law/file//pdf/3235243/1663837881333.pdf</t>
    </r>
    <r>
      <rPr/>
      <t xml:space="preserve">
</t>
    </r>
    <r>
      <rPr/>
      <t>附件3《化妆品功效宣称评价规范》规范明确化妆品功效宣称评价方法、证据类型、摘要上传和宣称依据要求。用于判断抗老、修护、敏感肌可用等功效表达是否需要证据支撑。</t>
    </r>
    <r>
      <rPr/>
      <t xml:space="preserve">
</t>
    </r>
    <r>
      <rPr/>
      <t>来源：</t>
    </r>
    <r>
      <rPr>
        <u val="single"/>
        <color theme="10"/>
      </rPr>
      <t>https://www.nmpa.gov.cn/directory/web/nmpa/images/1628750777458012079.doc</t>
    </r>
    <r>
      <rPr/>
      <t xml:space="preserve">
</t>
    </r>
    <r>
      <rPr/>
      <t>附件4《中国美妆行业观察》：从人群、产品、品牌和内容角度分析中国美妆市场及细分类目趋势。用于拆分功效护肤、敏感肌、香氛和个护等细分类目的消费人群差异。</t>
    </r>
    <r>
      <rPr/>
      <t xml:space="preserve">
</t>
    </r>
    <r>
      <rPr/>
      <t>来源：</t>
    </r>
    <r>
      <rPr>
        <u val="single"/>
        <color theme="10"/>
      </rPr>
      <t>https://www.accenture.com/content/dam/accenture/final/accenture-com/document-2/Accenture-China-Beauty-Industry-Observation.pdf</t>
    </r>
    <r>
      <rPr/>
      <t xml:space="preserve">
</t>
    </r>
    <r>
      <rPr/>
      <t>附件5《2024中国消费趋势调研：预期谨慎存在潜力》：基于消费者调研整理中国消费信心、储蓄倾向、城市层级和人群差异。用于判断护肤目标人群的消费谨慎度、价格敏感度和城市层级差异。</t>
    </r>
    <r>
      <rPr/>
      <t xml:space="preserve">
</t>
    </r>
    <r>
      <rPr/>
      <t>来源：</t>
    </r>
    <r>
      <rPr>
        <u val="single"/>
        <color theme="10"/>
      </rPr>
      <t>https://www.mckinsey.com.cn/wp-content/uploads/2024/05/%E7%94%B5%E5%AD%90%E7%89%88-2024%E4%B8%AD%E5%9B%BD%E6%B6%88%E8%B4%B9%E8%B6%8B%E5%8A%BF%E8%B0%83%E7%A0%94.pdf</t>
    </r>
    <r>
      <rPr/>
      <t xml:space="preserve">
</t>
    </r>
    <r>
      <rPr/>
      <t>附件6《2025年中国美妆市场行业报告》：报告分析中国美妆行业规模、品牌格局、供应链、资本动态和产业趋势。用于从投研视角判断功效护肤赛道的市场机会、竞争压力和增长风险。</t>
    </r>
    <r>
      <rPr/>
      <t xml:space="preserve">
</t>
    </r>
    <r>
      <rPr/>
      <t>来源：</t>
    </r>
    <r>
      <rPr>
        <u val="single"/>
        <color theme="10"/>
      </rPr>
      <t>https://kpmg.com/cn/zh/insights/2025/11/2025-china-beauty-market-industry-report.html</t>
    </r>
    <r>
      <rPr/>
      <t xml:space="preserve">
</t>
    </r>
    <r>
      <rPr/>
      <t>附件7《化妆品标签管理办法》：办法规定化妆品标签内容、禁止标注内容、功效信息和消费者告知要求。用于检查人群洞察输出中拟用于页面或包装的功效与安全提示边界。</t>
    </r>
    <r>
      <rPr/>
      <t xml:space="preserve">
</t>
    </r>
    <r>
      <rPr/>
      <t>来源：</t>
    </r>
    <r>
      <rPr>
        <u val="single"/>
        <color theme="10"/>
      </rPr>
      <t>https://scjgj.quanzhou.gov.cn/xxgk/ztzl/sqxzjcgs/jcbz/hzpaqjdgl/202605/W020260527418653196107.pdf</t>
    </r>
  </si>
  <si>
    <t xml:space="preserve">Markdown、Excel、PPT、HTML
</t>
  </si>
  <si>
    <t xml:space="preserve">需要输出四类产物：一份人群洞察与定位报告，一张目标人群分层与运营策略表，一份新品上市人群策略 PPT 提纲，以及一页内部说明 HTML。报告负责讲清核心人群、潜在人群、消费动机、功效诉求、价格接受度、渠道偏好和主要风险；表格把人群标签、证据来源、购买阻力、适配产品、沟通方式、内容方向、合规提醒和优先级列清楚；PPT 用来会上讨论新品策略，HTML 页面则汇总核心结论、依据、不可外宣表述和待补充数据。
</t>
  </si>
  <si>
    <t xml:space="preserve">
1.先把附件和品牌现有材料读取一遍，把行业报告、消费趋势、竞品内容和合规文件等分别整理。
2.梳理品牌自己的基本情况，包括销售渠道、已有产品、目标新品和客服里反复出现哪些关键词等。
3.把零散的用户信息放到同一套人群维度里，重点看年龄、城市层级、肤质问题、购买顾虑和复购风险等
4.结合消费趋势和美妆行业材料，分别判断轻熟龄女性、年轻成分党、三四线城市国货消费者、敏感肌修护人群这些候选人群到底有没有机会，以及短板在哪里。
5.结合客服标签、投诉报告和用户反馈，判断敏感、泛红、干痒、熬夜暗沉等这些问题的背后，哪些是真需求，哪些可能会带来售后或风险。
6.再看竞品内容和平台的热度，分清哪些只是短期话题，哪些可以成为成品牌定位、产品卖点或长期内容的方向。
7.对照化妆品监管、功效宣称和标签管理要求，把抗老、修护、敏感肌可用、成分安全等不能随便写的说法单独标出来。
8.最后把目标人群进行分层，分出优先服务的人群、可以继续转化的人群、适合做内容放大的人群，以及暂时不建议重点投入的人群，并说明为什么这样排。
9.对现有材料支撑不了的地方要单独列出来，例如，新品真实功效测试、平台后台画像原表、竞品投放数据来源和消费者授权记录等。
10.最后检查四类产物，确认报告、表格、PPT和HTML里的核心人群、优先级、证据来源、功效表述边界和待补充数据没有前后不一致。
</t>
  </si>
  <si>
    <t xml:space="preserve">通过</t>
  </si>
  <si>
    <t xml:space="preserve">一家做户外运动和城市轻露营用品的品牌，计划在上海开第一家线下体验空间。品牌过去主要靠天猫、小红书和抖音等领域卖货，线上用户主要是25-40岁的城市白领、亲子家庭和周末短途露营等人群。现在团队希望开展一个空间，可以展示产品，为会员举办各种活动，开展一些小型的课程，以及后续新品发布。
老板要求最晚2026年10月开业，首店投入预算不超过120万元，月租尽量控制在35万元以内，地方最好离地铁800米以内，每月至少能承接2-4场社群活动。目前团队先看了4个点位：杨浦滨江旧厂房约420平方米，月租25万元，层高和场地氛围不错，但消防和经营许可还要重新确认。静安大宁商业街铺约300平方米，月租32万元，展示面好、客流稳定，但活动空间偏小，物业对外摆和布展限制较多。浦东前滩购物中心铺位约360平方米，月租38万元，另有营业抽成，客群质量较好，但租金超预算，商场规则也比较严格。长宁中山公园社区商业裙房约500平方米，月租24万元，周边有居住和办公人群，面积和租金都比较友好，但临街展示面弱，需要靠内容运营和社群活动带客。
现在团队意见不一致。品牌部门更喜欢杨浦滨江的空间气质，运营觉得静安和浦东客流更稳，财务担心前滩租金压力太大，法务提醒旧厂房改造空间的消防、用途和租赁条款不能只看报价。请帮团队做一轮空间筛选，把4个空间的优点和缺点讲清楚，判断哪个空间更适合首店，能不能承担起以下几个任务，例如，能不能撑起品牌形象，能否带来相对稳定的到访，是否适合做社群活动，以及这次选址经验未来能不能复制到其他城市等。
为了后续方便我们讨论，请把结论整理成几份产物：一份Markdown 选址判断稿，先给出推荐顺序，再分别说明每个候选空间为什么值得看，问题卡在哪里，主要风险是什么。如果某个空间暂时不适合推进，要把暂缓原因说清楚，并写出下一步要做的动作。一份Excel空间比较与测算表，表里需要放入面积、租金、改造预算等信息，方便后续根据预算变化或新资料重新测算。一份PPT决策摘要，重点放在首先选择哪个空间，作为备用还可以选哪个空间，目前存在的分歧等部分，不需要做成很长的汇报。
</t>
  </si>
  <si>
    <t xml:space="preserve">房地产与大宗资产</t>
  </si>
  <si>
    <t xml:space="preserve">空间体验与资产运营</t>
  </si>
  <si>
    <t xml:space="preserve">线下体验空间筛选</t>
  </si>
  <si>
    <t xml:space="preserve">
帮一家户外运动生活方式品牌判断上海首店该落在哪里：比较几个候选点位在空间气质、客群匹配、租金成本、日常运营和合规风险上的差异，最后给出推荐顺序。
</t>
  </si>
  <si>
    <t/>
    <r>
      <rPr/>
      <t xml:space="preserve">
</t>
    </r>
    <r>
      <rPr/>
      <t xml:space="preserve">
</t>
    </r>
    <r>
      <rPr/>
      <t xml:space="preserve">
</t>
    </r>
    <r>
      <rPr/>
      <t xml:space="preserve">
</t>
    </r>
    <r>
      <rPr/>
      <t xml:space="preserve">
</t>
    </r>
  </si>
  <si>
    <t/>
    <r>
      <rPr/>
      <t xml:space="preserve">
</t>
    </r>
    <r>
      <rPr/>
      <t xml:space="preserve">附件1《上海市城市总体规划（2017—2035年）》：文件包含上海城市功能定位、空间结构、综合交通、公共服务和社区生活圈规划。用于判断候选空间所在区域是否符合上海长期空间发展和公共服务布局方向。
</t>
    </r>
    <r>
      <rPr/>
      <t>来源：</t>
    </r>
    <r>
      <rPr>
        <u val="single"/>
        <color theme="10"/>
      </rPr>
      <t>https://hd.ghzyj.sh.gov.cn/xxgk/ghjh/201801/t20180104_811864.html</t>
    </r>
    <r>
      <rPr/>
      <t xml:space="preserve">
</t>
    </r>
    <r>
      <rPr/>
      <t xml:space="preserve">附件2《上海市商圈能级提升三年行动方案（2024—2026年）》：文件提出商圈更新、新品首发、商旅文体联动、夜间消费和存量商业提升方向。用于判断候选空间是否适合承接品牌首店、社群活动和消费新场景。
</t>
    </r>
    <r>
      <rPr/>
      <t>来源：</t>
    </r>
    <r>
      <rPr>
        <u val="single"/>
        <color theme="10"/>
      </rPr>
      <t>https://sww.sh.gov.cn/cmsres/14/14cfe0fd0e4d4f2bb9d1bbe83753a62b/5083539244b8eb66682635410709829e.pdf</t>
    </r>
    <r>
      <rPr/>
      <t xml:space="preserve">
</t>
    </r>
    <r>
      <rPr/>
      <t xml:space="preserve">附件3《2024年上海市杨浦区国民经济和社会发展统计公报》：公报包含杨浦区地区生产总值、人口、产业结构、消费和城区发展情况。用于评估杨浦滨江候选空间的区域经济基础和客群承接能力。
</t>
    </r>
    <r>
      <rPr/>
      <t>来源：</t>
    </r>
    <r>
      <rPr>
        <u val="single"/>
        <color theme="10"/>
      </rPr>
      <t>https://www.shyp.gov.cn/zhengwu/tjj-tjgb/2025/219/a905fe5995f61133f87cbde49ddb580e/37b84c9f4f4548c1a5e73e26a7016598.pdf</t>
    </r>
    <r>
      <rPr/>
      <t xml:space="preserve">
</t>
    </r>
    <r>
      <rPr/>
      <t xml:space="preserve">附件4《2024年上海市静安区国民经济和社会发展统计公报》：公报包含静安区GDP、第三产业、市场主体、商业服务和城区经济数据。用于判断静安大宁候选空间的商业成熟度和稳定客流基础。
</t>
    </r>
    <r>
      <rPr/>
      <t>来源：</t>
    </r>
    <r>
      <rPr>
        <u val="single"/>
        <color theme="10"/>
      </rPr>
      <t>https://www.jingan.gov.cn/main/9bfd101f-4ee5-46cb-b763-c8975c9b479f/0aca5f23-f32a-4256-a610-acd38efe6062/2024%E5%B9%B4%E9%9D%99%E5%AE%89%E5%8C%BA%E7%BB%9F%E8%AE%A1%E5%85%AC%E6%8A%A5.pdf</t>
    </r>
    <r>
      <rPr/>
      <t xml:space="preserve">
</t>
    </r>
    <r>
      <rPr/>
      <t xml:space="preserve">附件5《2024年上海市浦东新区国民经济和社会发展统计公报》：公报包含浦东新区GDP、人口、市场主体、消费和第三产业发展情况。用于评估浦东前滩候选空间的消费能级、商务客群和租金承压能力。
</t>
    </r>
    <r>
      <rPr/>
      <t>来源：</t>
    </r>
    <r>
      <rPr>
        <u val="single"/>
        <color theme="10"/>
      </rPr>
      <t>https://www.pudong.gov.cn/zwgk/tjj_gkml_ywl_tjsj_gb/2025/108/340197.html</t>
    </r>
    <r>
      <rPr/>
      <t xml:space="preserve">
</t>
    </r>
    <r>
      <rPr/>
      <t xml:space="preserve">附件6《中国购物中心升级趋势：新场景激发新活力》：报告讨论非标商业、创意市集、演艺空间、微度假和体验式消费趋势。用于判断候选空间是否能承接品牌体验、活动内容和场景化消费。
</t>
    </r>
    <r>
      <rPr/>
      <t>来源：</t>
    </r>
    <r>
      <rPr>
        <u val="single"/>
        <color theme="10"/>
      </rPr>
      <t>https://pdf.dfcfw.com/pdf/H3_AP202407141637893700_1.pdf</t>
    </r>
    <r>
      <rPr/>
      <t xml:space="preserve">
</t>
    </r>
    <r>
      <rPr/>
      <t xml:space="preserve">
</t>
    </r>
  </si>
  <si>
    <t xml:space="preserve">Excel、PPT、Markdown</t>
  </si>
  <si>
    <t xml:space="preserve">最后需要三份产物，一份Markdown选址判断稿先给推荐顺序，再说明每个空间适合在哪里、问题在哪里、为什么推进或暂缓，以及下一步要查什么。
Excel空间比较表，把面积、租金、改造预算、合规风险和评分权重等放在一起，方便后续调整测算。
PPT决策摘要。主要给管理层看首选方案、备选方案、分歧点、核心依据和需要决定的事项。</t>
  </si>
  <si>
    <t xml:space="preserve">1.梳理品牌这次开首店的准确目标，确认空间要承担产品展示、会员活动、课程、咖啡休息和售后服务等功能。
2.把4个候选空间放到同一张表里，整理面积、租金、地铁距离、场地条件和开业时间等可能出现的风险。
3.结合上海总体规划和商圈提升行动方案，判断每个候选区所在的区域是否符合消费空间、社区服务和城市更新方向。
4.结合杨浦、静安、浦东的区级统计数据， 查看候选空间周边的经济基础、第三产业和市场等的情况，不能只凭感觉选址。
5.从品牌角度看空间是否匹配户外运动和城市轻露营调性，包括展示面、场景感、活动氛围、内容传播性和社群聚集能力。
7.核实空间能否支撑每月2-4场活动，以及产品试用、售后服务、咖啡休息、会员到店和周末活动高峰。
8.从法务和合规角度初步排查房屋用途、租赁条款、物业限制和开业周期等的硬约束。
9.建立一套候选空间评分模型，维度要包括品牌匹配、区位客群、租金压力、合规风险和复制价值等。。
10.完成产物自检，核对报告、表格、PPT和HTML里的推荐空间、风险判断、数据来源、评分口径和待核实事项是否一致。
</t>
  </si>
  <si>
    <t xml:space="preserve">华东一家区域运动零售品牌，计划在2026年下半年启动门店会员增长与即时零售协同项目。品牌目前有62家线下门店，主要分布在购物中心、社区商业和城市运动场馆周边，同时经营天猫、抖音小店、微信私域和小程序商城。主营品类包括跑步鞋服、户外轻装备、瑜伽训练用品和城市通勤运动服饰。过去一年线上销售增长较快，但线下客流不稳定，会员复购提升不明显，门店库存和线上活动也没有真正打通。
目前已知，有62家门店月均客流约178万人次，线下成交转化率21.6%；全渠道会员数约186万人，其中近90天活跃会员占比28.4%；天猫和抖音小店合计GMV同比增长32.7%，但退款率从6.8%升至9.5%；小程序商城月活约12.6万人，复购率15.2%；到店自提和同城配送订单占线上订单的8.7%，低于客户内部目标18%；私域社群活动平均转化率3.4%，但不同门店执行差异明显。客户还提供了会员标签、客服工单、门店库存周转、活动排期和3个竞品品牌的公开运营观察记录。
客户现在想先做一版方案，判断这个项目怎么推进更稳。品牌团队希望提升会员到店体验，运营团队希望打通线上订单和门店库存，财务担心系统改造和活动补贴投入过高，法务则要求先看清会员画像、私域触达、直播宣传和售后承诺里的合规边界。
请结合附件、客户经营数据和项目目标，形成一套运动零售品牌全渠道会员增长与即时零售客户方案。方案主要看几件事：会员分层和私域要不要先做，门店库存和即时零售能不能先试点，直播和达人内容还值不值得投入，哪些项目可以先小范围验证，哪些要等系统改造后再推。同时要说明会员数据、用户画像、自动化触达、促销宣传和售后承诺里的合规风险。没有依据的信息不要编造，比如利润率、平台资源、竞品内部数据等。
</t>
  </si>
  <si>
    <t xml:space="preserve">专业服务与客户交付</t>
  </si>
  <si>
    <t xml:space="preserve">客户方案</t>
  </si>
  <si>
    <t xml:space="preserve">帮一家区域运动零售品牌做全渠道客户增长方案：看清会员、私域、直播、门店库存和数据合规几件事的轻重缓急，排出下一阶段优先级，并整理成客户评审会上能直接讨论的交付材料。
</t>
  </si>
  <si>
    <t/>
    <r>
      <rPr/>
      <t xml:space="preserve">
</t>
    </r>
    <r>
      <rPr/>
      <t xml:space="preserve">
</t>
    </r>
    <r>
      <rPr/>
      <t xml:space="preserve">
</t>
    </r>
    <r>
      <rPr/>
      <t xml:space="preserve">
</t>
    </r>
  </si>
  <si>
    <t xml:space="preserve">pdf、html</t>
  </si>
  <si>
    <t/>
    <r>
      <rPr/>
      <t xml:space="preserve">附件1《2024年上半年我国电子商务发展情况》：文件包含全国网上零售额、品类网络零售、平台店铺和电商促消费情况。用于判断客户线上增长是否符合电商行业整体环境和品类走势。
来源：</t>
    </r>
    <r>
      <rPr>
        <u val="single"/>
        <color theme="10"/>
      </rPr>
      <t>https://cif.mofcom.gov.cn/cif/html/upload/20240801090738217_2024%E5%B9%B4%E4%B8%8A%E5%8D%8A%E5%B9%B4%E6%88%91%E5%9B%BD%E7%94%B5%E5%AD%90%E5%95%86%E5%8A%A1%E5%8F%91%E5%B1%95%E6%83%85%E5%86%B5.pdf</t>
    </r>
    <r>
      <rPr/>
      <t xml:space="preserve">
附件2《即时零售行业发展报告（2024）》：报告分析即时零售规模、区域发展、平台供给、仓店履约和本地消费变化。用于判断客户是否应优先投入到店自提、同城配送和门店库存联动。
来源：</t>
    </r>
    <r>
      <rPr>
        <u val="single"/>
        <color theme="10"/>
      </rPr>
      <t>https://www.caitec.org.cn/n6/sy_xsyj_yjbg/json/6761.html</t>
    </r>
    <r>
      <rPr/>
      <t xml:space="preserve">
附件3《直播电商高质量发展报告2024》：报告分析直播电商平台生态、商家经营、内容转化和规范治理。用于判断客户直播、达人内容和抖音小店增长动作是否可持续。
来源：</t>
    </r>
    <r>
      <rPr>
        <u val="single"/>
        <color theme="10"/>
      </rPr>
      <t>https://ciecc.ec.com.cn/upload/article/20250508/20250508102036216.pdf</t>
    </r>
    <r>
      <rPr/>
      <t xml:space="preserve">
附件4第53次《中国互联网络发展状况统计报告》：报告包含网民规模、网络购物、线上消费、数字生活和移动互联网使用数据。用于判断会员线上触达、小程序运营和私域转化是否有用户基础。
来源：</t>
    </r>
    <r>
      <rPr>
        <u val="single"/>
        <color theme="10"/>
      </rPr>
      <t>https://www.cnnic.net.cn/n4/2024/0322/c88-10964.html</t>
    </r>
    <r>
      <rPr/>
      <t xml:space="preserve">
附件5《移动互联网应用程序信息服务管理规定》：规定涉及App、小程序、应用分发、信息内容和个人信息处理要求。用于检查小程序商城、会员服务和第三方系统接入中的合规边界。
来源：</t>
    </r>
    <r>
      <rPr>
        <u val="single"/>
        <color theme="10"/>
      </rPr>
      <t>https://www.cac.gov.cn/2022-06/14/c_1656821626455324.htm</t>
    </r>
  </si>
  <si>
    <t xml:space="preserve">一份报告，需要讲清楚客户现在在会员复购、门店经营、线上转化、即时零售、直播内容和数据合规方面卡在哪里，并给出分阶段推进建议。
一份表格，把每个候选项目的业务价值、影响范围、投入成本、系统改造难度、合规风险、试点条件和推荐顺序放在一起比较，方便判断哪些项目先启动，哪些项目暂缓。
一份提纲，用于客户管理层、品牌、运营、财务、法务和门店团队开会评审，重点呈现问题判断、项目取舍、落地节奏和需要拍板的事项。</t>
  </si>
  <si>
    <t xml:space="preserve">1.梳理客户的经营情况，包括门店数量、月均客流、线下转化率、会员规模和退款率变化等。
2.明确方案要解决的核心问题，区分会员复购不足、门店客流不稳、即时零售占比偏低、直播内容增长乏力和数据合规边界不清等几类问题。
3.结合电商、即时零售和直播电商资料，判断外部行业机会，不能只看客户自己的数据。
4.根据订单的数据，设计会员分类，区分新客、活跃会员、沉睡会员、高价值会员、活动敏感会员和高退货风险会员。
5.查看小程序、天猫、抖音和私域链路里的转化问题，包括浏览、加购、支付、退款和复购。
6.判断门店库存能不能支撑到店自提、同城配送和活动备货，并识别缺货、滞销、调拨和库存不同步的问题。
7.从品牌角度看会员内容和运动生活方式表达是否清楚，分别考虑跑步、户外、瑜伽训练和城市通勤用户的差异。
8.拆解可以做的项目，包括会员分层、直播内容、门店库存联动、客服体验和售后规则优化等。
9.从投入产出角度评估每个项目，比较影响范围、实施成本、系统改造难度、回收周期，以及对复购的是否有帮助。
10.最后进行自检，重点检查推荐顺序、数据口径、项目优先级、风险提示和待确认问题，避免报告、表格、PPT和HTML之间出现不一致。</t>
  </si>
  <si>
    <t xml:space="preserve">
一家长期关注大湾区资产机会的人民币基金，正在判断未来18-24个月是否要提前布局香港北部都会区。团队目前看过新界北和元朗及周边片区的一些机会，资产类型包括租赁住宅、社区商业、现代物流仓储、产业办公和综合体配套等，但目前还有一些分歧，主要集中在几个问题上：政策落地会不会慢于预期，人口导入能否支撑租赁和消费，交通改善对资产价值的传导需要多长时间，以及现阶段拿项目会不会承担过高的持有成本。
请参考现有材料，做一份面向投资决策会的区域市场研判。判断现阶段哪些资产值得优先关注，哪些适合继续跟进，哪些进入过早会导致风险较高。
研判中需要讲清北部都会区在香港整体发展中的定位，政策推进到什么阶段，土地供应和基建节奏对不同片区会产生什么影响。请结合新界北和元朗及周边片区的现有基础，比较各种资产类型的投资吸引力，并形成一个可调整的评分表和收益测算表。测算至少设置基准、乐观和谨慎三种情景，便于团队后续替换假设继续推演。
请把核心结论整理成能快速阅读的汇报材料，重点展示现阶段哪些资产值得先进入，哪些只适合继续观察，哪些进入过早会导致风险偏高。结论要讲清推荐顺序，暂缓的理由，还要有关键证据、主要不确定性，以及下一步尽调应该优先查什么这些内容。请把这些判断进行整理，便于团队内部跟进。让大家能快速看懂不同区域和资产类型的机会、政策进度、人口基础和退出难点等。把还没有查清的问题单独列出来，说明哪些已经有资料支持，哪些还需要进一步确认。
</t>
  </si>
  <si>
    <t xml:space="preserve">资产研判与市场政策
</t>
  </si>
  <si>
    <t xml:space="preserve">香港北部都会区大宗资产区域市场研判
</t>
  </si>
  <si>
    <t xml:space="preserve">为一家准备计划在香港北部都会区投资的一个团队，判断新界北、元朗、洪水桥/厦村、古洞北一带的住宅租赁、社区商业、现代物流等，重点比较政策兑现节奏、人口与就业导入、交通改善、办公与住宅市场压力等，以及不同资产类型的进入顺序。</t>
  </si>
  <si>
    <t/>
    <r>
      <rPr/>
      <t xml:space="preserve">
</t>
    </r>
    <r>
      <rPr/>
      <t xml:space="preserve">
</t>
    </r>
    <r>
      <rPr/>
      <t xml:space="preserve">
</t>
    </r>
    <r>
      <rPr/>
      <t xml:space="preserve">
</t>
    </r>
    <r>
      <rPr/>
      <t xml:space="preserve">
</t>
    </r>
    <r>
      <rPr/>
      <t xml:space="preserve">
</t>
    </r>
  </si>
  <si>
    <t/>
    <r>
      <rPr/>
      <t xml:space="preserve">附件1《香港统计年刊2025》：汇集香港人口、劳工、贸易、教育、运输、公共财政等年度统计表。用来建立香港整体经济、人口、教育和商业活动的基础数据。 </t>
    </r>
    <r>
      <rPr/>
      <t xml:space="preserve">
</t>
    </r>
    <r>
      <rPr/>
      <t>来源：</t>
    </r>
    <r>
      <rPr>
        <u val="single"/>
        <color theme="10"/>
      </rPr>
      <t>https://www.censtatd.gov.hk/en/data/stat_report/product/B1010003/att/B10100032025AN25B0100.pdf</t>
    </r>
    <r>
      <rPr/>
      <t xml:space="preserve">
</t>
    </r>
    <r>
      <rPr/>
      <t>附件2《北部都会区政策概况及最新发展》：立法会文件，整理北都专属法例、产业落地、交通基建和保育推进情况。用来判断政策兑现节奏、政府推进重点和近期可落地事项。</t>
    </r>
    <r>
      <rPr/>
      <t xml:space="preserve">
</t>
    </r>
    <r>
      <rPr/>
      <t>来源：</t>
    </r>
    <r>
      <rPr>
        <u val="single"/>
        <color theme="10"/>
      </rPr>
      <t>https://www.legco.gov.hk/yr2026/chinese/panels/dev/papers/dev20260129cb1-47-1-c.pdf</t>
    </r>
    <r>
      <rPr/>
      <t xml:space="preserve">
</t>
    </r>
    <r>
      <rPr/>
      <t xml:space="preserve">附件3《元朗南新发展区常见问题》：说明了元朗南发展分期、工程时间表、收地安排和迁出进度。用来判断元朗南区域供地和建设节奏对资产配置的影响。 </t>
    </r>
    <r>
      <rPr/>
      <t xml:space="preserve">
</t>
    </r>
    <r>
      <rPr/>
      <t>来源：</t>
    </r>
    <r>
      <rPr>
        <u val="single"/>
        <color theme="10"/>
      </rPr>
      <t>https://yls.hk/static/upload/6th/FAQs_SC.pdf</t>
    </r>
    <r>
      <rPr/>
      <t xml:space="preserve">
</t>
    </r>
    <r>
      <rPr/>
      <t>附件4《古洞北／粉岭北新发展区常见问题》：说明了古洞北／粉岭北发展阶段、首批住房入伙和后续收地清拆安排。用来判断古洞北、粉岭北人口导入和社区商业兑现节奏。</t>
    </r>
    <r>
      <rPr/>
      <t xml:space="preserve">
</t>
    </r>
    <r>
      <rPr/>
      <t>来源：</t>
    </r>
    <r>
      <rPr>
        <u val="single"/>
        <color theme="10"/>
      </rPr>
      <t>https://www.ktnfln-ndas.gov.hk/assets/pdf/FAQ.pdf</t>
    </r>
    <r>
      <rPr/>
      <t xml:space="preserve">
</t>
    </r>
    <r>
      <rPr/>
      <t>附件5《香港物业报告2025图表及分区表》包含私人住宅、办公、零售、厂厦、货仓的落成、空置、租金和售价表。用来测算住宅、办公、物流仓储和商业资产的供给压力与租金假设。</t>
    </r>
    <r>
      <rPr/>
      <t xml:space="preserve">
</t>
    </r>
    <r>
      <rPr/>
      <t>来源：</t>
    </r>
    <r>
      <rPr>
        <u val="single"/>
        <color theme="10"/>
      </rPr>
      <t>https://www.rvd.gov.hk/doc/sc/hkpr25/08_Tables_SC.pdf</t>
    </r>
    <r>
      <rPr/>
      <t xml:space="preserve">
</t>
    </r>
    <r>
      <rPr/>
      <t xml:space="preserve">附件6《香港主要运输基建发展蓝图》：展示了面向2046年及以后的铁路、主要道路和北部都会区连接规划。用来评估交通兑现对跨境商务、通勤和物流资产价值的影响。 来源：</t>
    </r>
    <r>
      <rPr>
        <u val="single"/>
        <color theme="10"/>
      </rPr>
      <t>https://gia.info.gov.hk/general/202312/12/P2023121200392_441947_1_1703065240886.pdf</t>
    </r>
    <r>
      <rPr/>
      <t xml:space="preserve">
</t>
    </r>
    <r>
      <rPr/>
      <t xml:space="preserve">附件7《北部都会区行动纲领》：集中说明发展蓝图和落实安排。用来判断北部都会区整体政策方向和开发优先级。 </t>
    </r>
    <r>
      <rPr/>
      <t xml:space="preserve">
</t>
    </r>
    <r>
      <rPr/>
      <t>来源：</t>
    </r>
    <r>
      <rPr>
        <u val="single"/>
        <color theme="10"/>
      </rPr>
      <t>https://www.nm.gov.hk/tc/action-agenda?</t>
    </r>
  </si>
  <si>
    <t xml:space="preserve">   
HTML、Markdown、Excel
 </t>
  </si>
  <si>
    <t xml:space="preserve">
最终需要生成以下几种产物：一份Markdown版区域资产研判，把北部都会区的定位、政策节奏、主要风险和进入建议讲清楚；一张可以随时调整的评分与收益测算Excel表，用来比较租赁住宅、社区商业、现代物流、产业办公和综合体配套资产的收益、空置、租金和退出假设；再配一个HTML内部风险看板，方便团队持续跟进土地规划、招标安排、租赁运营、估值假设等还没查实的问题。
</t>
  </si>
  <si>
    <t xml:space="preserve">1.先把政府规划、统计数据、交通建设、物业市场等材料分开整理，避免把长期规划直接当成短期投资依据。
2.梳理北部都会区的整体定位，再把新界北、元朗、洪水桥/厦村、古洞北等片区分开看，判断各自更适合什么类型的资产。
3.从人口、住户、劳动力、收入水平等数据入手，判断租赁住宅、社区商业和生活配套需求有没有现实支撑。
4.根据北部都会区规划和交通基建资料，区分已经明确推进、仍在研究、时间不清晰的项目，避免高估短期兑现速度。
5.结合物业市场资料，整理住宅价格、租金、空置、供应和区域差异，判断租赁住宅和社区配套资产的稳定性。
6.给几种候选资产做比较，重点关注政策确定性、交通进度、人口支撑和合规风险等方向。
7.对租赁住宅、产业办公和综合体配套资产等部分分别做测算，按基准、乐观、谨慎三种情况，观察租金和融资成本变化后的结果。
8.根据比较和测算结果，给出一个明确排序，把资产分成优先进入、继续跟进、暂缓进入这三种，并说明每类的判断主要依据哪些材料。
9.最后进行自检，统一检查片区名称、时间、数据来源和资产分类等部分，确保前后说法一致。
</t>
  </si>
  <si>
    <t xml:space="preserve">题面ai感，顿号并列</t>
  </si>
  <si>
    <t xml:space="preserve">我们是一家上海的制造业数智化咨询公司，过去主要服务长三角客户，业务包括工业互联网方案设计、数据治理陪跑和数字化转型项目管理。公司计划在2026年下半年试着打开华南市场，管理层初步把深圳作为第一站，前期预算控制在300万元以内，可以容纳5-7人的空间，并且可用于客户拜访和本地市场活动。
现在团队还有几个问题要考虑，深圳到底是不是适合现在进入，以及第一站应该放在哪里。南山和前海离软件企业、总部客户和专业服务机构更近，品牌起步会顺一些，但租金和获客成本也更高，同类咨询公司也多。宝安、龙岗、坪山更靠近制造业现场，适合从工厂和产业园项目切入，只是前期可能需要花更多时间建立高端客户的信任。
请根据深圳统计数据、产业规划、交通条件、营商环境和附件资料，帮我们比较南山、前海、宝安、龙岗、坪山这几个片区的优劣。看哪里更容易接近客户，哪里的落地成本更可控以及哪里和我们的业务更匹配。最后给出一个实用建议：先做一份 Markdown 版深圳市场进入建议，说清楚现在是否适合进入深圳，如果可以进入，首个区域中心更适合放在哪个片区。再做一张 Excel 版片区比较表，把南山、前海、宝安、龙岗和坪山放在同一套标准下评分。并搞清楚第一批客户应该先从哪些行业切入，前90天该怎么进行试运营。最后做一个HTML内部跟进看板，便于管理层看项目的进度，并考虑后续怎么执行。分析里请保留现有预算、团队偏好和实际使用场景。</t>
  </si>
  <si>
    <t xml:space="preserve">战略研究与市场进入</t>
  </si>
  <si>
    <t xml:space="preserve">制造业数智化咨询公司深圳区域扩张</t>
  </si>
  <si>
    <t xml:space="preserve">为一家上海制造业数智化咨询公司判断是否适合进入深圳市场，并在南山、前海、宝安、龙岗、坪山之间选择首个区域中心落点，同时梳理片区比较、内部跟进清单和法律品牌运营等注意事项。</t>
  </si>
  <si>
    <t/>
    <r>
      <rPr/>
      <t xml:space="preserve">
</t>
    </r>
    <r>
      <rPr/>
      <t xml:space="preserve">
</t>
    </r>
    <r>
      <rPr/>
      <t xml:space="preserve">
</t>
    </r>
    <r>
      <rPr/>
      <t xml:space="preserve">
</t>
    </r>
    <r>
      <rPr/>
      <t xml:space="preserve">
</t>
    </r>
  </si>
  <si>
    <t xml:space="preserve">pdf、html、docx
</t>
  </si>
  <si>
    <t/>
    <r>
      <rPr/>
      <t>附件1《深圳统计年鉴2025》：深圳年度人口、产业、就业、财政、交通和企业统计数据。用来判断深圳市场容量、产业结构和区域中心基础。</t>
    </r>
    <r>
      <rPr/>
      <t xml:space="preserve">
</t>
    </r>
    <r>
      <rPr/>
      <t>来源：</t>
    </r>
    <r>
      <rPr>
        <u val="single"/>
        <color theme="10"/>
      </rPr>
      <t>https://tjj.sz.gov.cn/zwgk/zfxxgkml/tjsj/tjnj/content/post_12647191.html</t>
    </r>
    <r>
      <rPr/>
      <t xml:space="preserve">
</t>
    </r>
    <r>
      <rPr/>
      <t>附件2《深圳市服务业发展“十四五”规划》深圳现代服务业、生产性服务业和商务服务发展规划。用来判断咨询公司进入深圳的服务业政策匹配度。</t>
    </r>
    <r>
      <rPr/>
      <t xml:space="preserve">
</t>
    </r>
    <r>
      <rPr/>
      <t>来源：</t>
    </r>
    <r>
      <rPr>
        <u val="single"/>
        <color theme="10"/>
      </rPr>
      <t>https://fgw.sz.gov.cn/attachment/1/1001/1001441/9559381.docx</t>
    </r>
    <r>
      <rPr/>
      <t xml:space="preserve">
</t>
    </r>
    <r>
      <rPr/>
      <t>附件3《前海深港现代服务业合作区总体发展规划》：前海现代服务业、专业服务、金融、科技服务和交通空间规划。用来评估前海作为区域中心落点的战略价值。</t>
    </r>
    <r>
      <rPr/>
      <t xml:space="preserve">
</t>
    </r>
    <r>
      <rPr/>
      <t>来源：</t>
    </r>
    <r>
      <rPr>
        <u val="single"/>
        <color theme="10"/>
      </rPr>
      <t>https://www.ndrc.gov.cn/xxgk/zcfb/ghwb/202312/P020231221648596961152.pdf</t>
    </r>
    <r>
      <rPr/>
      <t xml:space="preserve">
</t>
    </r>
    <r>
      <rPr/>
      <t>附件4《深圳市科技创新“十四五”规划》：规划列出软件信息、工业软件、机器人和高端装备技术方向。用来识别数智化咨询可切入的技术和行业场景。</t>
    </r>
    <r>
      <rPr/>
      <t xml:space="preserve">
</t>
    </r>
    <r>
      <rPr/>
      <t>来源：</t>
    </r>
    <r>
      <rPr>
        <u val="single"/>
        <color theme="10"/>
      </rPr>
      <t>https://stic.sz.gov.cn/attachment/0/998/998076/9936250.pdf</t>
    </r>
    <r>
      <rPr/>
      <t xml:space="preserve">
</t>
    </r>
    <r>
      <rPr/>
      <t>附件5《深圳市综合交通“十四五”规划》文件包含轨道、公交、物流、口岸和综合交通建设安排。用来评估片区通勤、客户拜访和交付半径。</t>
    </r>
    <r>
      <rPr/>
      <t xml:space="preserve">
</t>
    </r>
    <r>
      <rPr/>
      <t>来源：</t>
    </r>
    <r>
      <rPr>
        <u val="single"/>
        <color theme="10"/>
      </rPr>
      <t>https://jtys.sz.gov.cn/attachment/1/1291/1291454/9585402.pdf</t>
    </r>
    <r>
      <rPr/>
      <t xml:space="preserve">
</t>
    </r>
    <r>
      <rPr/>
      <t>附件6《深圳经济特区优化营商环境条例解读》文件解释市场准入、政务服务、融资便利和权益保障安排。用来整理进入深圳后的设立、经营和合规注意事项。</t>
    </r>
    <r>
      <rPr/>
      <t xml:space="preserve">
</t>
    </r>
    <r>
      <rPr/>
      <t>来源：</t>
    </r>
    <r>
      <rPr>
        <u val="single"/>
        <color theme="10"/>
      </rPr>
      <t>https://fgw.sz.gov.cn/attachment/0/999/999491/9046776.pdf</t>
    </r>
  </si>
  <si>
    <t xml:space="preserve">HTML、Markdown、Excel</t>
  </si>
  <si>
    <t xml:space="preserve">最后需要整理成一套管理层能直接讨论的决策包。一份 Markdown 版深圳市场进入建议，先给出清楚的进入建议，说明深圳值不值得现在进，首站更适合放在哪，第一批客户应该从哪里切入。再配一张可调整的Excel版片区比较表，把不同区域的租金、交付和现金流压力放进去，方便团队自己改参数。另做一个内部跟进清单，把目标客户、竞争对手和90天试运营动作列清楚，便于后续推进。</t>
  </si>
  <si>
    <t xml:space="preserve">1.判断深圳本身是否值得进入，重点看人口、产业基础、软件信息服务和科技创新等条件。
2.分析比较南山、前海、宝安、龙岗、坪山五个片区，重点比较产业基础、客户密度、办公成本和品牌势能等部分。
3.结合服务业、前海和科技创新相关规划，判断专业服务、科技服务、工业互联网咨询在哪些片区更容易找到切入口。
4.筛选适合优先接触的客户类型，比如智能终端、新能源、机器人和制造业等企业。
5.梳理数据治理、工业互联网方案宣传和客户数据处理中的合规注意事项，提前排除容易出错的方法。
6.估算不同落地方式下的办公成本、团队规模、租赁灵活度和现金流压力。
7.判断深圳企业服务市场的竞争特点，找出新进入者需要避开的同质化定位。
8.建立片区评分表，从客户密度、产业匹配、政策支持、交通便利、办公成本、招聘条件和试运营风险等方面比较五个片区。
9.设计几种可进入的方案，比如南山/前海品牌型进入、宝安/龙岗制造业客户型进入、坪山产业园驻点型进入等，并测算各自的人员、办公室、获客、交付和现金流压力。
10.做最终自检，核对材料中的片区名称、客户类型、成本假设、合规判断、推荐结论和来源是否一致。
</t>
  </si>
  <si>
    <t xml:space="preserve">
有一家35人规模的中小游戏工作室，过去主要做解谜和模拟经营类型的手游，团队中有编剧、美术、数值策划和少量投放经验。目前，还没有微信小游戏、抖音小游戏和长线运营的经验。2026年下半年，团队想判断可不可以进入互动叙事小游戏这个赛道，想做一款面向18-35岁女性用户的现代都市题材的产品，把短剧式剧情、角色关系、轻经营成长和章节付费结合起来。
团队内部还没想清楚这个方向值不值得做。制作人更看重小游戏试错快，也觉得互动叙事和短剧用户有一定重合。发行这边则更谨慎，主要担心买量成本上来后，广告和付费混合变现跑不出账。编剧团队对内容类型也有顾虑，怕剧情被压成短平快的爽点，最后影响到口碑。法务和运营关注的是另一层风险：恋爱剧情、充值设计和未成年人触达，都可能影响产品后续上线和投放。
请结合已有材料，帮我判断这家工作室是否适合进入互动叙事小游戏的赛道。重点关注研发周期、内容产能、合规压力和品牌风险等部分。不要只给方向性建议，要形成可以直接拿到立项会上讨论的产物：一份Markdown版市场机会判断建议，说明市场机会、团队适配度和最终立项结论。需要一张机会评分和收益测算Excel表。一份简短的PPT汇报材料，说明是否建议参与这个项目，再说明应从哪些用户、内容方面进行切入，同时补充团队在内容策划、技术生产等方面的能力缺口。
</t>
  </si>
  <si>
    <t xml:space="preserve">内容生产与商业分
</t>
  </si>
  <si>
    <t xml:space="preserve">互动叙事小游戏市场机会判断
</t>
  </si>
  <si>
    <t xml:space="preserve">   
帮一家中小游戏工作室判断互动叙事小游戏值不值得做，重点看市场有没有空间、内容能否持续产出、合规风险有多大，以及前期应该怎么试。
 </t>
  </si>
  <si>
    <t/>
    <r>
      <rPr/>
      <t xml:space="preserve">
</t>
    </r>
    <r>
      <rPr/>
      <t xml:space="preserve">
</t>
    </r>
    <r>
      <rPr/>
      <t xml:space="preserve">
</t>
    </r>
    <r>
      <rPr/>
      <t xml:space="preserve">
</t>
    </r>
    <r>
      <rPr/>
      <t xml:space="preserve">
</t>
    </r>
  </si>
  <si>
    <t/>
    <r>
      <rPr/>
      <t xml:space="preserve">附件1《2024游戏产业报告》：报告包含中国游戏市场收入、用户规模、细分市场和小程序游戏数据 用来判断小游戏赛道是否仍有真实市场空间。 
</t>
    </r>
    <r>
      <rPr/>
      <t xml:space="preserve">来源：
</t>
    </r>
    <r>
      <rPr>
        <u val="single"/>
        <color theme="10"/>
      </rPr>
      <t>https://www.cbbr.com.cn/upload/files/2024/12/fefd0ca7c31cbeb2.pdf</t>
    </r>
    <r>
      <rPr/>
      <t xml:space="preserve">
</t>
    </r>
    <r>
      <rPr/>
      <t xml:space="preserve">附件2《2025年度小游戏买量数据报告》：报告统计小游戏投放素材、买量趋势、品类竞争和市场规模。用来判断互动叙事小游戏的投放难度和素材压力。 
</t>
    </r>
    <r>
      <rPr/>
      <t>来源：</t>
    </r>
    <r>
      <rPr>
        <u val="single"/>
        <color theme="10"/>
      </rPr>
      <t>https://download.s21i.co99.net/30295522/0/0/ABUIABA9GAAg4-LlywYovJbhxAY.pdf?f=DataEye%E7%A0%94%E7%A9%B6%E9%99%A2_2025%E5%B9%B4%E5%BA%A6%E5%B0%8F%E6%B8%B8%E6%88%8F%E4%B9%B0%E9%87%8F%E6%95%B0%E6%8D%AE%E6%8A%A5%E5%91%8A.pdf&amp;v=1769568611</t>
    </r>
    <r>
      <rPr/>
      <t xml:space="preserve">
</t>
    </r>
    <r>
      <rPr/>
      <t xml:space="preserve">附件3《2025年移动游戏市场报告》：报告覆盖移动游戏下载、收入、品类和地区变化。用来比较互动叙事、模拟经营和休闲品类的商业表现。
</t>
    </r>
    <r>
      <rPr/>
      <t>来源：</t>
    </r>
    <r>
      <rPr>
        <u val="single"/>
        <color theme="10"/>
      </rPr>
      <t>https://download.s21i.co99.net/30295522/0/0/ABUIABA9GAAgiIOdwAYo2IOX_gE.pdf?f=%E3%80%90Sensor+Tower%E3%80%912025%E5%B9%B4%E7%A7%BB%E5%8A%A8%E6%B8%B8%E6%88%8F%E5%B8%82%E5%9C%BA%E6%8A%A5%E5%91%8A.pdf&amp;v=1745305992</t>
    </r>
    <r>
      <rPr/>
      <t xml:space="preserve">
</t>
    </r>
    <r>
      <rPr/>
      <t xml:space="preserve">附件4《腾讯控股有限公司2025年度报告》腾讯年报披露游戏业务、平台生态、收入结构和长期运营情况。用来理解头部平台生态和中小游戏团队竞争边界。
</t>
    </r>
    <r>
      <rPr/>
      <t>来源：</t>
    </r>
    <r>
      <rPr>
        <u val="single"/>
        <color theme="10"/>
      </rPr>
      <t>https://static.www.tencent.com/uploads/2026/04/09/5c38a9ec3c5695da42c1534d63e4be0b.pdf</t>
    </r>
    <r>
      <rPr/>
      <t xml:space="preserve">
</t>
    </r>
    <r>
      <rPr/>
      <t xml:space="preserve">附件5《未成年人网络保护条例》：条例规定未成年人网络素养、信息保护、沉迷防治和平台责任。用来核查产品定位、充值、广告和防沉迷设计。 
</t>
    </r>
    <r>
      <rPr/>
      <t>来源：</t>
    </r>
    <r>
      <rPr>
        <u val="single"/>
        <color theme="10"/>
      </rPr>
      <t>https://www.cac.gov.cn/2023-10/24/c_1699806932316206.htm?</t>
    </r>
    <r>
      <rPr/>
      <t xml:space="preserve">
</t>
    </r>
    <r>
      <rPr/>
      <t xml:space="preserve">附件6《中华人民共和国个人信息保护法》：法律规定个人信息处理、敏感信息、告知同意和处理者义务。用来审查用户画像、广告归因和社群运营的数据边界。 
</t>
    </r>
    <r>
      <rPr/>
      <t>来源：</t>
    </r>
    <r>
      <rPr>
        <u val="single"/>
        <color theme="10"/>
      </rPr>
      <t>https://www.cicpa.org.cn/ztzl1/hyxxhckzl/zcyxs/202202/P020220209613753069183.pdf</t>
    </r>
  </si>
  <si>
    <t xml:space="preserve">Markdown、Excel、PPT</t>
  </si>
  <si>
    <t xml:space="preserve">最后需要一份Markdown版市场机会判断建议，讲清互动叙事小游戏有没有机会进入，适合先做什么题材，变现和投入大概怎么安排，并说明风险在哪里；再比较互动叙事小游戏、轻模拟经营小游戏、叙事解谜 App这几种方向的差异，列出一张机会评分和收益测算Excel表；一份简版PPT，重点讲清是否立项、先怎么验证，以及团队还缺哪些能力。
</t>
  </si>
  <si>
    <t xml:space="preserve">
1.先通读所有资料，把行业数据、小游戏生态、公司案例和合规资料等分开整理，方便后面判断市场机会和进入风险。
2.梳理中国游戏市场和小游戏市场的基本情况，重点看互动叙事小游戏有没有增量的空间，
3.结合买量资料，判断广告、章节付费、礼包充值和长线运营这几种模式，哪种更适合这类团队。
4.再判断互动叙事内容适合怎样做短视频素材、剧情、达人内容和直播转化。
5.结合移动游戏市场报告，比较叙事、模拟、休闲、策略等类型游戏在下载、收入和用户留存上的差异，避免题材判断过窄。
6.查看腾讯等头部公司的公开资料，理解平台生态和长线运营能力，再反推中小团队应该避开哪些方面、选哪里更为现实。
7.对照未成年人网络保护条例，检查产品定位、内容分级提示和防沉迷口径是否存在风险。
8.结合个人信息保护法，梳理用户画像、社群运营、个性化推荐等环节涉及的数据使用问题，明确哪些做法需要提前控制风险。
9.完成最终自检，核对产物中的赛道判断、试运营指标、合规口径、测算假设和附件来源是否一致。
</t>
  </si>
  <si>
    <t xml:space="preserve">刘栢</t>
  </si>
  <si>
    <t xml:space="preserve">一家面向年轻白领、学生党和健身人群的即饮茶品牌，计划在2027年春季推出三款新品：0 糖乌龙茶、膳食纤维气泡茶和含咖啡因提神茶。上新前，品牌已经准备了抖音直播话术、小红书种草笔记等，但初审时发现不少语言表达存在争议。比如0糖0卡放心喝不胖，饭后来一瓶帮助控糖，熬夜党续命水，健身减脂期闭眼入等。这些话术确实容易被记住，但也可能被消费者理解成有减脂、控糖、调节代谢或专业推荐的效果。运营希望保留一定的种草感，品牌侧更关注表达要有边界感，客服则需要提前统一糖分、热量、咖啡因、儿童饮用、过敏和售后退款等常见问题的回复。
请结合食品安全法、预包装食品标签规则、食品标识规则、网络食品经营规则和广告监管规则等，对这批上新内容做一次合规校对，重点区分三类情况：：哪些说法风险太高，需要直接换掉；哪些卖点可以留下，但要改成更稳妥的表达；哪些内容要先补齐配料、营养成分、检测报告、适用人群提示或页面说明，再判断能不能使用。
希望可以给一份word版内容合规的修改建议报告，说明主要风险、修改原则和上线判断等。涉及直播话术、短视频脚本、小红书笔记等的具体问题，另外整理成可编辑excel表格，方便品牌、电商和法务逐条确认。给品牌负责人的PPT汇报材料则尽量压缩，只保留上线风险、可保留卖点和待确认事项。</t>
  </si>
  <si>
    <t xml:space="preserve">内容合规与风险控制
</t>
  </si>
  <si>
    <t xml:space="preserve">低糖即饮茶品牌营养声称与直播种草内容修改建议
</t>
  </si>
  <si>
    <t xml:space="preserve">为即饮茶新品审核详情页、直播话术和小红书笔记等上新素材，判断内容是否适合上线，并整理风险等级、修改建议和执行材料。
</t>
  </si>
  <si>
    <t/>
    <r>
      <rPr/>
      <t xml:space="preserve">
</t>
    </r>
    <r>
      <rPr/>
      <t xml:space="preserve">
</t>
    </r>
    <r>
      <rPr/>
      <t xml:space="preserve">
</t>
    </r>
    <r>
      <rPr/>
      <t xml:space="preserve">
</t>
    </r>
    <r>
      <rPr/>
      <t xml:space="preserve">
</t>
    </r>
    <r>
      <rPr/>
      <t xml:space="preserve">
</t>
    </r>
    <r>
      <rPr/>
      <t xml:space="preserve">
</t>
    </r>
  </si>
  <si>
    <t/>
    <r>
      <rPr/>
      <t xml:space="preserve">附件1《中华人民共和国食品安全法》:食品生产经营、食品安全标准、标签说明和监管责任的基础法律。用来判断即饮茶内容是否触及食品安全和误导宣传底线。
</t>
    </r>
    <r>
      <rPr/>
      <t>来源：</t>
    </r>
    <r>
      <rPr>
        <u val="single"/>
        <color theme="10"/>
      </rPr>
      <t>https://faolex.fao.org/docs/pdf/chn154228.pdf</t>
    </r>
    <r>
      <rPr/>
      <t xml:space="preserve">
</t>
    </r>
    <r>
      <rPr/>
      <t xml:space="preserve">附件2《预包装食品标签通则 GB 7718—2011》：规定预包装食品标签强制标示事项和禁止误导消费者内容。用来核查详情页、商品卡和包装文案的标签合规问题。
</t>
    </r>
    <r>
      <rPr/>
      <t>来源：</t>
    </r>
    <r>
      <rPr>
        <u val="single"/>
        <color theme="10"/>
      </rPr>
      <t>https://www.nhc.gov.cn/zwgk/cybz/201106/53c53d99b71940c7a74830f86b46f8db/files/e84256474d1445919246b4a41a87f172.pdf</t>
    </r>
    <r>
      <rPr/>
      <t xml:space="preserve">
</t>
    </r>
    <r>
      <rPr/>
      <t xml:space="preserve">附件3《网络食品安全违法行为查处办法》：文件规定网络食品交易平台和入网食品经营者的信息真实性责任。用来核查天猫、抖音店铺和直播间食品销售页面责任。
</t>
    </r>
    <r>
      <rPr/>
      <t>来源：</t>
    </r>
    <r>
      <rPr>
        <u val="single"/>
        <color theme="10"/>
      </rPr>
      <t>https://faolex.fao.org/docs/pdf/chn160114.pdf?</t>
    </r>
    <r>
      <rPr/>
      <t xml:space="preserve">
</t>
    </r>
    <r>
      <rPr/>
      <t xml:space="preserve">附件4《中华人民共和国广告法》:广告法规定广告真实合法、不得虚假宣传和误导消费者。用来判断“全网第一、真正有效、医生推荐”等广告风险。
</t>
    </r>
    <r>
      <rPr/>
      <t>来源：</t>
    </r>
    <r>
      <rPr>
        <u val="single"/>
        <color theme="10"/>
      </rPr>
      <t>https://faolex.fao.org/docs/pdf/chn204726.pdf?</t>
    </r>
    <r>
      <rPr/>
      <t xml:space="preserve">
</t>
    </r>
    <r>
      <rPr/>
      <t xml:space="preserve">附件5《消费者权益保护法实施条例》条例细化经营者信息披露、虚假宣传、价格和售后责任。用来梳理客服承诺、促销退款和消费者追问时的答复边界。
</t>
    </r>
    <r>
      <rPr/>
      <t>来源：</t>
    </r>
    <r>
      <rPr>
        <u val="single"/>
        <color theme="10"/>
      </rPr>
      <t>https://faolex.fao.org/docs/pdf/chn224757.pdf</t>
    </r>
    <r>
      <rPr/>
      <t xml:space="preserve">
</t>
    </r>
    <r>
      <rPr/>
      <t xml:space="preserve">附件6《互联网广告管理办法》:司法部法规页面收录互联网广告识别、主体责任和健康养生内容限制。用来判断短视频、达人笔记和直播话术是否构成广告宣传。
</t>
    </r>
    <r>
      <rPr/>
      <t>来源：</t>
    </r>
    <r>
      <rPr>
        <u val="single"/>
        <color theme="10"/>
      </rPr>
      <t>https://www.moj.gov.cn/pub/sfbgw/flfggz/flfggzbmgz/202306/t20230620_481045.html?</t>
    </r>
    <r>
      <rPr/>
      <t xml:space="preserve">
</t>
    </r>
    <r>
      <rPr/>
      <t xml:space="preserve">附件7《抖音直播话术与短视频脚本逐字稿》：包含直播间口播逐字稿、短视频分镜脚本。
</t>
    </r>
    <r>
      <rPr/>
      <t>来源：</t>
    </r>
    <r>
      <rPr>
        <u val="single"/>
        <color theme="10"/>
      </rPr>
      <t>https://www.kdocs.cn/l/cstGkK34CY0P</t>
    </r>
    <r>
      <rPr/>
      <t xml:space="preserve">
</t>
    </r>
    <r>
      <rPr/>
      <t xml:space="preserve">附件8《小红书笔记》：包含小红书笔记全文。
</t>
    </r>
    <r>
      <rPr/>
      <t>来源：</t>
    </r>
    <r>
      <rPr>
        <u val="single"/>
        <color theme="10"/>
      </rPr>
      <t>https://www.kdocs.cn/l/ciTjZGLtqp7d</t>
    </r>
  </si>
  <si>
    <t xml:space="preserve">word、Excel、PPT</t>
  </si>
  <si>
    <t xml:space="preserve">
生成一份Word版上新内容合规修改建议报告，用法律合规和品牌管理的写法，把高风险表达、可保留卖点、渠道差异和上线建议讲清楚。具体素材的修改意见放进一张Excel表里，按问题类型、风险等级、建议改法和上线状态逐条整理。给品牌负责人的部分单独做成8-10页PPT，重点呈现会影响上线的关键问题、可以替换的转化表达、需要法务确认的事项和后续执行排期。</t>
  </si>
  <si>
    <t xml:space="preserve">
1.把品牌现有素材统一编号，包括详情页、直播话术、小红书笔记等，后续每一句修改意见都能方便找到具体位置。
2.先看最容易影响上线的表达，重点检查0糖、0卡、低糖、控糖等说法，判断是否有营养成分表、检测报告或标准依据。
3.再处理容易被理解成食品功效的内容，如糖尿病人能喝、提神6小时、不反弹等词语，区分哪些必须删，哪些可以改成普通消费场景表达。
4.核对三款产品有没有写清楚配料、营养成分、适用人群、饮用限制等常见问题，尤其注意详情页、商品卡、直播间和达人笔记之间要一致。
5.结合网络食品安全违法行为查处办法，梳理品牌、店铺、主播和客服各自需要承担的审核、展示、告知和留档责任，避免只改文案、不改流
6.健康、低糖这类卖点不必全部删掉，可以保留它的消费吸引力，但表达上要落回产品本身，比如配方特点、口味感受和适合的饮用场景，避免写成减脂、控糖、改善身体状态这类效果承诺。
7.对照预包装食品标签，判断详情页、商品卡、直播间和达人笔记是否缺少配料、营养成分、咖啡因提示、适用人群或食用限制说明。
8.最后给出可以上线的建议，写清楚时按期上线、整改后上线还是暂缓上线，并说明这个判断对应哪些附件依据，哪些事项仍需补充核实。
9.做最终自检，核对产物中的风险等级、替代表达、法规依据、责任部门、上线结论和信息来源是否一致。
</t>
  </si>
  <si>
    <t xml:space="preserve">一家面向汽车产业链做战略投资和合作项目筛选的企业准备在2026年三季度前决定是否把比亚迪及其新能源整车链条列入下一轮重点合作池。董事会需要把公开披露文件、结构化财务数据、二级市场日度数据、行业产销图表和政策规划材料放到同一个证据框架里，形成可追溯、可复算的判断材料并交给投委会。
请基于所给附件，把行业景气、公司财务韧性、二级市场风险、政策边界和信息可信度分开评分后再合并判断。然后完成一套面向投委会预审的分析交付：第一，建立一个Excel测算台账，包含原始资料来源表、财务指标测算表、日K行情指标表、行业与政策依据表、决策评分表、证据追踪表等六个工作表；其中财务指标测算表要从东方财富财务指标JSON中提取数据，并计算2023-2025年收入增长、归母净利增长、扣非净利增长、净利率、毛利率变化、ROE变化、资产负债率变化和人均收入；日K行情指标表要解析日KJSON中的记录，计算区间收盘收益率、最大回撤、最大单日涨跌幅、成交额均值和2026年一季报披露日前后5个交易日的价格变化。
第二，形成一份投研memo，说明行业增长是否足以抵消公司利润下滑和股价波动带来的风险，并给出建议，且建议必须绑定评分结果。第三，输出一份PPT版决策摘要，包含证据链、关键计算、风险触发条件、待核验事项和下一步尽调问题。最后，输出一个CSV证据表，逐条列出结论、数据字段或图表标题、来源附件、使用方式、是否可复算、是否存在冲突。
评分规则需要落入Excel：按财务质量、盈利与现金韧性、市场风险、行业与政策支撑分别加权赋分，并根据得分情况给出建议。如果所给附件在同一财务数字上不一致，则需要在证据追踪表中列出差异，最终memo中以巨潮披露文件作为主证据、JSON作为结构化复算依据；所有结论都要标注附件编号和字段名或图表标题，以便对照。</t>
  </si>
  <si>
    <t xml:space="preserve">投资研究与尽调判断</t>
  </si>
  <si>
    <t xml:space="preserve">新能源汽车龙头公司业绩韧性与配置建议研判</t>
  </si>
  <si>
    <t xml:space="preserve">围绕比亚迪公开披露、结构化财务行情数据、行业产销图表和政策规划，形成投委会预审用的合作/投资分档建议与可复算台账。</t>
  </si>
  <si>
    <t xml:space="preserve">15h</t>
  </si>
  <si>
    <t/>
    <r>
      <rPr/>
      <t xml:space="preserve">
</t>
    </r>
    <r>
      <rPr/>
      <t xml:space="preserve">
</t>
    </r>
    <r>
      <rPr/>
      <t xml:space="preserve">
</t>
    </r>
    <r>
      <rPr/>
      <t xml:space="preserve">
</t>
    </r>
    <r>
      <rPr/>
      <t xml:space="preserve">
</t>
    </r>
  </si>
  <si>
    <t/>
    <r>
      <rPr>
        <b val="false"/>
        <i val="false"/>
        <strike val="false"/>
        <sz val="11"/>
        <color rgb="FF1F1F1F"/>
        <rFont val="Carlito"/>
      </rPr>
      <t>PDF</t>
    </r>
    <r>
      <rPr>
        <b val="false"/>
        <i val="false"/>
        <strike val="false"/>
        <sz val="11"/>
        <color rgb="FF1F1F1F"/>
      </rPr>
      <t>、JSON、HTML</t>
    </r>
  </si>
  <si>
    <t/>
    <r>
      <rPr/>
      <t xml:space="preserve">附件1-比亚迪股份有限公司2025年年度报告PDF，包含公司基本情况、主要会计数据和财务指标、管理层讨论与分析、公司治理、环境和社会责任、财务报告等上市公司年度披露内容。
</t>
    </r>
    <r>
      <rPr/>
      <t xml:space="preserve"> 来源：</t>
    </r>
    <r>
      <rPr>
        <u val="single"/>
        <color theme="10"/>
      </rPr>
      <t>http://static.cninfo.com.cn/finalpage/2026-03-28/1225045351.PDF</t>
    </r>
    <r>
      <rPr/>
      <t xml:space="preserve">
</t>
    </r>
    <r>
      <rPr/>
      <t xml:space="preserve"> 附件2-比亚迪股份有限公司2026年一季度报告PDF，包含一季度主要会计数据、股东信息、财务报表等披露内容，可用于识别2026Q1财务延续性和披露日前后的市场反应，来源：</t>
    </r>
    <r>
      <rPr>
        <u val="single"/>
        <color theme="10"/>
      </rPr>
      <t>http://static.cninfo.com.cn/finalpage/2026-04-29/1225233071.PDF</t>
    </r>
    <r>
      <rPr/>
      <t xml:space="preserve">
</t>
    </r>
    <r>
      <rPr/>
      <t xml:space="preserve"> 附件3-东方财富比亚迪主要财务指标JSON，包含财务指标等各项数据。
</t>
    </r>
    <r>
      <rPr/>
      <t xml:space="preserve"> 来源：</t>
    </r>
    <r>
      <rPr>
        <u val="single"/>
        <color theme="10"/>
      </rPr>
      <t>https://emweb.securities.eastmoney.com/PC_HSF10/NewFinanceAnalysis/ZYZBAjaxNew?type=1&amp;code=SZ002594</t>
    </r>
    <r>
      <rPr/>
      <t xml:space="preserve">
</t>
    </r>
    <r>
      <rPr/>
      <t xml:space="preserve"> 附件4-东方财富比亚迪后复权日K线JSON，包含对应日期、开盘、收盘、最高、最低、成交量、成交额、振幅、涨跌幅、涨跌额、换手率等。
</t>
    </r>
    <r>
      <rPr/>
      <t xml:space="preserve"> 来源：</t>
    </r>
    <r>
      <rPr>
        <u val="single"/>
        <color theme="10"/>
      </rPr>
      <t>https://push2his.eastmoney.com/api/qt/stock/kline/get?secid=0.002594&amp;fields1=f1,f2,f3,f4,f5,f6&amp;fields2=f51,f52,f53,f54,f55,f56,f57,f58,f59,f60,f61&amp;klt=101&amp;fqt=1&amp;beg=20250101&amp;end=20260629</t>
    </r>
    <r>
      <rPr/>
      <t xml:space="preserve">
</t>
    </r>
    <r>
      <rPr/>
      <t xml:space="preserve"> 附件5-2025年12月新能源汽车产销情况简析，包含新能源汽车产销数据。
</t>
    </r>
    <r>
      <rPr/>
      <t xml:space="preserve"> 来源：</t>
    </r>
    <r>
      <rPr>
        <u val="single"/>
        <color theme="10"/>
      </rPr>
      <t>http://www.caam.org.cn/chn/4/cate_31/con_5237008.html</t>
    </r>
    <r>
      <rPr/>
      <t xml:space="preserve">；
</t>
    </r>
    <r>
      <rPr/>
      <t xml:space="preserve"> 附件6-国务院办公厅关于印发新能源汽车产业发展规划（2021—2035年）的通知，包含政策方向、技术创新和产业治理边界等依据。
</t>
    </r>
    <r>
      <rPr/>
      <t xml:space="preserve"> 来源：</t>
    </r>
    <r>
      <rPr>
        <u val="single"/>
        <color theme="10"/>
      </rPr>
      <t>https://www.gov.cn/zhengce/content/2020-11/02/content_5556716.htm</t>
    </r>
  </si>
  <si>
    <t/>
    <r>
      <rPr>
        <b val="false"/>
        <i val="false"/>
        <strike val="false"/>
        <sz val="11"/>
        <color rgb="FF1F1F1F"/>
        <rFont val="Carlito"/>
      </rPr>
      <t>XLSX</t>
    </r>
    <r>
      <rPr>
        <b val="false"/>
        <i val="false"/>
        <strike val="false"/>
        <sz val="11"/>
        <color rgb="FF1F1F1F"/>
      </rPr>
      <t>、DOCX、PPTX、CSV</t>
    </r>
  </si>
  <si>
    <t xml:space="preserve">
1.一份Excel测算台账，含原始资料来源表、财务指标测算表、日K行情指标表、行业与政策依据表、决策评分表、证据追踪表六个工作表。
 2.一份投研memo，包含结论分档、财务韧性判断、市场风险判断、行业与政策支撑、关键不确定性、待核验事项和下一步尽调清单。
 3.一份PPT决策摘要，覆盖问题定义、证据地图、指标变化、行情风险、行业对照、政策边界、建议分档和触发条件。
 4.一份CSV证据表，逐条列出结论、数据字段或图表标题、来源附件、使用方式、是否可复算、是否存在冲突。
 </t>
  </si>
  <si>
    <t xml:space="preserve">1、逐个打开6个附件，记录来源机构、链接、发布时间或访问时间、文件格式、并在原始资料来源表中编号。
 2、从巨潮年报和一季报中提取可核验的披露层级，至少覆盖年度报告、季度报告、主要会计数据、财务报表、管理层讨论或同类章节，不写未读取到的页码。
 3、解析东方财富财务JSON，按报告期名称聚合2023、2024、2025年报记录，保留TOTALOPERATEREVE、PARENTNETPROFIT、KCFJCXSYJLR、ROEJQ、XSMLL、ZCFZL、STAFF_NUM等附件字段。
 4、计算收入增长、归母净利增长、扣非净利增长、净利率、毛利率变化、ROE变化、资产负债率变化和人均收入，并在Excel中保留公式。
 5、解析日K线JSON的358条klines，按fields2顺序拆分列，计算区间收盘收益率、最大回撤、最大单日涨跌幅、成交额均值和一季报披露日前后5个交易日变化。
 6、从中汽协图表提取年度产销、国内销量、出口量和同比信息；无法从图中精确识别的逐月柱状值只作为趋势描述，不进入精确计算。
 7、读取国务院规划页面的“发展愿景”“提高技术创新能力”“保障措施”等政策章节，提炼与技术创新、产业协同、风险治理相关的判断边界。
 8、建立财务质量、盈利与现金韧性、市场风险、行业与政策支撑的评分矩阵，写明每个子项的数据来源、公式和扣分规则。
 9、检查巨潮PDF与东方财富JSON的同类财务数字是否一致；若不一致，在证据追踪表中列出差异并说明最终memo采用巨潮披露文件为主证据。
 10、给出最终建议，并把建议与总分、重大风险、未核验事项一一绑定。
 11、生成Excel、memo、PPT和CSV证据表，确保每个结论至少有一个附件编号、字段名或图表标题支撑。
 12、检查产物中是否文件可打开、公式可复算、附件引用一致、日期和字段一致、无法确认的信息已标注为待核验。</t>
  </si>
  <si>
    <t xml:space="preserve">梁壮</t>
  </si>
  <si>
    <t xml:space="preserve">疾控学院想做一次样本转运桌面演练，时间安排在2026年11月，《突发传染病现场处置》课程计划安排84名公共卫生研究生分14组，用空管、模拟标签、温度记录卡和情景卡，演练从现场采样点到校内教学实验室的“疑似感染性样本”包装、登记、交接和退回，所有材料均为空管和模拟数据。
课程设计已经有了雏形，每组6人，分别扮演现场采样员、包装复核员、运输联络员、接收员、记录员和风险沟通员；演练分2天，第一天做包装和交接，第二天做异常处置。教师准备了5类异常卡：外包装标签与交接单不一致、温度记录缺一段、接收人签名漏填、情景卡误写成“高致病性样本”、运输途中模拟箱体破损。
去年一次桌面推演中，有学生把A类包装、B类包装和普通冷链箱混着说，还在汇报里写了“已获得运输批准”，但课程根本没有真实审批。你需要设计这次教学桌面演练的模拟样本包装、标签、交接、异常处置和课堂评分流程。要把空管、模拟标签、交接单、温度卡、情景卡和评分表组织成可演练、可复盘的流程。
流程必须提醒学生，教学演练可以学习规范语言和风险点，但不能替代真实单位资质、审批、包装资质和运输条件。出现“情景卡误写高致病性样本”时，学生应当停止继续流转并改为边界复核。目前没有真实菌毒种目录匹配、运输车辆信息、承运单位资质、样本检测需求和卫生行政部门批件，不能补齐。交付要让教师能直接打印情景卡、让学生能按表演练、让课程组能看出每组是否理解边界。</t>
  </si>
  <si>
    <t xml:space="preserve">感染性样本转运模拟流程</t>
  </si>
  <si>
    <t xml:space="preserve">设计样本转运演练</t>
  </si>
  <si>
    <t xml:space="preserve">25h</t>
  </si>
  <si>
    <t/>
    <r>
      <rPr/>
      <t xml:space="preserve">
</t>
    </r>
    <r>
      <rPr/>
      <t xml:space="preserve">
</t>
    </r>
    <r>
      <rPr/>
      <t xml:space="preserve">
</t>
    </r>
  </si>
  <si>
    <t xml:space="preserve">HTML、PDF</t>
  </si>
  <si>
    <t/>
    <r>
      <rPr/>
      <t>附件1《可感染人类的高致病性病原微生物菌（毒）种或样本运输管理规定》，来源网址为国家卫健委官网</t>
    </r>
    <r>
      <rPr>
        <u val="single"/>
        <color theme="10"/>
      </rPr>
      <t>https://www.nhc.gov.cn/fzs/c100048/201808/f0a3fd91b709463f865934a1048c795b.shtml?utm_source=chatgpt.com</t>
    </r>
    <r>
      <rPr/>
      <t xml:space="preserve">，说明高致病性样本运输管理和审批要求，可帮助学生识别真实运输红线。
附件2《病原微生物实验室生物安全环境管理办法》，来源网址为生态环境部官网</t>
    </r>
    <r>
      <rPr>
        <u val="single"/>
        <color theme="10"/>
      </rPr>
      <t>https://www.mee.gov.cn/gkml/zj/jl/200910/t20091022_171837.htm?utm_source=chatgpt.com</t>
    </r>
    <r>
      <rPr/>
      <t xml:space="preserve">，包含实验室分级和实验活动环境管理要求，可校准教学实验室边界。
附件3《人间传染的高致病性病原微生物实验活动审批管理办法》，来源网址为国家卫健委官网</t>
    </r>
    <r>
      <rPr>
        <u val="single"/>
        <color theme="10"/>
      </rPr>
      <t>https://www.nhc.gov.cn/wjw/c100221/202506/7575b6894320414f9ff783a4b7a10e3d.shtml?utm_source=chatgpt.com</t>
    </r>
    <r>
      <rPr/>
      <t xml:space="preserve">，披露高致病性病原微生物实验活动审批规则，可用于区分演练与真实审批。
附件4《中华人民共和国传染病防治法》，来源网址为新华社转载页面</t>
    </r>
    <r>
      <rPr>
        <u val="single"/>
        <color theme="10"/>
      </rPr>
      <t>https://www.spp.gov.cn/spp/zdgz/202504/t20250430_694756.shtml?utm_source=chatgpt.com</t>
    </r>
    <r>
      <rPr/>
      <t>，说明传染病预防、监测报告和疫情控制框架，可支撑课程风险沟通。</t>
    </r>
  </si>
  <si>
    <t xml:space="preserve">DOCX、XLSX、PPTX、JSON、CSV</t>
  </si>
  <si>
    <t xml:space="preserve">《疑似感染性样本转运桌面演练流程.docx》里要写清空管、模拟标签、温度卡、交接单和情景卡怎么流转，哪些话只能作为教学提示，哪些话不能写成真实审批结论。《样本转运交接与异常评分表.xlsx》给14组逐项核对，角色、包装层级表述、标签一致性、温度记录、签名、箱体异常和边界复核都要能评分。《学生桌面演练说明.pptx》用于课前讲解2天安排和5类异常。情景卡做成《sample_transfer_cards.json》，另给《异常处置记录.csv》，字段保留组号、异常类型、发现人、暂停节点、修正材料、处理结论和教师评分。</t>
  </si>
  <si>
    <t xml:space="preserve">1.先声明所有样本均为空管和模拟数据，不含真实病原体。2.把84名学生、14组、2天、6类角色和5类异常卡整理为演练排期。3.核验运输、实验室环境、实验活动审批和传染病防治规则。4.设计包装、标签、温度卡、交接单和接收登记的模拟流转顺序。5.设置边界提醒，禁止把桌面演练写成真实运输批准或真实检测。6.对5类异常分别设计暂停、核对、修正和教师复核动作。7.把“误写高致病性样本”作为边界复核事件，不继续演练运输。8.生成XLSX评分表、JSON情景卡和CSV异常记录，方便课堂复盘。9.进行产物自检，确认DOCX、XLSX、PPTX、JSON和CSV均已生成，84名学生、14组、2天、6类角色、5类异常和4个附件信息一致，未编造运输批准、承运资质、车辆信息或真实样本。</t>
  </si>
  <si>
    <t xml:space="preserve">金凉</t>
  </si>
  <si>
    <t xml:space="preserve">
校园急救体验课向来人气高涨、格外热闹，热热闹闹的活动结束后，更需要梳理清楚技能掌握、人员分工和全程记录的清晰脉络。这次健康学院特意筹备了一场专业规范的「CPR+AED」模拟训练，将在2026年10月的校园生命教育周期间正式开展，活动面向240名本科同学和60名研究生助教，整体拆分为四个宽松的半天场次完成。
目前活动落地在学校体育馆，已备好专业的2台AED训练机、4件仿真人体模型、20套全新的一次性训练面膜，还有一块高清的可移动显示屏；校医院将派出2名经验丰富的临床医生到场指导，红十字学生社团也集结了18名热心靠谱的志愿者协助带队，本次训练聚焦实用的急救知识科普和标准的急救设备识别教学。
去年的活动收获了热烈的参与反响，也给我们留下了很多优化空间，我们可以进一步完善全流程细节：清晰跟进每一位参与者的按压练习完成情况、AED开机提示学习情况和场景问答考核情况，也可以在活动结束后做好物资整理核对，确认训练机电量、耗材剩余量和模型消毒记录。今年学校明确要求把培训拆分为签到入场、基础讲解、分组练习、AED识别、情景问答、物资复核和活动反馈七个清晰的执行节点。
本次活动每个半天最多安排75名参与者，统一分为5个小组轮转训练，每组配置至少1名志愿者全程带练。我们本次需要输出一套完整可落地的校园CPR+AED模拟训练执行方案，涵盖清晰的人员分组方案、规整的设备物资统筹、详实的训练记录体系、贴心的风险提示和完整的活动复盘流程，同时把所有资源要素都合理纳入规划：240名本科生、60名研究生助教、4个半天场次、2台AED训练机、4个人体模型、18名志愿者和2名医生。
训练过程中，我们会温馨提示所有参与者：真实场景开展急救时，要第一时间呼救、做好现场保护、严格按照操作提示实施救援；所有训练专用设备仅用于本次校内教学使用，请大家妥善保管、规范调用。最终产出的方案可以直接支撑校园生命教育周的活动落地执行。
 </t>
  </si>
  <si>
    <t xml:space="preserve">校园AED急救模拟训练流程</t>
  </si>
  <si>
    <t xml:space="preserve">设计AED训练流程</t>
  </si>
  <si>
    <t xml:space="preserve">22h</t>
  </si>
  <si>
    <t/>
    <r>
      <rPr/>
      <t xml:space="preserve">
</t>
    </r>
    <r>
      <rPr/>
      <t xml:space="preserve">
</t>
    </r>
    <r>
      <rPr/>
      <t xml:space="preserve">
</t>
    </r>
  </si>
  <si>
    <t/>
    <r>
      <rPr/>
      <t>附件1《学校卫生工作条例》，来源网址为教育部官网，</t>
    </r>
    <r>
      <rPr>
        <u val="single"/>
        <color theme="10"/>
      </rPr>
      <t>http://www.moe.gov.cn/jyb_sjzl/sjzl_zcfg/zcfg_jyxzfg/202204/t20220422_620508.html?utm_source=chatgpt.com</t>
    </r>
    <r>
      <rPr/>
      <t xml:space="preserve">，说明学校卫生和学生健康教育要求，可支撑生命教育周定位。
附件2《中华人民共和国红十字会法》，来源网址为国家卫健委官网，</t>
    </r>
    <r>
      <rPr>
        <u val="single"/>
        <color theme="10"/>
      </rPr>
      <t>https://www.nhc.gov.cn/zwgkzt/pfl/200804/ccddeb4a154d4c0095f5ac1cea93b5f7.shtml?utm_source=chatgpt.com</t>
    </r>
    <r>
      <rPr/>
      <t xml:space="preserve">，载明红十字会保护生命健康和开展人道服务的职责，可校准红十字社团参与边界。
附件3《公共场所自动体外除颤器配置指南（试行）》，来源网址为国家卫健委官网，</t>
    </r>
    <r>
      <rPr>
        <u val="single"/>
        <color theme="10"/>
      </rPr>
      <t>https://www.nhc.gov.cn/yzygj/c100068/202112/2d793a4c48424f86a5255f54d1518597.shtml?utm_source=chatgpt.com</t>
    </r>
    <r>
      <rPr/>
      <t xml:space="preserve">，说明AED配置、培训和维护思路，可转为训练机识别和物资复核规则。
附件4《教育部等五部门关于全面加强和改进新时代学校卫生与健康教育工作的意见》，来源网址为教育部官网，</t>
    </r>
    <r>
      <rPr>
        <u val="single"/>
        <color theme="10"/>
      </rPr>
      <t>http://www.moe.gov.cn/srcsite/A17/moe_943/moe_946/202108/t20210824_553917.html?utm_source=chatgpt.com</t>
    </r>
    <r>
      <rPr/>
      <t>，披露学校健康教育改进要求，可支撑课程化管理。</t>
    </r>
  </si>
  <si>
    <t xml:space="preserve">DOCX、XLSX、PPTX、HTML、CSV</t>
  </si>
  <si>
    <t xml:space="preserve">《校园CPR+AED模拟训练执行手册.docx》要把签到、讲解、分组练习、AED识别、情景问答、物资复核和活动反馈7个节点讲清楚。《急救训练签到与技能记录表.xlsx》给志愿者逐行记录，姓名或学号、批次、小组、按压练习、AED提示识别、问答结果、未完成原因和补训建议都要能查。《志愿者带练说明.pptx》用来统一18名志愿者和2名医生的。学生扫码看到的《AED模拟训练风险提示页.html》要说明本活动不发正式证书，不替代真实急救资质培训。《物资消毒与归还记录.csv》字段留设备编号、使用批次、消毒人、面膜余量、电量状态和归还结论。</t>
  </si>
  <si>
    <t xml:space="preserve">1.先确认活动是校园生命教育模拟训练，不发正式救护员证书。2.整理240名本科生、60名助教、4个半天、每半天75人和5组轮转。3.核验学校卫生、红十字会、AED配置和学校健康教育材料。4.设计签到、讲解、练习、AED识别、问答、物资复核和反馈7个节点。5.安排2名医生、18名志愿者、2台AED训练机和4个人体模型的使用顺序。6.设置风险提示，强调真实急救需呼救、保护现场、按提示操作。7.建立物资消毒和归还记录，处理电量低、面膜余量和模型清洁。8.把技能完成情况和未完成原因写入XLSX，方便补训。9.进行产物自检，确认DOCX、XLSX、PPTX、HTML和CSV均已生成，240名本科生、60名助教、4个半天、2台训练机、4个人体模型、18名志愿者、2名医生和4个附件信息一致，未编造真实AED点位图、证书授权或急救预案。</t>
  </si>
  <si>
    <t xml:space="preserve">题面表达存在ai感 需要进行修改</t>
  </si>
  <si>
    <t xml:space="preserve">药物分析实验室新买了几瓶对照品，教师却发现学生根本分不清“教学用标准溶液”和“国家药品标准物质”。《药品质量分析基础》准备在2026年10月安排3周实训，84名药学研究生分14组，使用咖啡因对照品、阿司匹林对照品、维生素C对照品、对照药材粉末替代物和教师配制的混合标准溶液，练习称量、稀释、峰面积记录、批号引用和报告撰写。
所以我们要设计教学对照品和标准溶液的领用、配制、标签、使用、报告引用和剩余处置流程。不需要写成国家药品标准制定流程，也不用替课程判断药品质量合格，我们的重点是要解决23个库存小瓶如何清点、84名学生如何分组领用、教师自配溶液如何与药品标准物质区分、过期或标签不清材料如何暂停使用。报告里必须写清“教学用”“对照品批号”“自配溶液编号”和“不得作为法定检验结论”。交付材料要让实验员和教师能在10月开课前重新整理冰箱和台账。
实验室现有问题很具体，对照品冰箱有23个小瓶，旧台账只有名称、开封日期和余量；没有记录来源、证书编号、适用方法、配制人、复核人、溶液有效期和剩余处理。去年有2组把教师自配混合溶液写成“国家标准物质”，3组报告引用了错误批号，1组把过期标准溶液继续用于峰面积比较，4组没有说明称量误差和稀释倍数。实验员担心如果今年不把领用、配制、标签和报告引用统一起来，学生以后进真实检验岗位会带着错误习惯。
题面没有真实证书扫描件、称量原始记录、HPLC方法学确认资料和中检院订购单，你不要擅自补造。</t>
  </si>
  <si>
    <t xml:space="preserve">生命科学与医疗健康证据</t>
  </si>
  <si>
    <t xml:space="preserve">教学对照品领用配制流程</t>
  </si>
  <si>
    <t xml:space="preserve">规范对照品使用</t>
  </si>
  <si>
    <t xml:space="preserve">23h</t>
  </si>
  <si>
    <t/>
    <r>
      <rPr/>
      <t xml:space="preserve">
</t>
    </r>
    <r>
      <rPr/>
      <t xml:space="preserve">
</t>
    </r>
    <r>
      <rPr/>
      <t xml:space="preserve">
</t>
    </r>
  </si>
  <si>
    <t xml:space="preserve">DOC、HTML</t>
  </si>
  <si>
    <t/>
    <r>
      <rPr/>
      <t>附件1《药品标准管理办法》，来源网址为国家药监局官网，</t>
    </r>
    <r>
      <rPr>
        <u val="single"/>
        <color theme="10"/>
      </rPr>
      <t>https://www.nmpa.gov.cn/directory/web/nmpa/images/1688555895309032836.doc?utm_source=chatgpt.com</t>
    </r>
    <r>
      <rPr/>
      <t xml:space="preserve">，说明药品标准管理和标准体系要求，可用来区分教学验证与法定标准管理。
附件2《国家药品标准物质相关管理制度发布通知》，来源网址为中国食品药品检定研究院相关页面，</t>
    </r>
    <r>
      <rPr>
        <u val="single"/>
        <color theme="10"/>
      </rPr>
      <t>https://www.ccfdie.org/zryyxxw/cfdazsjg/zgspypjd/webinfo/2017/01/1485614810562120.htm?utm_source=chatgpt.com</t>
    </r>
    <r>
      <rPr/>
      <t xml:space="preserve">，介绍国家药品标准物质管理制度，可校准标准物质表述。
附件3《国家药品标准物质查询与订购平台购买流程》，来源网址为国家药品标准物质平台，</t>
    </r>
    <r>
      <rPr>
        <u val="single"/>
        <color theme="10"/>
      </rPr>
      <t>http://aoc.nifdc.org.cn/sell/home/index.html</t>
    </r>
    <r>
      <rPr/>
      <t xml:space="preserve">，提示按需订购和质量风险，可转成库存管理提醒。
附件4《中华人民共和国计量法》，来源网址为市场监管部门转载页面，</t>
    </r>
    <r>
      <rPr>
        <u val="single"/>
        <color theme="10"/>
      </rPr>
      <t>https://amr.hunan.gov.cn/amr/zwx/xxgkmlx/zcfgx/zcfgxx/201910/t20191022_10488776.html?utm_source=chatgpt.com</t>
    </r>
    <r>
      <rPr/>
      <t>，说明计量单位和量值准确要求，可支撑称量、稀释和记录要求。</t>
    </r>
  </si>
  <si>
    <t xml:space="preserve">DOCX、XLSX、PPTX、CSV、HTML</t>
  </si>
  <si>
    <t xml:space="preserve">《教学对照品与标准溶液使用流程.docx》里要把库存清点、领用、称量、配制、标签、报告引用和剩余处置说清楚，尤其区分教师自配溶液和国家药品标准物质。《对照品领用与溶液配制台账.xlsx》给实验员和教师一起核对，库存小瓶、来源、批号、开封日期、配制编号、有效期、领用组别、剩余量和暂停原因都要有具体行。《学生报告引用提示页.html》提醒“教学用”“不得作为法定检验结论”。《教师课前说明.pptx》讲3周实训安排；《过期或标签异常材料记录.csv》字段保留材料编号、异常类型、发现人、暂停日期、处理结论和复核人。</t>
  </si>
  <si>
    <t xml:space="preserve">1.先确认课程只做教学验证，不对外出具药品检验报告。2.整理84名学生、14组、3周、23个库存小瓶和5类教学材料。3.核验药品标准、药品标准物质、订购平台和计量法相关要求。4.设计库存清点规则，补充来源、证书编号、适用方法和余量字段。5.区分国家药品标准物质、普通对照品、教师自配混合溶液和替代物。6.建立领用、称量、稀释、标签、复核和剩余处置流程。7.处理过期溶液、错误批号、标签不清和报告误称标准物质的问题。8.制作XLSX台账、HTML提示页和CSV异常材料记录。9.进行产物自检，确认DOCX、XLSX、PPTX、CSV和HTML均已生成，84名学生、14组、3周、23个小瓶、5类材料、报告引用边界和4个附件信息一致，未编造证书扫描件、称量原始记录或订购单。</t>
  </si>
  <si>
    <t xml:space="preserve">生态学院计划于2026年5月组织一场别开生面的“城市河道eDNA采样与记录”实践课程，旨在通过72名研究生的亲身参与，探索城市河道生物多样性的奥秘。此次课程精心策划，学生将被细分为12个小组，每组6人，在校园周边的三个不同河段展开科学探索。每个河段均匀分布着四个精心挑选的采样点，共计十二个点位，确保数据的广泛性和代表性。
课程聚焦于环境水样的规范采集，每组学生将配备专业的无菌采样瓶、一次性滤膜、便携式冷藏箱以及GPS定位记录表等全套工具，确保每一步操作都精准无误。每个采样点需采集两瓶有效水样，并同步制备一个现场空白样，以作为质量控制的关键环节。去年试运行中暴露出的五大问题，如隐私泄露、信息不全、记录断档等，将成为今年流程设计的重点改进对象。
针对隐私保护，新流程明确要求现场拍摄时需规避并遮挡无关人员面部，确保个人隐私不被侵犯。样品标签的填写将更加详细，不仅包含采样时间，还增设了GPS点位坐标的准确记录，确保数据的可追溯性。冷藏箱的温度监控将实现全程无断档记录，从出发、运输到入库，每一步的温度变化都将被详细记录，保证样品全程低温保存。
面对现场可能出现的异常生物，如死鱼等，新流程强调观察现象记录的重要性，同时严格禁止将其作为样品带回实验室，避免干扰实验结果。在最终的实训报告中，学生需清晰界定并正确引用历史教学数据，明确区分其与本次采样活动的关系，避免数据混淆。
此外，新流程还注重细节管理，如样品封签的填写、粘贴与核对流程，确保每一步操作都有章可循。通过这一系列细致入微的设计，生态学院旨在构建一个严谨、可重复的教学操作框架，让学生在实践中掌握环境DNA采样的核心技术，同时培养他们的科学素养和环保意识。</t>
  </si>
  <si>
    <t xml:space="preserve">eDNA水样采集交接流程</t>
  </si>
  <si>
    <t xml:space="preserve">规范eDNA采样流程</t>
  </si>
  <si>
    <t/>
    <r>
      <rPr/>
      <t xml:space="preserve">
</t>
    </r>
    <r>
      <rPr/>
      <t xml:space="preserve">
</t>
    </r>
    <r>
      <rPr/>
      <t xml:space="preserve">
</t>
    </r>
  </si>
  <si>
    <t/>
    <r>
      <rPr/>
      <t>附件1《地表水环境质量监测技术规范》，来源网址为生态环境部官网，</t>
    </r>
    <r>
      <rPr>
        <u val="single"/>
        <color theme="10"/>
      </rPr>
      <t>https://www.mee.gov.cn/ywgz/fgbz/bz/bzwb/jcffbz/202205/W020220506653788208550.pdf</t>
    </r>
    <r>
      <rPr/>
      <t xml:space="preserve">，规定地表水布点、采样、原始记录和质控要求，可借鉴到教学点位记录。
附件2《水质样品的保存和管理技术规定》，来源网址为生态环境部官网，</t>
    </r>
    <r>
      <rPr>
        <u val="single"/>
        <color theme="10"/>
      </rPr>
      <t>https://www.mee.gov.cn/ywgz/fgbz/bz/bzwb/jcffbz/200910/W020111114540735543139.pdf</t>
    </r>
    <r>
      <rPr/>
      <t xml:space="preserve">，说明水样保存、标签、运输和接收要求，可用于冷藏和交接流程。
附件3《中国水生生物资源养护行动纲要》，来源网址为生态环境部转载国务院文件，</t>
    </r>
    <r>
      <rPr>
        <u val="single"/>
        <color theme="10"/>
      </rPr>
      <t>https://www.mee.gov.cn/zcwj/gwywj/201811/t20181129_676403.shtml?utm_source=chatgpt.com</t>
    </r>
    <r>
      <rPr/>
      <t xml:space="preserve">，强调水生生物资源保护，可提醒学生不捕捞不带回动物。
附件4《国家重点保护野生动物名录公布说明》，来源网址为国家林草局官网，</t>
    </r>
    <r>
      <rPr>
        <u val="single"/>
        <color theme="10"/>
      </rPr>
      <t>https://www.forestry.gov.cn/c/www/gkzcjd/97044.jhtml</t>
    </r>
    <r>
      <rPr/>
      <t>，说明名录调整和水生野生动物保护范围，可支撑现场异常生物不采集边界。</t>
    </r>
  </si>
  <si>
    <t xml:space="preserve">DOCX、XLSX、PPTX、GeoJSON、HTML</t>
  </si>
  <si>
    <t xml:space="preserve">《城市河道eDNA教学采样与交接流程.docx》要把点位记录、水样采集、现场空白、封签、冷藏、运输、入库、模拟过滤和报告边界说清楚。《eDNA采样点位与样品交接台账.xlsx》给12组和实验室接收人一起用，河段、点位、样品瓶、现场空白、采样时间、封签编号、冷藏记录、入库状态和异常说明都要落表。《学生现场采样说明.pptx》用于出发前培训。点位模板做成《edna_sampling_points.geojson》，只放模拟点位字段，不编真实坐标。《报告边界提示页.html》提醒历史教学序列不能写成当天采样结论。</t>
  </si>
  <si>
    <t xml:space="preserve">1.先明确课程采集环境水样，不捕捞水生动物，不做正式生态监测。2.整理72名学生、12组、3个河段、12个点位、每点2瓶水样和1个现场空白。3.核验地表水监测、水样保存、水生生物资源和重点保护动物材料。4.设计点位记录规则，包含照片隐私遮挡、坐标记录和现场环境描述。5.建立水样封签、冷藏、运输和入库核对流程。6.处理死鱼或异常生物发现，要求拍照记录并上报，不带回实验室。7.区分当天采样记录、模拟过滤结果和教师提供的历史教学数据。8.制作XLSX台账、GeoJSON模板和HTML报告边界页。9.进行产物自检，确认DOCX、XLSX、PPTX、GeoJSON和HTML均已生成，72名学生、12组、3个河段、12个点位、每点2瓶水样、1个现场空白、5类旧问题和4个附件信息一致，未编造许可、坐标清单、真实测序数据或物种名录。</t>
  </si>
  <si>
    <t xml:space="preserve">健康学院计划在校园生命教育周期间，举办一场别开生面的“心肺复苏（CPR）+自动体外除颤器（AED）”模拟训练活动，旨在提升240名本科生及60名研究生助教的急救知识与设备操作能力，活动初步定在2026年10月。此次活动规模宏大，将分四个半天依次进行，每半天参与人数上限设为75人，确保每位参与者都能得到充分的实践机会。
活动筹备之初，健康学院便充分考虑了资源调配与人员分工。学校体育馆内，两台先进的AED训练机、四个人体模型以及二十套一次性训练面膜等设备物资一应俱全，为训练提供了坚实的物质基础。校医院支援的两名医生与红十字学生社团提供的十八名志愿者，将共同构成强大的教学团队，为参与者提供专业指导与贴心服务。
课程内容设计丰富多样，涵盖急救基础知识讲解、AED设备识别与操作、分组练习及情景问答等多个环节。通过基础讲解，学生将初步掌握急救技能的理论基础；分组练习则让他们在实际操作中加深理解，提升技能水平；情景问答环节则通过模拟真实场景，检验学生的学习成果，增强他们的应变能力。
为确保活动顺利进行，健康学院还制定了详细的物资复核及活动反馈流程。训练机的剩余电量、面膜使用数量、人体模型消毒情况等物资信息，均有人进行详细清点核对，确保物资充足且安全可用。活动反馈环节则通过问卷调查、小组讨论等方式收集参与者意见，为后续活动改进提供依据。
此外，健康学院还要特别注重安全风险提示与应急处理。在训练过程中，反复提醒学生必须首先呼救、确保现场安全、严格遵循设备提示操作，同时强调不得将训练用AED机当作真实设备外借或挪作他用。通过这些措施，健康学院旨在营造一个安全、有序、高效的训练环境，让每位参与者都能在轻松愉快的氛围中掌握急救技能，为未来的生活增添一份保障。最终形成的方案成果应能直接应用于生命教育周的具体执行，做到流程清晰、责任到人、记录可溯。</t>
  </si>
  <si>
    <t/>
    <r>
      <rPr/>
      <t xml:space="preserve">
</t>
    </r>
    <r>
      <rPr/>
      <t xml:space="preserve">
</t>
    </r>
    <r>
      <rPr/>
      <t xml:space="preserve">
</t>
    </r>
  </si>
  <si>
    <t xml:space="preserve">药物分析实验室近期采购了一批新的对照品，然而教师在教学中发现，学生普遍难以准确区分“教学用标准溶液”与“国家药品标准物质”之间的差异。针对这一情况，《药品质量分析基础》课程计划于2026年10月开展针对84名药学专业研究生的为期三周的集中实训，并且决定对教学对照品和标准溶液的管理流程进行全面优化。此次优化是为了解决学生在使用中普遍存在的区分难题，确保实验数据的准确性和可靠性。
实训内容涵盖称量操作、溶液稀释、色谱峰面积记录等多个关键环节，要求学生熟练掌握对照品与标准溶液的使用技巧。为此，实验室设计了一套完整的管理流程，从领用、配制、标签标识、使用过程到报告引用及剩余材料处置，每一个环节都进行了详细规定。
在领用环节，学生需根据实验需求提前提交领用申请，经实验员审核后方可领取。领用时需仔细核对对照品名称、批号、数量等信息，确保无误。配制环节则强调操作的规范性和准确性，教师自行配制的混合标准溶液需明确标注“教学用”字样及自配溶液编号，以便学生区分。
标签标识是管理流程中的关键环节。每个对照品与标准溶液的容器上都需贴有清晰的标签，包含品名、批号、配制日期、有效期及配制人员等信息。对于过期或标签信息模糊的材料，实验室将实施暂停使用措施，确保学生使用的都是合格有效的试剂。
在使用过程中，学生需严格遵守操作规程，如实记录实验数据。实验报告中必须明确标注“教学用”字样，正确填写对照品批号与自配溶液编号，并注明“本结果不得作为法定检验结论”。这一规定旨在培养学生的科学素养和诚信意识，确保实验结果的客观性和准确性。
实训结束后，学生需将剩余对照品与标准溶液交回实验室统一处理。实验员将对交回的材料进行核对登记，确保不遗漏、不浪费。希望通过这一系列优化措施的实施，药物分析实验室能够构建一个规范、高效、安全的管理体系，为教学质量的提升提供有力保障，请帮我完成这项任务。</t>
  </si>
  <si>
    <t/>
    <r>
      <rPr/>
      <t xml:space="preserve">
</t>
    </r>
    <r>
      <rPr/>
      <t xml:space="preserve">
</t>
    </r>
    <r>
      <rPr/>
      <t xml:space="preserve">
</t>
    </r>
  </si>
  <si>
    <t/>
    <r>
      <rPr/>
      <t>附件1《药品标准管理办法》，来源网址为国家药监局官网，</t>
    </r>
    <r>
      <rPr>
        <u val="single"/>
        <color theme="10"/>
      </rPr>
      <t>https://www.nmpa.gov.cn/directory/web/nmpa/images/1688555895309032836.doc?utm_source=chatgpt.com</t>
    </r>
    <r>
      <rPr/>
      <t xml:space="preserve">，说明药品标准管理和标准体系要求，可用来区分教学验证与法定标准管理。
</t>
    </r>
    <r>
      <rPr/>
      <t>附件2《国家药品标准物质相关管理制度发布通知》，来源网址为中国食品药品检定研究院相关页面，</t>
    </r>
    <r>
      <rPr>
        <u val="single"/>
        <color theme="10"/>
      </rPr>
      <t>https://www.ccfdie.org/zryyxxw/cfdazsjg/zgspypjd/webinfo/2017/01/1485614810562120.htm?utm_source=chatgpt.com</t>
    </r>
    <r>
      <rPr/>
      <t xml:space="preserve">，介绍国家药品标准物质管理制度，可校准标准物质表述。
</t>
    </r>
    <r>
      <rPr/>
      <t>附件3《国家药品标准物质查询与订购平台购买流程》，来源网址为国家药品标准物质平台，</t>
    </r>
    <r>
      <rPr>
        <u val="single"/>
        <color theme="10"/>
      </rPr>
      <t>http://aoc.nifdc.org.cn/sell/home/index.html</t>
    </r>
    <r>
      <rPr/>
      <t xml:space="preserve">，提示按需订购和质量风险，可转成库存管理提醒。
</t>
    </r>
    <r>
      <rPr/>
      <t>附件4《中华人民共和国计量法》，来源网址为市场监管部门转载页面，</t>
    </r>
    <r>
      <rPr>
        <u val="single"/>
        <color theme="10"/>
      </rPr>
      <t>https://amr.hunan.gov.cn/amr/zwx/xxgkmlx/zcfgx/zcfgxx/201910/t20191022_10488776.html?utm_source=chatgpt.com</t>
    </r>
    <r>
      <rPr/>
      <t>，说明计量单位和量值准确要求，可支撑称量、稀释和记录要求。</t>
    </r>
  </si>
  <si>
    <t xml:space="preserve">下周院内科研转化例会要开30分钟的会，主要是为了给医工交叉中心的可穿戴康复监测样机确定一套清晰稳妥的病区试用流程。该项目计划于2026年9月启动，为期8周，由高校医学工程学院、附属康复医院康复医学科及医学工程处联合执行。
样机配置包含20套踝部惯性传感器、12套足底压力鞋垫和1个平板端研究记录App，采集的数据涵盖步频、步长、左右负重比例、单次训练时长以及设备脱落提示，当前阶段暂不生成诊断结论、治疗建议或自动处方。试用对象拟纳入40名卒中后步态训练患者与20名健康志愿者，患者来自康复科门诊和住院病区，健康志愿者通过校内招募渠道加入；每位研究对象最多参与2次训练，每次20分钟，训练全程由康复治疗师在场主导，研究生助理仅可协助完成设备穿戴、记录设备编号及导出日志等辅助工作。
上一版材料被退回，原因在于篇幅过度集中于算法精度，而病区护士与医学工程处最关注的设备领取、消毒、故障停用、事件上报、数据导出、归还入库、人员培训及责任边界等关键环节均未明确说明。本次例会的核心问题是：病区能否以可追溯的方式完成样机的接收、使用、停用、上报及退回全流程。医院给出的现实约束条件包括：康复治疗师每日最多可额外承担30分钟记录工作；医学工程处仅能安排1名管理员对接；信息科院内系统接口保持现有封闭状态，研究数据需先通过离线加密硬盘转存；病区护士仅配合核对研究对象身份与皮肤状态，设备维护工作由医学工程处承担。
相关方案需将这些限制纳入责任矩阵，避免工作压力过度转嫁给临床一线。若某项记录暂时无法自动生成，则须明确设置手工留痕字段，以真实填写替代等待系统对接。医院同意将伦理批件与患者知情同意作为前置条件，本次材料必须明确样机进入临床教学科研场景后的管理流程，且具备可执行性。核心任务聚焦于试用流程设计，不偏离为医疗器械注册申报、算法论文综述或医院信息化建设内容。流程中需清晰划分5类角色：项目负责人、康复治疗师、医学工程处管理员、研究生助理、数据管理员；同时明确3个停止条件：设备无法实现消毒追溯、同一型号设备连续出现2次影响训练的故障、研究对象出现与穿戴过程可能相关的中度及以上伤害。
数据核验方面，需将40名患者、20名志愿者、8周周期、每人2次训练、每次20分钟、32套样机、5类角色及3个停止条件等关键信息切实落实到台账或流程图中。会前需按DOCX方案、XLSX台账、PPTX摘要及Mermaid流程图交付材料，相关附件链接栏先预留空白，依据仅限题面列出的6份材料。流程设计需完整覆盖设备签领与消毒核对、每日启用前检查、故障即时标记与停用上报、数据导出时加密硬盘交接、归还时清点与入库登记，以及异常事件触发停止条件后的退出路径，确保每个操作环节都有对应的记录表单和签字确认。</t>
  </si>
  <si>
    <t xml:space="preserve">医工交叉样机临床试用流程</t>
  </si>
  <si>
    <t xml:space="preserve">设计样机试用流程</t>
  </si>
  <si>
    <t/>
    <r>
      <rPr/>
      <t xml:space="preserve">
</t>
    </r>
    <r>
      <rPr/>
      <t xml:space="preserve">
</t>
    </r>
    <r>
      <rPr/>
      <t xml:space="preserve">
</t>
    </r>
  </si>
  <si>
    <t xml:space="preserve">HTML、doc</t>
  </si>
  <si>
    <t/>
    <r>
      <rPr/>
      <t>附件1《医疗器械监督管理条例》；来源网址：</t>
    </r>
    <r>
      <rPr>
        <u val="single"/>
        <color theme="10"/>
      </rPr>
      <t>https://www.nmpa.gov.cn/xxgk/fgwj/flxzhfg/20250416172904188.html?m=&amp;type=pc</t>
    </r>
    <r>
      <rPr/>
      <t xml:space="preserve">；文件说明医疗器械研制、生产、经营、使用和监管的基本要求，可用来校准样机试用边界、监管责任和禁止承诺内容。 
附件2《医疗器械临床试验质量管理规范》；来源网址：</t>
    </r>
    <r>
      <rPr>
        <u val="single"/>
        <color theme="10"/>
      </rPr>
      <t>https://www.nmpa.gov.cn/xxgk/fgwj/xzhgfxwj/20220331144903101.html</t>
    </r>
    <r>
      <rPr/>
      <t xml:space="preserve">；文件发布医疗器械临床试验质量管理要求，可用于设计研究者职责、试验用器械管理、记录保存、对象保护和偏离处理。 
附件3《医疗器械临床试验机构条件和备案管理办法》；来源网址：</t>
    </r>
    <r>
      <rPr>
        <u val="single"/>
        <color theme="10"/>
      </rPr>
      <t>https://www.nmpa.gov.cn/xxgk/ggtg/ylqxggtg/ylqxqtggtg/20171124123401917.html?m=&amp;type=pc</t>
    </r>
    <r>
      <rPr/>
      <t xml:space="preserve">；材料披露临床试验机构条件和备案管理要求，可检验附属医院康复科、医学工程处和项目组的承接责任。
附件4《医疗器械临床试验机构监督检查办法（试行）》；来源网址：</t>
    </r>
    <r>
      <rPr>
        <u val="single"/>
        <color theme="10"/>
      </rPr>
      <t>https://www.nmpa.gov.cn/xxgk/fgwj/xzhgfxwj/20240614162028149.html</t>
    </r>
    <r>
      <rPr/>
      <t xml:space="preserve">；文件给出临床试验机构监督检查安排，可用来反推试用流程里的记录、培训、整改和抽查准备。
附件5《医疗器械使用质量监督管理办法》；来源网址：</t>
    </r>
    <r>
      <rPr>
        <u val="single"/>
        <color theme="10"/>
      </rPr>
      <t>https://www.nmpa.gov.cn/ylqx/ylqxfgwj/ylqxbmgzh/20151021120001725.html</t>
    </r>
    <r>
      <rPr/>
      <t xml:space="preserve">；文件围绕医疗器械使用质量管理展开，可转成样机验收、储存、维护、消毒、使用和停用记录要求。 
附件6《医疗器械不良事件监测和再评价管理办法》；来源网址：</t>
    </r>
    <r>
      <rPr>
        <u val="single"/>
        <color theme="10"/>
      </rPr>
      <t>https://www.nmpa.gov.cn/directory/web/nmpa/yaowen/ypjgyw/ylqxyw/20180831125001196.html</t>
    </r>
    <r>
      <rPr/>
      <t xml:space="preserve">；发布信息披露不良事件监测和再评价管理重点，可用于设置皮肤压痕、跌倒、设备异常、数据丢失和训练中止的上报路径。 </t>
    </r>
  </si>
  <si>
    <t xml:space="preserve">DOCX、XLSX、PPTX、Mermaid</t>
  </si>
  <si>
    <t xml:space="preserve">《康复监测样机临床教学科研试用流程方案.docx》建议5500-7000字，写清样机准入、人员培训、设备编号、病区使用、消毒追溯、事件上报、数据导出、归还入库和停止条件。《样机试用台账.xlsx》给医学工程处和课题组共用，sheet至少包括设备总账、对象登记、使用记录、消毒维护、异常事件和停止条件触发表。《例会汇报摘要.pptx》控制在8-10页，给院内会议看流程边界、责任矩阵、风险点和下阶段准备事项。《样机试用流程图.mmd》用Mermaid画出领用、核验、试用、导出、报告、停用、归还的节点，后续能放进项目文档。</t>
  </si>
  <si>
    <t xml:space="preserve">1.通读6份附件，先标出医疗器械使用、临床试验、机构备案、监督检查、使用质量和不良事件这6类依据分别能管到哪一段流程。2.画出样机从医学工程处入库到病区领用、对象核验、训练使用、数据导出、消毒维护、异常报告和归还的流向。3.把32套样机拆成可追溯编号，设置设备ID、型号、领用人、对象编号、训练日期、消毒状态、故障状态和归还签收字段。4.围绕5类角色建立责任矩阵，明确项目负责人、康复治疗师、医学工程处管理员、研究生助理和数据管理员分别能做什么、不能代签什么。5.依据GCP要求补齐对象保护、研究者职责、试验用器械管理、原始记录保存、方案偏离和数据更正留痕。6.把病区实际限制写入执行规则，包括治疗师每天额外30分钟上限、1名工程管理员对接、离线硬盘转存和护士不承担设备维护。7.设计异常分级和上报路径，覆盖皮肤压痕、跌倒、设备脱落、设备故障、数据丢失、训练中止和对象撤回。8.把3个停止条件转成台账触发项，并写出触发后谁暂停、谁复核、谁通知、谁决定恢复。9.生成DOCX、XLSX、PPTX和Mermaid产物，使方案正文、台账字段、摘要页和流程图之间的数据一致。10.进行产物自检，确认DOCX、XLSX、PPTX和Mermaid均已生成，6个附件名称、顺序、URL和格式标签一致，32套样机、60名对象、8周、2次/人、20分钟/次、5类角色和3个停止条件均有落点，未编造题面和附件没有提供的数据或结论。</t>
  </si>
  <si>
    <t xml:space="preserve">二次修改</t>
  </si>
  <si>
    <t xml:space="preserve">题面开头表达存在ai感 需要进行修改</t>
  </si>
  <si>
    <t xml:space="preserve">临床研究中心计划于2026年10月安排6名药学硕士到院内药物临床试验药房开展轮训。初始方案仅设计为学生跟随老师观摩试验药物的接收、发放与回收流程，但药剂科主任审核后退回，问题是一旦学生接触盲态药物、温湿度记录、受试者用药编号及回收药盒，就会涉及授权管理、可追溯性、偏离记录与受试者权益保护等关键合规领域。
目前医院已批准开展4周轮训，具体安排为每周2次、每次3小时，地点限定在药物临床试验药房与资料室，学生最好不要进入病区。我们要在将学生轮训嵌入试验药房真实工作流程的同时，确保药师自己承担发药、盲态维护及试验用药品管理等责任。现有条件明确：药房仅有1名GCP药师与1名资料管理员可承担带教工作；同期存在2个在研项目，其一为双盲片剂项目，另一为开放标签注射剂项目；轮训学生仅允许进行旁站观察、记录模拟台账、核对培训样表及整理不含个人身份信息的归档目录。双盲项目的药品编号、随机信封及应急揭盲信息不纳入学生练习材料；开放标签项目可展示温湿度曲线、接收单样式、空盒回收记录及退药流程。
医院还提出3项约束：试验用药品发放记录中要用教师签名；轮训记录需能证明学生已学习试验药物接收、储存、发放、回收、销毁、温湿度异常及偏离上报等内容，同时确保正式研究文件与教学记录严格区分；若药房当日发生真实偏离事件、严重不良事件通知或盲态相关紧急情况，学生必须立即退出现场，后续仅可参与脱敏后的复盘环节。
药剂科希望最终交付的文件可直接发送给带教老师、研究生秘书及学生本人，内容需满足开课、检查及事后复盘的需求。交付文件需明确“谁可查看、谁可记录、谁可签名、谁负责复核、出现异常如何退出”等具体要求。最终交付产物需包含轮训方案、药房带教台账、学生知情确认页及异常退出流程图，所有可核验数字——包括6名学生、4周时长、每周2次、每次3小时、2个在研项目、2名带教人员及3个退出条件均需在文件或表格中明确体现。
轮训方案须细化每日流程，从学生签到、着装准备、观摩站位，到模拟台账填写的具体栏目、归档目录整理的保密要求，以及紧急退出时离开路线和事后复盘的时间节点，从而在合规框架内实现教学与真实工作的平稳衔接。</t>
  </si>
  <si>
    <t xml:space="preserve">药物临床试验药房带教流程</t>
  </si>
  <si>
    <t xml:space="preserve">设计药房轮训流程</t>
  </si>
  <si>
    <t/>
    <r>
      <rPr/>
      <t xml:space="preserve">
</t>
    </r>
    <r>
      <rPr/>
      <t xml:space="preserve">
</t>
    </r>
    <r>
      <rPr/>
      <t xml:space="preserve">
</t>
    </r>
    <r>
      <rPr/>
      <t xml:space="preserve">
</t>
    </r>
  </si>
  <si>
    <t xml:space="preserve">PDF、docx、HTML</t>
  </si>
  <si>
    <t/>
    <r>
      <rPr/>
      <t>附件1《药物临床试验质量管理规范（2026年修订）》；来源网址：</t>
    </r>
    <r>
      <rPr>
        <u val="single"/>
        <color theme="10"/>
      </rPr>
      <t>https://www.nmpa.gov.cn/xxgk/fgwj/xzhgfxwj/20260608103856150.html</t>
    </r>
    <r>
      <rPr/>
      <t>；文件围绕临床试验全过程质量、伦理和数据可靠性提出要求，可用来确定学生旁站、记录、授权和退出边界。附件2《药物临床试验机构管理规定》；来源网址：</t>
    </r>
    <r>
      <rPr>
        <u val="single"/>
        <color theme="10"/>
      </rPr>
      <t>https://www.nmpa.gov.cn/xxgk/fgwj/xzhgfxwj/20191129174401214.html</t>
    </r>
    <r>
      <rPr/>
      <t>；材料披露机构备案、人员、场地和制度要求，可用于校正药房带教条件和机构责任。附件3《药物临床试验机构监督检查办法（试行）》；来源网址：</t>
    </r>
    <r>
      <rPr>
        <u val="single"/>
        <color theme="10"/>
      </rPr>
      <t>https://www.nmpa.gov.cn/xxgk/fgwj/xzhgfxwj/20231103175749117.html</t>
    </r>
    <r>
      <rPr/>
      <t>；文件说明监督检查范围和处理逻辑，可帮助把轮训记录做成可被检查的留痕材料。附件4《中华人民共和国药品管理法》；来源网址：</t>
    </r>
    <r>
      <rPr>
        <u val="single"/>
        <color theme="10"/>
      </rPr>
      <t>https://www.nmpa.gov.cn/xxgk/fgwj/flxzhfg/20190827083801685.html?m=&amp;type=pc</t>
    </r>
    <r>
      <rPr/>
      <t>；文件强调药品研制、生产、经营、使用全过程真实、准确、完整和可追溯，可用于设计试验用药品教学边界。附件5《医疗机构药事管理规定》；来源网址：</t>
    </r>
    <r>
      <rPr>
        <u val="single"/>
        <color theme="10"/>
      </rPr>
      <t>https://www.baidu.com/link?url=qwYPnftKd1lczyXyrUcfNNfEBr-OJU_Y80S7NiXPivdWZWeNIQ0JbTWrjTAIElXdXwHlRKZtlQf7QTWDz3YtmJrsPXGrcQA6UOhxrHISFOi&amp;wd=&amp;eqid=eae5352b05523b58000000056a36aae8</t>
    </r>
    <r>
      <rPr/>
      <t>；材料说明医疗机构药事管理组织和药学服务要求，可用于安排药师带教和药房责任分工。</t>
    </r>
  </si>
  <si>
    <t xml:space="preserve">DOCX、XLSX、HTML、Mermaid</t>
  </si>
  <si>
    <t xml:space="preserve">《试验药房研究生轮训方案.docx》写清轮训目标、准入条件、旁站范围、禁止事项、带教责任、异常退出和复盘要求。《试验药房带教与模拟台账.xlsx》给GCP药师和资料管理员使用，至少包括学生名单、培训日期、项目类型、观察环节、模拟记录、复核人、退出原因和资料归档状态。《学生轮训知情确认页.html》让学生开训前阅读并确认，页面里提醒不签正式记录、不拍照、不复制盲态信息、不接触病历原件和遇异常立即退出。《试验药房轮训退出流程.mmd》把真实偏离、严重不良事件通知、盲态紧急情况和温湿度异常几个节点画成可复制修改的流程图。</t>
  </si>
  <si>
    <t xml:space="preserve">1.先锁定轮训的唯一目标，确认产物围绕试验药房带教流程展开，剔除药物研发、注册申报和算法分析内容。2.再把GCP药师、资料管理员、学生、研究生秘书和项目负责人放进同一责任表，区分观察、记录、复核和正式签署权限。3.梳理药品接收、储存、发放、回收、销毁、温湿度异常和偏离上报7个教学环节。4.把双盲项目和开放标签项目分别设置展示边界，双盲信息只允许脱敏讲解，开放标签项目可展示样表。5.设计学生模拟台账字段，保证正式试验记录和教学记录分开保存。6.写出3类退出情形下的即时动作、通知对象、复盘方式和恢复条件。7.生成DOCX、XLSX、HTML和Mermaid，使轮训方案、台账字段、学生确认页和流程图互相对应。8.进行产物自检，确认4类文件均已生成，6名学生、4周、每周2次、每次3小时、2个项目、2名带教人员和3个退出条件均有落点，5个附件名称、顺序、URL和格式标签一致，未把学生写成正式发药责任人。</t>
  </si>
  <si>
    <t xml:space="preserve">题目中出现教唆性语句”不得“</t>
  </si>
  <si>
    <t xml:space="preserve">校医院和体育教学部计划在2026年9月开展新生体质健康测试。2025年测试过程中，曾出现学生长跑前隐瞒哮喘病史、完成测试后身体出现不适的情况，使得学院、家长和测试老师之间需要反复沟通协调。
2026级预计共有2600名新生参加测试，其中外省学生大约900人；学生的既往病史通过入学健康问卷收集。测试周当中，校医院安排2名医生和3名护士值班，体育部调配12名教师按项目组织测试。学校已明确要继续推进标准化测试，但需针对“异常风险学生的筛查、延期、免测、复测及转介”制定规范流程。
你需要设计一套覆盖测试前、测试中、测试后全流程的体质测试异常筛查与复核转介机制，测试前需处理健康问卷、既往病史、临时伤病证明以及学生主动申请；测试中需处理心悸、头晕、跌倒、呼吸困难、血压明显异常、设备读数异常以及学生主动放弃测试等突发状况；测试后需对接成绩异常、补测申请、医疗建议、学院通知以及数据上报等各项工作。
整个流程需严格保护学生隐私：辅导员只了解测试安排和是否需要跟进，不接触学生具体诊断信息；体育老师仅负责组织测试和现场叫停测试的操作，不对疾病性质做出判断；校医院负责医学复核和给出专业建议；教务部门承担成绩管理、补测安排和免测材料归档工作。测试周一共5天，每天上午、下午各2场，总计4场测试；每场测试人数上限为260人。
现场只设置1个临时观察点，配备基础检查用具，无法开展复杂医学检查。入学健康问卷可能存在漏填、误填或家长代填问题，校医院无法逐一打电话核实所有填报病史，只能针对高风险关键词和学生主动申请的内容进行复核。学校要求把处理结果分成4类：正常测试、延期测试、医学复核后补测、建议免测并纳入健康教育跟进。若学生在测试现场出现明显身体不适，应立即停止测试、转移到临时观察点，再决定是否送医或通知学院。本次需整理出一套可供体育部、校医院、学院辅导员以及教务处共同使用的可执行材料包，包含流程方案、异常学生台账、现场提示页及转介记录模板。
所有内容均需严格依照给定条件制定，2600名新生、900名外省学生、2名医生、3名护士、12名教师、5天测试周期、每日4场测试、每场260人上限以及4类处理结果等关键信息，必须在材料包中明确体现。流程方案需附带辅导员沟通要点、体育教师叫停操作指南、观察点医生初筛表格以及教务补测通知模板，并在隐私保护层面将学生健康信息访问权限限定在校医院和教务指定人员。</t>
  </si>
  <si>
    <t xml:space="preserve">学生体质测试异常复核流程</t>
  </si>
  <si>
    <t xml:space="preserve">设计体测异常流程</t>
  </si>
  <si>
    <t/>
    <r>
      <rPr/>
      <t xml:space="preserve">
</t>
    </r>
    <r>
      <rPr/>
      <t xml:space="preserve">
</t>
    </r>
    <r>
      <rPr/>
      <t xml:space="preserve">
</t>
    </r>
  </si>
  <si>
    <t xml:space="preserve">DOC、HTML、PDF</t>
  </si>
  <si>
    <t/>
    <r>
      <rPr/>
      <t>附件1《国家学生体质健康标准（2014年修订）》；来源网址：</t>
    </r>
    <r>
      <rPr>
        <u val="single"/>
        <color theme="10"/>
      </rPr>
      <t>https://www.moe.gov.cn/s78/A17/twys_left/moe_938/moe_792/s3273/201407/t20140708_171692.html</t>
    </r>
    <r>
      <rPr/>
      <t xml:space="preserve">；文件说明学生体质健康测试的评价基础，可用于确定测试项目与成绩管理边界。
附件2《学生体质健康监测评价办法》；来源网址：</t>
    </r>
    <r>
      <rPr>
        <u val="single"/>
        <color theme="10"/>
      </rPr>
      <t>https://www.moe.gov.cn/srcsite/A17/s7059/201404/t20140428_168528.html</t>
    </r>
    <r>
      <rPr/>
      <t xml:space="preserve">；材料强调测试、上报、审查、抽查复核和结果应用，可用于设计复核与数据归档流程。
附件3《学生伤害事故处理办法》；来源网址：</t>
    </r>
    <r>
      <rPr>
        <u val="single"/>
        <color theme="10"/>
      </rPr>
      <t>https://www.moe.gov.cn/jyb_xxgk/xxgk/zhengce/guizhang/202112/P020211208545874146075.pdf</t>
    </r>
    <r>
      <rPr/>
      <t xml:space="preserve">；文件规范学生伤害事故预防和处理，可用于设置现场不适、停止测试和转介记录。
附件4《普通高等学校健康教育指导纲要》；来源网址：</t>
    </r>
    <r>
      <rPr>
        <u val="single"/>
        <color theme="10"/>
      </rPr>
      <t>https://www.moe.gov.cn/srcsite/A17/moe_943/moe_946/201707/t20170710_308998.html</t>
    </r>
    <r>
      <rPr/>
      <t>；文件覆盖高校健康教育内容，可用于把免测、延期和健康跟进衔接起来。</t>
    </r>
  </si>
  <si>
    <t xml:space="preserve">DOCX、XLSX、HTML、CSV</t>
  </si>
  <si>
    <t xml:space="preserve">《新生体质测试异常筛查流程.docx》把测试前问卷筛查、测试中停止规则、测试后复核转介和隐私分工写清楚。《异常学生复核台账.xlsx》给校医院、体育部和教务处共用，字段包括学生编号、学院、风险来源、处理类别、复核医生、测试场次、补测时间、归档状态。《体测现场异常提示页.html》供教师和值守人员手机打开，提醒心悸、头晕、跌倒、呼吸困难、血压异常和设备异常时先停止测试。《转介与补测记录.csv》保留最小字段，便于教务处后续核对延期、补测、免测和健康教育跟进。</t>
  </si>
  <si>
    <t xml:space="preserve">1.从测试名单和现场人手出发，先估算流程承载压力，而不是直接写健康宣教口号。2.把标准测试、异常筛查、医学复核、成绩归档拆成前中后三段，明确每段责任人。3.建立4类处理结果，并给每类写出进入条件、审批角色和后续动作。4.设计高风险关键词和主动申请复核规则，处理漏填、误填、家长代填等情况。5.写清现场不适的停止测试、观察点转移、送医判断和学院通知顺序。6.将隐私边界写入台账字段，避免辅导员和体育老师看到具体诊断。7.完成DOCX、XLSX、HTML和CSV产物，保证字段可导入、可核对、可补录。8.进行产物自检，确认2600名新生、900名外省学生、2名医生、3名护士、12名教师、5天、每天4场、每场260人和4类结果均已体现，4个附件名称、顺序、URL和格式标签一致。</t>
  </si>
  <si>
    <t xml:space="preserve">区教育局于2026年春季学期启动的营养健康学校试点，选定在5月份落地，首批覆盖3所初中，每校从七年级抽取2个班级参与，试点学生总数约180名，整个周期持续8周。前期提交的方案内容集中在营养讲座、光盘行动和食堂宣传标语上，家委会在反馈中直接指出，这份方案缺少每日午餐的实质性检查安排、学生意见的收集渠道、对超重肥胖风险学生的专门保护以及体重信息的隐私管理措施，整体停留在宣传层面，难以触及日常膳食管理的实际操作。
调整后的方案将重心放在一套可日常运转的膳食监测与反馈机制上。每周从5个教学日中随机抽取3天作为午餐检查日，检查日的记录范围包括午餐供应中的主食类别、荤菜品种、素菜品种、汤品类型、水果配备以及含糖饮料的出现情况。每所学校内部，记录工作由1名保健教师、1名食堂管理员和2名学生志愿者共同承担，班主任的角色限定在向学生发放提醒单和回收家长书面意见，班主任的视线不越过这道边界去接触学生个人体重明细数据。试点期间预计有30名学生进入重点关注范围，入选依据为BMI筛查结果偏高或家长主动向学校提出的体重管理申请，这些学生可以自主选择加入健康教育小组，小组活动过程中不设置单独点名环节，不对体重数据进行排名公示，也不安排每日体重上报。
方案执行中需要同时接收并处理来自三个方向的反馈：学生对面条咸淡、蔬菜软硬等口味细节的直接评价，家长在回执中反复表达的食谱搭配建议，以及食堂方面对每日新增记录工作占用备餐时间的实际顾虑。几项现实条件构成了方案落地的边界：各试点学校均无常驻营养师岗位，疾控中心营养专业人员以每两周一次的频率远程调取各校汇总数据并进行复核；食堂菜单由供应商提前一周提交学校确认，实际供餐中因食材到货情况临时替换菜品的情况仍会间歇出现；学生志愿者的拍摄范围限定在公共区域的餐盘陈列和菜品展示区，镜头不指向任何同学的个人餐盘；面向学生的反馈问卷题目数量控制在5题以内，避免因填写时间过长拉低有效回收率。8周试点结束时，产出的总结材料包括一份流程复盘报告和一份下一轮改进清单，对试点成效的衡量刻意避开了学生体重数值的变化幅度。
整套材料需要能够直接分发到3所试点学校并指导日常执行，最终交付物包括试点执行方案、午餐巡查表、家校沟通页、学生反馈小程序页面原型和复盘指标表。方案内容中必须清晰嵌入以下参数：3所试点学校、8周周期、每周3天抽查、180名试点学生、30名重点关注学生、每校4名记录参与人员、每两周1次远程复核、5题以内的反馈问卷。结论段落将全部篇幅留给具体流程的逐项描述，避免将营养健康学校建设写成一份空泛的主题材料。执行方案中对每日检查动作给出了分步规定：午餐摆放完成后由学生志愿者拍摄菜品全景照片，保健教师与食堂管理员逐项在巡查表上勾选当日实际供应的主食和菜品品类，学生志愿者在用餐结束后对各品类剩余情况进行目测记录，保健教师当日汇总数据并按周打包上传至区疾控中心复核端口。家长沟通页中关于体重管理小组的说明采用平实措辞，重点解释小组的自愿性质、活动内容以健康习惯养成为主，以及学校对个人体重信息采取的单线管理方式。</t>
  </si>
  <si>
    <t xml:space="preserve">校园营养健康试点流程</t>
  </si>
  <si>
    <t xml:space="preserve">设计膳食监测流程</t>
  </si>
  <si>
    <t/>
    <r>
      <rPr/>
      <t xml:space="preserve">
</t>
    </r>
    <r>
      <rPr/>
      <t xml:space="preserve">
</t>
    </r>
    <r>
      <rPr/>
      <t xml:space="preserve">
</t>
    </r>
    <r>
      <rPr/>
      <t xml:space="preserve">
</t>
    </r>
  </si>
  <si>
    <t/>
    <r>
      <rPr/>
      <t>附件1《儿童青少年肥胖防控实施方案》；来源网址：</t>
    </r>
    <r>
      <rPr>
        <u val="single"/>
        <color theme="10"/>
      </rPr>
      <t>https://www.moe.gov.cn/jyb_xxgk/moe_1777/moe_1779/202010/t20201026_496590.html</t>
    </r>
    <r>
      <rPr/>
      <t xml:space="preserve">；材料说明儿童青少年肥胖防控的学校、家庭和社会协同方向，可用于避免把试点做成公开称重或排名。
附件2《营养与健康学校建设指南》；来源网址：</t>
    </r>
    <r>
      <rPr>
        <u val="single"/>
        <color theme="10"/>
      </rPr>
      <t>https://www.nhc.gov.cn/sps/c100088/202106/0685315fb6eb427fb634b34d166c8541/files/1734002732101_73009.pdf</t>
    </r>
    <r>
      <rPr/>
      <t xml:space="preserve">；文件覆盖组织管理、健康教育、膳食营养保障和营养健康状况监测，可用于搭建学校执行流程。
附件3《学生餐营养指南》；来源网址：</t>
    </r>
    <r>
      <rPr>
        <u val="single"/>
        <color theme="10"/>
      </rPr>
      <t>https://www.nhc.gov.cn/wjw/yingyang/201708/e8a131882d2c4a8c95f10a8b7b5fe662/files/1739783536840_54865.pdf</t>
    </r>
    <r>
      <rPr/>
      <t xml:space="preserve">；材料规定学生餐能量、食物种类和配餐原则，可用于设计午餐巡查表字段。
附件4《国民营养计划（2017—2030年）》；来源网址：</t>
    </r>
    <r>
      <rPr>
        <u val="single"/>
        <color theme="10"/>
      </rPr>
      <t>https://www.nhc.gov.cn/wjw/gwywj/201707/ce447ca8b3e74ba680757331fcba5052.shtml</t>
    </r>
    <r>
      <rPr/>
      <t xml:space="preserve">；文件提出营养监测、营养教育和重点人群改善方向，可用于设置试点复盘指标。
附件5《健康中国行动（2019—2030年）》；来源网址：</t>
    </r>
    <r>
      <rPr>
        <u val="single"/>
        <color theme="10"/>
      </rPr>
      <t>https://www.nhc.gov.cn/guihuaxxs/c100133/201907/2a6ed52f1c264203b5351bdbbadd2da8.shtml</t>
    </r>
    <r>
      <rPr/>
      <t>；材料包含合理膳食和健康促进行动内容，可用于校正家校沟通。</t>
    </r>
  </si>
  <si>
    <t xml:space="preserve">DOCX、XLSX、HTML、JSON、PPTX</t>
  </si>
  <si>
    <t xml:space="preserve">《营养健康学校午餐监测试点方案.docx》写清8周试点、学校分工、菜单核对、拍照边界、反馈回收和复盘安排。《午餐巡查与菜单变更表.xlsx》记录主食、荤菜、素菜、汤品、水果、含糖饮料、临时换菜、照片编号和复核意见。《家校沟通说明页.html》用给家长看的语气解释试点目的、隐私保护、健康教育小组和反馈入口。《学生反馈页面规则.json》给开发人员做最小页面，包含5题问卷、匿名选项、饭菜口味、饱腹感、浪费原因和改进建议。《试点复盘汇报.pptx》控制在8页左右，展示执行完成率、菜单一致率、反馈回收率、学生接受度和下一轮改进项。</t>
  </si>
  <si>
    <t xml:space="preserve">1.围绕午餐监测和反馈搭建工作链，先不要扩展到食堂硬件改造。2.依据3所学校和180名学生设置试点组织图，标出保健教师、食堂管理员、学生志愿者和班主任边界。3.把每周3天抽查转成巡查日历和菜单核对规则。4.设计公共餐盘和菜品展示区拍照规范，避免记录同学个人餐盘。5.把30名重点关注学生纳入保护性健康教育流程，避免公开体重、排名和减重承诺。6.压缩学生反馈问卷到5题，并让家长、学生和食堂各有可表达的问题入口。7.生成DOCX、XLSX、HTML、JSON和PPTX产物，确保试点执行和复盘指标连接。8.进行产物自检，确认3所学校、8周、3天/周、180名学生、30名重点关注学生、每校4名记录参与者、两周1次远程复核和5题问卷均已落表，5个附件名称、顺序、URL和格式标签一致。</t>
  </si>
  <si>
    <t xml:space="preserve">2025年实践结束后，指导教师翻阅学生提交的报告时遇到一个普遍问题：报告内容以环境照片为主，缺少统一的诱蚊杯摆放与回收时间记录、样本编号缺乏规则、个人防护要求散落在不同页面上、异常情况的上报路径也没有明确说明，这些缺项让教师很难判断回收数据能否用于教学复盘。公共卫生学院为此在2026年5月新一轮实践中调整了整体设计，把目标收窄到建立一套标准化的蚊媒监测教学流程，覆盖采样、记录、转运和风险提示四个环节。
本轮实践的地点选在校园内6处生境差异明显的位置：东门湿地、学生宿舍区、食堂后场、地下车库、校医院周边和快递站旁。24名预防医学本科生分成4个小组，每组6人，连续6周执行任务。每个点位每周至少布设2个诱蚊杯，放置时长统一为24小时；学生只采集蚊幼虫并记录环境孳生信息，病例数据、杀虫剂喷洒和风险地图发布均排除在本次教学内容之外。
实验室端由1名教师和1名实验员负责样本复核，接收时间固定在每周五下午。现场小组在遇到积水点位靠近配电设施、宿舍区收到投诉、目测发现疑似大量孳生或学生被叮咬后出现明显不适这四类情况时，需要立即停止该点位的采样并启动上报。
实践内容范围做了明确限定：登革热防控综述不属于提交要求，学生也不能自行对疫情风险做出判断。最终形成的文档要服务于教学管理，其中必须包含采样前培训要点、现场布点规范、样本编号规则、照片拍摄要求、回收失败记录方法、实验室接收流程、结果脱敏展示方式和异常处理机制。各点位数据的使用场景限定在课程复盘和校内环境改进建议，对外发布“高风险区域”类结论属于禁止行为。
流程参数贴合学生实际操作能力设定。每组配发1个工具包，内含诱蚊杯12个、标签纸1包、一次性手套30副、镊子2把、采样袋20个及驱蚊用品1份。外出采样每次至少2人同行，单个点位现场停留时间不超过40分钟。拍摄照片需包含点位编号牌，镜头避开宿舍门牌和学生面部。
最终交付物包括实践SOP、采样台账、点位照片命名规则、异常上报表和课程复盘摘要模板，模板中需可核对6个点位、24名学生、4组分组、6周周期、每点位每周2杯、24小时回收要求、每组工具包配置和4类异常情况等关键信息。SOP按步骤逐一列出工具包清点、布杯时GPS打点、标签书写格式、回收时清点个数及样本集中送检，附异常上报时的通讯顺序和记录内容，不同时段操作的小组依靠同一套SOP保持动作一致。</t>
  </si>
  <si>
    <t xml:space="preserve">蚊媒监测教学实践流程</t>
  </si>
  <si>
    <t xml:space="preserve">设计蚊媒采样流程</t>
  </si>
  <si>
    <t/>
    <r>
      <rPr/>
      <t xml:space="preserve">
</t>
    </r>
    <r>
      <rPr/>
      <t xml:space="preserve">
</t>
    </r>
    <r>
      <rPr/>
      <t xml:space="preserve">
</t>
    </r>
  </si>
  <si>
    <t/>
    <r>
      <rPr/>
      <t>附件1《病媒生物预防控制管理规定》；来源网址：</t>
    </r>
    <r>
      <rPr>
        <u val="single"/>
        <color theme="10"/>
      </rPr>
      <t>https://www.nhc.gov.cn/wjw/gfxwj/200910/441e9fecbfb04845ae2bdd8e923b3a1c.shtml</t>
    </r>
    <r>
      <rPr/>
      <t xml:space="preserve">；文件界定病媒生物预防控制基本要求，可用于限定学生监测实践边界。
附件2《全国病媒生物监测方案》；来源网址：</t>
    </r>
    <r>
      <rPr>
        <u val="single"/>
        <color theme="10"/>
      </rPr>
      <t>https://www.cqcdc.org/index.php?a=shows&amp;catid=163&amp;id=1158</t>
    </r>
    <r>
      <rPr/>
      <t xml:space="preserve">；材料说明监测目的、点位设置和监测种类，可用于设计布点、编号和数据汇总。
附件3《登革热防控方案（2025年版）》；来源网址：</t>
    </r>
    <r>
      <rPr>
        <u val="single"/>
        <color theme="10"/>
      </rPr>
      <t>https://www.ndcpa.gov.cn/jbkzzx/c100014/common/content/content_1938557342511960064.html</t>
    </r>
    <r>
      <rPr/>
      <t xml:space="preserve">；文件说明登革热防控和监测预警要求，可用于提示学生不得自行发布风险结论。
附件4《登革热病媒生物应急监测与控制标准》；来源网址：</t>
    </r>
    <r>
      <rPr>
        <u val="single"/>
        <color theme="10"/>
      </rPr>
      <t>https://www.nhc.gov.cn/wjw/s9498/202107/01b9594acce44bfab26c139d001943e5/files/1739783303365_72295.pdf</t>
    </r>
    <r>
      <rPr/>
      <t>；文件给出登革热病媒生物应急监测与控制标准，可用于设置异常上报和复核流程。</t>
    </r>
  </si>
  <si>
    <t xml:space="preserve">DOCX、XLSX、CSV、Mermaid、PPTX</t>
  </si>
  <si>
    <t xml:space="preserve">《蚊媒监测教学实践SOP.docx》写清培训、布点、回收、样本编号、照片要求、转运接收和结果展示边界。《诱蚊杯布设与回收台账.xlsx》记录点位、组别、杯号、布设时间、回收时间、样本状态、照片编号、复核结果和失败原因。《点位照片命名与脱敏规则.csv》列出点位编号、拍摄角度、禁止入镜内容、命名格式和留存位置。《异常上报流程.mmd》画出靠近配电设施、宿舍投诉、大量孳生和学生明显不适的停采路径。《课程复盘摘要模板.pptx》用于课堂汇报，展示完成率、回收率、样本复核结果和校内环境改进建议。</t>
  </si>
  <si>
    <t xml:space="preserve">1.先限定课程实践的结果用途，只允许服务教学复盘和校内环境改进。2.按6个点位和4个学生小组排出6周布点计划，算清每点每周2杯和24小时回收。3.制定诱蚊杯编号、样本袋编号、照片编号和实验室接收编号之间的映射关系。4.写出采样前培训和工具包核对规则，保证每组物资数量能被检查。5.设置现场同行、停留40分钟、个人防护和禁止拍摄内容要求。6.建立回收失败、样本破损、投诉、配电设施、疑似大量孳生和学生不适的异常路径。7.完成DOCX、XLSX、CSV、Mermaid和PPTX，使采样记录和课程复盘可互相追溯。8.进行产物自检，确认6个点位、24名学生、4组、6周、每点每周2杯、24小时回收、工具包数量和4类异常均已体现，4个附件名称、顺序、URL和格式标签一致。</t>
  </si>
  <si>
    <t xml:space="preserve">在老师的推动和学生的要求下，生命科学学院的同位素示踪教学实验课程在停开两年之后，终于以小班化形式重新开设。学院现有的硬件与人员配备包括一间已纳入辐射安全管理体系的示踪实验室，一名持有资质证书的授课教师，一名专职实验室安全员，选课研究生人数为12人。课程设计为两次教师演示实验加一次学生分组模拟操作。学校审批意见同意开展低活度、短时长的教学演示实验，学生独立接触放射源项被严格限制。由于硬性条件限制，课程推迟到2026年9月开始。
此前提交的课程大纲因内容偏简略被安全部门退回，大纲覆盖了基础实验原理和检测仪器介绍，但准入培训、个人剂量管理、实验场所分区管理、放射源项交接程序、放射性废物暂存规范以及异常停课机制均停留在概括层面，未展开为可操作的步骤。补充工作的方向是制定一份完整的课程准入与运行流程，把课前审核、学生安全培训、实验室进入管理、教师演示操作、分组模拟练习、污染检查程序、废物暂存要求、记录归档规范和停课触发条件全部纳入。
12名学生分为3个小组，每组4人，单次进入实验室的总人数控制在8人以内。放射源项的操作环节只由持证教师一人完成，学生在模拟操作中使用非放射性替代材料，练习移液、标记、实验记录和废物分类。个人剂量计的管理由实验室安全员统一负责领取和回收，学生不能将其带出实验楼。实验结束后30分钟内，实验台面污染检查和手部污染监测必须完成，相关人员签字确认检查记录。
课程设计需要避免两种倾向：演示课内容过于贴近正式科研操作以致边界模糊，以及安全流程流于空泛。学校设定了五项停止实验的条件——个人剂量计缺失、实验场所辐射监测结果不合格、学生未完成规定安全培训、放射性废物暂存标签信息缺项、授课教师或安全员任一人员未到场。一旦触发任一条件，当天实验改为教室案例讨论，事后补写记录不能作为实验完成的替代。
流程成果的使用对象包括任课教师、安全员、学院教务管理人员和研究生本人，最终形成课程准入实施方案、实验室进入核对清单、放射源项与替代材料演示操作记录、放射性废物暂存管理台账和异常停课处置流程图。</t>
  </si>
  <si>
    <t xml:space="preserve">同位素示踪教学准入流程</t>
  </si>
  <si>
    <t xml:space="preserve">设计辐射教学流程</t>
  </si>
  <si>
    <t xml:space="preserve">27h</t>
  </si>
  <si>
    <t/>
    <r>
      <rPr/>
      <t xml:space="preserve">
</t>
    </r>
    <r>
      <rPr/>
      <t xml:space="preserve">
</t>
    </r>
    <r>
      <rPr/>
      <t xml:space="preserve">
</t>
    </r>
  </si>
  <si>
    <t/>
    <r>
      <rPr/>
      <t>附件1《放射性同位素与射线装置安全和防护条例》；来源网址：</t>
    </r>
    <r>
      <rPr>
        <u val="single"/>
        <color theme="10"/>
      </rPr>
      <t>https://www.mee.gov.cn/ywgz/fgbz/xzfg/201909/t20190918_734315.shtml</t>
    </r>
    <r>
      <rPr/>
      <t xml:space="preserve">；文件规定放射性同位素与射线装置安全和防护要求，可用于确定课程恢复的管理底线。
附件2《放射性同位素与射线装置安全许可管理办法》；来源网址：</t>
    </r>
    <r>
      <rPr>
        <u val="single"/>
        <color theme="10"/>
      </rPr>
      <t>https://www.mee.gov.cn/gzk/gz/202112/P020220216425316591210.pdf</t>
    </r>
    <r>
      <rPr/>
      <t xml:space="preserve">；材料涉及辐射安全许可内容，可用于核对实验室活动范围、源项类别和责任主体。
附件3《放射性同位素与射线装置安全和防护管理办法》；来源网址：</t>
    </r>
    <r>
      <rPr>
        <u val="single"/>
        <color theme="10"/>
      </rPr>
      <t>https://www.mee.gov.cn/gzk/gz/202112/P020211227671877839771.pdf</t>
    </r>
    <r>
      <rPr/>
      <t xml:space="preserve">；文件覆盖场所、人员、安全防护和污染物管理，可用于设计进入、监测和废物暂存流程。
附件4《电离辐射防护与辐射源安全基本标准》；来源网址：</t>
    </r>
    <r>
      <rPr>
        <u val="single"/>
        <color theme="10"/>
      </rPr>
      <t>https://www.nhc.gov.cn/wjw/pcrb/201410/5fffe01da4634747918d15662d3d22ae/files/1739780846955_94511.pdf</t>
    </r>
    <r>
      <rPr/>
      <t>；标准说明电离辐射防护和辐射源安全基本要求，可用于设置个人剂量、场所监测和防护培训。</t>
    </r>
  </si>
  <si>
    <t xml:space="preserve">DOCX、XLSX、Mermaid、PDF</t>
  </si>
  <si>
    <t xml:space="preserve">《同位素示踪教学恢复准入方案.docx》说明课程边界、人员资质、学生培训、场所分区、演示方式、停止条件和记录保存。《实验室进入与检查台账.xlsx》包括学生培训状态、剂量计领取回收、入室人数、检查时间、教师签名、安全员复核和停课原因。《演示与替代材料记录表.xlsx》把真实源项教师演示和学生非放射性模拟操作分开记录。《废物暂存与标签核对表.pdf》做成可打印表，方便实验后逐项勾选。《同位素教学停课处置流程.mmd》用流程图展示5个停止条件触发后的改课、通知、记录和复排安排。</t>
  </si>
  <si>
    <t xml:space="preserve">1.把课程恢复拆成准入、运行、检查和停课四段，避免直接进入实验步骤。2.依据人员条件确定教师、安全员和学生的权限，学生只能做替代材料模拟。3.设置3组学生排班和每次不超过8人的入室规则。4.设计剂量计领取、佩戴、回收和不得带离实验楼的记录字段。5.把源项演示、替代材料操作、污染检查和废物暂存分成不同台账。6.将5个停止条件转成停课触发项，并写明改为教室案例讨论的处理方式。7.生成DOCX、XLSX、PDF和Mermaid产物，保证教学、辐射安全和教务安排可对齐。8.进行产物自检，确认1间实验室、1名持证教师、1名安全员、12名学生、3组、每组4人、每次不超过8人、30分钟检查和5个停止条件均已落地，4个附件名称、顺序、URL和格式标签一致。</t>
  </si>
  <si>
    <t xml:space="preserve">题面开头表达存在ai感 ，且存在模板化，多数题都是”XX计划于XX“需要进行修改</t>
  </si>
  <si>
    <t xml:space="preserve">食品科学系一直想开设“功能发酵饮品工艺训练”实践模块，奈何条件不足，在新建的发酵中试间完成设备调试后，这个模块的设想终于可以落实了。系里的初始设想是安排30名学生分6批制作教学样品，且样品定位为非销售用途。后勤与资产部门在审核时表达了具体顾虑：原料混放、批记录缺失、清洁不到位、学生将样品带出实验楼等情况一旦在中试间出现，可能同时触发食品安全和教学管理两方面的风险。在2026年11月开会后，学校最终同意中试间进入试运行，同时将用途明确圈定在教学展示与过程训练范围内样品对外销售、进入校园商店、作为功效产品宣传三条路径全部关闭。
试运行流程的设计覆盖原料入间到异常处置的完整链条：原料入间核验、设备检查、投料、发酵记录、半成品留样、清洗消毒、废液处理、批记录归档，以及异常情况处置。中试间的设备配置为2台20L发酵罐、1台灌装演示机和1个冷藏柜。每批次最多容纳5名学生，教师和实验员各1名必须在场，单批训练时长上限4小时，每批只使用1种主发酵原料和1种菌种。学生不能自行调整配方，未放行样品不能带离中试间。课堂感官观察需要使用样品时，需满足教师确认、批记录完整、留样完成和冷藏状态合格四项条件。
旧方案将“产出样品”设为驱动目标，试运行方案调整方向为过程细节管控，重点关注以下环节：原料标签是否完整、菌种来源是否登记、发酵罐清洁是否得到确认、温度与时间是否连续记录、半成品是否留样、灌装演示是否避免交叉污染、异常批次如何封存，以及学生对禁止带离物品清单是否清楚。异常情况至少覆盖六类：原料标签缺项、设备清洁未确认、发酵温度超出设定范围、灌装头污染、冷藏柜温度异常、学生私自带离样品。
交付文件包括中试间试运行SOP、批生产模拟记录、清洁消毒核对表、样品放行判断表、学生告知页和异常批次处置台账。可核验字段需将以下条件固定下来：2台发酵罐、1台灌装演示机、1个冷藏柜、30名学生、6批训练、每批5名学生、1名教师、1名实验员、每批4小时、每批1种主原料与1种菌种。SOP按时间轴排列操作步序——原料核验签收、设备空转检查、投料后定时读取发酵参数、留样贴签储存、废液中和排放、清洁后状态确认，每一节点附填写记录样张。</t>
  </si>
  <si>
    <t xml:space="preserve">食品发酵中试教学流程</t>
  </si>
  <si>
    <t xml:space="preserve">设计中试试运行流程</t>
  </si>
  <si>
    <t xml:space="preserve">26h</t>
  </si>
  <si>
    <t/>
    <r>
      <rPr/>
      <t xml:space="preserve">
</t>
    </r>
    <r>
      <rPr/>
      <t xml:space="preserve">
</t>
    </r>
    <r>
      <rPr/>
      <t xml:space="preserve">
</t>
    </r>
  </si>
  <si>
    <t/>
    <r>
      <rPr/>
      <t>附件1《食品生产许可管理办法》；来源网址：</t>
    </r>
    <r>
      <rPr>
        <u val="single"/>
        <color theme="10"/>
      </rPr>
      <t>https://www.moj.gov.cn/pub/sfbgw/flfggz/flfggzbmgz/202101/t20210105_146448.html</t>
    </r>
    <r>
      <rPr/>
      <t>；文件说明食品生产许可活动和生产条件要求，可用于校正中试间教学边界和不得对外销售限制。附件2《食品生产经营监督检查管理办法》；来源网址：</t>
    </r>
    <r>
      <rPr>
        <u val="single"/>
        <color theme="10"/>
      </rPr>
      <t>https://faolex.fao.org/docs/pdf/chn223798.pdf</t>
    </r>
    <r>
      <rPr/>
      <t>；材料围绕食品生产经营监督检查和主体责任，可用于设计批记录、清洁和异常处置检查项。附件3《食品生产通用卫生规范》；来源网址：</t>
    </r>
    <r>
      <rPr>
        <u val="single"/>
        <color theme="10"/>
      </rPr>
      <t>https://www.nhc.gov.cn/zwgk/cybz/201306/0a924bdc0c504dc2bc8c1921ba9497b6.shtml</t>
    </r>
    <r>
      <rPr/>
      <t>；文件规定厂区环境、设施设备、卫生管理、生产过程控制、贮存运输和记录文件管理，可用于搭建中试试运行SOP。附件4《市场监管总局办公厅关于印发食品生产经营监督检查有关表格的通知》；来源网址：</t>
    </r>
    <r>
      <rPr>
        <u val="single"/>
        <color theme="10"/>
      </rPr>
      <t>https://www.cfe-samr.org.cn/zcfg/spjc_152/gfxwj_156/202405/t20240507_5339.html</t>
    </r>
    <r>
      <rPr/>
      <t>；材料说明食品生产监督检查要点表和结果记录表用途，可用于把教学中试台账做成可检查格式。</t>
    </r>
  </si>
  <si>
    <t xml:space="preserve">DOCX、XLSX、HTML、CSV、PDF</t>
  </si>
  <si>
    <t xml:space="preserve">《发酵中试间教学试运行SOP.docx》讲清原料、设备、投料、发酵、灌装演示、清洁消毒、留样、放行和异常批次处理。《教学批记录与设备状态表.xlsx》按6批记录主原料、菌种、发酵罐编号、温度时间、参与学生、教师复核和样品状态。《清洁消毒核对表.pdf》用于每批前后打印勾选，覆盖发酵罐、灌装头、冷藏柜和操作台。《学生样品带离风险告知页.html》明确不得带走未放行样品、不得对外分发、不得做功效宣传。《异常批次处置记录.csv》保留批号、异常类型、发现人、封存状态、处理结论和是否允许课堂观察。</t>
  </si>
  <si>
    <t xml:space="preserve">1.以中试间教学试运行作为主线，先定样品不得销售和不得功效宣传的边界。2.把原料入间、设备检查、投料、发酵、留样、清洁、归档和异常处置排成批次流程。3.建立6批次记录结构，确保每批学生人数、教师、实验员和训练时长可查。4.将2台发酵罐、1台灌装演示机和1个冷藏柜转为设备状态字段。5.设置样品课堂观察的放行条件，批记录、留样和冷藏状态缺一不可。6.把6类异常写入异常批次处置台账，并规定封存和复核动作。7.完成DOCX、XLSX、PDF、HTML和CSV产物，确保学生告知和批记录互相支持。8.进行产物自检，确认设备数量、30名学生、6批、每批5人、1名教师、1名实验员、4小时、1种主原料和1种菌种均可核验，4个附件名称、顺序、URL和格式标签一致。</t>
  </si>
  <si>
    <t xml:space="preserve">口腔医学院的“综合治疗台与离体牙操作训练”教学项目计划在2026年9月恢复，参训学生48名，训练周期6周，每周1次、每次3小时。实训中心硬件配置为8个治疗台位、2套手机清洗注油设备、1台小型压力蒸汽灭菌器和1间器械暂存间。感控老师在上轮试运行后的反馈中，将课后流程混乱列为首要问题，用后器械、离体牙模型、印模托盘、手机、操作台面和个人防护用品的流向缺少清晰路径，清洁区、污染区和暂存区的标识在同一张表格里混排，单台位当日是否完成清洗、消毒或灭菌无法准确追溯。这些反馈推动本次工作集中到一件事，就是为教学训练场景单独设计一套完整的模拟门诊感控流程。
流程覆盖的环节从课前台位准备开始，经学生个人防护、离体牙领取、器械发放、操作中污染物放置，到课后器械回收、手机清洗注油、灭菌装载、灭菌结果确认、环境表面清洁和异常情况上报。离体牙作为教学材料，需要提前编号和适当处理后再发放；操作过程中学生之间互换离体牙和手机不被允许；每个台位同一时段最多6名学生轮换操作。课后时限要求为：30分钟内完成污染器械回收，60分钟内完成台面及治疗台外表面清洁并记录。
执行层面的约束有几项：2名实验员无法逐一监督每名学生的洗手过程，防护措施核验设在进门处完成；手机数量有限，每2个台位共用1套备用手机；灭菌器单次最多装载20包器械，超出部分顺延至下一轮。器械遗失、锐器刺伤、灭菌监测不合格、台面留有血迹等污染物未清除、学生未佩戴护目镜操作等异常事件一旦发生必须详细记录，带教老师签字确认。
学院期望交付文件能同时供学生、实验员和感控老师使用，兼具教学指导和迎检功能，具体包括模拟门诊感控SOP、台位器械追溯表、灭菌装载与结果确认表、学生防护提示页、环境表面清洁记录表和异常事件处置表。</t>
  </si>
  <si>
    <t xml:space="preserve">口腔模拟门诊感控流程</t>
  </si>
  <si>
    <t xml:space="preserve">设计口腔感控流程</t>
  </si>
  <si>
    <t/>
    <r>
      <rPr/>
      <t xml:space="preserve">
</t>
    </r>
    <r>
      <rPr/>
      <t xml:space="preserve">
</t>
    </r>
    <r>
      <rPr/>
      <t xml:space="preserve">
</t>
    </r>
    <r>
      <rPr/>
      <t xml:space="preserve">
</t>
    </r>
  </si>
  <si>
    <t/>
    <r>
      <rPr/>
      <t>附件1《医疗机构口腔诊疗器械消毒技术操作规范》；来源网址：</t>
    </r>
    <r>
      <rPr>
        <u val="single"/>
        <color theme="10"/>
      </rPr>
      <t>https://www.nhc.gov.cn/bgt/pw10504/200503/a958664d0c1c4bd886688bd024c465e1.shtml</t>
    </r>
    <r>
      <rPr/>
      <t>；文件说明口腔器械清洗、消毒、灭菌和个人防护要求，可用于设计教学器械流向。附件2《口腔门诊医院感染管理标准》；来源网址：</t>
    </r>
    <r>
      <rPr>
        <u val="single"/>
        <color theme="10"/>
      </rPr>
      <t>https://www.nhc.gov.cn/fzs/c100048/202408/03a8510913c34f92979e3f290d4a2cbf/files/1733821997349_21692.pdf</t>
    </r>
    <r>
      <rPr/>
      <t>；材料规定口腔门诊医院感染管理基本要求，可用于校正模拟门诊台位、区域和感控职责。附件3《消毒管理办法》；来源网址：</t>
    </r>
    <r>
      <rPr>
        <u val="single"/>
        <color theme="10"/>
      </rPr>
      <t>https://www.nhc.gov.cn/zhjcj/gongwen1/201806/047c54980196495ab95856cc4839f3cc.shtml</t>
    </r>
    <r>
      <rPr/>
      <t>；文件规范医疗卫生机构和消毒服务管理，可用于安排清洁消毒制度和责任。附件4《医院消毒卫生标准》；来源网址：</t>
    </r>
    <r>
      <rPr>
        <u val="single"/>
        <color theme="10"/>
      </rPr>
      <t>https://www.nhc.gov.cn/wjw/s9488/201410/0e39d3b287e347ccb317a16ae2a4899f/files/1739781228464_99739.pdf</t>
    </r>
    <r>
      <rPr/>
      <t>；材料规定医院消毒卫生标准，可用于设置灭菌结果确认和卫生监测。附件5《医疗机构环境表面清洁与消毒管理标准》；来源网址：</t>
    </r>
    <r>
      <rPr>
        <u val="single"/>
        <color theme="10"/>
      </rPr>
      <t>https://www.nhc.gov.cn/fzs/c100048/202508/ca6d87e1ab7442b99db623c702110c9c/files/WST%20512-2025%E5%8C%BB%E7%96%97%E6%9C%BA%E6%9E%84%E7%8E%AF%E5%A2%83%E8%A1%A8%E9%9D%A2%E6%B8%85%E6%B4%81%E4%B8%8E%E6%B6%88%E6%AF%92%E7%AE%A1%E7%90%86%E6%A0%87%E5%87%86.pdf</t>
    </r>
    <r>
      <rPr/>
      <t>；文件描述医疗机构环境表面清洁与消毒管理要求，可用于设计台面和治疗台清洁记录。</t>
    </r>
  </si>
  <si>
    <t xml:space="preserve">《口腔模拟门诊感控SOP.docx》写清区域划分、器械流向、离体牙发放、学生防护、灭菌确认和异常处置。《台位器械追溯表.xlsx》记录台位、学生、离体牙编号、手机编号、器械包编号、回收时间和实验员复核。《灭菌装载与结果确认表.xlsx》按灭菌批次记录装载包数、监测结果、放行状态和不合格处理。《学生防护提示页.html》提醒口罩、帽子、手套、护目镜、洗手和不得互换材料。《环境表面清洁记录.pdf》和《异常事件处置表.csv》分别用于课后清洁留痕和器械遗失、刺伤、灭菌不合格等事件追踪。</t>
  </si>
  <si>
    <t xml:space="preserve">1.把模拟门诊限定为教学场景，先剥离真实患者诊疗内容。2.沿台位使用顺序梳理器械、手机、离体牙和台面清洁的流转路径。3.设置48名学生、8个台位和每台位最多6名学生轮换的安排。4.将2套清洗注油设备和1台灭菌器的能力转成排队和装载规则。5.设计离体牙、手机和器械包编号，避免互换和追溯断点。6.把30分钟回收、60分钟清洁和5类异常写入记录表。7.生成DOCX、XLSX、HTML、CSV和PDF产物，保证学生提示、实验员台账和感控检查能共用。8.进行产物自检，确认48名学生、6周、每周3小时、8个台位、2套设备、1台灭菌器、1间暂存间、30分钟、60分钟和5类异常均已体现，5个附件名称、顺序、URL和格式标签一致。</t>
  </si>
  <si>
    <t xml:space="preserve">附属医院教学办拟于2026年9月安排60名临床医学专业学生，分赴呼吸内科、普外科、儿科、急诊科4个科室开展为期2周的见习，每名学生固定进入1个科室，各科室配备1名带教医生与1名教学秘书。此前学生撰写病例讨论材料时，把电子病历截图发到微信群的做法尽管大多做过马赛克处理，信息科和医务处仍然认定该行为存在不可接受的信息安全风险。今年医院在允许学生继续病例学习的同时，要求先建立一套电子病历最小权限管理和脱敏使用流程，流程只针对教学见习场景下的病历信息访问、摘录、脱敏、讨论和违规处置，科研数据出库和完整病历自行下载均被排除在许可范围之外。
学生接触病历的渠道限定为院内终端，查看内容由带教医生指定，拍照、录屏、复制粘贴均为禁止操作，隐私信息不允许以任何形式带出系统。病例讨论材料中保留的字段缩小到年龄段、性别、主要症状、关键检查结论和治疗经过摘要。儿童、传染病、罕见病和纠纷类病例在进入小组讨论前，需经过带教医生的二次审核。
信息科给出的支持条件在现有系统框架内运作：不单独开发新系统，只临时开放院内终端账号，账号有效期最长14天，每晚自动停用前一日未确认在岗的账号；教学秘书可导出登录日志但无实时屏幕监控权限；违规处理依靠承诺书签署、定期抽查和日志复核三者的配合。教学办的要求是流程同时具备可执行性和警示效果，让学生清楚违规的后果分层。违规行为分为三档，轻微违规对应未按脱敏模板要求操作，中等违规对应将病例摘要发送到非指定群组，严重违规对应拍摄病历截图或传播可识别患者身份的信息。
交付文件共五份：见习电子病历使用方案、权限开通台账、病例摘录脱敏模板、学生提示页面、违规分级处置表和日志抽查记录。文件需明确写入60名学生、4个科室、2周见习周期、每科2名管理人员、14天账号有效期、每晚账号停用机制、6类禁止带出信息、4类需二次审核病例和3档违规处理。方案中账号开通申请步骤、脱敏模板中字段替换为年龄段和摘要的示范、学生提示页上违规后果的醒目提醒、以及日志抽查的时间频次和记录表单，均需达到带教医生和教学秘书可直接参照执行的程度。</t>
  </si>
  <si>
    <t xml:space="preserve">临床见习病历信息使用流程</t>
  </si>
  <si>
    <t xml:space="preserve">设计病历使用流程</t>
  </si>
  <si>
    <t/>
    <r>
      <rPr/>
      <t xml:space="preserve">
</t>
    </r>
    <r>
      <rPr/>
      <t xml:space="preserve">
</t>
    </r>
    <r>
      <rPr/>
      <t xml:space="preserve">
</t>
    </r>
  </si>
  <si>
    <t/>
    <r>
      <rPr/>
      <t>附件1《中华人民共和国个人信息保护法》；来源网址：</t>
    </r>
    <r>
      <rPr>
        <u val="single"/>
        <color theme="10"/>
      </rPr>
      <t>https://www.cac.gov.cn/2021-08/20/c_1631050028355286.htm</t>
    </r>
    <r>
      <rPr/>
      <t>；文件规定个人信息处理和敏感个人信息保护要求，可用于设计学生病历信息脱敏和禁止传播规则。附件2《关于进一步加强医疗机构电子病历信息使用管理的通知》；来源网址：</t>
    </r>
    <r>
      <rPr>
        <u val="single"/>
        <color theme="10"/>
      </rPr>
      <t>https://www.nhc.gov.cn/yzygj/c100068/202506/c68abee7c54b4651a774cd533761780b.shtml</t>
    </r>
    <r>
      <rPr/>
      <t>；材料要求加强电子病历信息权限、隐私保护和监督管理，可用于设定学生最小权限和日志抽查。附件3《医疗机构依法执业自查管理办法》；来源网址：</t>
    </r>
    <r>
      <rPr>
        <u val="single"/>
        <color theme="10"/>
      </rPr>
      <t>https://www.nhc.gov.cn/zhjcj/c100093/202009/5d28c69a40a34dea8d07e3cde9a91cb4.shtml</t>
    </r>
    <r>
      <rPr/>
      <t>；文件说明医疗机构自查和整改责任，可用于安排违规处置和内部复核。附件4《医疗卫生机构网络安全管理办法》；来源网址：</t>
    </r>
    <r>
      <rPr>
        <u val="single"/>
        <color theme="10"/>
      </rPr>
      <t>https://www.nhc.gov.cn/guihuaxxs/c100133/202208/8a23d01133214a779879094dd20cd383.shtml</t>
    </r>
    <r>
      <rPr/>
      <t>；材料覆盖医疗卫生机构网络和数据安全管理，可用于设计账号、日志和数据安全责任。</t>
    </r>
  </si>
  <si>
    <t xml:space="preserve">DOCX、XLSX、HTML、JSON、CSV</t>
  </si>
  <si>
    <t xml:space="preserve">《临床见习电子病历使用方案.docx》写清最小权限、指定病例、脱敏摘录、二次审核、日志抽查和违规处置。《见习账号与权限台账.xlsx》记录学生、科室、账号开通、有效期、在岗确认、停用状态、带教医生和教学秘书复核。《病例摘录脱敏模板.docx》保留年龄段、性别、主要症状、检查结论和治疗经过摘要，删除可识别信息。《学生电子病历使用提示页.html》用简洁语言提醒禁止拍照、录屏、复制粘贴和外传。《脱敏规则最小配置.json》和《日志抽查记录.csv》分别给信息科和教学秘书使用。</t>
  </si>
  <si>
    <t xml:space="preserve">1.切入点放在教学见习病历使用，先排除科研出库和完整病历下载。2.根据4个科室和60名学生建立账号开通、到岗确认和停用流程。3.列出6类禁止带出的身份信息，并嵌入脱敏模板。4.把儿童、传染病、罕见病和纠纷病例设置为二次审核对象。5.制定3档违规分级，分别写出纠正、暂停、上报和复训动作。6.设计日志抽查记录，处理无法实时监屏的限制。7.生成DOCX、XLSX、HTML、JSON和CSV产物，使教学、信息科和医务处能共用。8.进行产物自检，确认60名学生、4个科室、2周、每科2名管理人员、14天账号、每晚停用、6类信息、4类病例和3档违规均已落地，4个附件名称、顺序、URL和格式标签一致。</t>
  </si>
  <si>
    <t xml:space="preserve">学生工作部计划在2026年秋季学期重新梳理新生心理危机早期识别与转介流程。目前学校有1200名新生、16个学院、38名辅导员、1个心理健康教育中心和3名专职咨询教师。过去运行的做法是通过问卷筛查生成一份“重点名单”下发学院，学院反馈名单的标签化效应突出，辅导员拿到名单后不确定该如何展开沟通，学生则对被列入名单后的信息流向感到不安。校领导对本次工作的定位限定在流程重建，目标是让每一条风险线索都能被有效承接、复核、转介和随访，同时将学生隐私保护嵌入各环节。
不过，3名专职咨询教师要在一周时间里完成1200名新生的一对一访谈，面临较大的人力挑战，辅导员不具备临床诊断资格，同伴提醒可能存在认知偏差，家长反馈的信息可能不够全面，学生主动求助的内容需严格保密，不得随意转发到学院群。台账方案的设计正好回应了这些限制，线索全程留有记录，台账的完整查看权限仅开放给心理中心和学院副书记，普通辅导员在台账里只能查看自己负责学生的跟进事项。
本次需设计的新生心理风险线索分级处置流程，线索来源设为入学心理测评、辅导员日常谈话、宿舍同伴提醒、课堂教师反馈、家长来电和学生主动求助。线索按照风险程度划分为一般关注、需辅导员跟进、需心理中心复核、需启动紧急转介四个等级。各等级的时间要求、记录内容、复核责任和保密范围分别明确，一般关注线索由辅导员在7日内完成一次关怀谈话，需心理中心复核的线索由中心在48小时内主动联系学生，涉及自伤风险、严重失联、明显精神异常或现实伤害风险的紧急情形则立即联系值班领导、校医院或属地医疗资源，通知链条上的每一步都需完整记录。
最后生成心理风险线索处置方案、分级台账、辅导员谈话记录模板、紧急转介联系卡、学生求助提示页和月度复盘摘要，整体呈现方式要区别于心理健康知识宣传材料。</t>
  </si>
  <si>
    <t xml:space="preserve">新生心理风险转介流程</t>
  </si>
  <si>
    <t xml:space="preserve">设计心理转介流程</t>
  </si>
  <si>
    <t/>
    <r>
      <rPr/>
      <t xml:space="preserve">
</t>
    </r>
    <r>
      <rPr/>
      <t xml:space="preserve">
</t>
    </r>
    <r>
      <rPr/>
      <t xml:space="preserve">
</t>
    </r>
  </si>
  <si>
    <t/>
    <r>
      <rPr/>
      <t>附件1《全面加强和改进新时代学生心理健康工作专项行动计划（2023—2025年）》；来源网址：</t>
    </r>
    <r>
      <rPr>
        <u val="single"/>
        <color theme="10"/>
      </rPr>
      <t>https://www.moe.gov.cn/srcsite/A17/moe_943/moe_946/202305/t20230511_1059219.html</t>
    </r>
    <r>
      <rPr/>
      <t>；文件明确学生心理健康工作专项安排，可用于设计学校心理风险识别和协同机制。附件2《中华人民共和国精神卫生法》；来源网址：</t>
    </r>
    <r>
      <rPr>
        <u val="single"/>
        <color theme="10"/>
      </rPr>
      <t>https://www.nhc.gov.cn/zwgkzt/pfl/201301/20969fdf44934b86a0729fb4de33e1ff.shtml</t>
    </r>
    <r>
      <rPr/>
      <t>；材料规定心理健康、精神障碍服务和信息保密要求，可用于校正隐私保护和转介边界。附件3《高等学校学生心理健康教育指导纲要》；来源网址：</t>
    </r>
    <r>
      <rPr>
        <u val="single"/>
        <color theme="10"/>
      </rPr>
      <t>https://www.moe.gov.cn/srcsite/A12/moe_1407/s3020/201807/t20180713_342992.html</t>
    </r>
    <r>
      <rPr/>
      <t>；文件提出高校心理健康教育、咨询服务和师资配备要求，可用于安排心理中心职责。附件4《教育部办公厅关于加强学生心理健康管理工作的通知》；来源网址：</t>
    </r>
    <r>
      <rPr>
        <u val="single"/>
        <color theme="10"/>
      </rPr>
      <t>https://www.moe.gov.cn/srcsite/A12/moe_1407/s3020/202107/t20210720_545789.html</t>
    </r>
    <r>
      <rPr/>
      <t>；材料要求加强学生心理健康管理，可用于设置筛查、跟进和危机处置流程。</t>
    </r>
  </si>
  <si>
    <t xml:space="preserve">DOCX、XLSX、HTML、CSV、PPTX</t>
  </si>
  <si>
    <t xml:space="preserve">《新生心理风险线索处置方案.docx》写清线索来源、分级标准、复核责任、保密范围、紧急转介和随访复盘。《心理风险分级台账.xlsx》按学院、学生编号、线索来源、等级、责任人、时限、复核结论和保密权限记录。《辅导员关怀谈话模板.docx》给辅导员使用，避免诊断化语言，只记录观察事实、学生诉求和后续安排。《紧急转介联系卡.html》给值班人员手机打开，放入校内外联系人、启动条件和通知顺序。《学生求助提示页.html》和《月度复盘摘要.pptx》分别用于学生自助求助和管理层复盘。</t>
  </si>
  <si>
    <t xml:space="preserve">1.把问卷结果定位为风险线索，先避免把筛查分数写成诊断结论。2.围绕6类线索来源建立接收、登记、分级、复核和转介路径。3.为4类处置等级分别设置时限、责任人和记录范围。4.明确3名咨询教师无法逐一访谈1200名新生的现实限制，采用分级复核。5.设计台账权限，区分心理中心、学院副书记和普通辅导员可见内容。6.把自伤风险、严重失联、明显精神异常和现实伤害风险写入紧急转介卡。7.生成DOCX、XLSX、HTML、CSV和PPTX产物，保证谈话记录、台账和复盘摘要衔接。8.进行产物自检，确认1200名新生、16个学院、38名辅导员、3名咨询教师、6类线索、4类等级、7日、48小时和4类紧急情形均已体现，4个附件名称、顺序、URL和格式标签一致。</t>
  </si>
  <si>
    <t xml:space="preserve">题面第二段表达仍然存在ai感 需要进行修改</t>
  </si>
  <si>
    <t xml:space="preserve">护理学院与附属医院已敲定2026年9月至12月的实习合作计划，80名护理专业实习生将分派到急诊科、感染科、血液内科、普外科、重症监护室和儿科6个病区进行轮转。去年实习期间发生的一起针刺伤事件影响了本次实习的流程设计：一名实习生针刺伤后未按规范流程操作，回到宿舍自行冲洗，次日才告知带教老师，导致暴露风险评估、登记备案和健康随访全部陷入被动，应急响应中的缺口因此暴露。医院护理部要求在实习开始前制定一套清晰简明的职业暴露分级处置指引，重点有四类高危场景，分别是针刺伤或锐器伤、血液或体液飞溅至眼口鼻、破损皮肤接触污染物、防护用品使用错误或污染后处置不当。
这份指引的编写范围将围绕职业暴露事件发生后的全流程管理展开，包括现场紧急处置、及时报告、专业评估、系统随访和事后复盘。人员配置上，每个病区设1名带教护士长和2名带教护士负责日常带教和应急指导，护理学院指派1名实习秘书专职负责暴露相关台账的汇总和上报，医院感染管理科承担暴露事件的初步评估和随访建议。流程执行顺序固定为“先现场紧急处理，再立即报告，后专业评估”，需第一时间启动上报程序。
四类场景的处置要求要各有具体细化，比如针刺伤或锐器割伤时，从近心端向远心端挤压伤口周围、流动清水反复冲洗、规范消毒后即刻上报；血液或体液飞溅到眼口鼻时，用洗眼装置或大量清水持续冲洗；污染物接触破损皮肤时，用肥皂液和流动水清洗后消毒；防护用品被污染时，按规范脱卸、更换和处置以杜绝二次污染。
流程设计中还纳入了几项实际运行中的复杂情形：夜班时段带教老师可能不在实习生同一区域，每个病区值班护士作为紧急联络的第一责任人；医院感染管理科工作日白天专人值守，夜间和非工作时间由医院总值班先行接收报告，形成24小时响应闭环；实习生可能因顾虑实习评价或带教老师看法而倾向于迟报、瞒报或漏报，制度和培训中需要对此加以引导；需通过正规渠道获取证明材料。医院要求所有暴露事件按三类记录归档，即时现场处理记录、暴露后专业评估记录、后续随访完成记录。发生未按时上报的情况时，迟报原因需单独标注，需按实际发生时间记录。
交付《实习生职业暴露处置标准操作规程》、各病区《职业暴露应急处置速查卡》、《职业暴露事件登记台账》、《暴露后随访提醒与记录表》、《实习生职业安全培训确认签字页》和《月度职业暴露事件复盘分析表》。80名实习生、6个病区、每病区3名带教人员、1名学院实习秘书、三类记录制度、四类暴露场景、夜间总值班接报机制和迟报原因标注规则均需整合进上述文件。SOP按事件发生后的分钟级步骤编排，速查卡采用分场景卡片式布局，台账设置暴露源、暴露类型、处置时间线和迟报说明栏，确保紧急情况下师生能迅速定位对应条目。
 </t>
  </si>
  <si>
    <t xml:space="preserve">护理实习职业暴露处置流程</t>
  </si>
  <si>
    <t xml:space="preserve">设计职业暴露流程</t>
  </si>
  <si>
    <t/>
    <r>
      <rPr/>
      <t xml:space="preserve">
</t>
    </r>
    <r>
      <rPr/>
      <t xml:space="preserve">
</t>
    </r>
    <r>
      <rPr/>
      <t xml:space="preserve">
</t>
    </r>
    <r>
      <rPr/>
      <t xml:space="preserve">
</t>
    </r>
  </si>
  <si>
    <t/>
    <r>
      <rPr/>
      <t>附件1《血源性病原体职业接触防护导则》；来源网址：</t>
    </r>
    <r>
      <rPr>
        <u val="single"/>
        <color theme="10"/>
      </rPr>
      <t>https://www.nhc.gov.cn/wjw/pyl/200909/42930/files/1739779960891_71184.pdf</t>
    </r>
    <r>
      <rPr/>
      <t>；文件说明血源性病原体职业接触防护要求，可用于设计针刺伤、血液体液接触后的处置和随访。附件2《医务人员艾滋病病毒职业暴露防护工作指导原则》；来源网址：</t>
    </r>
    <r>
      <rPr>
        <u val="single"/>
        <color theme="10"/>
      </rPr>
      <t>https://www.nhc.gov.cn/wjw/gfxwj/200406/f19efaaf7f7d412f9db372394aca1989.shtml</t>
    </r>
    <r>
      <rPr/>
      <t>；材料明确标准预防、个人防护和锐器伤防控要求，可用于细化现场处理和报告路径。附件3《护士条例》；来源网址：</t>
    </r>
    <r>
      <rPr>
        <u val="single"/>
        <color theme="10"/>
      </rPr>
      <t>https://www.nhc.gov.cn/fzs/c100048/201808/f10825832c6e4c259af327f055becb3a.shtml</t>
    </r>
    <r>
      <rPr/>
      <t>；文件规定护士执业相关责任，可用于安排带教护士长、带教护士和实习生责任。附件4《医院隔离技术标准》；来源网址：</t>
    </r>
    <r>
      <rPr>
        <u val="single"/>
        <color theme="10"/>
      </rPr>
      <t>https://www.nhc.gov.cn/fzs/c100048/202309/da0e35a3d5574df69faf2d5dae7e1351/files/1733125848948_13763.pdf</t>
    </r>
    <r>
      <rPr/>
      <t>；材料包括标准预防、个人防护用品和隔离技术要求，可用于设置防护用品脱卸和更换流程。附件5《医务人员手卫生规范》；来源网址：</t>
    </r>
    <r>
      <rPr>
        <u val="single"/>
        <color theme="10"/>
      </rPr>
      <t>https://www.nhc.gov.cn/fzs/c100048/201912/2d76e0867a514056be5bfc3b21221e7d/files/1733125444510_79069.pdf</t>
    </r>
    <r>
      <rPr/>
      <t>；文件规定医务人员手卫生设施和操作要求，可用于现场冲洗、清洁和手卫生培训。</t>
    </r>
  </si>
  <si>
    <t xml:space="preserve">《护理实习职业暴露处置SOP.docx》写清针刺伤、飞溅、破损皮肤接触和防护错误后的现场处理、报告、评估、随访和复盘。《病区职业暴露速查卡.html》供手机打开，按“先处理、再报告、再评估”提示夜间和白天路径。《暴露事件台账.xlsx》记录实习生、病区、场景、即时处理、报告时间、接报人、迟报原因、评估结论和随访状态。《随访提醒表.csv》用于实习秘书和感染管理科核对未完成随访。《培训确认页.html》和《月度复盘表.pptx》用于实习前确认和护理部复盘。</t>
  </si>
  <si>
    <t xml:space="preserve">1.第一步先把任务压到职业暴露处置，不写护理实习整体管理。2.围绕4类暴露场景分别写现场处理动作，保证学生能在手机端查到。3.把80名学生、6个病区、每病区3名带教人员和1名实习秘书转入台账结构。4.建立白天感染管理科接报、夜间总值班先接报的双路径。5.设计3类记录，分别对应即时处理、暴露评估和随访完成。6.把迟报原因单列字段，禁止补写为准时报告。7.生成DOCX、XLSX、HTML、CSV和PPTX产物，保证速查卡、台账和复盘表能接上。8.进行产物自检，确认80名实习生、6个病区、每病区3名带教人员、1名实习秘书、3类记录、4类场景、夜间总值班和迟报标注规则均已体现，5个附件名称、顺序、URL和格式标签一致。</t>
  </si>
  <si>
    <t xml:space="preserve">出现教唆性词语”没有...而是“</t>
  </si>
  <si>
    <t xml:space="preserve">我们学校的生命科学学院要做一门面向大一新生的实践周课程，主题为“校园生物多样性观测”。课程地点只在校内，课程时间安排在2026年4月。课程选址校内，聚焦主湖边、低洼草坪、北侧林带、药用植物园、旧教学楼墙角、体育场边坡、蜂源植物花坛及雨后积水点等8个预设观察点，开展生物多样性观测活动。活动过程中，师生仅在校园范围内进行观察，不进入自然保护地，同时遵循非损伤性原则，不对动物进行捕捉、采集或转移。
本次实践周共有96名学生参与，分为16个小组，每组6人。课程周期为5天，前2天安排培训与试采集，中间2天进行正式记录，第5天各小组完成汇报，每组每天可提交不超过20条有效记录。为保障安全与观察科学性，学生需避免夜间单独外出；遇到疑似保护动物、鸟巢或蜂群聚集点时，仅记录距离观察结果，保持安全距离，不进行靠近干扰。
目前，学生社团已开展过几次生物随手拍活动，但存在记录不规范的情况，例如照片命名混乱，鸟类、蜂类、两栖动物和植物记录混杂在同一微信群中，且时间、点位、天气、观察人及复核人等关键信息常有缺失。学院希望通过本次课程，将兴趣活动转化为具备教学性与可复盘性的课程任务。
为实现这一目标，教师期望建立稳定的样线与固定样点，避免观测的随意性；辅导员关注学生上传照片时的隐私保护，防止暴露宿舍区及个人位置；课程负责人要求设计可复用的XLSX底表，以便下一届课程继续使用。此外，课程配套附件各有侧重：附件1用于规范植物固定样地记录，附件2和附件3服务于非损伤性动物观察，附件4则专门用于区分蜜蜂类与普通昆虫的观察记录。
本次实践周将形成一套可编辑的课程执行材料，目的在于清晰呈现记录字段、复核流程及现场观察规范。材料包需同时满足学生的记录指导需求与教师的复核、无效记录剔除及后续观测安排需求，确保课程的有序开展与成果积累。</t>
  </si>
  <si>
    <t xml:space="preserve">校园生物多样性观测课程流程</t>
  </si>
  <si>
    <t xml:space="preserve">设计校园观测执行包</t>
  </si>
  <si>
    <t/>
    <r>
      <rPr/>
      <t xml:space="preserve">
</t>
    </r>
    <r>
      <rPr/>
      <t xml:space="preserve">
</t>
    </r>
    <r>
      <rPr/>
      <t xml:space="preserve">
</t>
    </r>
  </si>
  <si>
    <t xml:space="preserve">PDF、html</t>
  </si>
  <si>
    <t/>
    <r>
      <rPr/>
      <t>附件1-生物多样性观测技术导则陆生维管植物固定样地；来源网址：</t>
    </r>
    <r>
      <rPr>
        <u val="single"/>
        <color theme="10"/>
      </rPr>
      <t>https://www.mee.gov.cn/ywgz/fgbz/bz/bzwb/stzl/202401/W020240117321877628822.pdf</t>
    </r>
    <r>
      <rPr/>
      <t xml:space="preserve">；说明固定样地设计、标定和复位要求；可作为课程中植物点位和复测字段设计。
附件2-生物多样性观测技术导则鸟类；来源网址：</t>
    </r>
    <r>
      <rPr>
        <u val="single"/>
        <color theme="10"/>
      </rPr>
      <t>https://www.mee.gov.cn/ywgz/fgbz/bz/bzwb/stzl/201411/W020141115347006806174.pdf</t>
    </r>
    <r>
      <rPr/>
      <t xml:space="preserve">；说明鸟类样线、样点、观察时间和安全原则；可用于学生鸟类记录和远距离观察边界。
附件3-生物多样性观测技术导则两栖动物；来源网址：</t>
    </r>
    <r>
      <rPr>
        <u val="single"/>
        <color theme="10"/>
      </rPr>
      <t>http://mee.gov.cn/ywgz/fgbz/bz/bzwb/stzl/201411/W020141106542369585908.pdf</t>
    </r>
    <r>
      <rPr/>
      <t xml:space="preserve">；包含两栖动物观测方法、人为干扰记录和报告格式；用于雨后积水点观察和不捕捉原则。
附件4-生物多样性观测技术导则蜜蜂类；来源网址：</t>
    </r>
    <r>
      <rPr>
        <u val="single"/>
        <color theme="10"/>
      </rPr>
      <t>https://ebook.chinabuilding.com.cn/zbooklib/bookpdf/probation?SiteID=1&amp;bookID=112395</t>
    </r>
    <r>
      <rPr/>
      <t>；说明蜜蜂多样性观测内容和报告格式。</t>
    </r>
  </si>
  <si>
    <t xml:space="preserve">DOCX、XLSX、PPTX、HTML</t>
  </si>
  <si>
    <t xml:space="preserve">《校园生物多样性观测实践周执行方案.docx》要写清8个点位、16组学生、5天节奏、观察边界、复核流程和异常处理。《校园观测记录与复核底表.xlsx》按记录逐行沉淀物种类群、点位、天气、照片编号、观察人、复核人、有效性结论和剔除原因。行前培训做成《观察不打扰培训课件.pptx》，让学生看懂鸟类、蜂类、两栖动物和植物记录差异。《学生提交说明页.html》放在课程群，提醒照片命名、个人定位遮挡、夜间禁止外出和疑似敏感点位处理。</t>
  </si>
  <si>
    <t xml:space="preserve">1.先把96名学生、16组、8个点位和5天课程节奏拆成可排班的执行框架。2.围绕“观察不干扰”重写现场动作边界，区分植物记录、鸟类记录、两栖动物记录和蜂类记录。3.读取4个附件的适用范围，把固定样地、样线样点、非损伤观察和报告格式转成课程字段。4.设计XLSX底表字段，覆盖时间、点位、天气、类群、照片编号、观察人、复核人、有效性和剔除原因。5.建立教师复核流程，规定疑似保护物种、鸟巢、蜂群和定位敏感照片的处理方式。6.把5天实践周拆成培训、试采、正式记录、汇总和展示几个节点，并标注每个节点责任人。7.编写学生提交说明页，明确每天最多20条有效记录、禁止夜间单独外出和不得公开个人轨迹。8.整理DOCX、XLSX、PPTX和HTML四类产物，检查点位名称和记录字段是否一致。9.进行产物自检，确认DOCX、XLSX、PPTX和HTML均已生成，8个点位、16组学生、5天流程、观察边界、复核字段、定位处理和附件名称顺序一致，未编造题面没有提供的数据或物种结论。</t>
  </si>
  <si>
    <t xml:space="preserve">我是华南某省属高校生命科学学院的科研秘书，2026年5月即将迎来学校6月实验室安全专项检查，要提前做好准备。学院副院长希望我们先对4间教学科研实验室进行分级分类复核，并把能在15个工作日内完成的整改事项做出方案。4间实验室情况如下：101生物化学教学准备室，常备乙醇、丙酮、甲醇、冰乙酸等试剂，易燃液体合计约30L，有二氧化碳和氮气钢瓶各1个，存在台账未按最小包装更新、危化品柜缺少二次防泄漏盘、通风橱半年未检测的问题；203分子生物学PCR室，主要做大肠杆菌K-12质粒构建和PCR教学，不做致病菌培养，有4台PCR仪、1台高速离心机、1个30L液氮罐，存在紫外消杀记录缺失、离心机转子巡检表缺失、液氮警示不足的问题；305细胞培养室，使用HEK293、HeLa等人源细胞系固定株，有2台二级生物安全柜，不开展感染性病原微生物培养和动物实验，存在样本接收登记缺少来源编号、生物安全柜检测证书将在1个月后到期、细胞废液桶标签不统一的问题；407显微成像平台，有激光共聚焦显微镜和少量戊二醛固定液，面向学院研究生预约开放，存在入室培训只记录在线签到、激光警示与预约权限未联动、玻片废弃盒满后转运记录缺失的问题。学院约束是：不新增土建改造，整改预算上限6万元，试剂采购和危废处置继续走学校现有系统，上面未涉及的动物房、放射源、三级生物安全实验室不需要作为整改重点。请整理成一份可编辑DOCX整改方案、一张XLSX台账和一套PPTX培训简报，最终交付物应能直接进入学院安全整改会审流程。</t>
  </si>
  <si>
    <t xml:space="preserve">高校实验室安全分级分类与整改</t>
  </si>
  <si>
    <t xml:space="preserve">制定实验室安全整改</t>
  </si>
  <si>
    <t xml:space="preserve">9h</t>
  </si>
  <si>
    <t/>
    <r>
      <rPr/>
      <t xml:space="preserve">
</t>
    </r>
    <r>
      <rPr/>
      <t xml:space="preserve">
</t>
    </r>
    <r>
      <rPr/>
      <t xml:space="preserve">
</t>
    </r>
    <r>
      <rPr/>
      <t xml:space="preserve">
</t>
    </r>
  </si>
  <si>
    <t xml:space="preserve">PDF、DOCX</t>
  </si>
  <si>
    <t/>
    <r>
      <rPr/>
      <t>附件1《高等学校实验室安全规范》：来源网址：</t>
    </r>
    <r>
      <rPr>
        <u val="single"/>
        <color theme="10"/>
      </rPr>
      <t>https://www.moe.gov.cn/srcsite/A16/moe_784/202302/W020230220303827581190.pdf</t>
    </r>
    <r>
      <rPr/>
      <t xml:space="preserve">；包括高校实验室责任体系、制度建设、安全准入、危险源管理、应急管理等通用规范，用于支撑整改方案里的学院责任分工、准入培训和日常管理要求。
附件2《高等学校实验室安全分级分类管理办法（试行）》：来源网址：</t>
    </r>
    <r>
      <rPr>
        <u val="single"/>
        <color theme="10"/>
      </rPr>
      <t>https://lab.bjmu.edu.cn/docs/20240517133250935192.pdf</t>
    </r>
    <r>
      <rPr/>
      <t xml:space="preserve">；附件内容为以房间为单元的实验室安全分类、等级划分、风险评价和台账管理要求，支撑4间实验室的分类分级复核和复核依据说明。
附件3《高等学校实验室安全检查项目表（2025年）》：来源网址：</t>
    </r>
    <r>
      <rPr>
        <u val="single"/>
        <color theme="10"/>
      </rPr>
      <t>https://ehs.shanghaitech.edu.cn/_upload/article/files/8b/24/ca5e2f674039862759483a620a33/7799e067-4025-4601-8125-c27952226e85.pdf</t>
    </r>
    <r>
      <rPr/>
      <t xml:space="preserve">；包括责任体系、教育培训、安全准入、危险化学品、气瓶、特种设备、实验废弃物等检查要点。 
附件4《病原微生物实验室生物安全管理条例》：来源网址：</t>
    </r>
    <r>
      <rPr>
        <u val="single"/>
        <color theme="10"/>
      </rPr>
      <t>https://xzfg.moj.gov.cn/law/download?LawID=1023&amp;type=pdf</t>
    </r>
    <r>
      <rPr/>
      <t xml:space="preserve">；说明病原微生物实验活动、生物安全责任、样本管理和实验室活动边界；用于判断203和305是否涉及病原微生物活动，以及区分普通分子实验、固定细胞系与高致病性实验。
附件5《人间传染的病原微生物目录》：来源网址：</t>
    </r>
    <r>
      <rPr>
        <u val="single"/>
        <color theme="10"/>
      </rPr>
      <t>https://www.nhc.gov.cn/qjjys/c100016/202308/57f94fa7e121475ab87ff0ea14a92f6c/files/1733997928708_89990.docx</t>
    </r>
    <r>
      <rPr/>
      <t xml:space="preserve">；为人间传染病原微生物名称、危害程度分类、实验活动所需实验室等级和运输包装要求；可核对305涉及的人源细胞材料和203普通菌株是否需要额外生物安全限制。 </t>
    </r>
  </si>
  <si>
    <t xml:space="preserve">DOCX、XLSX、PPTX</t>
  </si>
  <si>
    <t xml:space="preserve">先交一份DOCX版《生命科学学院实验室安全分级分类复核与15个工作日整改方案》，建议6000-8000字，写清4间实验室基础情况、分类分级初判、隐患依据、整改动作、预算分配、责任人和复查机制；再配一张XLSX台账，字段至少包含实验室编号、危险源、初判类别、初判等级、隐患描述、依据附件、整改措施、责任人、预算、截止日期、复查结论、证据材料；最后做一套PPTX培训简报，建议12-15页，面向实验室负责人和研究生，重点讲准入、危化品、气瓶液氮、生物安全柜、样本登记、激光平台和危废转运。</t>
  </si>
  <si>
    <t xml:space="preserve">1.先通读5个附件，划清哪些条款用于高校实验室通用安全，哪些用于分级分类，哪些只适用于病原微生物或人源材料。2.把4间实验室逐一拆成房间单元，提取危险源、设备、人员开放范围、现有问题和题面限制条件。3.依据分级分类办法做初判，形成101化学类II级、203生物类III级、305生物类III级、407机电或其他类III级的复核候选结论，并标注需要现场确认的边界。4.对照检查项目表，把台账缺失、检测证书、警示标识、培训记录、废弃物转运等问题转成可验收整改项。5.将每条隐患拆为整改动作、责任岗位、证据材料和复查方式，避免只写原则性要求。6.按15个工作日安排节奏，覆盖资料补齐、现场整改、培训考核、复查签字和归档上报。7.围绕6万元预算做轻量配置，优先覆盖检测、标识、防泄漏盘、废液标签、培训考试和转运记录工具，不安排土建和大型设备采购。8.设置异常处理规则，如样本来源不明暂停入库、证书过期暂停设备使用、未通过培训不得预约平台、危废转运延迟需封存补登记。9.生成DOCX方案、XLSX台账和PPTX培训简报，并保证三份产物中的实验室编号、等级、责任人、时间节点一致。10.最后做一次自检，确认没有编造动物房、放射源、三级生物安全实验室等题面未提供的场景。</t>
  </si>
  <si>
    <t xml:space="preserve">金璃</t>
  </si>
  <si>
    <t xml:space="preserve">这届大二学生将于2026年6月赴本省山地森林公园开展为期5天的植物生态学野外实习，我是领队教师。实习对象为12个小组，每组6人，教学目标包括完成样方调查训练、常见植物识别、外来入侵植物观察记录和实习报告写作训练。现有路线包含低海拔阔叶林、溪沟湿地边缘、废弃茶园和景区步道旁4类样点，学生可使用手机拍照、记录坐标和整理图片，但学校明确不允许将学生个人定位轨迹公开到互联网。每组最多允许制作10份常见草本或落叶标本，且只作为教学标本使用。
实习不得进入自然保护区核心区，不采挖国家重点保护野生植物，不采集动物样本，不开展商业资源调查、旅游开发论证或药用资源开发评价。前期准备中仍存在明显短板：实习手册没有列出保护植物识别提醒，样方记录表没有“只拍照不采挖”的情形，教师带队分工只写姓名没有巡查点位，外来入侵植物记录缺少复核流程，学生助教也不清楚遇到疑似保护植物、景区游客干扰或定位数据外传时应如何处理。
学院希望开课前形成一套所有执行人员都能直接照做的野外实习合规与安全执行包。请围绕采样边界、路线巡查、数据记录和成果归档四个环节设计完整流程，明确哪些植物和情形只能观察拍照，哪些常见植物可以少量制作标本，哪些区域和行为必须禁止；要把4类样点分别纳入管理，不得只写笼统安全教育；要建立教师、学生组长和助教之间的巡查、报告、复核和纠偏机制；要补强样方调查表、标本登记表、入侵植物记录表和每日巡查表。：方案应体现教学可执行性，语言面向教学院长、带队教师和学生助教，不能写成自然保护区科研项目或专业调查报告；流程要尽量简洁，但遇到疑似国家重点保护植物、珍稀植物、不确定物种、游客聚集、雨后溪沟涨水、学生偏离路线、拍摄到个人轨迹等情况时，应给出明确处理动作；建议保留学生的观察训练空间，
同时应该强调生态伦理和最低干扰原则。题面中的2026年6月、5天、12组、每组6人、4类样点、每组最多10份标本、不得公开个人定位轨迹等数字和限制必须在方案、表格或检查清单中体现；每份样方记录应能追溯到样方编号、组别、样点类型、拍摄编号、采集或未采集原因、复核人和归档位置；外来入侵植物记录至少应包含物种名称、发现地点、照片编号、初判人、复核人和处理建议。
请输出一套可直接使用的材料包，包括DOCX版《植物生态学野外实习合规与安全执行方案》正文，XLSX版样方记录表、标本限额表、路线巡查表、入侵植物复核表和成果归档目录，PPTX版学生出发前培训提纲，并在正文末尾附“禁止事项清单”和“每日收队检查清单”。此外，请在题面设计中写清评价：优秀答案应能让三类执行者按同一流程行动，而不是只提出原则；要说明出发前、每日出队前、现场调查中、收队后和返校归档后的节点任务。若需要引用外部规范，只能作为支撑，不得替代对本次5天实习真实场景的流程设计。同时要求答案把“课前准备—现场执行—当天复盘—返校归档”四段流程写清。</t>
  </si>
  <si>
    <t xml:space="preserve">野外生态实习采样合规流程</t>
  </si>
  <si>
    <t xml:space="preserve">制定野外实习执行包</t>
  </si>
  <si>
    <t xml:space="preserve">28h</t>
  </si>
  <si>
    <t/>
    <r>
      <rPr/>
      <t xml:space="preserve">
</t>
    </r>
    <r>
      <rPr/>
      <t xml:space="preserve">
</t>
    </r>
    <r>
      <rPr/>
      <t xml:space="preserve">
</t>
    </r>
  </si>
  <si>
    <t xml:space="preserve">PDF、HTML</t>
  </si>
  <si>
    <t/>
    <r>
      <rPr/>
      <t>附件1《中华人民共和国野生植物保护条例》；来源网址：</t>
    </r>
    <r>
      <rPr>
        <u val="single"/>
        <color theme="10"/>
      </rPr>
      <t>https://xzfg.moj.gov.cn/front/law/detail?LawID=1170</t>
    </r>
    <r>
      <rPr/>
      <t xml:space="preserve">；主要收录野生植物保护、采集、利用和法律责任要求；在本题中用来限定学生不得采挖受保护植物。
附件2《国家重点保护野生植物名录》；来源网址：</t>
    </r>
    <r>
      <rPr>
        <u val="single"/>
        <color theme="10"/>
      </rPr>
      <t>https://www.gov.cn/zhengce/2021-09/07/content_5727413.htm</t>
    </r>
    <r>
      <rPr/>
      <t xml:space="preserve">；清单列明国家重点保护野生植物及主管部门分工；用于给实习手册增加识别提醒和现场避让规则。 
附件3《外来入侵物种管理办法》；来源网址：</t>
    </r>
    <r>
      <rPr>
        <u val="single"/>
        <color theme="10"/>
      </rPr>
      <t>https://www.moj.gov.cn/pub/sfbgw/flfggz/flfggzbmgz/202305/t20230509_478393.html</t>
    </r>
    <r>
      <rPr/>
      <t xml:space="preserve">；内容围绕外来入侵物种源头预防、监测预警和治理；可支撑外来入侵植物观察记录的复核流程。 
附件4《中华人民共和国自然保护区条例》；来源网址：</t>
    </r>
    <r>
      <rPr>
        <u val="single"/>
        <color theme="10"/>
      </rPr>
      <t>https://xzfg.moj.gov.cn/front/law/detail?LawID=239</t>
    </r>
    <r>
      <rPr/>
      <t xml:space="preserve">；规定自然保护区建设管理和保护要求；用于约束路线不得进入核心区等敏感区域。 </t>
    </r>
  </si>
  <si>
    <t xml:space="preserve">形成DOCX版《植物生态学野外实习合规与安全执行方案》，建议5000-6500字，内容包括路线边界、采样规则、保护植物避让、外来入侵植物观察、教师巡查和学生数据归档；配一张XLSX实习记录表模板，字段包含组别、样点、物种记录、采集方式、照片编号、复核人、异常说明；再做一套PPTX行前培训课件，控制在10-12页，讲给带队教师、助教和学生。</t>
  </si>
  <si>
    <t xml:space="preserve">1.拿到4份材料后，先区分“允许教学观察”和“禁止采挖利用”。2实习线路分为4类样点，逐一对应可能遇到的保护植物、外来入侵植物和人员风险。3.重写样方调查和标本制作规则，加入“常见种可少量制作、疑似保护植物只拍照不采集”。4.设计12个学生小组的教师巡查表，写明巡查点位、时间段、责任教师和应急联系人。5.为外来入侵植物观察设置二次复核，要求照片、位置、形态描述和教师确认同时留存。6.完善学生个人定位数据规则，只在课程内部归档，不公开个人轨迹。7.把路线偏离、误采疑似保护植物、学生走失、天气突变等情况摘录整合为异常处置卡。8.整理DOCX方案、XLSX记录表和PPTX培训稿，并检查三者中的样点、组别和采样边界是否一致。9.进行产物自检，确认 DOCX、XLSX 和 PPTX 均已生成，DOCX章节、XLSX记录表sheet和PPTX培训页符合要求，4类样点、12组学生、采样边界、保护植物避让、路线巡查、个人定位归档、异常处置节点和待确认事项一致，未用平台热度或泛化表述替代野外实习业务事实，未编造题面和附件没有提供的数据或结论，4个附件名称、顺序、URL和格式标签与相关附件一致。</t>
  </si>
  <si>
    <t xml:space="preserve">题面字数不够，要分段</t>
  </si>
  <si>
    <t xml:space="preserve">某高校环境与生命科学联合实验教学中心计划在2026年10月开设“水环境监测综合实验”集中周，120名学生将分批完成COD、氨氮、总磷、重金属离子比色和微塑料显微观察实验。实验过程中会产生酸性废液、含铬比色废液、含重金属混合废液、有机萃取残液和一次性滤膜等废弃物。中心目前已有一间危废暂存间，并使用学校统一的危废转运系统，不允许新建暂存间，预算总额不超过2万元，本次任务也不讨论实验教学内容改革、实验方法替换或减少学生实验项目。
自查发现，废液桶标签不统一，有的只写“废液”，有的只写“酸碱废液/有机废液”；学生投放时只按大类粗分，含铬废液和普通酸性废液可能混放，重金属混合废液与比色残液界限不清；暂存间没有分区平面图，容器摆放靠经验；危废交接单中重量、来源班级、实验批次、交接人和入库时间经常漏填；任课教师、实验技术人员和学生助教对“满桶后谁封口、谁称重、谁入库、谁联系转运”的流程也不一致。中心主任要求在开课前形成一套能在集中周当天运行的实验废弃物管理流程材料。
请围绕废弃物分类、收集容器、标签规则、暂存分区、称重交接、异常处理和学生培训建立闭环流程，必须把酸性废液、含铬比色废液、含重金属混合废液、有机萃取残液和一次性滤膜五类实际产生物分别纳入管理；不得沿用“酸碱废液/有机废液”两栏粗分；要设计统一标签模板，至少包含废弃物名称、主要危险成分或风险类型、实验项目、来源班级、产生日期、责任教师、容器编号和预计满桶线；暂存间需设计文字版分区平面说明，体现不同废液桶分区摆放、二次托盘、防混放标识和出入库路径。：方案应便于实验技术人员、任课教师、学生助教和学生理解，尽量用步骤化语言，不把任务写成泛泛的环保制度；预算应说明优先购买哪些物品，如统一废液桶、耐腐蚀标签、二次托盘、电子秤、警示牌、二维码登记贴和培训海报；异常情形需覆盖标签脱落、错投、桶体渗漏、超过满桶线、重量漏填、来源班级不清和交接单退回。
题面中的2026年10月、120名学生、五类废弃物、已有危废暂存间、学校统一转运系统、预算不超过2万元、不新建暂存间等信息必须在方案、预算表或清单中出现；每个废液桶应能追溯到容器编号、来源班级、实验项目、入库重量、暂存位置和转运批次；交接单不得缺少重量和来源班级。请输出DOCX版《水环境监测综合实验废弃物闭环管理方案》，配套XLSX版废弃物分类台账、标签模板、暂存间分区表、危废交接单、预算清单和培训签到考核表，同时提供PPTX版学生集中周废弃物投放培训课件提纲，所有表格字段要能直接复制使用。
题目还应要求答题者给出集中周运行节奏，例如课前培训、实验台面收集、课后封桶、暂存入库、统一转运和资料复核的时间顺序。评分时重点查看五类废物是否分别闭环、标签是否可落地、预算是否在2万元内，以及是否避免把管理问题泛化成课程改革。同时要求答案把“学生投放—教师确认—技术员入库—学校转运”四级责任写清，不能只停留在分类口号。</t>
  </si>
  <si>
    <t xml:space="preserve">教学实验废弃物分类与交接</t>
  </si>
  <si>
    <t xml:space="preserve">规范实验废弃物</t>
  </si>
  <si>
    <t/>
    <r>
      <rPr/>
      <t xml:space="preserve">
</t>
    </r>
    <r>
      <rPr/>
      <t xml:space="preserve">
</t>
    </r>
    <r>
      <rPr/>
      <t xml:space="preserve">
</t>
    </r>
  </si>
  <si>
    <t/>
    <r>
      <rPr/>
      <t>附件1《中华人民共和国固体废物污染环境防治法》；来源网址：</t>
    </r>
    <r>
      <rPr>
        <u val="single"/>
        <color theme="10"/>
      </rPr>
      <t>https://www.mee.gov.cn/ywgz/fgbz/fl/202004/t20200430_777580.shtml</t>
    </r>
    <r>
      <rPr/>
      <t xml:space="preserve">；其危险废物管理框架可作为废液收集、贮存、转移的上位依据；本题用来支撑“不得混入生活垃圾、必须规范管理”的底线。
附件2《国家危险废物名录（2025年版）》；来源网址：</t>
    </r>
    <r>
      <rPr>
        <u val="single"/>
        <color theme="10"/>
      </rPr>
      <t>https://www.mee.gov.cn/xxgk2018/xxgk/xxgk02/202411/W020241129617875148704.pdf</t>
    </r>
    <r>
      <rPr/>
      <t xml:space="preserve">；名录说明危险特性、类别和代码；用于把含铬、重金属、有机残液等归入台账分类。
附件3名称：《危险废物贮存污染控制标准》；来源网址：</t>
    </r>
    <r>
      <rPr>
        <u val="single"/>
        <color theme="10"/>
      </rPr>
      <t>https://www.mee.gov.cn/ywgz/fgbz/bz/bzwb/gthw/gtfwwrkzbz/202302/W020230224679408713470.pdf</t>
    </r>
    <r>
      <rPr/>
      <t xml:space="preserve">；文件规定危废贮存设施、容器、包装物和运行管理要求；适合改造暂存间分区和平面图。 
附件4名称：《危险废物识别标志设置技术规范》；来源网址：</t>
    </r>
    <r>
      <rPr>
        <u val="single"/>
        <color theme="10"/>
      </rPr>
      <t>https://www.mee.gov.cn/ywgz/fgbz/bz/bzwb/gthw/wxfwjbffbz/202302/W020230224650971041729.pdf</t>
    </r>
    <r>
      <rPr/>
      <t xml:space="preserve">；其中标签、分区标志、设施标志要求可直接转化为废液桶标签模板。 </t>
    </r>
  </si>
  <si>
    <t xml:space="preserve">DOCX、XLSX、PPTX、标签模板</t>
  </si>
  <si>
    <t xml:space="preserve">交付DOCX版《水环境监测综合实验废弃物管理方案》，约5000-6500字，写清废弃物分类、收集容器、标签规则、暂存分区、交接称重、异常处理和学生培训；XLSX台账需能按班级和实验项目追踪废液来源、重量、容器编号、暂存位置、交接人；PPTX培训课件8-10页；另附可编辑标签模板。</t>
  </si>
  <si>
    <t xml:space="preserve">1.从废液瓶开始，先列出5类实际产生物：酸性、含铬、含重金属、有机萃取和滤膜。2.按试剂残液特性重新设计分类，不沿用“酸碱/有机”两栏的粗分方式。3.对照危废名录和识别标志规范，给每类废弃物设置标签字段和警示信息。4.把暂存间画成分区台账，标明容器位置、相容性、满桶线和防渗漏要求。5.设计学生端投放流程，要求实验结束后由助教复核并统一称重。6.建立交接单字段，补齐来源班级、实验名称、重量、容器编号、经办人和转运批次。7.按2万元以内安排标签打印、防渗漏托盘、称量工具、分区标牌和培训材料。8.设置错投、标签脱落、容器渗漏、重量漏填等异常补救规则。9.最后核对方案、台账、课件和标签模板，确保分类名称完全一致。10.进行产物自检，确认DOCX、XLSX、PPTX和标签模板均已生成，方案章节、台账sheet、课件页和标签字段符合要求，5类废弃物、分类标签、暂存分区、交接称重、预算边界、异常补救和学生培训事项一致，未用平台热度或泛化环保口号替代实验废弃物业务事实，未编造题面和附件没有提供的数据或结论，4个附件名称、顺序、URL和格式标签与相关附件一致。</t>
  </si>
  <si>
    <t xml:space="preserve">附属医院放射科与高校医学信息工程学院计划在2026年9月共建一个胸部CT影像教学与科研数据集。医院拟提供既往诊疗过程中形成的胸部CT影像600例，同时提供影像报告结构化字段、年龄段、性别和疾病标签，供校内研究生在算法课程训练和科研方法课展示中使用。项目定位为教学科研数据集建设，不用于临床决策支持，不把模型训练结果回传到病历系统，不对企业或校外商业机构开放，也不进行数据出境。
现有数据出库表仅写明“去姓名和住院号”，没有说明影像DICOM头字段如何处理；研究生账号目前拟共用一套下载口令，无法区分个人访问行为；课程展示PPT可能出现原始检查日期、稀有病例标签或过细时间地点组合，存在被反推身份的风险；影像报告结构化字段、疾病标签和年龄段的范围也没有形成字段清单。医院信息中心希望在数据交付之前，先形成一套数据脱敏、授权访问、使用审计和课程展示审核流程，重点解决“出库前怎么处理、交付后谁能用、使用中怎么留痕、展示前怎么复核”的问题，不要求评价模型准确率或开展算法性能比较。
请设计医学影像教学科研数据出库流程包，必须覆盖影像文件、DICOM头、影像报告结构化字段、年龄段、性别、疾病标签和访问日志；脱敏不能只停留在去姓名和住院号，需说明检查日期、出生日期、机构信息、设备号、检查号、序列描述、图像叠加文字和罕见病例标签的处理原则；访问管理需改为实名账号、个人授权、最小权限、禁止共用口令，并说明下载、查看、复制、删除和导出日志的记录方式；课程展示审核需防止PPT中出现原始检查日期、可识别影像标记和稀有病例组合。方案应面向医院信息中心、放射科教师、学院课程负责人和研究生助教，语言应偏操作流程而非法律条文堆砌；要体现教学科研可用与隐私保护之间的平衡，避免把数据处理到无法完成课程训练；可设置分级数据集，如课程训练集、展示样例集、受控科研集，但不得扩展为企业合作平台或商业算法评测服务。
题面中的2026年9月、600例、胸部CT、影像报告结构化字段、年龄段、性别、疾病标签、不做临床决策支持、不回传病历系统、不对企业开放、不出境等条件必须出现在流程、授权书或清单中；每例数据应能通过内部编号追溯到脱敏批次、字段处理记录、授权课程、访问账号和审计日志；账号审计应能区分学生个人行为。请输出DOCX版《胸部CT影像教学科研数据出库流程方案》，配套XLSX版数据字段清单、DICOM头处理核对表、授权访问台账、使用审计日志、课程展示审核表和问题整改清单，并提供一页流程图和PPTX版研究生数据使用培训提纲。请特别要求答案说明审批节点和退出机制：数据交付前由医院信息中心、放射科和学院负责人三方确认；课程结束后应完成账号停用、下载副本清理、日志留存和展示材料归档。</t>
  </si>
  <si>
    <t xml:space="preserve">医学影像教学科研数据出库治理</t>
  </si>
  <si>
    <t xml:space="preserve">设计影像数据出库流程</t>
  </si>
  <si>
    <t/>
    <r>
      <rPr/>
      <t xml:space="preserve">
</t>
    </r>
    <r>
      <rPr/>
      <t xml:space="preserve">
</t>
    </r>
    <r>
      <rPr/>
      <t xml:space="preserve">
</t>
    </r>
  </si>
  <si>
    <t/>
    <r>
      <rPr/>
      <t>附件1《中华人民共和国数据安全法》；来源网址：</t>
    </r>
    <r>
      <rPr>
        <u val="single"/>
        <color theme="10"/>
      </rPr>
      <t>https://www.cac.gov.cn/2021-06/11/c_1624994566919140.htm</t>
    </r>
    <r>
      <rPr/>
      <t xml:space="preserve">；聚焦数据处理、数据安全制度和保护义务；在本题中支撑数据出库、审计和安全责任。
</t>
    </r>
    <r>
      <rPr/>
      <t>附件2《中华人民共和国网络安全法》；来源网址：</t>
    </r>
    <r>
      <rPr>
        <u val="single"/>
        <color theme="10"/>
      </rPr>
      <t>https://www.ssf.gov.cn/portal/rootfiles/2026/02/27/1773947155578281-1773947155587379.pdf</t>
    </r>
    <r>
      <rPr/>
      <t xml:space="preserve">；可用于账号权限、网络运行安全和访问控制；对应“共用下载口令”问题。
</t>
    </r>
    <r>
      <rPr/>
      <t>附件3《人口健康信息管理办法（试行）》；来源网址：</t>
    </r>
    <r>
      <rPr>
        <u val="single"/>
        <color theme="10"/>
      </rPr>
      <t>https://www.nhc.gov.cn/mohwsbwstjxxzx/s8553/201405/b814849841b04c26936b10e64d12434f.shtml</t>
    </r>
    <r>
      <rPr/>
      <t xml:space="preserve">；涵盖人口健康信息采集、管理、利用、安全和隐私保护；可限定影像报告和患者信息字段处理。 
</t>
    </r>
    <r>
      <rPr/>
      <t>附件4《国家健康医疗大数据标准、安全和服务管理办法（试行）》；来源网址：</t>
    </r>
    <r>
      <rPr>
        <u val="single"/>
        <color theme="10"/>
      </rPr>
      <t>https://www.nhc.gov.cn/mohwsbwstjxxzx/s8553/201809/742308fad8ed47fb85b9675ee4b6c6eb.shtml</t>
    </r>
    <r>
      <rPr/>
      <t xml:space="preserve">；强调健康医疗大数据访问控制、全程留痕和安全管理；用于搭建出库审批和课程展示审核。 </t>
    </r>
  </si>
  <si>
    <t xml:space="preserve">DOCX、XLSX、流程图、PPTX</t>
  </si>
  <si>
    <t xml:space="preserve">DOCX版《胸部CT影像教学科研数据出库流程方案》，建议5500-7000字，包含数据字段清单、DICOM头处理、授权访问、账号管理、审计留痕、课程展示审核、违规处置；XLSX字段字典列出原始字段、脱敏方式、保留理由、使用场景、审核人；再给一张可编辑流程图和8页左右PPTX说明材料。</t>
  </si>
  <si>
    <t xml:space="preserve">1.先画数据流向图，从医院PACS或数据仓库到高校课程环境，再到学生作业和展示材料。2.再把字段分成影像文件、报告文本、人口学变量、疾病标签和日志信息5组处理。3.为DICOM头建立脱敏清单。4.设计账号授权规则，学生应实名分配账号，不允许共用下载口令。5.限定数据用途为校内教学科研，不接入病历系统、不对企业开放、不出境。6.建立访问审计，记录下载人、时间、数据批次、用途和异常行为。7.设置课程展示审核，原始检查日期、稀有病例标签和可识别信息需先处理再展示。8.编写违规处置和数据到期清理流程，明确暂停权限、回收数据和报告责任人。9.检查DOCX、字段字典、流程图和PPTX是否使用同一套字段名称。10.进行产物自检，确认 DOCX、XLSX字段字典、流程图和PPTX均已生成，方案章节、字段sheet、流程节点和说明页符合要求，600例CT、DICOM头处理、字段分组、实名授权、审计留痕、课程展示审核、到期清理和待确认事项一致，未用平台热度或泛化数据安全表述替代医学影像出库事实，未编造题面和附件没有提供的数据或结论，4个附件名称、顺序、URL和格式标签与相关附件一致。</t>
  </si>
  <si>
    <t xml:space="preserve">我在某理工大学生命科学与工程学院研究生办公室工作。2026年5月，学院收到省级硕士学位论文抽检反馈，2024届生物与医药专业学位硕士有2篇论文被评为“存在问题学位论文”。评议意见集中在四类问题：工程实践数据支撑不足，论文中对企业实践场景、工程参数、工艺验证或应用效果说明较弱；企业导师指导记录缺失，双导师制未能在材料中体现持续指导；实验重复次数和重复设计说明不清，部分结果无法判断是否具有基本验证过程；论文修改留痕不完整，开题、中期、预答辩、盲审或答辩后的修改依据没有形成版本链。
学院近3年共授予该专业硕士学位146人，培养模式为校内导师和企业导师双导师制，现有材料包括培养方案、开题报告、中期考核表、企业实践鉴定表和答辩归档表，但这些表单之间没有统一证据编号，也没有把企业实践数据、指导记录、实验原始记录和论文版本修改记录串成一条证据链。研究生院要求学院在30个工作日内提交质量整改流程，既要回应2024届抽检问题，也要形成后续预防机制。
请围绕专业学位论文质量整改设计一套材料补强、过程复盘和后续预防方案，必须把四类问题逐一转化为可补强材料和可执行流程；要建立统一证据编号规则，将培养方案、开题报告、中期考核、企业实践、导师指导、实验记录、论文修改、答辩归档等材料串联；要明确校内导师、企业导师、研究生、学位点负责人、研究生办公室和学院学位评定分委员会的责任分工；要设计30个工作日内的整改推进表。方案应把抽检问题视为培养过程质量问题，而不是只写事后申诉或文字润色；对已毕业论文的材料补强要区分“已有证据整理”“合理补充说明”和“不得事后虚构材料”的边界；对企业导师记录缺失可设计回溯说明和佐证材料，但必须强调真实性；对实验重复次数不清，应要求论文正文、原始记录和数据附录一致。
题面中的2024届、2篇问题论文、近3年146人、双导师制、5类现有表单、30个工作日等信息必须体现在整改方案、台账或时间表中；每篇论文应形成一张证据链清单，能核验工程实践数据来源、企业导师指导次数、实验重复说明、修改版本编号和归档位置；后续预防机制要能在开题、中期、预答辩和答辩前进行节点检查。请输出DOCX版《生物与医药专业学位论文抽检问题整改闭环方案》，配套XLSX版问题论文整改台账、证据编号规则表、双导师指导记录表、工程实践数据支撑表、实验重复说明表、论文修改留痕表和30个工作日推进表，并提供PPTX版学院整改汇报提纲。
</t>
  </si>
  <si>
    <t xml:space="preserve">专业学位论文抽检整改流程</t>
  </si>
  <si>
    <t xml:space="preserve">制定论文整改</t>
  </si>
  <si>
    <t/>
    <r>
      <rPr/>
      <t xml:space="preserve">
</t>
    </r>
    <r>
      <rPr/>
      <t xml:space="preserve">
</t>
    </r>
    <r>
      <rPr/>
      <t xml:space="preserve">
</t>
    </r>
  </si>
  <si>
    <t/>
    <r>
      <rPr/>
      <t>附件1《博士硕士学位论文抽检办法》；来源网址：</t>
    </r>
    <r>
      <rPr>
        <u val="single"/>
        <color theme="10"/>
      </rPr>
      <t>https://www.moe.gov.cn/srcsite/A22/s7065/201402/t20140212_165556.html</t>
    </r>
    <r>
      <rPr/>
      <t xml:space="preserve">；其中规定抽检范围、比例、结果反馈和使用；用于界定整改对象是培养质量过程而非改判论文。 
</t>
    </r>
    <r>
      <rPr/>
      <t>附件2《研究生导师指导行为准则》；来源网址：</t>
    </r>
    <r>
      <rPr>
        <u val="single"/>
        <color theme="10"/>
      </rPr>
      <t>http://www.moe.gov.cn/srcsite/A22/s7065/202011/t20201111_499442.html</t>
    </r>
    <r>
      <rPr/>
      <t xml:space="preserve">；文件可用于规范校内导师和企业导师指导责任；在本题中对接“双导师记录缺失”。
</t>
    </r>
    <r>
      <rPr/>
      <t>附件3《高等学校预防与处理学术不端行为办法》；来源网址：</t>
    </r>
    <r>
      <rPr>
        <u val="single"/>
        <color theme="10"/>
      </rPr>
      <t>https://www.moe.gov.cn/jyb_xxgk/xxgk/zhengce/guizhang/202112/P020211208550789928536.pdf</t>
    </r>
    <r>
      <rPr/>
      <t xml:space="preserve">；内容涉及高校预防、调查和处理学术不端；可放在论文修改留痕和学术规范培训部分。 
</t>
    </r>
    <r>
      <rPr/>
      <t>附件4《学位论文作假行为处理办法》；来源网址：</t>
    </r>
    <r>
      <rPr>
        <u val="single"/>
        <color theme="10"/>
      </rPr>
      <t>https://www.moe.gov.cn/jyb_xxgk/xxgk/zhengce/guizhang/202112/P020211208549680758888.pdf</t>
    </r>
    <r>
      <rPr/>
      <t xml:space="preserve">；规定学位论文作假情形及处理；用于设置数据真实性、修改记录和责任提醒。 </t>
    </r>
  </si>
  <si>
    <t xml:space="preserve">输出DOCX版《生物与医药专业学位论文抽检问题整改方案》，约5000-6500字，包含问题归因、证据链补强、双导师责任、工程实践数据要求、论文修改留痕、后续抽检预警；XLSX整改任务表按问题、材料、责任人、截止日、证据编号追踪；PPTX整改汇报稿8-10页供研究生院会议使用。</t>
  </si>
  <si>
    <t xml:space="preserve">1.把抽检问题看成培养过程质量问题。2.从论文意见里提取4类缺口：实践数据、企业导师记录、实验重复说明、修改留痕。3.梳理现有5类表单，给开题、中期、实践、答辩和归档材料统一证据编号。4.设计双导师指导记录模板，区分校内导师学术指导和企业导师工程实践指导。5.补充工程实践数据支撑要求，包括数据来源、企业场景、采集周期、验证方式和保密说明。6.建立论文修改留痕机制，保存版本、导师意见、学生修改说明和最终核对记录。7.按30个工作日排出复盘会、表单修订、导师培训、材料抽查和提交节点。8.设置后续预防规则，对实践证据不足和指导记录缺失的论文提前预警。9.进行产物自检，确认 DOCX、XLSX和PPTX均已生成，整改方案章节、证据编号sheet、培训材料和节点安排符合要求，2篇问题论文、4类反馈缺口、5类表单、双导师责任、30个工作日计划、后续预警和待确认事项一致，未用平台热度或泛化质量口号替代抽检整改业务事实，未编造题面和附件没有提供的数据或结论，4个附件名称、顺序、URL和格式标签与相关附件一致。</t>
  </si>
  <si>
    <t xml:space="preserve">某省属高校生命科学公共平台计划于2026年8月开放6台大型仪器供校内外课题组预约使用，包括流式细胞仪、激光共聚焦显微镜、液相色谱质谱联用仪、蛋白纯化系统、实时荧光定量PCR仪和小动物活体成像系统。平台年度目标是提高开放共享效率，但由于仪器价格、耗材成本、样本风险和使用时长不同，不能把所有仪器无差别开放。
小动物活体成像系统只面向已完成动物伦理审批的课题；流式细胞仪在涉及人源样本时，需先确认样本来源合规、知情同意或伦理审批情况；质谱在涉及商业委托检测时，需单独签订服务协议并明确费用、样本归属和报告用途。当前平台短板比较集中：预约系统只有“通过/拒绝”两个状态，没有培训准入、资质审核、补正材料、排队候补和完成反馈等流程状态；收费标准只在微信群里公告，用户无法查询版本；仪器使用日志缺少样本类型、项目来源、使用目的和成果反馈；校外用户合同模板没有知识产权和保密条款，无法处理论文、专利、商业秘密或检测数据归属问题。平台负责人希望围绕“开放共享流程升级”形成一套管理方案和配套台账。
请设计覆盖准入、预约、审核、使用、收费、成果反馈和合同管理的全流程方案，必须逐一处理6台仪器的开放边界，不得只写统一预约制度；要把仪器分为一般开放、培训后开放、条件审核后开放和专项协议后开放等层级；预约系统状态至少应包含待提交、待补正、待审核、培训待完成、审核通过、排队中、使用完成、成果反馈待提交和关闭；要补充培训准入记录、样本合规声明、收费公示记录、使用日志和校外用户合同条款。
方案应兼顾提高共享效率和控制高风险使用，不应因风险控制而把仪器全部关闭；对校内外用户应区分管理强度，但流程要公平透明；微信群公告可作为辅助通知，不应作为唯一收费依据；成果反馈可以设置简化字段，避免增加课题组过重负担。
6台仪器名称、小动物活体成像需动物伦理、人源样本流式需来源合规、商业质谱需单独服务协议、预约系统只有通过/拒绝、收费标准只在微信群公告、日志缺少样本类型和成果反馈、校外合同缺少知识产权和保密条款等条件必须在方案或台账中体现；每次预约应能追溯到仪器编号、用户类型、课题信息、培训记录、样本类型、审核结论、收费依据、使用时长、异常记录和成果反馈。
请输出DOCX版《生命科学公共平台大型仪器开放共享流程升级方案》，配套XLSX版仪器开放分级表、用户准入台账、预约审核表、培训记录表、样本合规声明表、收费公示版本表、仪器使用日志、成果反馈表和校外服务协议要点表，并提供PPTX版平台开放共享培训汇报材料。同时请加入运行监测要求：每月汇总预约通过率、取消率、培训完成率、使用机时、异常事件、校外服务数量和成果反馈数量，用于判断流程是否真正提升共享效率。评分时应检查方案是否把高风险场景单独拿出来处理，是否补齐合同与保密条款，而不是只增加审批层级。同时要求答案体现平台运行后的复盘机制，说明如何用台账数据发现拥堵、违规、低效和合同风险。</t>
  </si>
  <si>
    <t xml:space="preserve">生命科学大型仪器开放共享管理</t>
  </si>
  <si>
    <t xml:space="preserve">升级仪器共享流程</t>
  </si>
  <si>
    <t/>
    <r>
      <rPr/>
      <t xml:space="preserve">
</t>
    </r>
    <r>
      <rPr/>
      <t xml:space="preserve">
</t>
    </r>
    <r>
      <rPr/>
      <t xml:space="preserve">
</t>
    </r>
  </si>
  <si>
    <t xml:space="preserve">HTML，DOC</t>
  </si>
  <si>
    <t/>
    <r>
      <rPr/>
      <t>附件1国家重大科研基础设施和大型科研仪器开放共享管理办法》由中华人民共和国科学技术部发布；来源网址：</t>
    </r>
    <r>
      <rPr>
        <u val="single"/>
        <color theme="10"/>
      </rPr>
      <t>https://www.most.gov.cn/xxgk/xinxifenlei/fdzdgknr/fgzc/gfxwj/gfxwj2017/201709/t20170922_135054.html</t>
    </r>
    <r>
      <rPr/>
      <t xml:space="preserve">；说明开放目录、在线服务、合同、记录和评价要求；正好对应预约、服务和日志改造。 
附件2《中央级新购大型科研仪器设备查重评议管理办法》；来源网址：</t>
    </r>
    <r>
      <rPr>
        <u val="single"/>
        <color theme="10"/>
      </rPr>
      <t>https://www.most.gov.cn/xxgk/xinxifenlei/fdzdgknr/fgzc/gfxwj/gfxwj2019/201901/t20190122_144863.html</t>
    </r>
    <r>
      <rPr/>
      <t xml:space="preserve">；聚焦大型仪器重复购置评议和共享利用；用于平台说明存量仪器利用率提升逻辑。 
附件3《国家重大科研基础设施和大型科研仪器开放共享评价考核实施细则》；来源网址：</t>
    </r>
    <r>
      <rPr>
        <u val="single"/>
        <color theme="10"/>
      </rPr>
      <t>https://www.most.gov.cn/xxgk/xinxifenlei/fdzdgknr/fgzc/gfxwj/gfxwj2026/202601/t20260116_195736.html</t>
    </r>
    <r>
      <rPr/>
      <t xml:space="preserve">；其评价考核可转化为使用记录、服务质量和成果反馈字段。
附件4《高等学校仪器设备管理办法》；来源网址：</t>
    </r>
    <r>
      <rPr>
        <u val="single"/>
        <color theme="10"/>
      </rPr>
      <t>https://www.moe.gov.cn/s78/A15/xss_left/moe_779/s3263/201001/t20100128_80048.html</t>
    </r>
    <r>
      <rPr/>
      <t xml:space="preserve">；可支持校内仪器设备使用、维护、奖惩和管理责任。 </t>
    </r>
  </si>
  <si>
    <t xml:space="preserve">DOCX、XLSX、合同模板、PPTX</t>
  </si>
  <si>
    <t xml:space="preserve">制作DOCX版《生命科学公共平台大型仪器开放共享流程升级方案》，建议5500-7000字，写清仪器分级开放、培训准入、预约审核、样本边界、收费公示、校外合同、使用日志和成果反馈；XLSX台账记录预约状态、培训证书、样本类型、项目来源、服务协议、使用时长、故障和成果；另给校外服务合同DOCX模板和平台宣讲PPTX。</t>
  </si>
  <si>
    <t xml:space="preserve">1.开题时先核对仪器开放范围，区分无条件开放、条件开放和需专项审核的设备。2.将6台设备分别标注关键风险点，不把小动物成像、人源样本流式和商业质谱委托混为一谈。3.重构预约状态，从“通过/拒绝”扩展为待培训、待补材料、已批准、暂缓、完成和归档。4.建立培训准入记录，包含用户、仪器、培训时间、考核结果和有效期。5.把收费标准从微信群公告改为平台页面或正式文件公示。6.完善使用日志字段，增加样本类型、项目来源、服务协议编号、成果反馈和故障记录。7.补写校外用户合同条款，覆盖服务内容、收费、知识产权、保密、安全责任和争议处理。8.设计年度评价指标，围绕机时、开放率、服务满意度、成果反馈和问题整改。9.汇总方案、台账、合同模板和PPT，确保6台仪器名称与风险边界一致。10.进行产物自检，确认 DOCX、XLSX、合同模板和PPTX均已生成，方案章节、台账sheet、合同条款和宣讲页符合要求，6台仪器、开放条件、培训准入、预约状态、收费公示、使用日志、校外合同、评价指标和待确认事项一致，未用平台热度或泛化共享口号替代仪器开放业务事实，未编造题面和附件没有提供的数据或结论，4个附件名称、顺序、URL和格式标签与相关附件一致。</t>
  </si>
  <si>
    <t xml:space="preserve">医学院临床技能中心接到上级通知，2026年4月要承接护理学、临床医学和检验技术3个专业共420名学生的穿刺、换药、采血和标本转运模拟训练。训练使用仿真手臂、一次性针头、空采血管、模拟血液、纱布、手套和少量过期无菌敷料，不接触真实患者，不使用真实血液，也不开展真实诊疗操作。中心现有黄色医疗废物袋、利器盒、普通垃圾桶和1处暂存柜，但以往现场流程比较混乱：有学生把空采血管投进生活垃圾，利器盒达到满线后仍继续投放针头，模拟标本转运箱使用后没有消毒记录，教师只在课后口头提醒锐器伤，没有形成演练、报告和复盘记录；换药训练产生的纱布、手套、包装物和过期敷料也没有统一分类。中心希望在训练月开始前建立一套适合模拟教学场景的医疗废物分类、锐器伤演练、转运箱消毒和教师督导流程，重点是风险控制和现场秩序，不需要建设医院感染科，也不把模拟训练场地写成真实病区。
请设计训练月可直接执行的流程包，必须区分针头等锐器、接触模拟血液的耗材、空采血管、普通包装废物、过期无菌敷料和需消毒的转运箱；要明确利器盒满线即封闭更换，禁止压实、回捡或继续投放；要设计学生入场前说明、教师现场巡查、废物投放点布置、暂存柜管理、模拟标本箱清洁消毒和锐器伤应急演练流程；要说明护理学、临床医学和检验技术3个专业在穿刺、换药、采血和标本转运训练中的共性要求与差异点。
方案语言应适合技能中心教师、学生助教和实训学生使用，避免写成医院感染管理科制度汇编；既要按较高风险标准管理锐器和模拟污染物，也要明确普通包装物可按普通垃圾处理，防止所有物品都一刀切进入医疗废物袋；锐器伤演练应简明、可操作，包含立即停止操作、局部处理、报告教师、登记、评估和复盘，不需要写真实职业暴露医学处置细节。3个专业、420名学生、4类训练项目、仿真手臂、一次性针头、空采血管、模拟血液、纱布、手套、少量过期无菌敷料、黄色医疗废物袋、利器盒、普通垃圾桶、1处暂存柜等信息必须在方案或台账中出现；每场训练应能核验班级、训练项目、教师、利器盒编号、更换时间、废物袋数量、转运箱消毒时间、异常事件和整改结果。
请输出DOCX版《临床技能训练月医疗废物与锐器伤风险控制流程》，配套XLSX版训练月排班表、现场检查表、废物分类投放表、利器盒更换登记表、转运箱消毒记录表、锐器伤演练记录表和教师督导问题整改表，并提供PPTX版学生入场风险提示课件和一页现场投放指引。请进一步要求答题者把训练月排班与现场检查结合起来，例如按楼层、教室、专业批次或训练项目设置责任教师，规定课前检查、课中巡查、课后清点和暂存柜交接。评分时重点看是否能减少空采血管误投、利器盒超线和转运箱无记录这三类已发生问题。同时要求答案把现场动线写清，如入口提示、操作台、投放点、暂存柜、清洁点和出口检查的顺序，并把教师签字、学生确认和异常整改作为可核验节点。</t>
  </si>
  <si>
    <t xml:space="preserve">临床技能训练医疗废物与锐器伤管理</t>
  </si>
  <si>
    <t xml:space="preserve">规范模拟训练风险流程</t>
  </si>
  <si>
    <t/>
    <r>
      <rPr/>
      <t xml:space="preserve">
</t>
    </r>
    <r>
      <rPr/>
      <t xml:space="preserve">
</t>
    </r>
    <r>
      <rPr/>
      <t xml:space="preserve">
</t>
    </r>
  </si>
  <si>
    <t/>
    <r>
      <rPr/>
      <t>附件1《医疗废物管理条例》；来源网址：</t>
    </r>
    <r>
      <rPr>
        <u val="single"/>
        <color theme="10"/>
      </rPr>
      <t>https://xzfg.moj.gov.cn/law/detail?LawID=615</t>
    </r>
    <r>
      <rPr/>
      <t xml:space="preserve">；规定医疗废物收集、运送、贮存、处置和监督管理；用于确立利器、污染物和暂存管理底线。
附件2《医疗卫生机构医疗废物管理办法》；来源网址：</t>
    </r>
    <r>
      <rPr>
        <u val="single"/>
        <color theme="10"/>
      </rPr>
      <t>https://www.nhc.gov.cn/wjw/c100221/202201/78d85ce3628b4bb6886bb061c842cf7a/files/%E5%8C%BB%E7%96%97%E5%8D%AB%E7%94%9F%E6%9C%BA%E6%9E%84%E5%8C%BB%E7%96%97%E5%BA%9F%E7%89%A9%E7%AE%A1%E7%90%86%E5%8A%9E%E6%B3%95.pdf</t>
    </r>
    <r>
      <rPr/>
      <t xml:space="preserve">；可直接转化为中心责任、分类收集、内部转运和培训要求。
附件3《医疗废物分类目录（2021年版）》；来源网址：</t>
    </r>
    <r>
      <rPr>
        <u val="single"/>
        <color theme="10"/>
      </rPr>
      <t>https://www.mee.gov.cn/ywgz/gtfwyhxpgl/wxfw/202409/t20240927_1086987.shtml</t>
    </r>
    <r>
      <rPr/>
      <t xml:space="preserve">；目录延续感染性、损伤性等类别并说明收集方式；用于区分针头、纱布、空管和普通垃圾。 
附件4《医院感染管理办法》；来源网址：</t>
    </r>
    <r>
      <rPr>
        <u val="single"/>
        <color theme="10"/>
      </rPr>
      <t>https://www.nhc.gov.cn/wjw/c100221/202201/793c3dae63ca49b08dda27b03f9e8fd6/files/%E5%8C%BB%E9%99%A2%E6%84%9F%E6%9F%93%E7%AE%A1%E7%90%86%E5%8A%9E%E6%B3%95.pdf</t>
    </r>
    <r>
      <rPr/>
      <t xml:space="preserve">；其中感染预防、监测和人员职责可作为技能中心现场督导参照。 </t>
    </r>
  </si>
  <si>
    <t xml:space="preserve">DOCX、XLSX、PPTX、演练脚本</t>
  </si>
  <si>
    <t xml:space="preserve">交一份DOCX版《临床技能训练月医疗废物与锐器伤风险控制流程》，约4500-6000字，写明模拟耗材分类、利器盒满线控制、暂存柜管理、标本箱消毒、锐器伤演练和教师督导；XLSX排班检查表按专业、班级、教师、训练项目、废物桶点位、检查结果记录；PPTX学生入场培训8页左右；另附锐器伤应急演练脚本。</t>
  </si>
  <si>
    <t xml:space="preserve">1.先在模拟中心现场划出训练点、废物投放点、暂存柜和转运箱清洁点。2.随后把耗材分为针头利器、模拟污染耗材、可按普通垃圾处理物和需单独消毒物。3.建立入场前3分钟分类提醒，让学生知道空采血管、针头、纱布和手套分别去向。4.制定利器盒满线规则，达到警戒线即封口更换，不允许继续使用。5.补充模拟标本转运箱清洁消毒记录，写明时间、消毒剂、责任人和复核人。6.把锐器伤处理从口头提醒改为演练脚本，包括停止操作、冲洗、报告、登记和复盘。7.为420名学生训练月做教师督导排班，按3个专业和训练项目巡查。8.整理现场检查表，确保每次课后能留存废物分类、利器盒状态和消毒记录。9.进行产物自检，确认 DOCX、XLSX、PPTX和演练脚本均已生成，流程章节、排班检查sheet、培训页和脚本环节符合要求，420名学生、3个专业、4类训练项目、耗材分类、利器盒满线、转运箱消毒、锐器伤处置、教师督导和待确认事项一致，未用平台热度或泛化院感表述替代模拟教学业务事实，未编造题面和附件没有提供的数据或结论，4个附件名称、顺序、URL和格式标签与相关附件一致。</t>
  </si>
  <si>
    <t xml:space="preserve">某县教育局在2026年3月接到疾控部门提醒：春季开学后，县第一高中高一年级出现多名学生连续发热、咳嗽请假，目前尚未形成确诊聚集性疫情结论，也不要求学校自行判断疫情性质。学校高一年级共有14个班、学生672人，其中住校生约410人；校医1名，班主任14名，宿舍管理员6名。
现行做法主要依赖班主任在微信群里报“请假人数”，没有统一晨午检表，因病缺勤原因常被混写为“感冒”“不舒服”“家里有事”，缺少症状标准化记录；宿舍晚间发现发热、咳嗽或身体不适的学生后，信息没有稳定回流到校医室；学生复课证明由班主任自行判断，有的只看家长说明，有的要求医院材料，标准不一致；家长也不清楚何时报告症状、何时居家观察、何时可以返校。教育局要求学校在2周内建立晨午检、因病缺勤追踪、宿舍异常上报、复课审核和家长告知流程，核心是规范信息流和处置动作，而不是作出医学诊断或发布疫情结论。
请形成一套高中春季传染病症状监测流程方案，必须覆盖班级晨检、午检、因病缺勤追踪、宿舍晚间异常报告、校医汇总研判、复课审核、家长告知和教育局报送；要把“感冒/不舒服”等模糊表述拆分为可勾选症状，如发热、咳嗽、咽痛、流涕、乏力、腹泻、呕吐、皮疹、其他和待核实；要明确班主任、宿舍管理员、校医、年级组和学校负责人各自填写什么、何时上报、向谁交接；要设计2周内完成制度上线、培训、试运行和修订的时间安排。
方案应适合普通高中执行，不宜写成疾控机构专业流调方案；语言要稳妥，不能把尚未确诊的情况表述为聚集性疫情；对住校生要特别强调晚间和周末信息回流；对复课审核要体现统一入口和校医参与，避免班主任各自判断；家长告知应清楚但不过度恐慌，强调如实报告症状和配合学校管理。未形成确诊聚集性疫情结论等信息必须在方案、表格或流程图中体现；每天应能核验班级应检人数、实检人数、异常症状人数、因病缺勤人数、追踪结果、宿舍夜间异常、复课审核结论和上报时间。
请输出DOCX版《县第一高中春季传染病症状监测与缺勤追踪流程方案》，配套XLSX版晨午检表、因病缺勤追踪表、宿舍异常上报表、复课审核表、家长告知记录表和2周推进表，同时提供流程图和一页班主任操作卡。题目还应要求设置信息闭环：班主任不得只报人数，宿舍管理员不得只口头提醒，校医室应形成日汇总和异常学生追踪清单。若出现同班、同宿舍或同楼层症状增加，应说明向学校负责人和教育局报告的触发条件，但不得替代疾控部门作诊断。同时要求答案把信息时点写清，包括早晨到校后、午间、晚自习前、宿舍熄灯前和次日复核，形成班级、宿舍、校医室三条信息线的汇总关系，避免微信群零散报数；还要写明家长沟通话术应统一、克制、可追溯，并要求每日留痕备查。</t>
  </si>
  <si>
    <t xml:space="preserve">学校传染病症状监测与缺勤追踪</t>
  </si>
  <si>
    <t xml:space="preserve">建立学校症状监测流程</t>
  </si>
  <si>
    <t/>
    <r>
      <rPr/>
      <t xml:space="preserve">
</t>
    </r>
    <r>
      <rPr/>
      <t xml:space="preserve">
</t>
    </r>
    <r>
      <rPr/>
      <t xml:space="preserve">
</t>
    </r>
  </si>
  <si>
    <t/>
    <r>
      <rPr/>
      <t>附件1《学校卫生工作条例》；来源网址：</t>
    </r>
    <r>
      <rPr>
        <u val="single"/>
        <color theme="10"/>
      </rPr>
      <t>https://xzfg.moj.gov.cn/law/download?LawID=265&amp;type=pdf</t>
    </r>
    <r>
      <rPr/>
      <t xml:space="preserve">；明确学校卫生工作包括健康监测、健康教育和常见病传染病预防；可作为校医、班主任协作依据。
附件2《中小学校传染病预防控制工作管理规范》；来源网址：</t>
    </r>
    <r>
      <rPr>
        <u val="single"/>
        <color theme="10"/>
      </rPr>
      <t>https://www.nhc.gov.cn/wjw/pqt/201303/ad99f897dc7b4fd49d58ebc66631da33.shtml</t>
    </r>
    <r>
      <rPr/>
      <t xml:space="preserve">；标准规定中小学校传染病预防控制管理要求；可落到晨午检和因病缺勤记录。 
附件3《中国学校结核病防控指南》；来源网址：</t>
    </r>
    <r>
      <rPr>
        <u val="single"/>
        <color theme="10"/>
      </rPr>
      <t>https://www.nhc.gov.cn/jkj/c100063/202012/5805fdf4a39b43a9b610e33f5a912ed0/files/1734001088373_33201.pdf</t>
    </r>
    <r>
      <rPr/>
      <t xml:space="preserve">；指南细化学校结核病日常防控、散发疫情处置和督导考核；用于咳嗽发热学生的持续观察和转介提醒。
附件4《学校结核病防控工作规范（2017版）》；来源网址：</t>
    </r>
    <r>
      <rPr>
        <u val="single"/>
        <color theme="10"/>
      </rPr>
      <t>https://www.chinacdc.cn/jkyj/crb2/yl/fjh/jswj_fjh/202410/P020241010429861479783.pdf</t>
    </r>
    <r>
      <rPr/>
      <t xml:space="preserve">；其职责分工和筛查处置要求可作为复课审核和部门协同参照。 </t>
    </r>
  </si>
  <si>
    <t xml:space="preserve">DOCX、XLSX、通知模板、流程图</t>
  </si>
  <si>
    <t xml:space="preserve">输出DOCX版《县第一高中春季传染病症状监测与缺勤追踪流程方案》，约4500-6000字，包含晨午检、缺勤追踪、宿舍晚间报告、校医研判、复课审核、家长告知和教育局日报；XLSX表格含班级、姓名编码、症状、缺勤原因、追踪结果、复课材料和上报状态；另附家长告知模板和可编辑流程图。</t>
  </si>
  <si>
    <t xml:space="preserve">1.由校医牵头梳理现有信息，找出班主任微信群、宿舍管理员和校医室之间的断点。2.把缺勤原因从“感冒/不舒服”拆成发热、咳嗽、咽痛、腹泻、其他和待核实。3.设计晨午检表，覆盖14个班、672名学生和住校生晚间观察。4.建立因病缺勤追踪机制，要求班主任当天联系家长并回填症状、就诊和返校预计。5.把宿舍管理员晚间异常情况纳入校医室次日复核，不让信息停在宿舍。6.制定复课审核流程，由校医核验材料和症状恢复情况，班主任不得单独决定。7.设置2周落地计划，完成表单培训、试运行、问题修订和教育局日报。8.说明流程不诊断疫情性质，确诊和处置结论以疾控及医疗机构意见为准。9.进行产物自检，确认 DOCX、XLSX、通知模板和流程图均已生成，方案章节、晨午检/缺勤追踪sheet、通知文本和流程节点符合要求，14个班、672名学生、410名住校生、校医/班主任/宿管职责、复课审核、2周落地计划和待确认事项一致，未用平台热度或泛化防控表述替代学校症状监测业务事实，未编造题面和附件没有提供的数据或结论，4个附件名称、顺序、URL和格式标签与相关附件一致。</t>
  </si>
  <si>
    <t xml:space="preserve">我在某高校科研院负责国家自然科学基金面上项目结题预审。生命科学学院有1项2022年获批的面上项目将在2026年12月结题，项目名称为“植物根际微生物群落对盐胁迫响应机制研究”，直接费用58万元。项目组已发表SCI论文2篇、中文核心论文1篇，培养硕士3名，购买了16万元测序服务和8万元温室耗材，计划结题前再组织1次校外专家咨询会。
科研院预审时发现若干材料问题：论文成果标注的资助号格式不一致，有的写在致谢，有的写在基金项目栏，有的缺少完整编号；测序服务合同、检测方案、数据交付说明和验收报告没有放在同一目录，难以判断服务采购、验收和成果产出之间的对应关系；温室耗材领用表只写了品名和数量，缺少课题关联编号，无法确认是否用于该项目；专家咨询会预算已有初步安排，但没有说明参会专家研究领域、咨询主题、会议成果形式和与项目结题的关系。科研院要求在结题前形成一套成果、经费、合同、专家咨询和档案归集流程，不替财务部门作最终审计结论，也不评价项目科学发现是否成立，只做结题材料预审、问题提示和归档规范。
请设计基金项目结题预审工作包，必须围绕成果标注核验、经费支出材料、服务合同归档、耗材领用编号、专家咨询会规范和档案目录归集展开；要明确科研院、学院科研秘书、项目负责人、财务联系人和档案管理员的分工；要把论文、学生培养、测序服务、温室耗材和专家咨询会分别建立材料链；要设置预审问题清单、整改反馈和二次复核流程。
方案应定位为科研院结题预审，不得替财务部门出具审计意见，也不得评价盐胁迫响应机制是否被证明；要强调格式一致性、材料可追溯和证据完整性；对专家咨询会应要求领域匹配、议程、签到、纪要、专家意见和费用依据，但不应把咨询会写成项目评审会或成果鉴定会；对合同归档应突出同一目录、同一编号和对应关系。
每项成果应能核验资助号格式、发表信息和项目关联；每笔重点支出应能核验合同、验收、发票或领用记录、课题编号和归档位置。
请输出DOCX版《植物根际微生物群落项目结题预审流程方案》，配套XLSX版成果标注核验表、经费材料台账、测序服务合同归档表、温室耗材领用编号表、专家咨询会材料清单、预审问题整改表和结题档案目录，并提供PPTX版项目组结题预审反馈会提纲。请进一步要求答案给出结题前倒排节点，如材料收集、第一次预审、问题反馈、项目组整改、二次复核和归档封存。评分时重点核查是否保留题面关键数字，是否把合同、验收、耗材领用和成果标注串起来，以及是否明确预审边界而不越权替财务或专家下结论。同时要求答案把归档目录做成可勾选结构，便于科研院逐项核验、退回补正和最终形成结题预审记录。</t>
  </si>
  <si>
    <t xml:space="preserve">国家自然科学基金项目结题预审</t>
  </si>
  <si>
    <t xml:space="preserve">设计基金结题预审包</t>
  </si>
  <si>
    <t/>
    <r>
      <rPr/>
      <t xml:space="preserve">
</t>
    </r>
    <r>
      <rPr/>
      <t xml:space="preserve">
</t>
    </r>
    <r>
      <rPr/>
      <t xml:space="preserve">
</t>
    </r>
  </si>
  <si>
    <t xml:space="preserve">PDF、HTML、DOCX</t>
  </si>
  <si>
    <t/>
    <r>
      <rPr/>
      <t>附件1《国家自然科学基金条例》；来源网址：</t>
    </r>
    <r>
      <rPr>
        <u val="single"/>
        <color theme="10"/>
      </rPr>
      <t>https://xzfg.moj.gov.cn/law/download?LawID=1738&amp;type=pdf</t>
    </r>
    <r>
      <rPr/>
      <t xml:space="preserve">；说明基金设立、资助、管理和监督框架；用于界定结题预审的制度边界。 
附件2《国家自然科学基金资助项目资金管理办法》；来源网址：</t>
    </r>
    <r>
      <rPr>
        <u val="single"/>
        <color theme="10"/>
      </rPr>
      <t>https://www.nsfc.gov.cn/p1/2871/2874/2883/69571.html</t>
    </r>
    <r>
      <rPr/>
      <t xml:space="preserve">；文件用于经费预算、支出和资金管理规则；本题中对应测序服务、温室耗材和结题材料归档。
附件3《科学技术活动违规行为调查处理规定》；来源网址：</t>
    </r>
    <r>
      <rPr>
        <u val="single"/>
        <color theme="10"/>
      </rPr>
      <t>https://www.most.gov.cn/xxgk/xinxifenlei/fdzdgknr/fgzc/bmgz/202602/t20260211_195895.html</t>
    </r>
    <r>
      <rPr/>
      <t xml:space="preserve">；聚焦科技活动违规行为调查处理；用于提醒成果标注、合同验收和材料真实性风险。 
附件4《中央财政科研项目专家咨询费管理办法》；来源网址：</t>
    </r>
    <r>
      <rPr>
        <u val="single"/>
        <color theme="10"/>
      </rPr>
      <t>https://jcs.moa.gov.cn/kyjfgl/201904/t20190418_6182217.htm</t>
    </r>
    <r>
      <rPr/>
      <t>；文件明确专家咨询费管理；可支撑专家咨询会预算、专家领域和会议材料要求。</t>
    </r>
  </si>
  <si>
    <t xml:space="preserve">DOCX、XLSX、档案目录、会议模板</t>
  </si>
  <si>
    <t xml:space="preserve">完成DOCX版《植物根际微生物群落项目结题预审流程方案》，建议5000-6500字，包含成果标注核验、经费支出材料、服务合同归档、耗材领用编号、专家咨询会合规检查、档案目录和风险提示；XLSX预审清单按成果、经费、合同、会议、人员培养分类；另给档案目录模板和专家咨询会材料模板。</t>
  </si>
  <si>
    <t xml:space="preserve">1.按项目生命周期排列材料，从立项任务书到成果、经费、合同、会议和结题报告。2.拆分经费相关证据，把16万元测序服务和8万元温室耗材建立成材料链。3.检查论文成果资助号格式，形成统一标注核验表。4.将测序服务合同、发票或付款材料、验收报告和数据交付证明归入同一目录。5.为温室耗材补课题关联编号，要求领用人、用途、批次和剩余情况可追踪。6.设计专家咨询会预审表，写明专家领域、咨询主题、预算依据、签到和纪要。7.区分科研院预审与财务最终审计，预审只列缺口和风险，不给审计结论。8.汇总成果、经费、合同、会议和培养人员材料，形成结题档案目录。9.完成工作包后核对项目名称、58万元直接费用、3类成果和3名硕士培养数据。10.进行产物自检，确认 DOCX、XLSX、档案目录和会议模板均已生成，预审方案章节、核验表sheet、目录分类和会议模板字段符合要求，项目名称、58万元直接费用、16万元测序、8万元耗材、3类成果、3名硕士、专家咨询、预审边界和待确认事项一致，未用平台热度或泛化科研管理表述替代基金结题业务事实，未编造题面和附件没有提供的数据或结论，4个附件名称、顺序、URL和格式标签与相关附件一致。</t>
  </si>
  <si>
    <t xml:space="preserve">上一版迎检材料被教学院长退回后，学院只剩不到30天重新整理。问题在于18名导师、96名在读研究生、学位论文过程记录、延期预警和抽检风险之间还没有连成一套能执行、能复查的工作底稿。2026年10月专项要检查导师怎样指导、学生怎样回应、学院怎样发现风险并留下证据。现有学生中博士28人、硕士68人，近两年论文通过率看起来还可以，但8名导师只有组会照片没有具体指导意见，7名研究生延期超过1年且系统里原因写得笼统，3名博士参与企业横向项目后论文选题与培养计划偏离，5篇硕士论文外审意见集中在“工程实现较多、理论贡献不足”，还有学生反映导师长期出差导致开题、中期反馈不及时。
附件1和附件2先用来压实导师岗位责任和指导行为边界，附件3要把培养过程同学位质量管理接起来，附件4则提醒学院把论文抽检风险前移到开题、中期、预答辩和外审意见复盘阶段。请把这些材料放进同一张逻辑表里，说明哪些做法已经有制度依据，哪些只是学院层面的工作提醒，哪些还要等学校研究生院确认。方案中要能核对18名导师、96名学生、博士硕士人数、7名延期学生、5篇外审问题论文、3名选题偏离博士和30天期限，不能编造导师处分、学位撤销、抽检不合格或论文发表硬指标。比较重要的是，组会记录不能只写“已指导”，要能留下问题、导师建议、学生后续动作和下一次检查点；延期预警要包括培养计划偏离、外审意见集中、导师反馈不及时等信号。
可适当加入学院督导、学生反馈通道、导师年度履职提醒和论文质量节点复核，不能改变学校现行学位授予程序或者替导师重新评价研究方向。交付时，DOCX版《研究生导师指导质量过程管控方案》正文建议约7000字，XLSX版《研究生培养过程监测表》至少包含导师清单、学生进度、组会记录、论文风险、延期预警5个sheet，HTML版《导师工作看板原型》要能在浏览器打开，展示导师、学生和风险三个视角，不要求接入真实系统，但字段必须后续能继续使用。能直接作为学院迎检依据的内容写实，仍需补充名单、会议纪要或研究生院的地方单独列出来。写作上要像学院内部真实工作方案，不要用宏大口号代替表格字段。学院领导希望教学院长、研究生秘书、各学科点负责人、
导师和学生助教看到同一套流程，所以正文中要说清楚“谁填、谁看、谁催办、谁复核、何时归档”；XLSX表里最好能设置风险等级、预警触发日期、责任人和处理状态，HTML看板则突出筛选和提醒，不必做复杂交互。学生反馈通道要注意保护个人表达，允许匿名汇总，但不能把未经核实的投诉直接写进导师负面结论。论文质量部分还要把开题、中期、预答辩、外审意见、答辩归档这些节点串起来。如果某个字段只能通过后续访谈或系统导出补齐，请在对应表格中留出“待补证据”状态。</t>
  </si>
  <si>
    <t xml:space="preserve">研究生导师指导质量与论文过程管理</t>
  </si>
  <si>
    <t xml:space="preserve">导师质量过程管控</t>
  </si>
  <si>
    <t/>
    <r>
      <rPr/>
      <t xml:space="preserve">
</t>
    </r>
    <r>
      <rPr/>
      <t xml:space="preserve">
</t>
    </r>
    <r>
      <rPr/>
      <t xml:space="preserve">
</t>
    </r>
    <r>
      <rPr/>
      <t xml:space="preserve">
</t>
    </r>
  </si>
  <si>
    <t xml:space="preserve">HTML、pdf</t>
  </si>
  <si>
    <t/>
    <r>
      <rPr/>
      <t>附件1：《研究生导师指导行为准则》；来源网址：</t>
    </r>
    <r>
      <rPr>
        <u val="single"/>
        <color theme="10"/>
      </rPr>
      <t>https://www.moe.gov.cn/srcsite/A22/s7065/202011/t20201111_499442.html</t>
    </r>
    <r>
      <rPr/>
      <t xml:space="preserve">；内容：明确导师思想引领、招生、指导、学业监督、学术规范等行为要求；可支撑导师责任清单和负面行为边界。
</t>
    </r>
    <r>
      <rPr/>
      <t>附件2：《关于加强博士生导师岗位管理的若干意见》；来源网址：</t>
    </r>
    <r>
      <rPr>
        <u val="single"/>
        <color theme="10"/>
      </rPr>
      <t>https://www.moe.gov.cn/srcsite/A22/s7065/202009/t20200927_491838.html</t>
    </r>
    <r>
      <rPr/>
      <t xml:space="preserve">；内容：强调博士生导师岗位权责、选聘、培训、考核评价和动态调整；可用于设计导师年度履职评价。
</t>
    </r>
    <r>
      <rPr/>
      <t>附件3：《关于进一步严格规范学位与研究生教育质量管理的若干意见》；来源网址：</t>
    </r>
    <r>
      <rPr>
        <u val="single"/>
        <color theme="10"/>
      </rPr>
      <t>https://www.moe.gov.cn/srcsite/A22/moe_826/202009/t20200928_492182.html</t>
    </r>
    <r>
      <rPr/>
      <t xml:space="preserve">；内容：要求压实导师、答辩委员会和学位评定分委员会责任，严格论文质量把关；本题中用于连接培养过程与学位授予质量。
</t>
    </r>
    <r>
      <rPr/>
      <t>附件4：《博士硕士学位论文抽检办法》；来源网址：</t>
    </r>
    <r>
      <rPr>
        <u val="single"/>
        <color theme="10"/>
      </rPr>
      <t>https://www.moe.gov.cn/srcsite/A22/s7065/201402/t20140212_165556.html</t>
    </r>
    <r>
      <rPr/>
      <t xml:space="preserve">；内容：说明博士硕士学位论文抽检组织实施、抽检重点和结果使用；本题中用于设置抽检风险提示和论文质量预警。 </t>
    </r>
  </si>
  <si>
    <t xml:space="preserve">DOCX、XLSX、HTML</t>
  </si>
  <si>
    <t xml:space="preserve">DOCX版《研究生导师指导质量过程管控方案》，建议正文7000字左右，包含检查背景、导师责任矩阵、培养节点、延期预警、论文质量复核、学生反馈通道和学院督导机制。XLSX版《研究生培养过程监测表》，不少于5个sheet：导师清单、学生进度、组会记录、论文风险、延期预警。HTML版《导师工作看板原型》，需能在浏览器打开，展示导师维度、学生维度和风险维度，不要求真实系统接入但字段要可落地。</t>
  </si>
  <si>
    <t xml:space="preserve">1.确认本题解决研究生培养过程管控，不处理导师资格行政处罚或学位授予结果改判。2.依据96名研究生和18名导师的场景，整理导师、学生、论文、延期和反馈5类基础数据。3.比对附件中的导师职责、博士生导师岗位管理、学位质量管理和论文抽检要求，提炼学院可执行的责任矩阵。4.将组会记录缺失、延期超过1年、选题偏离、外审意见集中和导师反馈不及时转化为风险触发条件。5.设计导师指导过程证据链，要求每次指导能留下问题、建议、学生后续动作和下次检查点。6.构建XLSX监测表，按导师、学生、论文阶段和风险等级建立交叉查看方式。7.制作HTML看板原型，体现延期预警、论文质量风险和导师指导记录完整度。8.收束DOCX制度建议，说明哪些事项由学院督导，哪些仍由学校学位程序处理。9.进行产物自检，确认DOCX、XLSX和HTML均已生成，18名导师、96名研究生、30天期限、5类风险、培养节点、延期预警和4个附件名称顺序一致，未编造导师处罚、学位撤销或抽检不合格结论。</t>
  </si>
  <si>
    <t xml:space="preserve">西部某省属医科大学药理学实验中心在2026年4月收到举报，内容指向某国家自然科学基金申请书和一篇已投稿论文，其中3组细胞迁移实验图片疑似重复使用，另有2张Western blot条带图与课题组2024年内部汇报PPT高度相似。现在能拿到的材料包括申请书最终版、投稿论文PDF、12页原始实验记录本扫描件、凝胶成像仪导出文件夹截图、内部PPT、通讯作者邮件说明、举报人提交的图片对比图，以及举报邮件本身。
学校只要求学院在15个工作日内完成初核，决定是否进入正式调查，并说明是否需要封存原始数据、保护举报人信息、安排专家回避和收取当事人说明。附件1给出科研失信受理、调查和处理的基本口径，附件2用于校准学院初核与上级处理权限，附件3虽然聚焦评审活动请托，但在基金申请场景中可以作为诚信风险提醒，附件4更适合转化成科研图像、原始数据留存和成果发布前自查的培训内容。
请把材料按“收到什么、保全到什么程度、能核验什么、还不能证明什么”来整理，不要只摘录法规条文。XLSX证据目录里至少要让每项材料有编号、来源、文件类型、关联争议点、原件或复制件状态、核验方式、保全责任人和下一步建议；图片问题初筛要区分重复使用、裁剪拼接、同源实验合理复用、标注错误、分辨率不足和证据不足，不能只靠肉眼相似下结论。DOCX版《科研诚信举报初核工作方案》建议6000—7500字，要写清举报事项摘要、初核范围、材料接收、证据封存、图片疑点处理、当事人说明、专家回避、转正式调查触发条件和信息保护安排。PPTX版《科研图像与原始数据诚信培训》控制在10—12页，面向研究生和PI，内容可以借本案类型讲图像复用、原始记录、数据留存和投稿前自查，但不得出现涉事人员姓名、课题编号、邮件原文或可反推身份的信息。
可核验的数据包括3组迁移图片、2张WB条带图、2024年PPT、12页记录本、15个工作日和4个附件来源；若某项结论依赖仪器原始文件、作者补充说明或外部专家意见，请把条件写出来。请把初核流程写得可流转：谁收件、谁编号、谁封存、谁能接触原始材料、谁联系当事人、专家如何确认无回避情形，都要分清楚。举报邮件和对比图可以作为线索来源，通讯作者邮件说明可以记录观点，却不能单独洗清疑点。XLSX里建议增加“是否含个人信息”“是否需脱敏后培训使用”“是否需原件核验”字段，避免证据目录以后变成泄密源。培训PPT请做成普遍规范教育，不要复盘个案细节；如果需要引用图片复用风险，应用示意图或匿名化描述代替真实材料。结尾应给出“建议进入正式调查/暂不进入但补证据/无法判断需上级指导”等可选表达，不能只有一个绝对结论。</t>
  </si>
  <si>
    <t xml:space="preserve">文献调研与证据综合</t>
  </si>
  <si>
    <t xml:space="preserve">科研诚信举报初核与证据闭环</t>
  </si>
  <si>
    <t xml:space="preserve">科研诚信初核闭环</t>
  </si>
  <si>
    <t/>
    <r>
      <rPr/>
      <t xml:space="preserve">
</t>
    </r>
    <r>
      <rPr/>
      <t xml:space="preserve">
</t>
    </r>
    <r>
      <rPr/>
      <t xml:space="preserve">
</t>
    </r>
  </si>
  <si>
    <t/>
    <r>
      <rPr/>
      <t>附件1：《科研失信行为调查处理规则》；来源网址：</t>
    </r>
    <r>
      <rPr>
        <u val="single"/>
        <color theme="10"/>
      </rPr>
      <t>https://www.most.gov.cn/zxgz/kycxjs/kycxgfxwj/</t>
    </r>
    <r>
      <rPr/>
      <t>；内容：科技部科研诚信建设政策文件栏目列有该规则，涉及科研失信行为受理、调查和处理；本题中用于确定初核是否转正式调查的制度依据。附件2：《科学技术活动违规行为处理暂行规定》；来源网址：</t>
    </r>
    <r>
      <rPr>
        <u val="single"/>
        <color theme="10"/>
      </rPr>
      <t>https://www.most.gov.cn/xxgk/xinxifenlei/zc/gz/202112/P020211210387069566213.pdf</t>
    </r>
    <r>
      <rPr/>
      <t>；内容：规定科技活动中相关单位、人员和第三方机构违规行为处理框架；可用于界定学院初核与上级处理的权限边界。附件3：《科学技术活动评审工作中请托行为处理规定》；来源网址：</t>
    </r>
    <r>
      <rPr>
        <u val="single"/>
        <color theme="10"/>
      </rPr>
      <t>https://www.most.gov.cn/xxgk/xinxifenlei/fdzdgknr/fgzc/gfxwj/gfxwj2020/202012/t20201230_172041.html</t>
    </r>
    <r>
      <rPr/>
      <t>；内容：明确评审活动中请托、打招呼、探听评审信息等行为；本题中用于补充基金申请环节的诚信风险提醒。附件4：《负责任研究行为规范指引》；来源网址：</t>
    </r>
    <r>
      <rPr>
        <u val="single"/>
        <color theme="10"/>
      </rPr>
      <t>https://www.most.gov.cn/kjbgz/202312/W020231221582942330036.pdf</t>
    </r>
    <r>
      <rPr/>
      <t xml:space="preserve">；内容：围绕科研数据、图像、署名、AI使用、第三方数据和成果发布提出行为规范；可用于设计培训课件和原始数据管理要求。 </t>
    </r>
  </si>
  <si>
    <t xml:space="preserve">输出一份DOCX版《科研诚信举报初核工作方案》，正文建议6000-7500字，包含举报事项摘要、初核范围、材料接收、证据封存、图片相似问题处理、当事人说明、专家回避、是否转正式调查的判断框架和信息保护要求。XLSX版《科研诚信初核证据目录》，至少包含证据编号、来源、文件类型、关联争议点、保全状态、核验方式和处理建议。PPTX版《科研图像与原始数据诚信培训》，10-12页，面向研究生和课题组PI，结合本题类型讲清图像复用、原始记录、数据留存和投稿前自查。</t>
  </si>
  <si>
    <t xml:space="preserve">1.首先确认初核性质，只整理事实线索和程序建议，不直接认定科研失信或给出处分。2.把举报邮件、申请书、投稿论文、实验记录、仪器导出截图、内部PPT、作者说明和图片对比图逐项登记。3.查阅附件制度，提炼受理、初核、正式调查、处理权限、信息保护和科研数据规范要求。4.建立证据保全方案，对原始文件、截图、扫描件和邮件说明分别标注原件状态和可核验性。5.设计图片问题初筛方法，区分图像重复、裁剪拼接、同源实验合理复用、标注错误和证据不足。6.设置当事人说明与专家回避流程，保证涉事人员陈述权和初核专家独立性。7.形成转正式调查触发条件，包括原始数据缺失、解释不能对应、关键图片疑点无法排除和证据链矛盾。8.把证据目录、初核结论和培训课件联动，避免培训材料泄露涉事人员信息。9.进行产物自检，确认DOCX、XLSX和PPTX均已生成，15个工作日、8类材料、证据编号、封存状态、专家回避和4个附件名称顺序一致，未编造最终处分、正式调查结果或学校纪检意见。</t>
  </si>
  <si>
    <t xml:space="preserve">生命科学学院原计划在2026年8月左右推进遗传性耳聋队列研究，由校内遗传学课题组牵头，联合本市三甲医院耳鼻喉科采集300名患者外周血样本，并对其中120例做全外显子测序；境外合作高校不接触样本，但希望获得脱敏后的变异位点表和部分测序数据用于算法验证；另有20份DNA样本拟送到境内第三方测序公司检测，而这家公司有境外上市母公司。学院手里有研究方案草案、医院合作意向书、知情同意书初稿、样本采集流程、数据字段清单、第三方测序公司资质截图和境外合作方邮件，现在需要做的是校内预审。
附件1和附件2要先用来判断样本、数据、变异位点表、临床信息、第三方检测服务分别可能落在哪些管理情形；附件3对应国际科学研究合作行政许可材料准备，附件4则专门提醒材料出境相关风险，尤其不能因为“境外高校不接触样本”就忽略遗传资源信息对外提供问题。请把300份外周血、120例测序数据、20份DNA样本、境外高校算法验证、境内第三方检测公司和其境外上市母公司的角色拆开写，形成样本流、数据流、合作流三张可追溯图或表。
报告里要说明哪些材料可以继续完善，例如研究方案、合作协议、数据字段和知情同意；哪些动作应暂停，例如在许可或备案路径未明前向境外提供测序数据、共享可回溯个体的变异信息、安排样本出境或让第三方扩大数据接触范围；哪些问题需要学校法务、医院伦理或主管部门进一步确认。XLSX版《人类遗传资源材料核验表》至少分为样本、数据、合作方、第三方机构、知情同意、审批备案6个sheet，每个条目应有材料名称、责任单位、现有状态、缺口、风险等级和建议动作。DOCX版《遗传性耳聋队列人类遗传资源国际合作校内预审报告》建议7000—9000字，PPTX版《项目启动会合规说明》约12页，面向PI、医院联系人和研究助理，语言要能指导采样、数据导出和对外沟通。可核验项包括300名患者、120例测序、20份DNA样本、20个工作日、境外高校、境内第三方公司和4份附件；不要写“已获许可”“无需备案”或“主管部门认可”这类目前材料并不能支撑的判断。
预审材料还要考虑院内会怎么用，院领导关心项目能不能继续排期，PI关心什么材料要补，医院关心采样和知情同意是否要重改，研究助理关心数据表能不能发给境外合作方。正文里不要把“脱敏”写成万能豁免，尤其要说明遗传数据、变异位点表、临床表型字段组合后仍可能具有识别或敏感属性。第三方测序公司的资质截图不能只看营业范围，还要核对样本接收、数据存储、结果交付、母公司控制关系和是否允许境外访问。PPT里请给出采样前、测序前、数据导出前、对外沟通前四个暂停检查点，让项目组知道何时必须先停一下。若境外合作方邮件里的需求与知情同意书初稿不一致，也要标成会前必须澄清的问题。不得省略。</t>
  </si>
  <si>
    <t xml:space="preserve">人类遗传资源国际合作校内预审</t>
  </si>
  <si>
    <t xml:space="preserve">人遗合作预审</t>
  </si>
  <si>
    <t/>
    <r>
      <rPr/>
      <t xml:space="preserve">
</t>
    </r>
    <r>
      <rPr/>
      <t xml:space="preserve">
</t>
    </r>
    <r>
      <rPr/>
      <t xml:space="preserve">
</t>
    </r>
    <r>
      <rPr/>
      <t xml:space="preserve">
</t>
    </r>
  </si>
  <si>
    <t/>
    <r>
      <rPr/>
      <t>附件1：《中华人民共和国人类遗传资源管理条例》；来源网址：</t>
    </r>
    <r>
      <rPr>
        <u val="single"/>
        <color theme="10"/>
      </rPr>
      <t>https://xzfg.moj.gov.cn/law/download?LawID=1714&amp;type=pdf</t>
    </r>
    <r>
      <rPr/>
      <t xml:space="preserve">；内容：规定人类遗传资源材料和信息的采集、保藏、利用、对外提供等管理要求；本题中用于判断样本、测序数据和境外合作边界。
</t>
    </r>
    <r>
      <rPr/>
      <t>附件2：《人类遗传资源管理条例实施细则》；来源网址：</t>
    </r>
    <r>
      <rPr>
        <u val="single"/>
        <color theme="10"/>
      </rPr>
      <t>https://www.most.gov.cn/xxgk/xinxifenlei/zc/gz/202306/t20230601_186420.html</t>
    </r>
    <r>
      <rPr/>
      <t xml:space="preserve">；内容：细化人类遗传资源信息范围、行政许可、备案、事先报告和监督管理；本题中用于区分临床数据、基因组数据和对外提供情形。
</t>
    </r>
    <r>
      <rPr/>
      <t>附件3：《中国人类遗传资源国际科学研究合作行政许可事项服务指南》；来源网址：</t>
    </r>
    <r>
      <rPr>
        <u val="single"/>
        <color theme="10"/>
      </rPr>
      <t>https://www.nhc.gov.cn/qjjys/rlyczygl/202503/3b99b808608240878f866e53ce3a8e36/files/1746832742033_40401.pdf</t>
    </r>
    <r>
      <rPr/>
      <t xml:space="preserve">；内容：说明国际科学研究合作许可办理条件、材料、流程和审批时限；本题中用于制作校内材料清单。
</t>
    </r>
    <r>
      <rPr/>
      <t>附件4：《中国人类遗传资源材料出境行政许可事项服务指南》；来源网址：</t>
    </r>
    <r>
      <rPr>
        <u val="single"/>
        <color theme="10"/>
      </rPr>
      <t>https://www.nhc.gov.cn/qjjys/rlyczygl/202503/3b99b808608240878f866e53ce3a8e36/files/1746832733744_33254.pdf</t>
    </r>
    <r>
      <rPr/>
      <t xml:space="preserve">；内容：说明人类遗传资源材料出境许可事项；本题中用于判断DNA样本是否存在出境相关风险。 </t>
    </r>
  </si>
  <si>
    <t xml:space="preserve">需要一份DOCX版《遗传性耳聋队列人类遗传资源国际合作校内预审报告》，正文建议7000-9000字，包含项目背景、样本和数据流向、合作方风险、第三方测序核验、知情同意缺口、许可备案可能性、暂停事项和补充材料清单。XLSX版《人类遗传资源材料核验表》，至少包括样本、数据、合作方、第三方机构、知情同意、审批备案6个sheet。PPTX版《项目启动会合规说明》，12页左右，面向PI、医院联系人和研究助理。</t>
  </si>
  <si>
    <t xml:space="preserve">1.先明确预审定位，将工作限制为校内合规判断和材料准备，不替行政主管部门作许可决定。2.梳理样本流、数据流和合作流，分别标出300份外周血、120例测序、20份DNA检测和境外算法验证。3.逐项对照条例、实施细则和两个服务指南，判断哪些活动涉及采集、利用、对外提供或材料出境风险。4.核验境外高校和第三方测序公司角色，尤其关注测序公司境外上市母公司的实际控制和数据接触边界。5.审查知情同意书初稿，确认是否覆盖遗传检测、数据共享、境外合作、撤回权和隐私保护。6.建立XLSX材料核验表，将缺失材料分为必须补充、建议完善、暂缓推进和待主管部门确认。7.撰写DOCX预审报告，给出可继续完善事项、需暂停事项和不确定风险提示。8.制作PPTX启动会说明，让PI、医院和研究助理理解采样、数据导出和对外沟通限制。9.进行产物自检，确认DOCX、XLSX和PPTX均已生成，300名患者、120例测序、20份DNA样本、境外高校、第三方测序公司、20个工作日和4个附件名称顺序一致，未编造行政许可批准、备案完成或主管部门口径。</t>
  </si>
  <si>
    <t xml:space="preserve">科研档案室面临一个问题，课题组交来的东西根本无法判断哪版能归档。生命科学学院有12个在研项目准备做年度中期检查，时间在2026年11月，方向覆盖植物逆境生理、肿瘤类器官、微生物代谢工程和蛋白质结构预测。科研秘书手里已经收到了38个电子文件夹、214份实验记录扫描件、96个原始数据压缩包、27段仪器导出视频、18份会议纪要和一批没有命名规则的图片。学院要求12月5日前先给出一套科研原始记录电子化归档流程，后续再按流程催各课题组补材料。
现在的混乱不在数量，而在版本和责任。部分文件夹以学生姓名命名，部分按项目简称命名；同一张显微图片在3个文件夹里出现过，文件名却不同；5个压缩包没有校验码，8份扫描件缺少记录人签名，6份会议纪要没有写决议，11个数据表只有最终统计结果，看不到清洗过程。学院已有共享盘，但没有固定目录层级，PI、研究生、平台工程师和科研秘书都能上传，谁改过文件不容易追踪。
本题只做12个项目的科研原始记录电子化归档与中期检查准备流程。不用替项目组评价科学结论或者写成全校档案馆信息化改造；要解决的是哪些材料必须归档、怎么命名、谁提交、谁校验、谁退回、版本怎么锁定、年度检查时如何提供证据。原始数据、处理脚本、实验记录、仪器导出文件、会议纪要、图像和视频要分门别类；对无法确认来源的文件要设置“待确认”状态，不能为了凑齐材料直接放入正式档案。
题面未给出学校档案系统接口、各项目合同编号和真实课题任务书，不得编造。产物要让科研秘书立刻能发给PI执行：请交DOCX归档流程、XLSX材料核验台账、Markdown目录命名规范和PPTX中期检查说明页，尤其要把12月5日前的催交、复核和退回节点写清楚。</t>
  </si>
  <si>
    <t xml:space="preserve">科研原始记录电子归档流程</t>
  </si>
  <si>
    <t xml:space="preserve">规范科研记录归档</t>
  </si>
  <si>
    <t/>
    <r>
      <rPr/>
      <t xml:space="preserve">
</t>
    </r>
    <r>
      <rPr/>
      <t xml:space="preserve">
</t>
    </r>
    <r>
      <rPr/>
      <t xml:space="preserve">
</t>
    </r>
  </si>
  <si>
    <t/>
    <r>
      <rPr/>
      <t>附件1《科学技术研究档案管理规定》（</t>
    </r>
    <r>
      <rPr>
        <u val="single"/>
        <color theme="10"/>
      </rPr>
      <t>https://www.saac.gov.cn/daj/xzfgk/202112/2618b69465e5469e9165116ddc1190f8.shtml</t>
    </r>
    <r>
      <rPr/>
      <t xml:space="preserve">）：说明科研档案形成、管理和验收要求，可校准原始记录纳入科研流程。 
附件2《电子文件归档与电子档案管理规范》（</t>
    </r>
    <r>
      <rPr>
        <u val="single"/>
        <color theme="10"/>
      </rPr>
      <t>https://openstd.samr.gov.cn/bzgk/std/newGbInfo?hcno=EB1CC0500D91490B5D219823AC1F3D16</t>
    </r>
    <r>
      <rPr/>
      <t xml:space="preserve">）：列出电子文件归档和电子档案管理要求，可检验命名、元数据和版本锁定。 
附件3《科学技术档案工作条例》（</t>
    </r>
    <r>
      <rPr>
        <u val="single"/>
        <color theme="10"/>
      </rPr>
      <t>https://www.saac.gov.cn/daj/xzfg/198012/5739ffb6b8a64233a63bfbd6508ed2a9.shtml</t>
    </r>
    <r>
      <rPr/>
      <t xml:space="preserve">）：强调科技档案完整、准确、系统、安全，可支撑中期检查材料。 
附件4《电子档案移交与接收办法》（</t>
    </r>
    <r>
      <rPr>
        <u val="single"/>
        <color theme="10"/>
      </rPr>
      <t>https://www.saac.gov.cn/daj/gfxwj/201910/056dc3d08261458ba03231f8ca33e939/files/c4a7eb335f2a457b9c185f848947b293.pdf</t>
    </r>
    <r>
      <rPr/>
      <t>）：说明电子档案移交接收的真实性、完整性和可用性要求，可用于共享盘移交清单。</t>
    </r>
  </si>
  <si>
    <t xml:space="preserve">DOCX、XLSX、Markdown、PPTX</t>
  </si>
  <si>
    <t xml:space="preserve">最终需要一份DOCX版《生命科学学院科研原始记录电子化归档与中期检查流程》，建议7000-8500字，包含材料范围、目录层级、命名规则、版本锁定、校验退回、责任分工和中期检查证据包；XLSX核验台账至少含项目清单、文件目录、签名状态、校验码、退回原因、检查输出6个sheet；Markdown给出可复制的目录模板；PPTX为6-8页说明材料。</t>
  </si>
  <si>
    <t xml:space="preserve">1.先确认流程服务12个在研项目年度中期检查，不替代项目科学评价。2.把38个文件夹、214份扫描件、96个压缩包、27段视频和18份纪要拆成材料类别。3.依据4个附件提炼科研档案、电子归档、科技档案和移交接收要求。4.建立目录命名规则，避免按学生姓名、项目简称混用导致版本失控。5.设置文件校验和签名核验，识别缺校验码、缺签名、缺决议和缺清洗过程文件。6.安排PI、研究生、平台工程师和科研秘书的提交、复核、退回和锁定权限。7.用XLSX台账区分正式归档、退回修改、待确认和不纳入4类状态。8.把12月5日前的催交、复核和汇总节点写入PPTX说明页。9.进行产物自检，确认DOCX、XLSX、Markdown和PPTX均已生成，12个项目、38个文件夹、214份扫描件、96个压缩包、27段视频、18份纪要、12月5日和4个附件信息一致，未编造任务书、合同编号或系统接口。</t>
  </si>
  <si>
    <t xml:space="preserve">医学院准备建设《呼吸系统疾病PBL病例库》，在2026年10月给本科三年级180名学生使用。病例讨论课最怕学生拿到一堆“看起来真实”的材料，却不知道哪些能放进课堂。教师想从附属医院教学病例、公开指南图表、教材截图、医生手绘流程图和课堂问答录音中整理出30个PBL案例，覆盖哮喘、肺炎、慢阻肺、肺栓塞和肺结节5类主题。
学院允许做教学病例库，但要求先完成材料来源、电子病历摘录、版权引用和学生访问权限流程。已有材料并不整齐。教师手里有52份候选病例摘要，其中17份来自既往教学查房记录，12份由住院医师根据记忆重写，9份引用了公开指南图表，8份包含教材图片，6份来自学生实习笔记改写。52份材料中有21份出现了完整日期或床号，13份包含罕见职业暴露、罕见用药组合或小地区医院名称，11份没有写明图表来源，5份录音里能听到教师和学生姓名。
PBL平台只能给本课程学生在线访问，暂不支持下载水印和自动到期销毁。本题核心任务是设计呼吸系统PBL病例库的材料入库、版权核验和访问控制流程。不要替教师写30个病例正文，也不要判断每个病人的诊断是否正确；要处理的是52份候选材料怎么筛、怎么改写、怎么引用、怎么标注来源、哪些图表不能直接用、录音如何转写和脱敏、学生访问如何限定。
首批30个案例必须覆盖5类主题，每类不少于4个案例；来自学生实习笔记的材料必须先核来源，不允许直接当医院记录使用。附件1至附件4用于校准流程边界，题面没有提供真实病历号、指南授权证明、教材出版社许可和平台审计日志，不得虚构。
交付材料要让课程组、教学办和信息中心都能对齐：请输出DOCX流程方案、XLSX病例材料审查台账、HTML版学生访问告知页和PPTX教师培训稿，说明哪些材料可入库、哪些需替换、哪些暂不使用。</t>
  </si>
  <si>
    <t xml:space="preserve">PBL病例库版权与访问流程</t>
  </si>
  <si>
    <t xml:space="preserve">建设病例库流程</t>
  </si>
  <si>
    <t/>
    <r>
      <rPr/>
      <t xml:space="preserve">
</t>
    </r>
    <r>
      <rPr/>
      <t xml:space="preserve">
</t>
    </r>
    <r>
      <rPr/>
      <t xml:space="preserve">
</t>
    </r>
    <r>
      <rPr/>
      <t xml:space="preserve">
</t>
    </r>
  </si>
  <si>
    <t/>
    <r>
      <rPr/>
      <t>附件1《中华人民共和国著作权法》（</t>
    </r>
    <r>
      <rPr>
        <u val="single"/>
        <color theme="10"/>
      </rPr>
      <t>https://www.ncac.gov.cn/xxfb/flfg/flfg_532/202103/t20210309_50530.html</t>
    </r>
    <r>
      <rPr/>
      <t xml:space="preserve">）：说明作品、复制、改编和信息网络传播相关权利，可检验教材截图、手绘图和图表使用。 
附件2《信息网络传播权保护条例》（</t>
    </r>
    <r>
      <rPr>
        <u val="single"/>
        <color theme="10"/>
      </rPr>
      <t>https://www.cac.gov.cn/2013-02/18/c_126468776.htm</t>
    </r>
    <r>
      <rPr/>
      <t xml:space="preserve">）：规定通过信息网络提供作品的权利保护，可约束PBL平台在线访问。 
附件3《电子病历应用管理规范（试行）》（</t>
    </r>
    <r>
      <rPr>
        <u val="single"/>
        <color theme="10"/>
      </rPr>
      <t>https://www.nhc.gov.cn/mohwsbwstjxxzx/s8553/201702/ebe31b47c1ea4bcfaed973fb8806992c.shtml</t>
    </r>
    <r>
      <rPr/>
      <t xml:space="preserve">）：呈现电子病历建立、记录、使用和保存要求，可校准病历摘录边界。 
附件4《中华人民共和国电子签名法》（</t>
    </r>
    <r>
      <rPr>
        <u val="single"/>
        <color theme="10"/>
      </rPr>
      <t>https://www.cac.gov.cn/2004-08/28/c_126468489.htm</t>
    </r>
    <r>
      <rPr/>
      <t xml:space="preserve">）：说明数据电文和电子签名效力，可用于平台确认和访问告知留痕。 </t>
    </r>
  </si>
  <si>
    <t xml:space="preserve">DOCX、XLSX、HTML、PPTX</t>
  </si>
  <si>
    <t xml:space="preserve">生成一份DOCX版《呼吸系统PBL病例库材料入库、版权核验与访问控制流程》，建议6500-8000字，覆盖候选材料筛选、病历摘录脱敏、图表版权核查、录音转写、平台访问、案例覆盖和复盘；XLSX至少含候选材料、脱敏检查、版权核验、主题覆盖、入库结论、平台访问6个sheet；HTML为学生访问告知页；PPTX8-10页。</t>
  </si>
  <si>
    <t xml:space="preserve">1.从52份候选材料开始清点来源，不直接生成30个病例正文。2.将材料按教学查房、医生重写、指南图表、教材图片、实习笔记和录音分类。3.对照附件提炼著作权、网络传播、电子病历和电子留痕要求。4.建立脱敏规则，处理完整日期、床号、罕见职业暴露、罕见用药组合和医院名称。5.设置版权核验路径，区分可引用、需重绘、需授权、暂不使用。6.为学生实习笔记设置来源复核，不把笔记直接当医院记录。7.安排30个案例覆盖哮喘、肺炎、慢阻肺、肺栓塞和肺结节5类主题。8.设计HTML告知页和平台访问限制，明确在线查看、禁止下载外传和引用边界。9.进行产物自检，确认DOCX、XLSX、HTML和PPTX均已生成，52份候选、30个入库、180名学生、5类主题、每类不少于4个案例和4个附件信息一致，未编造授权、审计日志或病历号。</t>
  </si>
  <si>
    <t xml:space="preserve">学院公共卫生团队想做一次学生健康行为问卷，但辅导员已经提醒不能直接把问卷链接直接丢进班级群。某医学院计划在2026年5月面向大一和大二学生中开展“睡眠、运动与学习压力”课程研究，预计覆盖6个专业共960名学生，其中未满18周岁的学生约70人。研究只是用于课程建设和学生支持服务改进，希望5月底前完成问卷发布，6月中旬形成课程改进建议。
问卷草稿共有62题，包括睡眠时长、运动频率、电子设备使用、主观压力、课程负担、是否寻求心理帮助和对学院支持服务的期待。问题不涉及详细家庭收入、身份证号和精确住址，但会收集学号后4位、专业、年级、性别、住宿类型和是否未成年。项目组还想把部分开放题答案做词云展示。
学生处担心3类风险：一是未成年学生同意方式不清，二是辅导员转发链接可能造成学生以为必须填写，三是开放题里可能出现自伤暗示、教师姓名或同学姓名。
本题核心任务是设计这次学生健康行为问卷的发布、同意、数据处理和异常反馈流程。要围绕问卷上线前审查、学生告知、未成年处理、自愿退出、数据最小化、开放题清理、结果汇总、异常线索转介和课程改进反馈来设计。960名学生、70名未成年人、62题、5月底发布、6月中旬反馈这些条件必须进入排期和台账。开放题展示只能展示脱敏后的主题，不允许展示原句中可识别个人的信息。
题面没有伦理批件号、家长联系方式、学校心理中心值班表和真实问卷链接，不得填充。最后请生成DOCX执行方案、XLSX问卷发布与数据处理台账、PPTX学生说明材料和一份可直接放在问卷首页的告知文本。</t>
  </si>
  <si>
    <t xml:space="preserve">学生健康问卷同意与数据流程</t>
  </si>
  <si>
    <t xml:space="preserve">规范问卷数据处理</t>
  </si>
  <si>
    <t/>
    <r>
      <rPr/>
      <t xml:space="preserve">
</t>
    </r>
    <r>
      <rPr/>
      <t xml:space="preserve">
</t>
    </r>
    <r>
      <rPr/>
      <t xml:space="preserve">
</t>
    </r>
  </si>
  <si>
    <t/>
    <r>
      <rPr/>
      <t>附件1《科技伦理审查办法（试行）》（</t>
    </r>
    <r>
      <rPr>
        <u val="single"/>
        <color theme="10"/>
      </rPr>
      <t>https://www.most.gov.cn/xxgk/xinxifenlei/fdzdgknr/fgzc/gfxwj/gfxwj2023/202310/t20231008_188309.html</t>
    </r>
    <r>
      <rPr/>
      <t xml:space="preserve">）：覆盖以人为研究参与者或个人信息数据的科技伦理审查，可检验课程研究审查边界。 
附件2《儿童个人信息网络保护规定》（</t>
    </r>
    <r>
      <rPr>
        <u val="single"/>
        <color theme="10"/>
      </rPr>
      <t>https://www.cac.gov.cn/2019-08/23/c_1124913903.htm</t>
    </r>
    <r>
      <rPr/>
      <t xml:space="preserve">）：规定不满14周岁儿童个人信息保护；本题未成年人中若有低龄对象，可用于设置额外核验。
附件3《中华人民共和国统计法》（</t>
    </r>
    <r>
      <rPr>
        <u val="single"/>
        <color theme="10"/>
      </rPr>
      <t>https://www.stats.gov.cn/gk/tjfg/tjfl/202410/t20241010_1956870.html</t>
    </r>
    <r>
      <rPr/>
      <t xml:space="preserve">）：强调统计资料真实、准确、完整和及时，可约束汇总。
附件4《教育统计管理规定》（</t>
    </r>
    <r>
      <rPr>
        <u val="single"/>
        <color theme="10"/>
      </rPr>
      <t>https://www.moe.gov.cn/srcsite/A02/s5911/moe_621/201807/t20180713_342990.html</t>
    </r>
    <r>
      <rPr/>
      <t xml:space="preserve">）：说明教育统计管理要求，可校准学院内部数据汇总和报告边界。 </t>
    </r>
  </si>
  <si>
    <t xml:space="preserve">DOCX、XLSX、PPTX、TXT</t>
  </si>
  <si>
    <t xml:space="preserve">至少5000字的DOCX版《学生健康行为问卷发布、同意与数据处理流程》，包含问卷审查、告知同意、未成年处理、数据最小化、开放题脱敏、异常线索转介、汇总反馈和删除留痕；XLSX至少含发布排期、同意状态、字段清单、开放题清理、异常线索、汇总输出6个sheet；PPTX6-8页；TXT为问卷首页告知文本。</t>
  </si>
  <si>
    <t xml:space="preserve">1.先确认问卷服务课程研究和学生支持改进，不作临床诊断。2.根据960名学生、70名未成年人和62题建立发布与数据字段表。3.核对附件要求，提炼伦理审查、未成年人信息、统计质量和教育统计规则。4.设计问卷首页告知，写明自愿填写、退出方式、用途、保存期限和联系人。5.设置未成年处理流程，区分是否需要额外监护人告知或学校确认。6.把学号后4位、专业、年级、性别和住宿类型纳入最小化审查。7.制定开放题清理规则，删除教师姓名、同学姓名、自伤暗示原句和可识别细节。8.安排异常线索转介，只报告必要信息，不扩大传播。9.进行产物自检，确认DOCX、XLSX、PPTX和TXT均已生成，960名学生、70名未成年人、62题、5月底、6月中旬、开放题脱敏和4个附件信息一致，未编造伦理批件、家长电话或值班表。</t>
  </si>
  <si>
    <t xml:space="preserve">某市重点高中准备在2026年秋季升级高一生物学实验课程，现有2间生物实验室、1间准备室、1名专职实验员和6名生物教师，计划围绕“分子与细胞”“遗传与进化”“稳态与调节”“生物与环境”4个模块重做全年实验活动。学校的底子并不差，显微镜数量够一个班分组使用，但移液器、恒温水浴锅和简易电泳装置不足；原记录表只写实验结论，没有假设、变量、误差和改进；教师担心开放探究占用课时，实验员担心耗材申领没有提前量，家长则希望看到实验课程与学业质量的关系。
采购和活动时间也做出了以下规定：优先服务高一必修实验，不采购明显超出高中教学需要的科研级设备，不开展病原微生物培养或人体样本采集，周三下午可开放给校内科学社团。
生成产物要包括课程模块、实验项目、器材缺口、耗材排期和开放日规则等内容。XLSX《装备耗材与实验排期表》至少设置装备现状、采购优先级、耗材消耗、实验周历、开放日预约5个sheet，能核对2间实验室、1间准备室、1名实验员、6名教师、16万元预算、4个模块和周三开放安排。DOCX版《高一生物学实验课程装备配置与活动流程方案》建议6000—7500字，要说明每个模块安排哪些必修或拓展实验，哪些器材先补、哪些暂缓，耗材何时申领，教师如何提前备课，实验员如何准备和回收，学生记录表如何从“写结论”改为记录假设、变量、证据、误差和改进。PPTX版《高一生物实验课程教研说明》10—12页，用于教研组内部讨论。能在秋季开课前执行的请写到排期里，需要询价、校内采购或安全复核后才能确定的事项请放进待确认清单。
方案里还要照顾不同人的担心。校长看预算和安全，教师看课时与评价，实验员看耗材和准备周期，家长看课程价值，学生则需要更清楚的记录表和开放日规则。请把实验记录模板做成能直接使用的结构，至少包含实验目的、假设、变量控制、步骤、现象、数据、误差来源、改进建议和安全注意。装备采购不要把显微镜重复列成重点，因为题面已经说明数量够用；移液器、水浴锅、电泳装置等不足项要结合实验项目和班级轮转安排说明优先级。社团开放日要设置预约、教师在场、耗材限额、禁止活动和结束检查，否则可能会变成无人管理的自由使用。
如果16万元不足以一次补齐全部器材，请给出先买、暂缓、借用或轮转使用的处理办法，方便学校采购时取舍。同时请把教师演示实验、学生分组实验和社团开放活动区分开。对于涉及电泳、水浴等操作的实验，还要着重说明学生分工、教师巡视和异常处理。</t>
  </si>
  <si>
    <t xml:space="preserve">高中生物学实验课程装备与流程升级</t>
  </si>
  <si>
    <t xml:space="preserve">高中生物实验升级</t>
  </si>
  <si>
    <t/>
    <r>
      <rPr/>
      <t xml:space="preserve">
</t>
    </r>
    <r>
      <rPr/>
      <t xml:space="preserve">
</t>
    </r>
    <r>
      <rPr/>
      <t xml:space="preserve">
</t>
    </r>
  </si>
  <si>
    <t/>
    <r>
      <rPr/>
      <t>附件1：《普通高中生物学教学装备配置标准》；来源网址：</t>
    </r>
    <r>
      <rPr>
        <u val="single"/>
        <color theme="10"/>
      </rPr>
      <t>https://www.moe.gov.cn/srcsite/A06/s3732/202507/W020250701322477404120.pdf</t>
    </r>
    <r>
      <rPr/>
      <t xml:space="preserve">；内容：规定普通高中生物学实验室常规器材和相关活动建议；本题中用于确定装备补齐优先级。
</t>
    </r>
    <r>
      <rPr/>
      <t>附件2：《普通高中课程方案和语文等学科课程标准（2017年版2020年修订）》；来源网址：</t>
    </r>
    <r>
      <rPr>
        <u val="single"/>
        <color theme="10"/>
      </rPr>
      <t>https://www.moe.gov.cn/srcsite/A26/s8001/202006/t20200603_462199.html</t>
    </r>
    <r>
      <rPr/>
      <t>；内容：发布普通高中课程方案和学科课程标准修订文件；可用于把实验活动放入课程结构。</t>
    </r>
    <r>
      <rPr/>
      <t xml:space="preserve">
</t>
    </r>
    <r>
      <rPr/>
      <t>附件3：《普通高中生物学课程标准（2017年版2020年修订）》；来源网址：</t>
    </r>
    <r>
      <rPr>
        <u val="single"/>
        <color theme="10"/>
      </rPr>
      <t>https://www.ictr.edu.cn/Uploads/File/2022/04/28/%E6%99%AE%E9%80%9A%E9%AB%98%E4%B8%AD%E7%94%9F%E7%89%A9%E5%AD%A6%E8%AF%BE%E7%A8%8B%E6%A0%87%E5%87%86%EF%BC%882017%E5%B9%B4%E7%89%882020%E5%B9%B4%E4%BF%AE%E8%AE%A2%EF%BC%89.20220428174303.pdf</t>
    </r>
    <r>
      <rPr/>
      <t xml:space="preserve">；内容：明确生物学核心素养、课程内容和学业质量标准；用于设计实验记录表和评价方式。
</t>
    </r>
    <r>
      <rPr/>
      <t>附件4：《基础教育课程教学改革深化行动方案》；来源网址：</t>
    </r>
    <r>
      <rPr>
        <u val="single"/>
        <color theme="10"/>
      </rPr>
      <t>https://www.moe.gov.cn/srcsite/A26/jcj_kcjcgh/202306/t20230601_1062380.html</t>
    </r>
    <r>
      <rPr/>
      <t>；内容：强调课程教学改革、教学方式改进和综合素质评价；本题中用于支撑探究式实验与教研协同。</t>
    </r>
  </si>
  <si>
    <t xml:space="preserve">DOCX版《高一生物学实验课程装备配置与活动流程方案》，正文建议6000-7500字，包含4个课程模块、实验项目清单、器材缺口、耗材排期、教师实验员协同、学生记录表、社团开放规则和安全限制。XLSX版《装备耗材与实验排期表》，至少包括装备现状、采购优先级、耗材消耗、实验周历、开放日预约5个sheet。PPTX版《高一生物实验课程教研说明》，10-12页，用于生物教研组内部讨论。</t>
  </si>
  <si>
    <t xml:space="preserve">1.先抓取学校现状，明确2间实验室、1间准备室、1名实验员、6名教师和16万元预算。2.围绕4个课程模块整理高一必修实验需求，不扩展到科研级训练。3.读取附件并提炼装备配置、课程结构、核心素养、学业质量和教学改革要求。4.核对器材缺口，重点处理移液器、恒温水浴锅和简易电泳装置不足问题。5.设计实验记录表模板，加入假设、变量、误差、证据和改进，不只记录结论。6.安排耗材提前申领和实验周历，减少教师课时压力与实验员临时采购压力。7.设置周三下午社团开放规则，明确不开展病原微生物培养和人体样本采集。8.整合DOCX、XLSX和PPTX，使课程模块、装备表、耗材表和教研说明一致。9.进行产物自检，确认DOCX、XLSX和PPTX均已生成，4个模块、2间实验室、16万元预算、周三开放、禁止事项、装备耗材和4个附件名称顺序一致，未编造科研级设备必要性或附件外指标。</t>
  </si>
  <si>
    <t xml:space="preserve">华中某理工类高校生命科学学院准备在2026年9月提交“生物信息学”本科专业优化调整申请，该专业已经开办6年，近3届毕业生去向比较分散：约35%进入生物医药企业数据岗，20%继续攻读研究生，18%进入医院信息中心或检验数据相关岗位，其他学生转向互联网测试、教育培训或考公。学院自评发现，编程课不少，但和真实组学数据项目脱节；生物学实验课和数据分析课各自为政；毕业设计偏纯代码实现，缺少生命科学问题意识。14名专任教师中只有5人有组学或生物统计背景，计算机学院愿意共建2门课程，本地三甲医院和一家生物医药企业愿意提供真实但脱敏的教学案例。
附件1先确认专业名称、门类、代码和基本属性，附件2用于把调整申请放进专业设置管理要求，附件3要进入教材选用、案例进入课堂和审核流程，附件4则支撑交叉融合、学科专业结构优化和人才培养模式改革。请把毕业去向、课程脱节、师资结构、共建课程、医院企业案例和毕业设计问题串成一条调整理由。
给你的任务是在不调整学制，不减少生命科学基础课，不使用普通高等学校本科专业类教学质量国家标准作为附件，不把就业率编造成已经提升不是新增专业申报的条件下，把已有专业优化到学校能讨论的程度。
DOCX版《生物信息学本科专业优化调整报告》建议7000—9000字，包含专业现状、问题诊断、优化目标、课程结构、实践平台、教材与案例管理、毕业要求、质量保障和实施节奏。XLSX版《课程矩阵与毕业要求达成表》至少设置课程清单、能力指标、实践项目、师资匹配、案例资源、质量评价6个sheet，能核对近3届去向比例、14名教师、5名相关背景教师和2门共建课。PPTX版《院务会专业优化汇报稿》12—15页，重点讲为什么改、怎么改、资源从哪里来、风险如何控制。要把能立刻调整的课程衔接、案例审核、毕业设计选题要求写清楚；依赖医院企业数据、脱敏案例授权或学校教务处批复的内容。
优化报告要能回答学校最关心的两个问题：为什么现在必须改，以及现有资源够不够支撑改。近3届毕业去向只能说明人才出口分散，不能直接推出就业质量高低；14名教师和5名相关背景教师说明师资有基础但不宽裕，2门共建课也要写清先修关系、授课责任和考核方式。真实脱敏案例进入课堂前，应有案例来源、脱敏责任、使用范围、学生保密承诺和退出机制。
毕业要求部分请把生命科学问题提出、组学数据处理、统计解释、工程实现、伦理合规和沟通表达对应到课程矩阵。院务会PPT要少讲愿景，多讲第一年先调哪些课、哪些暂缓。对不能马上解决的师资短板，可以设计校内共建、案例工作坊和毕业设计题库更新，不要写成新增大量教师。材料要能让教务、学院和合作学院各自看到自己要配合的事项。如果学校要求分阶段推进，请按第一学期、第二学期和一年后复盘写出节奏。</t>
  </si>
  <si>
    <t xml:space="preserve">生物信息学本科专业优化调整</t>
  </si>
  <si>
    <t xml:space="preserve">生信专业优化</t>
  </si>
  <si>
    <t/>
    <r>
      <rPr/>
      <t xml:space="preserve">
</t>
    </r>
    <r>
      <rPr/>
      <t xml:space="preserve">
</t>
    </r>
    <r>
      <rPr/>
      <t xml:space="preserve">
</t>
    </r>
  </si>
  <si>
    <t/>
    <r>
      <rPr/>
      <t>附件1：《普通高等学校本科专业目录（2025年）》；来源网址：</t>
    </r>
    <r>
      <rPr>
        <u val="single"/>
        <color theme="10"/>
      </rPr>
      <t>https://www.moe.gov.cn/srcsite/A08/moe_1034/s4930/202504/W020250422312780837078.pdf</t>
    </r>
    <r>
      <rPr/>
      <t>；内容：规定本科专业名称、门类、代码和学位授予等基础信息；本题中用于确认生物信息学专业属性和调整边界。附件2：《普通高等学校本科专业设置管理规定》；来源网址：</t>
    </r>
    <r>
      <rPr>
        <u val="single"/>
        <color theme="10"/>
      </rPr>
      <t>https://www.moe.gov.cn/s78/A08/gjs_left/moe_1034/s3881/201305/t20130523_152287.html</t>
    </r>
    <r>
      <rPr/>
      <t>；内容：规定高校本科专业设置、调整和管理基本要求；可用于设计专业优化材料结构。附件3：《普通高等学校教材管理办法》；来源网址：</t>
    </r>
    <r>
      <rPr>
        <u val="single"/>
        <color theme="10"/>
      </rPr>
      <t>https://www.moe.gov.cn/srcsite/A26/moe_714/202001/t20200107_414578.html</t>
    </r>
    <r>
      <rPr/>
      <t>；内容：规定高校教材建设、选用、审核和管理要求；本题中用于规范教材选用和案例材料进入课堂。附件4：《普通高等教育学科专业设置调整优化改革方案》；来源网址：</t>
    </r>
    <r>
      <rPr>
        <u val="single"/>
        <color theme="10"/>
      </rPr>
      <t>https://www.moe.gov.cn/srcsite/A08/s7056/202304/t20230404_1054230.html</t>
    </r>
    <r>
      <rPr/>
      <t xml:space="preserve">；内容：强调学科专业结构调整、交叉融合和人才培养模式改革；用于支撑生物学、数据科学、医院和企业案例融合。 </t>
    </r>
  </si>
  <si>
    <t xml:space="preserve">DOCX版《生物信息学本科专业优化调整报告》，建议正文7000-9000字，包含专业现状、问题诊断、优化目标、课程结构、实践平台、教材与案例管理、毕业要求、质量保障和实施节奏。XLSX版《课程矩阵与毕业要求达成表》，至少含课程清单、能力指标、实践项目、师资匹配、案例资源、质量评价6个sheet。PPTX版《院务会专业优化汇报稿》，12-15页，突出为什么改、怎么改、资源从哪里来、风险如何控。</t>
  </si>
  <si>
    <t xml:space="preserve">1.先判明任务性质，确认是既有生物信息学专业优化调整，不是新增专业申报或招生宣传。2.整理近3届毕业去向和课程问题，把就业分布、课程脱节、实验数据割裂和毕业设计偏代码化转成诊断依据。3.核验附件1-4，分别用于专业属性、设置管理、教材选用和学科专业优化方向。4.设计课程结构调整，保持生命科学基础课不减少，同时加强真实组学数据项目和医院企业案例。5.规划与计算机学院共建2门课程的协同机制，明确课程责任、先修关系和实践产出。6.建立毕业要求与课程矩阵，把生命科学问题意识、数据分析、工程实现和伦理合规纳入指标。7.设置教材和脱敏案例审核流程，防止真实案例直接进入课堂造成数据合规风险。8.完成院务会PPT，讲清调整目标、资源条件、实施节奏和不能承诺的结果。9.进行产物自检，确认DOCX、XLSX和PPTX均已生成，近3届就业比例、14名教师、5名组学统计背景教师、2门共建课、不调整学制、不减少基础课和4个附件名称顺序一致，未使用禁止附件或编造就业提升。</t>
  </si>
  <si>
    <t xml:space="preserve">北方某综合大学准备在2026年11月开展校园传染病防控桌面演练，重点对象是本科生宿舍、研究生实验楼和校医院。学校近期没有聚集性疫情，但校医院复盘发现3个薄弱点：学生晨午检和因病缺课登记主要靠辅导员微信群收集，格式不统一；研究生实验楼人员流动复杂，外来合作人员、临时访客和晚间实验人员登记不完整；校医院与二级学院之间信息反馈慢，学生出现持续咳嗽、发热或疑似结核症状时，健康教育和就医转介话术不一致。演练最坏的结果是学工、校医院、学院办公室和物业各说各话，把疑似症状讲成确诊，或者把本来用于训练的情景搞成校园恐慌。为了避免这一情况，我们需要做出一个具体可执行的演练方案。
学校设定的演练情景是某学院3天内出现5名学生持续咳嗽，其中2人伴低热，1人近期有肺结核密接史；另有1名研究生在实验楼夜间发热后自行回宿舍休息。请围绕桌面演练来写演练脚本，要求能核对3类重点场所、3个薄弱点、3天5名持续咳嗽、2名低热、1名密接史、1名夜间发热研究生和4份附件；每个节点要写清谁发现、向谁报、校医院怎么初步询问和转介、学院怎么通知家长或导师、物业和宿舍管理员怎样补充登记。
XLSX版《症状监测与处置台账模板》至少包含晨午检、因病缺课、疑似症状、就医转介、密接线索、复盘整改6个sheet，字段要避免“感冒/不舒服”这种模糊写法。DOCX版《高校传染病症状监测与结核病防控桌面演练方案》建议6000—7500字，PPTX版《学工-校医院-学院-物业联合培训材料》约12页，语言应稳妥、可培训、可复盘。能作为演练规则的直接写入方案；属于医学诊断、疾控研判或真实处置指令的内容，必须留给相应专业部门，不要在材料里越权承诺。培训材料要能让一线人员照着说。辅导员和宿舍管理员需要知道哪些症状必须记录、什么时候联系校医院、什么内容不能在班群传播；实验楼管理人员要知道外来合作人员、临时访客和晚间实验人员如何补登记；校医院需要统一转介和健康教育话术，避免“疑似结核”“确诊结核”“普通咳嗽”混用。
演练方案里可设置发现、初报、校医院询问、学院协同、家长或导师沟通、就医建议、台账更新和复盘会几个节点。PPT里不要使用恐吓式图片或夸大后果，XLSX里要把个人信息控制在必要范围，并提醒真实病例信息不得随意在微信群转发。如果某个节点需要疾控或属地卫生部门参与，请写成联系和转介条件，不要替外部部门作处置结论。台账还要保留演练与真实事件的标识字段，避免日后混用。演练结束后要形成复盘问题清单，写清登记、转介、沟通和培训话术的改法。培训对象不同，PPT页内措辞也要分层，给学生的语言要稳，给工作人员的动作要具体。不要省略这一点。</t>
  </si>
  <si>
    <t xml:space="preserve">高校传染病症状监测与结核病防控演练</t>
  </si>
  <si>
    <t xml:space="preserve">高校传染病演练</t>
  </si>
  <si>
    <t/>
    <r>
      <rPr/>
      <t xml:space="preserve">
</t>
    </r>
    <r>
      <rPr/>
      <t xml:space="preserve">
</t>
    </r>
    <r>
      <rPr/>
      <t xml:space="preserve">
</t>
    </r>
  </si>
  <si>
    <t/>
    <r>
      <rPr/>
      <t>附件1：《普通高等学校传染病预防控制指南》；来源网址：</t>
    </r>
    <r>
      <rPr>
        <u val="single"/>
        <color theme="10"/>
      </rPr>
      <t>https://www.nhc.gov.cn/fzs/c100048/201901/a424036b5ef648bf98359305b0691f34/files/1733124657608_31459.pdf</t>
    </r>
    <r>
      <rPr/>
      <t>；内容：规定普通高校法定传染病预防控制的预防、控制和保障要求；本题中用于搭建高校防控流程。附件2：《中国学校结核病防控指南》；来源网址：</t>
    </r>
    <r>
      <rPr>
        <u val="single"/>
        <color theme="10"/>
      </rPr>
      <t>https://www.nhc.gov.cn/jkj/c100063/202012/5805fdf4a39b43a9b610e33f5a912ed0/files/1734001088373_33201.pdf</t>
    </r>
    <r>
      <rPr/>
      <t>；内容：细化学校结核病筛查、报告、密接管理、健康教育和应急处置；本题中用于处理持续咳嗽、低热和密接史情景。附件3：《学校传染病症状监测预警技术指南》；来源网址：</t>
    </r>
    <r>
      <rPr>
        <u val="single"/>
        <color theme="10"/>
      </rPr>
      <t>https://www.nhc.gov.cn/fzs/c100048/202008/d42388863f2340c4a3ca880b3e6b2c50/files/1733125825306_12520.pdf</t>
    </r>
    <r>
      <rPr/>
      <t>；内容：规定学校症状监测预警组织体系、监测内容、信息报送和处置；本题中用于统一晨午检、因病缺课和异常症状记录。附件4：《学校卫生监督工作规范》；来源网址：</t>
    </r>
    <r>
      <rPr>
        <u val="single"/>
        <color theme="10"/>
      </rPr>
      <t>https://www.nhc.gov.cn/bgt/s10922/201302/67829e7cedfa4e48b738ce5675091de1/files/1745207113835_48944.pdf</t>
    </r>
    <r>
      <rPr/>
      <t>；内容：规范学校卫生监督范围、方法和工作要求；用于设定校医院、学院和物业协同检查要点。</t>
    </r>
    <r>
      <rPr>
        <u val="single"/>
        <color theme="10"/>
      </rPr>
      <t>https://www.nhc.gov.cn/wjw/c100175/201209/9bc95c3ca71145f19c5b9dbb564446fa.shtml</t>
    </r>
  </si>
  <si>
    <t xml:space="preserve">DOCX版《高校传染病症状监测与结核病防控桌面演练方案》，正文建议6000-7500字，包含演练目标、角色分工、情景脚本、症状监测、信息报送、就医转介、健康教育、实验楼访客管理和复盘清单。XLSX版《症状监测与处置台账模板》，至少含晨午检、因病缺课、疑似症状、就医转介、密接线索、复盘整改6个sheet。PPTX版《学工-校医院-学院-物业联合培训材料》，12页左右，语言应稳妥，避免恐慌化表述。</t>
  </si>
  <si>
    <t xml:space="preserve">1.先确定演练性质，明确这是桌面演练和流程训练，不是确诊病例处置通报。2.整理3个薄弱点，分别对应登记格式、实验楼人员流动和校医院学院信息反馈。3.依据4个附件建立高校传染病预防控制、结核病防控、症状监测预警和卫生监督框架。4.设计演练脚本，围绕3天5名持续咳嗽、2名低热、1名密接史和1名夜间发热研究生展开。5.统一晨午检、因病缺课、实验楼访客和晚间实验人员登记字段。6.制定就医转介和健康教育话术，避免把疑似症状说成确诊。7.明确多部门职责，覆盖学工、校医院、学院办公室和物业人员。8.建立复盘整改表，将信息慢、登记不全和话术不一致转化为后续改进项。9.进行产物自检，确认DOCX、XLSX和PPTX均已生成，3类场所、3个薄弱点、演练情景、6个sheet、多部门角色、禁止停课封楼和4个附件名称顺序一致，未编造确诊病例或防控指令。</t>
  </si>
  <si>
    <t xml:space="preserve">化学试剂柜里那几瓶小包装试剂本来只是给本科实验演示用，因为潜在的风险问题，实验中心有点紧张。所以在2026年6月，生命科学实验教学中心准备开设《分子检测与样品前处理》集中实训，120名学生将在3周内完成核酸提取、凝胶电泳、蛋白沉淀和微量氧化还原演示。
课程会用到丙酮、乙醚、高锰酸钾、硫酸、盐酸、三氯甲烷和少量硝酸银；其中部分试剂可能涉及易制毒或易制爆管理。实验中心过去按“低值易耗品”领用，只有总账，没有逐次领用、退库和剩余量核对。今年学校要求把教学用小剂量试剂也纳入流程。
中心现有2个通风橱、1间试剂准备室、3名实验员和5名任课教师；学生不能进入试剂准备室，所有危险试剂由教师预分装。每次实验最多40名学生，分10组操作。
课程总用量很小，但存在几个真实风险：教师临时追加演示导致领用单晚补，学生把废液瓶标签写成“有机废液”过于笼统，助教不知道剩余高锰酸钾是否需要退回双人柜，试剂空瓶没有按原试剂类别登记。本题核心任务是设计这门实训课中受管制或高风险化学试剂的采购核验、领用分装、课堂使用、剩余退库和废液交接流程。
围绕这几种题面列明试剂，形成教学场景下的可执行台账。流程要说明哪些试剂先做管制类别复核，哪些由教师预分装，哪些学生只能接触稀释后的工作液，领用单、分装瓶、废液瓶、空瓶和退库记录如何对应。附件1至附件4提供外部规则参考。
请交DOCX流程文件、XLSX试剂领用与退库台账、PPTX教师培训材料和CSV格式标签模板，让实验员能在6月开课前完成一次试运行。</t>
  </si>
  <si>
    <t xml:space="preserve">教学试剂受控领用流程</t>
  </si>
  <si>
    <t xml:space="preserve">规范试剂领用退库</t>
  </si>
  <si>
    <t/>
    <r>
      <rPr/>
      <t xml:space="preserve">
</t>
    </r>
    <r>
      <rPr/>
      <t xml:space="preserve">
</t>
    </r>
    <r>
      <rPr/>
      <t xml:space="preserve">
</t>
    </r>
  </si>
  <si>
    <t xml:space="preserve">HTML，PDF</t>
  </si>
  <si>
    <t/>
    <r>
      <rPr/>
      <t>附件1《易制毒化学品管理条例》（</t>
    </r>
    <r>
      <rPr>
        <u val="single"/>
        <color theme="10"/>
      </rPr>
      <t>https://www.nmpa.gov.cn/xxgk/fgwj/flxzhfg/20250416112509147.html</t>
    </r>
    <r>
      <rPr/>
      <t xml:space="preserve">）：规定易制毒化学品生产、经营、购买和运输管理，可用于核验教学试剂是否触及管理类别。
附件2《易制爆危险化学品治安管理办法》（</t>
    </r>
    <r>
      <rPr>
        <u val="single"/>
        <color theme="10"/>
      </rPr>
      <t>https://www.moj.gov.cn/pub/sfbgw/flfggz/flfggzbmgz/202101/t20210105_146373.html</t>
    </r>
    <r>
      <rPr/>
      <t xml:space="preserve">）：列明易制爆危险化学品治安管理和主体责任，可校准领用、存放和信息系统要求。 
附件3《非药品类易制毒化学品生产、经营许可办法》（</t>
    </r>
    <r>
      <rPr>
        <u val="single"/>
        <color theme="10"/>
      </rPr>
      <t>https://www.mem.gov.cn/gk/gwgg/agwzlfl/zjl_01/200604/t20060417_233727.shtml</t>
    </r>
    <r>
      <rPr/>
      <t xml:space="preserve">）：披露非药品类易制毒化学品管理要求，可检验采购和供应商材料。 
附件4《易制毒化学品购销和运输管理办法》（</t>
    </r>
    <r>
      <rPr>
        <u val="single"/>
        <color theme="10"/>
      </rPr>
      <t>https://jtgl.beijing.gov.cn/jgj/jgxx/flfg/gabgz/123963/index.html</t>
    </r>
    <r>
      <rPr/>
      <t>）：说明购销、运输许可或备案事项，可转成采购前资料清单。</t>
    </r>
  </si>
  <si>
    <t xml:space="preserve">DOCX、XLSX、PPTX、CSV</t>
  </si>
  <si>
    <t xml:space="preserve">输出DOCX版《教学实训受管制及高风险化学试剂领用退库流程》，覆盖试剂分类复核、采购核验、教师预分装、课堂使用、剩余退库、废液交接、空瓶登记和试运行；XLSX至少含试剂目录、采购核验、领用分装、课堂使用、退库核对、废液交接6个sheet；PPTX8页左右；CSV为标签模板。</t>
  </si>
  <si>
    <t xml:space="preserve">1.先锁定题面列明的7种试剂，不泛化为所有危化品。2.按课程3周、120名学生、每次40人和10组操作建立用量和分装约束。3.读取附件要求，梳理易制毒、易制爆、采购经营和购销运输管理。4.设计采购前复核清单，要求确认类别、用途、数量、供应商资料和审批状态。5.规定学生不能进入试剂准备室，危险试剂由教师预分装。6.把分装瓶、领用单、废液瓶、空瓶和退库记录做成一一对应关系。7.处理临时追加演示、标签过粗、剩余高锰酸钾退库和空瓶漏登等异常。8.制作CSV标签模板，包含试剂名、浓度、类别、责任人、日期和去向。9.进行产物自检，确认DOCX、XLSX、PPTX和CSV均已生成，120名学生、3周、7种试剂、2个通风橱、3名实验员、5名教师、6月试运行和4个附件信息一致，未编造CAS清单、备案号或供应商报价。</t>
  </si>
  <si>
    <t xml:space="preserve">一批动物源性抗体试剂已经卡在采购流程里，教学平台和报关老师说法还不一致。生命科学公共技术平台计划在2026年9月为《免疫检测技术实训》采购6类进口教学试剂，包括羊抗兔二抗、鼠源单克隆抗体、牛血清白蛋白、胎牛血清替代品、兔血清阳性对照和冻干酶标物。课程面向96名研究生，4周内完成ELISA、免疫荧光、Westernblot和质量控制记录训练。所有材料只用于封闭教学，不进入人体，不用于动物给药，不做商业检测。
采购清单里最难处理的是“看起来都是试剂”，但来源和监管不一样。平台过去只按普通科研耗材采购，收货时只核对数量和批号；这次供应商提供了英文COA、中文说明书和冷链运输承诺，但没有把动物源性、是否含活性微生物、是否属于特殊物品、是否需要进境检疫审批讲清楚。
校内老师也提出，ELISA阳性对照和血清类材料不能直接放进学生冰箱，必须先有收货检查、标签转换、储存分区、开封记录和剩余处理。本题核心任务是设计进口动物源性教学试剂的采购前预审、到货验收、课程领用和剩余处置流程。需要把6类试剂逐项放进风险核验表，判断需要供应商补什么材料，哪些只能暂缓采购，哪些到货后要先隔离验收。
流程还要覆盖冷链温度记录、中文标签转换、批号追踪、学生领用范围、剩余试剂封存或销毁、异常温度和标签不一致处置。
题面没有真实报关单、检疫许可证、海关编码、供应商注册号和温度曲线原件，不能补写成已经齐全。最终请做DOCX采购预审流程、XLSX试剂风险核验台账、PPTX平台培训页和JSON到货检查字段，方便平台在9月课程前统一。</t>
  </si>
  <si>
    <t xml:space="preserve">进口动物源性试剂预审流程</t>
  </si>
  <si>
    <t xml:space="preserve">规范进口试剂预审</t>
  </si>
  <si>
    <t/>
    <r>
      <rPr/>
      <t xml:space="preserve">
</t>
    </r>
    <r>
      <rPr/>
      <t xml:space="preserve">
</t>
    </r>
    <r>
      <rPr/>
      <t xml:space="preserve">
</t>
    </r>
  </si>
  <si>
    <t/>
    <r>
      <rPr/>
      <t>附件1《中华人民共和国进出境动植物检疫法》（</t>
    </r>
    <r>
      <rPr>
        <u val="single"/>
        <color theme="10"/>
      </rPr>
      <t>http://www.customs.gov.cn/customs/2019-04/04/article_2025121221011594374.html</t>
    </r>
    <r>
      <rPr/>
      <t xml:space="preserve">）：规定进出境动植物、动植物产品和其他检疫物管理，可支撑动物源性试剂预审。 
附件2《中华人民共和国进出境动植物检疫法实施条例》（</t>
    </r>
    <r>
      <rPr>
        <u val="single"/>
        <color theme="10"/>
      </rPr>
      <t>http://www.customs.gov.cn/customs/2019-04/04/article_2025121221011745442.html</t>
    </r>
    <r>
      <rPr/>
      <t xml:space="preserve">）：细化检疫对象和实施规则，可检验材料类别和到货验收。 
附件3《出入境特殊物品卫生检疫管理规定》（</t>
    </r>
    <r>
      <rPr>
        <u val="single"/>
        <color theme="10"/>
      </rPr>
      <t>http://www.customs.gov.cn/customs/2019-04/08/article_2025121221031995838.html</t>
    </r>
    <r>
      <rPr/>
      <t xml:space="preserve">）：说明特殊物品卫生检疫监督管理，可识别血清和阳性对照边界。
附件4《进出境非食用动物产品检验检疫监督管理办法》（</t>
    </r>
    <r>
      <rPr>
        <u val="single"/>
        <color theme="10"/>
      </rPr>
      <t>http://www.customs.gov.cn/customs/2021-12/22/article_2026010416440565093.html</t>
    </r>
    <r>
      <rPr/>
      <t xml:space="preserve">）：披露非食用动物产品检验检疫要求，可用于动物源性材料核验。 </t>
    </r>
  </si>
  <si>
    <t xml:space="preserve">DOCX、XLSX、PPTX、JSON</t>
  </si>
  <si>
    <t xml:space="preserve">DOCX版《进口动物源性教学试剂采购预审、验收与领用流程》，起码6500字，写清试剂分类、供应商补证、采购暂缓、到货隔离、冷链记录、标签转换、课程领用、剩余处置和异常处理；XLSX至少含试剂清单、来源核验、补证材料、到货验收、课程领用、剩余处置6个sheet；PPTX8-10页；JSON为到货检查字段。</t>
  </si>
  <si>
    <t xml:space="preserve">1.开头先把6类进口试剂逐项列入风险核验，不把它们当普通耗材。2.围绕96名研究生、4周课程和4项训练内容建立课程使用边界。3.根据附件梳理动植物检疫、实施条例、特殊物品和非食用动物产品规则。4.制定采购前补证清单，要求供应商说明动物源性、活性风险、冷链和中文说明。5.设置到货隔离验收，未核明标签、批号和温度记录前不得进入学生使用区。6.明确学生领用范围，阳性对照和血清类材料由教师或平台人员分发。7.设计异常处置，包括温度异常、标签不一致、材料缺失和疑似越界分类。8.把JSON字段做成可导入平台的检查结构。9.进行产物自检，确认DOCX、XLSX、PPTX和JSON均已生成，6类试剂、96名研究生、4周、4项训练、采购前预审、到货验收、剩余处置和4个附件信息一致，未编造报关单、许可证、海关编码或温度曲线。</t>
  </si>
  <si>
    <t xml:space="preserve">医学信息课程想引入病例摘要生成工具，但教务处不想把学生第一次接触AI就变成随便复制粘贴。2026年10月，某医学院准备在《临床文本信息处理》课程中安排一次4周试点，90名医学信息学研究生分15组使用校内离线部署的中文大模型，对教师提供的脱敏模拟病程文本进行摘要、问题列表提取和出院小结改写，文本全部为教学模拟材料，不用接入医院真实电子病历、上传公网模型或者生成真实医嘱。
试点目标不是比谁写得像医生，而是训练学生知道AI输出什么时候不能信。教师准备了60段模拟病程文本，每段约800-1200字，其中20段故意加入时间顺序冲突，15段加入药物剂量单位不一致，10段加入阴性结果被模型误写成阳性的风险，8段包含家属沟通片段，7段含有同音词或缩写歧义。课程平台可记录提示词、模型输出、人工修改和最终提交版本，但目前没有统一的错误分类和复核流程。
题面没有模型备案号、系统安全测评报告、真实病历接口和医院批准文件，不能编造。本题核心任务是设计医学文本AI辅助摘要试点的提示词留痕、输出复核、错误分级和学生评分流程。重点根据模拟文本进入平台、学生提示词提交、模型输出留存、人工复核、错误标注、修改说明、教师评分和试点复盘来设计。
评分必须把事实忠实、遗漏风险、术语一致性、时间线正确性、人工修改理由和AI标识说明纳入。交付请做DOCX试点流程、XLSX错误标注与评分台账、PPTX学生操作说明和HTML版AI使用声明页，帮助课程在10月上线前先试运行。</t>
  </si>
  <si>
    <t xml:space="preserve">医学文本AI摘要试点评分流程</t>
  </si>
  <si>
    <t xml:space="preserve">设计AI复核评分</t>
  </si>
  <si>
    <t/>
    <r>
      <rPr/>
      <t xml:space="preserve">
</t>
    </r>
    <r>
      <rPr/>
      <t xml:space="preserve">
</t>
    </r>
    <r>
      <rPr/>
      <t xml:space="preserve">
</t>
    </r>
  </si>
  <si>
    <t/>
    <r>
      <rPr/>
      <t>附件1《生成式人工智能服务管理暂行办法》（</t>
    </r>
    <r>
      <rPr>
        <u val="single"/>
        <color theme="10"/>
      </rPr>
      <t>https://www.cac.gov.cn/2023-07/13/c_1690898327029107.htm</t>
    </r>
    <r>
      <rPr/>
      <t xml:space="preserve">）：说明生成式AI服务治理要求，可校准课程试点不对外提供服务的边界。 
附件2《互联网信息服务算法推荐管理规定》（</t>
    </r>
    <r>
      <rPr>
        <u val="single"/>
        <color theme="10"/>
      </rPr>
      <t>https://www.cac.gov.cn/2022-01/04/c_1642894606364259.htm</t>
    </r>
    <r>
      <rPr/>
      <t xml:space="preserve">）：呈现算法服务治理要求，可借鉴提示词、输出和服务管理留痕。
附件3《互联网信息服务深度合成管理规定》（</t>
    </r>
    <r>
      <rPr>
        <u val="single"/>
        <color theme="10"/>
      </rPr>
      <t>https://www.cac.gov.cn/2022-12/11/c_1672221949354811.htm</t>
    </r>
    <r>
      <rPr/>
      <t xml:space="preserve">）：规定深度合成服务管理和标识义务，可用于判断生成文本提示。 
附件4《人工智能生成合成内容标识办法》（</t>
    </r>
    <r>
      <rPr>
        <u val="single"/>
        <color theme="10"/>
      </rPr>
      <t>https://www.cac.gov.cn/2025-03/14/c_1743654684782215.htm</t>
    </r>
    <r>
      <rPr/>
      <t xml:space="preserve">）：明确生成合成内容显式和隐式标识，可转为学生提交声明。 </t>
    </r>
  </si>
  <si>
    <t xml:space="preserve">最终给我一份DOCX版《医学文本AI辅助摘要试点留痕、复核与评分流程》，建议6500-8000字，包含模拟材料边界、平台留痕、提示词规范、输出保存、人工复核、错误分级、评分规则、AI标识和试点复盘；XLSX至少含文本清单、提示词记录、模型输出、错误标注、人工修改、评分汇总6个sheet；PPTX8-10页；HTML为AI使用声明页。</t>
  </si>
  <si>
    <t xml:space="preserve">1.先界定试点只处理教学模拟病程文本，不接入真实病历。2.再把90名学生、15组、60段文本和4周周期转成平台任务安排。3.依据附件提炼生成式AI、算法服务、深度合成和内容标识要求。4.设计提示词留痕字段，记录原始文本编号、提示词、输出、修改和提交版本。5.建立错误分类，覆盖时间冲突、剂量单位不一致、阴性误阳性、沟通片段和缩写歧义。6.设置人工复核规则，要求学生说明为何接受、修改或删除AI内容。7.制定评分表，把事实忠实、遗漏风险、术语一致、时间线和AI声明纳入。8.制作HTML声明页，明确AI辅助、人工负责和禁止当作真实医疗建议。9.进行产物自检，确认DOCX、XLSX、PPTX和HTML均已生成，90名学生、15组、60段文本、20段时间冲突、15段剂量问题、10段阴阳性风险、8段家属沟通、7段缩写歧义和4个附件信息一致，未编造备案号、测评报告或真实接口。</t>
  </si>
  <si>
    <t xml:space="preserve">某生命科学学院一个植物耐盐研究团队完成了多年实验，准备同时发布学院公众号文章、官网新闻稿和校友会简报，科研院却把标题打了回来，要求团队于2026年7月前修改。材料里有3张田间试验照片、2张机制示意图、1段60秒访谈视频、1份科技成果登记草稿和1封企业合作咨询邮件。
修改重点是设计生命科学科研成果对外发布前的保密、权属、宣传和材料留痕流程，要解决的是公众号、官网和简报在发布前如何收材料、谁审标题、谁审图片视频、企业邮件如何回复、成果登记草稿和新闻发布顺序怎么衔接。材料处理要区分可公开、需删改、需延后和不得发布4类结论；对“突破性”“首次发现”“可大幅增产”等表述要设置证据核验和替代表达。没有提到保密审查表编号、成果登记系统账号、企业保密协议和田间试验合同，所以不能编造。
课题组希望标题写得醒目，宣传办想强调社会价值，科研院担心过度宣传、保密审查和成果登记顺序都没说清。田间照片能看到试验基地门牌和样方编号，访谈视频里PI提到“还没公开的关键调控位点”，机制图中有学生手稿痕迹，企业邮件希望提前拿到更详细数据，成果登记草稿还没有完成院内审核。团队过去发稿习惯是“老师改完就发”，没有固定流程；这次学校要求7月20日前先完成发布前审查，7月底再决定是否对外推送。
请输出DOCX发布前审查流程、XLSX材料审查与修改台账、PPTX给课题组的沟通稿和一份可直接复制到邮件里的企业回复模板。</t>
  </si>
  <si>
    <t xml:space="preserve">科研成果发布前审查流程</t>
  </si>
  <si>
    <t xml:space="preserve">规范成果发布审查</t>
  </si>
  <si>
    <t/>
    <r>
      <rPr/>
      <t xml:space="preserve">
</t>
    </r>
    <r>
      <rPr/>
      <t xml:space="preserve">
</t>
    </r>
    <r>
      <rPr/>
      <t xml:space="preserve">
</t>
    </r>
  </si>
  <si>
    <t/>
    <r>
      <rPr/>
      <t>附件1《科学技术保密规定》（</t>
    </r>
    <r>
      <rPr>
        <u val="single"/>
        <color theme="10"/>
      </rPr>
      <t>https://www.most.gov.cn/xxgk/xinxifenlei/zc/gz/202112/t20211210_178501.html</t>
    </r>
    <r>
      <rPr/>
      <t xml:space="preserve">）：说明科技保密全程管理和重点防范，可用于发布前保密审查。 
附件2《中华人民共和国保守国家秘密法》（</t>
    </r>
    <r>
      <rPr>
        <u val="single"/>
        <color theme="10"/>
      </rPr>
      <t>https://cpc.people.com.cn/n1/2024/0228/c64387-40184765.html</t>
    </r>
    <r>
      <rPr/>
      <t xml:space="preserve">）：规定保守国家秘密的基本要求，可校准涉密风险提醒。
附件3《科技成果登记办法》（</t>
    </r>
    <r>
      <rPr>
        <u val="single"/>
        <color theme="10"/>
      </rPr>
      <t>https://skc2014.ctbu.edu.cn/info/1022/1887.htm</t>
    </r>
    <r>
      <rPr/>
      <t xml:space="preserve">）：说明科技成果登记原则和材料要求，可处理登记草稿与新闻发布衔接。 
附件4《互联网用户公众账号信息服务管理规定》（</t>
    </r>
    <r>
      <rPr>
        <u val="single"/>
        <color theme="10"/>
      </rPr>
      <t>https://www.cac.gov.cn/2021-01/22/c_1612887880656609.htm</t>
    </r>
    <r>
      <rPr/>
      <t xml:space="preserve">）：规范公众账号信息服务，可约束学院公众号发布责任。 </t>
    </r>
  </si>
  <si>
    <t xml:space="preserve">DOCX、XLSX、PPTX、邮件模板</t>
  </si>
  <si>
    <t xml:space="preserve">DOCX版《生命科学科研成果对外发布前审查流程》，内容包括材料接收、保密初筛、权属核验、标题和图片视频审查、成果登记衔接、企业沟通、发布审批和留痕；XLSX至少含材料清单、风险项、修改意见、发布结论、责任人、企业沟通6个sheet；PPTX8页左右；邮件模板1份。</t>
  </si>
  <si>
    <t xml:space="preserve">1.先从3类发布渠道入手，区分公众号、官网新闻稿和校友会简报。2.随后盘点3张照片、2张机制图、1段视频、成果登记草稿和企业邮件。3.对照附件提炼科技保密、国家秘密、成果登记和公众账号发布要求。4.建立材料4类结论：可公开、需删改、需延后和不得发布。5.审查图片视频细节，处理门牌、样方编号、未公开位点和学生手稿痕迹。6.设置宣传用语核验，避免“突破性”“首次发现”“大幅增产”等无证据表述。7.安排成果登记草稿与对外发布的顺序，未完成院内审核前不写成已登记。8.写出企业邮件回复边界，未签约前不提供更详细数据。9.进行产物自检，确认DOCX、XLSX、PPTX和邮件模板均已生成，3张照片、2张图、1段视频、1份草稿、1封企业邮件、7月20日、7月底和4个附件信息一致，未编造保密编号、系统账号、协议或合同。</t>
  </si>
  <si>
    <t xml:space="preserve">因为去年只看了培养皿照片，教学效果不好，所以食品微生物教学课今年不再让学生只看培养皿照片，要多一些内容。在2026年9月，公共卫生学院准备为《食品卫生检验基础》开设4周实训，面向食品卫生与营养学、预防医学共108名学生。课程使用校内食堂留样替代物、灭菌模拟食品样品、商业质控菌片图片和教师预制的阴性/阳性结果卡，训练样品接收、编号、前处理、培养结果观察、疑似污染记录和报告撰写。学院要求9月开课前把样品链条和报告边界写清楚，否则食堂管理中心不同意配合提供留样替代物。
课程不需要真实校园食品出具检验结论，样品都有学校提供，未知食品需要先灭菌。核心任务是设计食品微生物检验教学样品的接收、编号、前处理、结果观察、废弃物处置和报告复核流程，围绕教学样品怎样进入课堂、怎样避免和真实食堂留样混淆、学生如何记录结果卡、教师如何复核报告边界来写。
模拟样品、结果卡和错误场景都要进入台账；任何涉及真实
旧课最大的问题是“像检验但不可追溯”，108名学生分18组，每组6人；教学实验室有6台生物安全柜、4台培养箱、2台均质器和1个样品准备间。教师准备了60份模拟样品编号、24张结果卡和6类错误场景，包括样品标签缺采样时间、编号重复、培养皿照片与台账不一致、学生把模拟阳性写成真实食品不合格、废弃培养基去向未登记、报告中引用了食堂真实窗口名称。
食品安全结论的表达都应改成“教学模拟结果”。交付材料要同时给任课教师、实验员、食堂管理中心和学生使用。</t>
  </si>
  <si>
    <t xml:space="preserve">食品微生物教学样品流程</t>
  </si>
  <si>
    <t xml:space="preserve">规范教学样品流转</t>
  </si>
  <si>
    <t/>
    <r>
      <rPr/>
      <t xml:space="preserve">
</t>
    </r>
    <r>
      <rPr/>
      <t xml:space="preserve">
</t>
    </r>
    <r>
      <rPr/>
      <t xml:space="preserve">
</t>
    </r>
  </si>
  <si>
    <t/>
    <r>
      <rPr/>
      <t>附件1《中华人民共和国食品安全法》，来源网址为北京市市场监管局法规页面</t>
    </r>
    <r>
      <rPr>
        <u val="single"/>
        <color theme="10"/>
      </rPr>
      <t>https://scjgj.beijing.gov.cn/cxfw/flfgcxfw/spaql/202006/t20200618_1927794.html?utm_source=chatgpt.com</t>
    </r>
    <r>
      <rPr/>
      <t xml:space="preserve">，说明食品生产经营和食品安全监督管理框架，可用来区分教学活动与真实监管结论。
附件2《食品安全抽样检验管理办法》，来源网址为市场监管总局来源PDF：</t>
    </r>
    <r>
      <rPr>
        <u val="single"/>
        <color theme="10"/>
      </rPr>
      <t>https://faolex.fao.org/docs/pdf/chn188652.pdf?utm_source=chatgpt.com</t>
    </r>
    <r>
      <rPr/>
      <t xml:space="preserve">，披露抽样检验组织和管理要求，可提醒课程不得冒充监管抽检。
附件3《食品安全国家标准食品微生物学检验总则》，来源网址为国家食品安全风险评估中心转载页面，</t>
    </r>
    <r>
      <rPr>
        <u val="single"/>
        <color theme="10"/>
      </rPr>
      <t>https://www.mbiosh.com/standard-regulations/standards/321?utm_source=chatgpt.com</t>
    </r>
    <r>
      <rPr/>
      <t xml:space="preserve">，包含食品微生物学检验基本原则和实验要求，可转成课堂操作和记录规则。
附件4《学校食品安全与营养健康管理规定》，来源网址为教育部官网，</t>
    </r>
    <r>
      <rPr>
        <u val="single"/>
        <color theme="10"/>
      </rPr>
      <t>http://www.moe.gov.cn/srcsite/A02/s5911/moe_621/201903/t20190311_372925.html?utm_source=chatgpt.com</t>
    </r>
    <r>
      <rPr/>
      <t>，说明学校集中用餐安全管理要求，可校准与食堂管理中心沟通边界。</t>
    </r>
  </si>
  <si>
    <t xml:space="preserve">DOCX、XLSX、HTML、PPTX、CSV</t>
  </si>
  <si>
    <t xml:space="preserve">《食品微生物教学样品流转手册.docx》要把样品接收、编号、前处理、结果卡观察、报告复核和废弃培养基去向说清楚，尤其要提醒学生不能把模拟结果写成真实食堂结论。《教学样品链条与报告复核表.xlsx》给实验员和教师一起核对，样品编号、标签状态、结果卡编号、培养皿照片、报告表述、废弃物去向和教师复核都要有行记录。学生提交报告前看到的页面做成《食品检验报告边界提示页.html》。《课堂操作说明.pptx》用于开课首日培训；《异常样品记录.csv》只留组号、样品编号、异常类型、修正材料、复核人和处理结论。</t>
  </si>
  <si>
    <t xml:space="preserve">1.先确认课程不对真实校园食品出具检验结论，不接收学生私带样。2.整理108名学生、18组、4周、60份模拟样品、24张结果卡和6类错误场景。3.核验食品安全、抽样检验、微生物检验总则和学校食品管理要求。4.设计教学样品接收和编号规则，避免与真实食堂留样混淆。5.建立结果卡观察记录，要求照片、台账和报告编号一致。6.处理6类错误场景，尤其是模拟阳性被写成真实不合格的问题。7.明确废弃培养基和模拟样品去向，记录交接而不只写“已处理”。8.制作HTML提示页和CSV异常记录，降低报告前的边界错误。9.进行产物自检，确认DOCX、XLSX、HTML、PPTX和CSV均已生成，108名学生、18组、4周、60份模拟样品、24张结果卡、6类错误和4个附件信息一致，未编造抽样单、食堂留样记录或承检资质。</t>
  </si>
  <si>
    <t xml:space="preserve">医院检验科愿意开放POCT设备给学生观摩，但只要课堂一乱，就会被误解成真实临床检测。，医学检验学院准备在2026年12月开设的《床旁检验质量管理》课程中安排2天实训，90名学生分15组，使用模拟血糖仪、模拟血气分析记录、质控液替代物、教师预设结果卡和电子登记表，练习设备开机检查、质控判断、模拟样本检测、异常结果复核和记录归档。
学生只看结果不看质控是否合格，设备编号和结果卡编号对不上，模拟危急值被写成真实危急值报告，质控液开封日期漏填，教师点评没有记录到组别。检验科只愿开放示教区，不开放真实临床检测工作区。题面没有真实POCT设备注册证、质控品批号、临床科室授权和医院LIS接口，不能补造。
要求设计POCT教学实训的设备准入、质控记录、模拟检测、异常复核和报告边界流程。要把90名学生、15组、2天、5类角色、质控次数、模拟检测次数和异常复核要求安排成可执行流程。每条模拟结果都要能追溯到设备编号、质控状态、结果卡、操作者、复核员和教师点评；质控不合格时不能继续完成“好看”的模拟报告。
课程不需要接触真实患者样本，也不用不向临床出具结果，而且不允许学生把模拟结果带入病历讨论。检验科提出的要求很现实。每组6人，轮流担任操作者、质控员、记录员、复核员和报告边界提醒员；2天内每组至少完成2次质控判断、3次模拟检测、1次异常复核和1次报告退回。</t>
  </si>
  <si>
    <t xml:space="preserve">POCT教学质控流程</t>
  </si>
  <si>
    <t xml:space="preserve">设计POCT质控实训</t>
  </si>
  <si>
    <t/>
    <r>
      <rPr/>
      <t xml:space="preserve">
</t>
    </r>
    <r>
      <rPr/>
      <t xml:space="preserve">
</t>
    </r>
    <r>
      <rPr/>
      <t xml:space="preserve">
</t>
    </r>
  </si>
  <si>
    <t/>
    <r>
      <rPr/>
      <t>附件1《医疗机构临床实验室管理办法》，来源网址为国家卫健委官网，</t>
    </r>
    <r>
      <rPr>
        <u val="single"/>
        <color theme="10"/>
      </rPr>
      <t>https://www.nhc.gov.cn/zwgk/wtwj/201304/f4d5cbc861fd43bb928d6ea124f87a19.shtml?utm_source=chatgpt.com</t>
    </r>
    <r>
      <rPr/>
      <t xml:space="preserve">，说明临床实验室质量管理、安全管理和监督要求，可用于区分教学示教与临床服务。
附件2《医疗机构临床基因扩增检验实验室管理办法》，来源网址为国家卫健委官网，</t>
    </r>
    <r>
      <rPr>
        <u val="single"/>
        <color theme="10"/>
      </rPr>
      <t>https://www.nhc.gov.cn/zwgkzt/pyzgl1/201012/49981.shtml?utm_source=chatgpt.com</t>
    </r>
    <r>
      <rPr/>
      <t xml:space="preserve">，虽然课程不做基因扩增，但其中科研目的不得向临床出具报告的边界可借鉴到模拟检测。
附件3《临床检验专业医疗质量控制指标（2025年版）》，来源网址为国家卫健委PDF，</t>
    </r>
    <r>
      <rPr>
        <u val="single"/>
        <color theme="10"/>
      </rPr>
      <t>https://www.nhc.gov.cn/yzygj/c100068/202509/56aedbf79f6e476f89657d61e466f95a/files/2.%E4%B8%B4%E5%BA%8A%E6%A3%80%E9%AA%8C%E4%B8%93%E4%B8%9A%E5%8C%BB%E7%96%97%E8%B4%A8%E9%87%8F%E6%8E%A7%E5%88%B6%E6%8C%87%E6%A0%87%EF%BC%882025%E5%B9%B4%E7%89%88%EF%BC%89.pdf?utm_source=chatgpt.com</t>
    </r>
    <r>
      <rPr/>
      <t xml:space="preserve">，披露临床检验质量控制指标，可用来设计质控记录和复核项。
附件4《临床实验室定量测定室内质量控制指南》，来源网址为国家卫健委标准页面，</t>
    </r>
    <r>
      <rPr>
        <u val="single"/>
        <color theme="10"/>
      </rPr>
      <t>https://www.nhc.gov.cn/ewebeditor/uploadfile/2014/09/20140911160528413.PDF</t>
    </r>
    <r>
      <rPr/>
      <t>，说明室内质量控制原则，可转换为模拟质控判断规则。</t>
    </r>
  </si>
  <si>
    <t xml:space="preserve">《POCT教学实训质控与报告边界流程.docx》里要写清示教区准入、设备检查、质控判断、模拟检测、异常复核和报告退回，避免学生把课堂结果当临床结果。《POCT质控记录与模拟结果追踪表.xlsx》给15组使用，设备编号、质控液状态、开封日期、结果卡编号、操作者、复核员、教师点评和报告边界都要落表。《学生操作说明.pptx》用于第一天开场培训，讲清质控不合格时停止下一步。《模拟结果报告提示页.html》放在提交入口，提醒不得写入真实病历、不得外传为临床结论。</t>
  </si>
  <si>
    <t xml:space="preserve">1.先声明课程仅在示教区使用模拟设备和替代材料，不进入真实临床检测工作区。2.把90名学生、15组、2天、5类角色、2次质控、3次检测和1次异常复核写成排班。3.核验临床实验室管理、基因扩增边界、临床检验质控指标和室内质控指南。4.设计设备开机、编号核对、质控液开封记录和质控结论流程。5.规定质控不合格时暂停模拟检测，不允许继续生成报告。6.建立结果追踪链，让设备、质控、结果卡、操作者、复核员和点评对应。7.处理模拟危急值误写成真实危急值报告的边界错误。8.制作提交提示页和XLSX追踪表，方便教师复盘每组表现。9.进行产物自检，确认DOCX、XLSX、PPTX和HTML均已生成，90名学生、15组、2天、5类角色、质控和模拟检测要求、4个附件信息一致，未编造设备注册证、质控批号、LIS接口或临床授权。</t>
  </si>
  <si>
    <t xml:space="preserve">微生物资源课的教师想让学生真正练一次“借菌、复苏、记录、归还”，所以在2026年11月，学院计划在《微生物资源与菌种保藏》课程中安排72名研究生使用教学安全菌株完成一轮模拟借用训练，材料包括酿酒酵母、大肠杆菌K-12衍生株、枯草芽孢杆菌教学株和一批灭活样本。课程持续3周，学生分12组，每组要完成申请、领取、复苏观察、污染排查、冻存记录和归还或销毁说明。
现在最大的问题是“教学菌株”和“科研菌株”混在同一个Excel里。保藏室有126条菌株记录，其中38条是教学可用，54条是科研课题保藏，21条来源不完整，13条已经标注暂不外借。旧表只有菌株名称、保存位置和负责人3列，没有来源证明、风险等级、可借用途、复苏批次、领用人、归还状态和异常记录。去年有2组学生把复苏失败写成“菌株失活”，没有复核；1组把菌株照片发到社交平台并带出保藏编号；还有3个冻存管归还时标签模糊。
交付请做DOCX课程菌株借用流程、XLSX菌株筛选与借还台账、PPTX学生培训页和二维码版归还表单字段，供11月课程试运行。
要注意，不能写成病原微生物研究审批或者把所有菌株都判定为可借，要围绕126条记录先做教学可用性筛选，再为38条教学可用菌株建立借用台账。
流程要说明21条来源不完整如何暂缓，13条暂不外借如何锁定，大肠杆菌K-12衍生株和灭活样本如何标注教学用途，复苏失败、污染、标签模糊和学生外发编号怎么处理。</t>
  </si>
  <si>
    <t xml:space="preserve">教学菌株借用归还流程</t>
  </si>
  <si>
    <t xml:space="preserve">规范菌株借还复核</t>
  </si>
  <si>
    <t/>
    <r>
      <rPr/>
      <t xml:space="preserve">
</t>
    </r>
    <r>
      <rPr/>
      <t xml:space="preserve">
</t>
    </r>
    <r>
      <rPr/>
      <t xml:space="preserve">
</t>
    </r>
  </si>
  <si>
    <t/>
    <r>
      <rPr/>
      <t>附件1《中国微生物菌种保藏管理条例》（</t>
    </r>
    <r>
      <rPr>
        <u val="single"/>
        <color theme="10"/>
      </rPr>
      <t>https://mccc.org.cn/News/Details/d1beeb2f-de50-470a-b7ae-b775c83d0363</t>
    </r>
    <r>
      <rPr/>
      <t xml:space="preserve">）：说明菌种收集、保藏、编目、供应和交流，可支撑教学菌株台账化。 
附件2《国家微生物资源平台介绍》（</t>
    </r>
    <r>
      <rPr>
        <u val="single"/>
        <color theme="10"/>
      </rPr>
      <t>https://www.most.gov.cn/ztzl/kjzykfgx/kjzygjjctjpt/kjzyptml/201407/t20140716_114274.html</t>
    </r>
    <r>
      <rPr/>
      <t xml:space="preserve">）：介绍微生物资源规范整理、安全保藏和共享服务，可作为资源管理参照。
附件3《人间传染的病原微生物菌（毒）种保藏机构管理办法》（</t>
    </r>
    <r>
      <rPr>
        <u val="single"/>
        <color theme="10"/>
      </rPr>
      <t>https://www.nhc.gov.cn/wjw/c100221/202201/32ec482a73f046c3911320607f09d44c/files/...pdf</t>
    </r>
    <r>
      <rPr/>
      <t xml:space="preserve">）：规定人间传染菌（毒）种保藏机构管理，可帮助排除不适合教学外借的边界。 
附件4《动物病原微生物菌（毒）种保藏管理办法》（</t>
    </r>
    <r>
      <rPr>
        <u val="single"/>
        <color theme="10"/>
      </rPr>
      <t>https://faolex.fao.org/docs/pdf/chn181000.pdf</t>
    </r>
    <r>
      <rPr/>
      <t xml:space="preserve">）：说明动物病原微生物菌（毒）种保藏管理，可用于识别动物病原相关记录不应进入普通教学借用。 </t>
    </r>
  </si>
  <si>
    <t xml:space="preserve">DOCX、XLSX、PPTX、表单字段</t>
  </si>
  <si>
    <t xml:space="preserve">产物交付DOCX版《教学菌株借用、复苏、归还与异常复核流程》，建议6200-7800字，覆盖菌株筛选、借用申请、领用交接、复苏观察、污染排查、冻存记录、归还销毁、编号发布限制和异常复核；XLSX至少含总清单、教学可用筛选、借用记录、复苏记录、归还核对、异常事件6个sheet；PPTX8-10页；二维码表单字段1份。</t>
  </si>
  <si>
    <t xml:space="preserve">1.先把126条菌株记录按教学可用、科研保藏、来源不完整和暂不外借分层。2.围绕72名学生、12组和3周课程设计借用轮次。3.依据附件整理菌种保藏、资源共享、人间传染菌种和动物病原菌种边界。4.为38条教学可用菌株建立借用条件，明确可借用途、风险标识和复苏批次。5.将21条来源不完整列为暂缓，13条暂不外借设置锁定。6.设计复苏失败复核，不允许学生直接写成“菌株失活”。7.处理污染、标签模糊、学生外发编号和归还不一致等异常。8.把二维码表单字段和XLSX台账对应，减少课后补录。9.进行产物自检，确认DOCX、XLSX、PPTX和表单字段均已生成，126条记录、38条教学可用、54条科研保藏、21条来源不完整、13条暂不外借、72名学生、12组、3周和4个附件信息一致，未编造完整名录、授权文件、鉴定报告或门禁日志。</t>
  </si>
  <si>
    <t xml:space="preserve">生物样本库参观实训原本只安排学生看看冰箱，现在临床研究中心希望在2026年12月前把它改成一次真正能训练“编码、出入库、温控和共享申请”的课程。医学研究生院准备组织84名研究生进入校内生物样本库做2天实训。
样本库提供的都是教学替代样本和模拟数据，不使用真实患者样本；模拟材料包括120管血浆替代样本、80管组织替代样本、40份模拟随访表和30份共享申请情景卡。学生分14组，每组6人，轮流扮演样本接收员、编码员、库管员、申请审核员和质控记录员。
样本库目前愿意开放教学区，但不允许学生进入真实低温库核心区。教学区有2台-80℃示教冰箱、1套条码打印机、1台扫码枪和1个模拟库位系统。过去参观课的问题是学生只拍照，没有留下可检查的台账。
今年要求每组完成一次接收登记、一次编码核对、一次温度异常处置、一次出库申请审核和一次共享申请拒绝或通过说明。教师设计了4类异常：条码与模拟表不一致、冰箱门未关严导致短时升温、共享申请用途写得过宽、样本剩余量不足。本题核心任务是设计生物样本库教学替代样本的接收编码、出入库、质控记录和共享申请模拟流程。
你需要把重点放在教学替代样本如何进入模拟库位、如何编码、如何扫描、如何记录温度、如何审核共享申请、如何处理异常和如何评分等方面上。120管血浆替代样本、80管组织替代样本、40份随访表、30份情景卡、84名学生、14组、2天这些条件都要进入排班和台账。最后生成DOCX实训流程、XLSX样本库模拟台账、PPTX学生操作说明和YAML格式情景卡配置，方便教师直接导入模拟库位系统。</t>
  </si>
  <si>
    <t xml:space="preserve">生物样本库模拟出入库流程</t>
  </si>
  <si>
    <t xml:space="preserve">设计样本库实训</t>
  </si>
  <si>
    <t/>
    <r>
      <rPr/>
      <t xml:space="preserve">
</t>
    </r>
    <r>
      <rPr/>
      <t xml:space="preserve">
</t>
    </r>
    <r>
      <rPr/>
      <t xml:space="preserve">
</t>
    </r>
  </si>
  <si>
    <t/>
    <r>
      <rPr/>
      <t>附件1《生物样本库质量和能力通用要求》（</t>
    </r>
    <r>
      <rPr>
        <u val="single"/>
        <color theme="10"/>
      </rPr>
      <t>https://mdcpp.com/doc/standard/GBT37864-2019.pdf</t>
    </r>
    <r>
      <rPr/>
      <t xml:space="preserve">）：说明生物样本库能力、公正性、持续运行和质量控制要求，可转化为模拟库质控规则。 
附件2《人类生物样本库基础术语》（</t>
    </r>
    <r>
      <rPr>
        <u val="single"/>
        <color theme="10"/>
      </rPr>
      <t>https://openstd.samr.gov.cn/bzgk/std/showGb?type=online&amp;hcno=B1D68F40755AED3F60FB01B95113A613&amp;request_locale=zh</t>
    </r>
    <r>
      <rPr/>
      <t xml:space="preserve">）：提供样本库基础术语，可统一教学字段命名。 
附件3《人类生物样本库管理规范》（</t>
    </r>
    <r>
      <rPr>
        <u val="single"/>
        <color theme="10"/>
      </rPr>
      <t>https://www.huasan.net/wp-content/uploads/2025/06/%E4%BA%BA%E7%B1%BB%E7%94%9F%E7%89%A9%E6%A0%B7%E6%9C%AC%E5%BA%93%E7%AE%A1%E7%90%86%E8%A7%84%E8%8C%83.pdf</t>
    </r>
    <r>
      <rPr/>
      <t xml:space="preserve">）：列出组织、设施、设备、试剂耗材和信息化系统等管理要求，可用于模拟出入库。 
附件4《生物样本库多能干细胞管理技术规范》（</t>
    </r>
    <r>
      <rPr>
        <u val="single"/>
        <color theme="10"/>
      </rPr>
      <t>https://openstd.samr.gov.cn/bzgk/std/showGb?type=online&amp;hcno=95B64DDA86E855B938129BB67D24E17C&amp;request_locale=zh</t>
    </r>
    <r>
      <rPr/>
      <t xml:space="preserve">）：说明特殊样本库管理思路，可作为复杂样本情景卡的参照。 </t>
    </r>
  </si>
  <si>
    <t xml:space="preserve">DOCX、XLSX、PPTX、YAML</t>
  </si>
  <si>
    <t xml:space="preserve">我需要DOCX版《生物样本库教学替代样本接收编码、出入库与共享申请模拟流程》，建议6500-8000字，包含教学边界、角色轮换、编码规则、扫码入库、温度记录、出库审核、共享申请、异常处置和评分；XLSX至少含样本接收、编码核对、库位记录、温度异常、共享申请、评分汇总6个sheet；PPTX8-10页；YAML情景卡含4类异常。</t>
  </si>
  <si>
    <t xml:space="preserve">1.先声明使用教学替代样本和模拟数据，不进入真实低温库核心区。2.将84名学生、14组、2天和5类角色排成轮换表。3.核验附件要求，提炼样本库质量、术语、管理和特殊样本规范思路。4.设计120管血浆替代样本、80管组织替代样本和40份随访表的编码规则。5.建立接收、扫码、入库、出库、共享申请和质控记录流程。6.把4类异常写入YAML情景卡：条码不一致、短时升温、用途过宽、剩余量不足。7.规定学生不能进入真实核心库，示教冰箱和模拟系统完成训练。8.用XLSX评分每组接收、编码、异常、审核和说明质量。9.进行产物自检，确认DOCX、XLSX、PPTX和YAML均已生成，120管血浆替代样本、80管组织替代样本、40份随访表、30份情景卡、84名学生、14组、2天、4类异常和4个附件信息一致，未编造伦理批件、同意书、温度曲线或LIMS接口。</t>
  </si>
  <si>
    <t xml:space="preserve">学院将集中处理一批大学生创新训练计划项目，作为学院教学秘书，我需要在2026年6月同时推进12个生命科学类项目的过程检查工作，其中2025年立项的7个项目开展中期检查，2024年立项的5个项目进行结题验收。学院前两年主要依靠老师口头提醒和学生自主提交材料，今年因此出现了几类情况：3个项目的原始实验记录存放在导师实验室电脑中，学生提交的PDF结题报告里未体现样本编号和实验日期；2个微生物培养相关项目因培养失败申请延期，说明内容为“实验条件未达预期”；1个植物转录组分析项目将外包测序结果作为主要成果，但未将合同、数据接收记录和分析脚本对应整合；1个细胞成像项目准备推荐参加全国大学生创新年会，展板、论文摘要和系统填报信息三份材料中的项目成员排序存在差异。
学院计划围绕这12个项目的中期检查、结题验收、延期处理和优秀项目推荐，构建一套可执行的流程包。项目涉及46名本科生、14名校内导师、3名企业或医院合作指导人，经费总计18.6万元，具体包括试剂耗材9.4万元、测试化验加工4.8万元、差旅与会议1.2万元、资料和版面费1.5万元、其他1.7万元。学院明确所有项目需在2026年5月24日前完成学院初审，5月31日前完成答辩或书面评审，6月5日前将结题、延期和推荐名单报送至学校教务处。办公室现有1名秘书和2名研究生助管协助收材料，流程设计以简洁实用为原则。
流程设计的目标是让12个项目清晰了解需提交的材料、初步审核主体、进入答辩的情形、可申请延期的情况，以及支撑优秀推荐的材料内容。最终成果将形成可直接发给导师和学生执行的材料包，并单独梳理出容易出现问题的材料项。</t>
  </si>
  <si>
    <t xml:space="preserve">生命科学大创项目中期与结题流程</t>
  </si>
  <si>
    <t xml:space="preserve">大创检查验收执行包</t>
  </si>
  <si>
    <t/>
    <r>
      <rPr/>
      <t xml:space="preserve">
</t>
    </r>
    <r>
      <rPr/>
      <t xml:space="preserve">
</t>
    </r>
    <r>
      <rPr/>
      <t xml:space="preserve">
</t>
    </r>
    <r>
      <rPr/>
      <t xml:space="preserve">
</t>
    </r>
  </si>
  <si>
    <t/>
    <r>
      <rPr/>
      <t>附件1《国家级大学生创新创业训练计划管理办法》；来源网址：</t>
    </r>
    <r>
      <rPr>
        <u val="single"/>
        <color theme="10"/>
      </rPr>
      <t>https://www.moe.gov.cn/srcsite/A08/s5672/201907/t20190724_392132.html</t>
    </r>
    <r>
      <rPr/>
      <t xml:space="preserve">；包含创新训练、创业训练、创业实践项目定义，组织管理、结题验收和实施情况评价要求；用途是给12个项目的中期、结题、延期和成果评价设定基本边界。 
附件2《教育部关于做好“本科教学工程”国家级大学生创新创业训练计划实施工作的通知》；来源网址：</t>
    </r>
    <r>
      <rPr>
        <u val="single"/>
        <color theme="10"/>
      </rPr>
      <t>https://www.moe.gov.cn/srcsite/A08/s7056/201202/t20120222_166881.html</t>
    </r>
    <r>
      <rPr/>
      <t xml:space="preserve">；说明高校需制定校内管理办法，规范项目申请、实施、变更、结题和质量监控；可检验学院流程里是否覆盖项目变更、延期和过程记录。 
附件3《教育部高等教育司关于开展2025年国家级大学生创新训练计划立项和结题验收工作的通知》；来源网址：</t>
    </r>
    <r>
      <rPr>
        <u val="single"/>
        <color theme="10"/>
      </rPr>
      <t>https://www.teach.ustc.edu.cn/wp-content/uploads/2025/04/</t>
    </r>
    <r>
      <rPr/>
      <t xml:space="preserve">教育部高等教育司关于开展2025年国家级大学生创新训练计划立项和结题验收工作的通知.pdf；披露国家级项目立项和结题验收报送方式、平台口径和节点要求；用于校正2026年学院内部5月初审、答辩和报送时间安排。
附件4《第十八届全国大学生创新创业年会项目成果网络填报操作指南》；来源网址：</t>
    </r>
    <r>
      <rPr>
        <u val="single"/>
        <color theme="10"/>
      </rPr>
      <t>http://gjcxcy.bjtu.edu.cn/NoticeBulletin.aspx?0EB816D0E1EB2C79BA81BFA4FCA87B0B</t>
    </r>
    <r>
      <rPr/>
      <t xml:space="preserve">；列出年会项目成果填报入口、材料提交和附件下载提示；用于处理拟推荐项目的展板、论文摘要、成员排序和系统填报一致性。 
附件5《教育部高等教育司关于做好第十八届全国大学生创新年会准备工作的通知》；来源网址：</t>
    </r>
    <r>
      <rPr>
        <u val="single"/>
        <color theme="10"/>
      </rPr>
      <t>https://www.gjcxcy.cn/PublicColumn/Notice/e9090812-003b-4a84-85d6-aa197d06baab</t>
    </r>
    <r>
      <rPr/>
      <t>；说明全国大学生创新年会推荐项目材料、填报网站和推荐安排；可作为优秀结题项目后续推荐出口的依据。</t>
    </r>
  </si>
  <si>
    <t xml:space="preserve">《生命科学学院大创项目中期检查与结题验收执行方案.docx》给学院办公室、导师和学生共用，写清12个项目的分流规则、材料清单、评审安排、延期处理、优秀推荐和责任人。《大创项目检查验收台账.xlsx》按项目逐行记录项目级别、负责人、导师、经费类别、成果类型、原始记录位置、合同或测试凭证、延期理由、评审结论和报送状态。《5月检查验收时间表.pptx》压缩成会上能讲的排期页，突出5月24日初审、5月31日评审、6月5日报送三个节点。《学生材料提交提醒页.html》面向项目负责人，提醒实验记录、样本编号、测试报告、成员排序、成果标注和延期说明这些容易漏的内容。《异常项目处理记录.csv》只留项目编号、异常类型、涉及材料、责任人、补正截止日、处理意见和是否影响结题，方便教学秘书后续追踪。</t>
  </si>
  <si>
    <t xml:space="preserve">1.梳理12个项目的当前状态，先分成7个中期检查项目、5个结题验收项目，再标出延期申请和优秀推荐候选项目。2.围绕学院5月24日、5月31日、6月5日三个节点，倒排材料提交、导师初审、学院复核、答辩评审和学校报送节奏。3.读取5个附件的用途边界，把附件1和附件2作为项目管理依据，附件3用于报送和结题时间口径，附件4、附件5只服务年会推荐材料。4.把题面中的46名学生、14名校内导师、3名合作指导人和18.6万元经费写入台账字段，保证人员、经费和项目材料能互相追溯。5.设计中期检查、结题验收、延期处理、优秀推荐四类材料清单，分别说明必交材料、可补材料和不接受空泛说明的材料。6.针对微生物培养延期、外包转录组测序、细胞成像年会推荐和原始记录缺失四类异常，写出补证据、复核人和处理结论。7.形成面向导师和学生的提交提醒页，把样本编号、实验日期、数据接收记录、合同或测试凭证、成员排序一致性做成清晰提醒。8.把DOCX方案、XLSX台账、PPTX时间表、HTML提醒页和CSV异常记录之间的字段统一，避免同一项目在不同产物里名称、编号和结论不一致。9.进行产物自检，确认DOCX、XLSX、PPTX、HTML和CSV均已生成，章节、sheet、页面和字段符合要求，5个附件名称、顺序、来源网址、格式标签与附件内容一致，未编造题面和附件没有提供的数据或结论。</t>
  </si>
  <si>
    <t xml:space="preserve">月底新品评审只剩1天，2026年6月底公司就要进行新品评审。我们是一家仍处于发展期的健康食品公司，近期准备把一款低GI代餐棒作为618返场和月末新品评审的重点产品继续投放。现在最紧急的问题是，上一版页面已经被平台审核员提示需要补充标签依据、营养声称依据和广告审查材料。作为品牌合规负责人，我需要在很短时间内组织品牌、研发、法务、质量、客服、直播运营和电商设计共同完成一轮可执行、可复核、可上线的整改工作，既要尽量让618返场素材能够继续投放，也要明确哪些说法必须收回，哪些说法可以修改后继续使用，哪些说法必须转由客服记录和复核。
本产品为普通预包装食品方向的代餐棒，不得默认按保健食品、特殊医学用途食品或药品进行宣传。如果题面没有提供保健食品注册备案凭证、特殊医学用途食品注册证书或其他专项审批材料，则所有输出均应按普通食品宣传边界处理，不得写成治疗、预防疾病、改善糖尿病、稳定血糖、控制血糖、减肥治疗或适用于特定疾病人群的确定性承诺。涉及糖尿病人、孕妇、儿童、老人、疾病人群和减脂人群的问题时，应采取审慎表达，不作个体化食用承诺，必要时引导咨询医生、营养师或转客服记录
以下“素材A—素材F”为题面内置文字素材，由出题人直接提供，作为答题时拆解原句、判断风险和生成产物的依据；本题不得自行扩展或虚构。数据来源、覆盖范围、地区年份如下：素材A：包装正面文字转录，来源为公司包装部《低GI燕麦坚果代餐棒包装设计稿V3》正面稿，形成时间为2026年6月18日，覆盖2026年6月底拟上市的中国大陆电商渠道批次，转录为包装正面所有可见中文宣传语，不含图形装饰和条形码。素材B：包装背面文字转录，来源为公司包装部《低GI燕麦坚果代餐棒包装设计稿V3》背面稿，形成时间为2026年6月18日，覆盖2026年6月底拟上市的中国大陆电商渠道批次，注意包装背面所有可见中文标签、配料、营养成分表、食用建议和提示语。素材C：详情页与营养成分区文字转录，来源为电商设计组2026年6月19日提交的平台详情页预览稿，覆盖天猫、京东、抖音三个中国大陆电商渠道的618返场投放素材，转录为详情页首屏、卖点区、营养成分区和检测说明区所有可见文字。
素材D：客服FAQ原文，来源为客服外包商2026年6月20日整理的《低GI代餐棒客服FAQ草稿》，覆盖平台客服和售后工单中的5个高频问题，转录为客服准备直接复制发送给消费者的完整问答原文。素材E：直播口播原文，来源为直播运营2026年6月20日提交的明晚20:00抖音直播间提词器草稿，覆盖3段拟使用促销口播，可作为主播拟逐字口播文本。素材F：检测与GI资料摘要，来源为公司内部质量部2026年6月21日汇总的第三方检测表摘录和GI阶段性测试记录，覆盖样品批次LGI-202606-A，仅用于本题判断依据缺口；营养检测统计为每100g样品检测值，单条25g按比例换算；GI阶段性测试统计为30名18—45周岁健康成人单次餐后血糖曲线数据，地区为中国大陆，年份为2026年，不包含糖尿病人、孕妇、儿童、老人或疾病人群。
GI资料目前仅为阶段性记录，未提供正式报告编号、正式签章结论页和完整方法学附件。素材A：包装正面具体原文如下：A1“轻衡低GI燕麦坚果代餐棒”；A2“低GI控糖友好”；A3“餐后不飙糖”；A4“适合减脂人群”；A5“营养师推荐”；A6“0蔗糖添加”；A7“高蛋白高纤维”；A8“净含量150g，25g×6条”。
素材B：包装背面具体原文如下：B1“产品名称：轻衡低GI燕麦坚果代餐棒”；B2“配料：燕麦片、乳清蛋白粉、抗性糊精、赤藓糖醇、扁桃仁碎、腰果碎、植物油、可可粉、食用盐、食品用香精”；B3“致敏物质提示：含乳制品、麸质谷物、坚果”；B4“食用建议：每日1—2条，可替代晚餐，配合饮水食用效果更佳”；B5“糖友、孕妇、儿童、老人均可放心食用”；B6“本品为普通食品，不代替药物”；B7“营养成分表：每100g含能量1680kJ、蛋白质21.0g、脂肪13.5g、碳水化合物50.0g、钠260mg、膳食纤维12.0g、总糖4.8g”；B8“生产日期、保质期、生产者、食品生产许可证编号和贮存条件见包装喷码及侧标”；B9“保质期：9个月”；B10“贮存条件：置于阴凉干燥处，避免阳光直射”。
素材C：详情页与营养成分区具体原文如下：C1“618返场，低GI代餐棒回归，控糖友好不怕胖”；C2“低GI配方，餐后不飙糖，糖友也能放心囤”；C3“晚餐换一条，轻松减脂不挨饿”；C4“营养师推荐的减脂期口粮”；C5“高蛋白、高纤维、低糖、低脂，健康代餐一步到位”；C6“精选燕麦、乳清蛋白、抗性糊精、赤藓糖醇和坚果碎，香脆有饱腹感”；C7“第三方检测：能量1680kJ/100g，蛋白质21.0g/100g，脂肪13.5g/100g，碳水化合物50.0g/100g，钠260mg/100g，膳食纤维12.0g/100g，总糖4.8g/100g”；C8“GI测试：30名健康成人样本，阶段性GI均值52.4，正式报告编号和签章结论页待补”；C9“适合办公室、健身后、加班、差旅、减脂期晚餐等场景”；C10“本品为普通食品，不用于疾病治疗”。
素材D：客服FAQ具体原文如下：D1问题“糖尿病人能吃吗？”答复“可以吃，我们是低GI控糖友好代餐棒，餐后不飙糖，糖友也能放心吃。”；D2问题“可以替晚餐吗？”答复“可以，每天晚餐吃1条再喝水，轻松代餐不发胖。”；D3问题“孕妇能吃吗？”答复“可以，配料天然，孕妇放心吃。”；D4问题“儿童能吃吗？”答复“可以，孩子想吃零食时可替代糖果，儿童也适合。”；D5问题“一天吃几条？”答复“建议每天1—2条，减脂期晚餐固定吃1条，效果更好。”
素材E：直播口播具体原文如下：E1“今晚618返场，这款轻衡低GI代餐棒真的很适合控糖人群，低GI控糖友好，餐后不飙糖，糖友也可以囤。”；E2“减脂期姐妹把晚饭换成它，营养师推荐，高蛋白高纤维低糖低脂，吃得饱还不怕胖。”；E3“孕妇、儿童、老人都能吃，办公室、健身、差旅都方便，今晚6盒装到手369元，直接拍。”素材F：检测与依据资料摘要如下：F1营养检测表摘要：样品批次LGI-202606-A，检测日期2026年5月28日，报告由公司质量部摘录；检测项目包括能量、蛋白质、脂肪、碳水化合物、钠、膳食纤维和总糖；检测值按每100g计，具体为能量1680kJ、蛋白质21.0g、脂肪13.5g、碳水化合物50.0g、钠260mg、膳食纤维12.0g、总糖4.8g；未提供完整检测方法页、检测机构资质页和报告盖章页时，生成结果中应标注依据缺口，不得自行补充报告编号或机构名称。
F2 GI阶段性测试记录摘要：测试日期2026年6月5日，样本为30名18—45周岁健康成人，未纳入糖尿病人、孕妇、儿童、老人或其他疾病人群，阶段性GI均值52.4；未提供正式报告编号、检测机构、检测方法全文、签章结论页和正式报告日期；因此“低GI”仅可标记为需补依据或谨慎修改，不得写成“权威认证低GI”“糖尿病人放心吃”“控糖”“餐后血糖不升高”等确定性宣传。上一版页面中，员工把“低GI”“控糖友好”“餐后不飙糖”“适合减脂人群”“营养师推荐”等表达放在同一版详情页和投放素材中提交。这些表达是本次整改的重点。产品内部资料显示，代餐棒单盒定价69元，6盒装369元，主要配料包括燕麦、乳清蛋白、抗性糊精、赤藓糖醇和坚果碎。第三方检测表给出了能量、蛋白质、脂肪、碳水化合物、钠、膳食纤维和总糖检测结果，但不得脱离素材F自行编造检测机构、报告编号、检测方法、盖章结论或其他数据。
GI测试目前只做了30名健康成人样本，且仅有阶段性数据；在没有提供正式GI报告编号、检测机构、检测方法、报告日期和签章结论页前，只能将“低GI”相关表达标记为“需补依据”或“谨慎修改”，不得写成“权威认证低GI”“糖尿病人放心吃”“餐后血糖不升高”等确定性表达。本次整改需要把包装正面、包装背面、详情页首屏、营养成分区、客服FAQ和直播口播分别拆解，逐句判断风险类型、依据来源、处理标签和替代表达。
风险类型至少包括疾病相关表达、保健功能暗示、营养声称依据不足、特殊人群不当推荐、专家背书风险、广告绝对化表达、平台审核材料缺失、标签信息不完整或与检测依据不一致。处理标签统一分为保留、修改、删除、转客服、需补依据。保留表示已有材料支撑且表达不夸大；修改表示可以弱化为一般性食品信息或食用场景；删除表示当前不应继续上线；转客服表示不宜由直播或详情页直接承诺，需要客服记录并按标准话术回复；需补依据表示现阶段不得作为正式宣传卖点。
公司现实条件较紧，包装印刷已经下单1.8万盒，主包装本轮原则上不重印，除非发现必须停止销售的重大风险。当前能做的是包装加贴、详情页替换、直播提词器修改和客服FAQ更新，下一批包装再进行系统改版。直播团队明晚8点开播，主播只接受一页纸话术提示，因此HTML版直播话术提示页必须优先生成，页面上要清楚区分“可说句”“慎说句”“转客服句”和“需补依据句”，同时单独列出今晚8点前必须替换的高风险词。客服外包商只能在现有工单系统里新增标签，因此CSV版售后异常记录模板必须字段简洁，便于导入系统。预算最多2万元，优先用于详情页重写、直播提词器、客服FAQ和包装加贴，检测补充实验排到8月以后，本轮不得把8月以后的补充检测当成已经完成的依据。本次输出需要服务3类人。第一类是品牌和电商运营，他们需要知道哪些页面和素材今晚能改、哪些卖点必须撤下、哪些表达可以换一种方式保留。第二类是法务、研发和质量，他们需要知道每类风险的依据缺口、检测材料缺口、标签信息缺口以及下一批包装应如何调整。第三类是客服和直播团队，他们需要知道哪些话能说、哪些话不能说、哪些问题不能由主播直接承诺、哪些问题必须转客服记录和复核。
最终需要生成4类产物。XLSX整改表按包装正面、包装背面、详情页首屏、营养成分区、客服FAQ和直播口播分sheet整理，字段包括编号、原文、位置、风险类型、依据条款、处理标签、替代表达、负责人、上线状态和复核截图编号。编号、负责人和上线状态需统一规范，确保各产物之间可对应追踪。HTML直播话术提示页供主播当晚使用，区分可说、慎说、转客服、需补依据4类话术，并置顶列出必须替换或禁用的高风险词。DOCX合规说明面向品牌、法务和运营，5000—7000字，说明本轮整改范围、贴纸补救、详情页调整、下批包装改版、检测补充计划和客服记录方式。CSV售后异常记录模板供客服导入系统，字段包括日期、渠道、用户问题、涉及批次、处理人、处理结论、是否触发复核，备注作为可选字段。</t>
  </si>
  <si>
    <t xml:space="preserve">营养健康与食品合规</t>
  </si>
  <si>
    <t xml:space="preserve">功能食品标签宣称与直播话术整改</t>
  </si>
  <si>
    <t xml:space="preserve">整改代餐棒标签话术</t>
  </si>
  <si>
    <t/>
    <r>
      <rPr/>
      <t xml:space="preserve">
</t>
    </r>
    <r>
      <rPr/>
      <t xml:space="preserve">
</t>
    </r>
    <r>
      <rPr/>
      <t xml:space="preserve">
</t>
    </r>
    <r>
      <rPr/>
      <t xml:space="preserve">
</t>
    </r>
    <r>
      <rPr/>
      <t xml:space="preserve">
</t>
    </r>
  </si>
  <si>
    <t/>
    <r>
      <rPr/>
      <t>附件1-中华人民共和国食品安全法实施条例，来源网址为</t>
    </r>
    <r>
      <rPr>
        <u val="single"/>
        <color theme="10"/>
      </rPr>
      <t>https://sjfg.samr.gov.cn/law/file//pdf/3235243/1663725622274.pdf</t>
    </r>
    <r>
      <rPr/>
      <t xml:space="preserve">，说明食品生产经营者风险控制、制度建设和监督管理要求，作用是界定企业经营责任、异常记录和处置边界。 
附件2-食品安全国家标准预包装食品标签通则GB7718-2011，来源网址为</t>
    </r>
    <r>
      <rPr>
        <u val="single"/>
        <color theme="10"/>
      </rPr>
      <t>https://www.nhc.gov.cn/zwgk/cybz/201106/53c53d99b71940c7a74830f86b46f8db/files/e84256474d1445919246b4a41a87f172.pdf</t>
    </r>
    <r>
      <rPr/>
      <t xml:space="preserve">，规定预包装食品标签强制标示、配料、规格、生产者信息和致敏物质提示，用于核对包装、详情页和贴纸字段。 
附件3-食品安全国家标准预包装食品营养标签通则GB28050-2011，来源网址为</t>
    </r>
    <r>
      <rPr>
        <u val="single"/>
        <color theme="10"/>
      </rPr>
      <t>https://www.nhc.gov.cn/ewebeditor/uploadfile/2013/06/20130605104041625.pdf</t>
    </r>
    <r>
      <rPr/>
      <t xml:space="preserve">，说明营养成分表、营养声称和营养成分功能声称，可以复核能量、蛋白质、脂肪、碳水化合物、钠和相关声称。
附件4-保健食品注册与备案管理办法，来源网址为</t>
    </r>
    <r>
      <rPr>
        <u val="single"/>
        <color theme="10"/>
      </rPr>
      <t>https://sjfg.samr.gov.cn/law/pageInfo/main.main?order=10&amp;iframe=pageInfo/law_search_new.law_details?lawId=43bfe5597438464c8e0d20b3d63b758f&amp;lawName=%E4%BF%9D%E5%81%A5%E9%A3%9F%E5%93%81%E6%B3%A8%E5%86%8C%E4%B8%8E%E5%A4%87%E6%A1%88%E7%AE%A1%E7%90%86%E5%8A%9E%E6%B3%95&amp;label=0&amp;beforeUrl=law</t>
    </r>
    <r>
      <rPr/>
      <t xml:space="preserve">，披露保健食品注册、备案和功能评价要求，防止普通食品宣传滑向保健功能承诺。 
附件5-食品召回管理办法，来源网址为</t>
    </r>
    <r>
      <rPr>
        <u val="single"/>
        <color theme="10"/>
      </rPr>
      <t>https://www.gov.cn/gongbao/2026/issue_12686/202604/content_7066099.html</t>
    </r>
    <r>
      <rPr/>
      <t xml:space="preserve">，包含食品召回、调查评估和处理要求，作用是设置售后异常记录和复核触发条件。 
附件6-网络直播营销管理办法试行，来源网址为</t>
    </r>
    <r>
      <rPr>
        <u val="single"/>
        <color theme="10"/>
      </rPr>
      <t>https://www.cac.gov.cn/2021-04/22/c_1620670982794847.htm</t>
    </r>
    <r>
      <rPr/>
      <t xml:space="preserve">，规定直播营销平台、直播间运营者和直播营销人员责任，校准主播话术、商品信息核验和消费者权益提示。
附件7-互联网广告管理办法，来源网址为</t>
    </r>
    <r>
      <rPr>
        <u val="single"/>
        <color theme="10"/>
      </rPr>
      <t>https://www.moj.gov.cn/pub/sfbgw/flfggz/flfggzbmgz/202306/t20230620_481045.html</t>
    </r>
    <r>
      <rPr/>
      <t xml:space="preserve">，规范互联网媒介商业广告活动，作用是审核短视频、详情页和投放素材中的广告表达。 </t>
    </r>
  </si>
  <si>
    <t xml:space="preserve">XLSX、HTML、DOCX、CSV</t>
  </si>
  <si>
    <t xml:space="preserve">XLSX版《低GI代餐棒标签与宣称整改表》，按包装正面、包装背面、详情页首屏、营养成分区、客服FAQ和直播口播拆成不同sheet，每行包含编号、原文、位置、风险类型、依据条款、处理标签、替代表达、负责人、上线状态和复核截图编号。编号规则建议为PKG-F-001、PKG-B-001、PDP-001、NUT-001、FAQ-001、LIVE-001，确保同一句原文在XLSX、HTML、DOCX和CSV说明中编号一致。负责人可从品牌、法务、研发、质量、客服、直播运营、电商设计、供应链中选择；上线状态可从未开始、待法务确认、待设计替换、待主播确认、已上线、待复核、下批包装处理中选择。
HTML版直播话术提示页，做成可编辑静态页，主播打开后能直接看到可说、慎说、转客服和需补依据4类句子，并置顶显示今晚8点前必须替换或禁止使用的高风险词。HTML中的直播口播判断必须基于素材E的3段原文，不得另行虚构主播话术。
DOCX版《包装与详情页合规说明》，写给品牌、法务和运营，控制在5000到7000字，说明本轮能改什么、不能改什么、贴纸怎么补救、详情页怎么重写、下一批包装改什么、检测补充计划怎么排、哪些问答交由客服记录。DOCX中的事实基础必须限于题面素材A—F和附件1—7。
CSV版售后异常记录模板，字段只保留日期、渠道、用户问题、涉及批次、处理人、处理结论、是否触发复核，方便外包客服后续导入系统；如需要备注，应作为可选字段，不影响主字段导入。</t>
  </si>
  <si>
    <t xml:space="preserve">1、先读取题面内置素材A—F，按包装正面、包装背面、详情页首屏、营养成分区、客服FAQ和直播口播六类场景拆解全部可见原句。素材A对应包装正面，素材B对应包装背面，素材C对应详情页首屏和营养成分区，素材D对应客服FAQ，素材E对应直播口播，素材F对应营养检测和GI阶段性测试摘要。不得新增题面未出现的包装、页面、直播、客服或检测原文。2、按场景设置统一编号规则，如PKG-F-001、PKG-B-001、PDP-001、NUT-001、FAQ-001、LIVE-001，确保同一句原文在XLSX、HTML、DOCX和CSV说明中均可追踪对应。3、围绕“低GI、控糖友好、餐后不飙糖、替晚餐、适合减脂人群、营养师推荐、糖尿病人食用、孕妇儿童老人食用、高蛋白、高纤维、低糖、低脂、0蔗糖添加”等表达进行重点筛查，标出可能涉及疾病暗示、功效承诺、特殊人群推荐、专家背书或证据不足的内容。4、将问题表达归入疾病相关表达、保健功能暗示、营养声称依据不足、特殊人群推荐风险、专家背书风险、广告绝对化表达、平台审核材料缺失、标签信息不完整或与检测依据不一致等类别，保证XLSX中“风险类型”填写统一。5、从7份附件中提取与预包装食品标签、营养标签、营养声称、保健食品边界、直播营销、互联网广告、食品召回和异常记录相关的条款或规则，并将其对应到每类风险表达；无法精确定位条款时标注“需人工核条”，不得编造条号。6、对照素材F中的第三方检测表摘录，判断能量、蛋白质、脂肪、碳水化合物、钠、膳食纤维、总糖等数据是否足以支撑素材A—C中出现的营养信息和营养声称；同时标出GI测试仅有30名健康成人样本、缺少正式报告编号、检测机构、检测方法全文和签章结论页，与“低GI”“控糖友好”“餐后不飙糖”“糖友放心吃”等页面宣传之间的证据差距。7、为每条文案填写处理标签，统一分为“保留、修改、删除、转客服、需补依据”五类。其中，检测或法规依据不足的表达不得保留为确定性卖点；涉及糖尿病人、孕妇、儿童、老人等个体化问题的内容优先转客服记录。对可修改的原句给出稳妥替代表达，重点弱化“控糖、降糖、不飙糖、减脂、适合疾病人群、孕妇儿童老人放心吃”等承诺性说法，改为普通食品属性、配料信息、一般食用场景或审慎提示。8、按品牌、法务、研发、质量、客服、直播运营、电商设计、供应链等角色分配负责人，并设置上线状态，如未开始、待法务确认、待设计替换、待主播确认、已上线、待复核、下批包装处理中。9、根据1.8万盒已印包装、2万元预算和明晚8点直播节点，优先安排直播提词器、详情页、客服FAQ和包装加贴整改；主包装重印和补充检测实验放入下一批包装或8月后计划。10、单独整理主播当晚可直接使用的HTML提示页，分为“可说、慎说、转客服、需补依据”四类句子，并置顶列出必须替换或禁用的高风险词。HTML中的口播示例必须以素材E原文和整改后的替代表达为基础，不得另行虚构未提供的直播话术。11、完成XLSX整改表、DOCX合规说明和CSV售后异常记录模板。XLSX负责逐句整改追踪，DOCX负责解释本轮整改逻辑和后续安排，CSV负责客服异常记录和复核触发。检查同一原句在XLSX、HTML、DOCX和CSV中的编号、位置、风险类型、处理标签、替代表达、负责人、上线状态和复核截图编号是否一致，避免出现同一句话在不同产物中结论冲突。12、最后核查四类产物是否均已生成，sheet、页面区块、章节和字段是否符合要求；同时确认未新增附件、未编造原文、未编造检测机构或报告编号、未编造法规条号，未将素材F没有证明的功效写成确定表达，7个附件名称、顺序、URL和格式标签与题面保持一致。</t>
  </si>
  <si>
    <t xml:space="preserve">公司新立了一个项目，要把一款已获批的HPV核酸检测试剂盒放到官网、公众号和经销商培训资料里同步使用，2026年6月左右需要交定稿。我是注册法规专员，市场医学经理已经把首版宣传页交了过来。因为华东区有三场妇科渠道会要用这份材料，所以销售团队希望下周五前定稿。
现有宣传页标题是“宫颈癌风险一测即明”，副标题是“14种高危型别一次覆盖，阴性即可安心三年”，产品优势里写了“早筛首选、减少阴道镜漏诊、医生推荐方案”，适用人群里加入“有性生活女性均建议每年检测”，报告解读示例里把阳性解释成“存在癌前病变风险，建议立即就诊处理”，经销商培训页还把“临床符合率”改写成“诊断准确率”。
注册证载明的适用范围是用于定性检测宫颈脱落细胞样本中14种高危型HPV核酸，检测结果仅供临床参考，需结合临床表现及其他检查结果进行综合判断；说明书中的样本类型只写了宫颈脱落细胞，采样方式为医务人员规范采样，性能部分列有检出限、精密度、分析特异性和临床评价摘要，尚未覆盖自采样、居家检测、疗效评价、疾病确诊或治疗建议。检测报告模板目前包含样本编号、检测项目、阴性/阳性结果、型别提示、结果解释和复检建议六个区块，报告底部已有“本结果仅对本次送检样本负责”的提示，尚未说明阳性结果与临床诊断之间的关系。
宣传页正文共产品定位、检测流程、报告解读和合作咨询四个部分，设计师已经把他们拆成12个文案块，后续只允许替换文字、调整脚注和增加风险提示条，版式暂时保持现状。市场部的次级诉求是保留页面的传播力，尽量把“便捷、覆盖高危型别、辅助筛查、报告清晰”这些卖点改成稳妥说法，同时给销售和客服留出能回复医院检验科、妇科医生和体检中心采购人员的统一答法。
合规复核时要把原文拆到句子级，逐条判断属于适用范围外延、检测结果过度解读和性能指标偷换，还有医生背书暗示、适用人群泛化、采样场景扩张和广告审查提示缺失中的哪一类；每一条都要给出保留、修订删除或转入内部培训四种处理动作之一，并写出可直接替换上版面的新文案，同时为销售和客服准备统一话术与可导入系统的问答库。整改须优先处理高风险语句，标注需二次确认项，并在设计排版中嵌入风险提示条，确保传播力与合规提醒兼顾。交付物包括合规整改表、话术文件和客服问答库。</t>
  </si>
  <si>
    <t xml:space="preserve">IVD产品宣传页、检测报告解读、适用场景表述整改</t>
  </si>
  <si>
    <t xml:space="preserve">宣传页整改表</t>
  </si>
  <si>
    <t xml:space="preserve">整改HPV宣传页表述</t>
  </si>
  <si>
    <t/>
    <r>
      <rPr/>
      <t xml:space="preserve">
</t>
    </r>
    <r>
      <rPr/>
      <t xml:space="preserve">
</t>
    </r>
    <r>
      <rPr/>
      <t xml:space="preserve">
</t>
    </r>
    <r>
      <rPr/>
      <t xml:space="preserve">
</t>
    </r>
  </si>
  <si>
    <t xml:space="preserve">DOCX;HTML;PDF</t>
  </si>
  <si>
    <t/>
    <r>
      <rPr/>
      <t>附件1-《体外诊断试剂说明书编写指导原则（2023年修订版）》，来源网址</t>
    </r>
    <r>
      <rPr>
        <u val="single"/>
        <color theme="10"/>
      </rPr>
      <t>http://cfda-test.com/en/industry-news/860365</t>
    </r>
    <r>
      <rPr/>
      <t xml:space="preserve">，文件说明体外诊断试剂说明书的预期用途、样本类型、检验方法、产品性能指标和结果解释写法，可用来核对宣传页卖点是否贴合说明书边界。
附件2-《医疗器械说明书和标签管理规定》，来源网址</t>
    </r>
    <r>
      <rPr>
        <u val="single"/>
        <color theme="10"/>
      </rPr>
      <t>https://www.samr.gov.cn/zw/zfxxgk/fdzdgknr/bgt/art/2023/art_0b21c1f7edae42d1a1653a98d28ea99b.html</t>
    </r>
    <r>
      <rPr/>
      <t xml:space="preserve">，可用来检查宣传页对产品名称、适用范围、警示提示和标签信息的承接关系。
附件3-《体外诊断试剂注册与备案管理办法》，来源网址</t>
    </r>
    <r>
      <rPr>
        <u val="single"/>
        <color theme="10"/>
      </rPr>
      <t>https://www.nmpaic.org.cn/yjzcfg/202109/t20210903_302410.html</t>
    </r>
    <r>
      <rPr/>
      <t xml:space="preserve">，文本界定体外诊断试剂的注册备案管理范围和安全有效要求，可校正产品定位、预期用途和注册证信息引用。
附件4-《体外诊断试剂分类目录》，来源网址</t>
    </r>
    <r>
      <rPr>
        <u val="single"/>
        <color theme="10"/>
      </rPr>
      <t>https://www.nmpa.gov.cn/xxgk/ggtg/ylqxggtg/ylqxqtggtg/20240511172028171.html</t>
    </r>
    <r>
      <rPr/>
      <t xml:space="preserve">，公告披露分类目录结构和预期用途字段含义，可用来辅助确认HPV核酸检测产品的分类表达和适用场景表述。
附件5-《药品、医疗器械、保健食品、特殊医学用途配方食品广告审查管理暂行办法》，来源网址</t>
    </r>
    <r>
      <rPr>
        <u val="single"/>
        <color theme="10"/>
      </rPr>
      <t>https://sjfg.samr.gov.cn/law/file//pdf/3235243/1663660163213.pdf</t>
    </r>
    <r>
      <rPr/>
      <t xml:space="preserve">，文件规定医疗器械广告审查和真实性合法性要求，列出医疗器械广告应以注册证书、备案凭证和说明书为依据，也列出负面清单，可用来整理宣传页整改表中的风险分类和替代表述，识别“首选”“准确率”“医生推荐”等宣传风险。
</t>
    </r>
  </si>
  <si>
    <t xml:space="preserve">XLSX;DOCX;JSON</t>
  </si>
  <si>
    <t xml:space="preserve">《HPV宣传页合规整改表.xlsx》作为主产物，按宣传页原文位置逐条拆解，标注风险类型与等级，给出保留、修订删除或转内部培训的处理动作，并提供可替换的稳妥文案及对应的注册证、说明书、检测报告或广告审查规则等证据来源，同时标明风险提示条建议位置和复核状态，高风险条目前置以便设计快速替换；《医学边界话术手册.docx》给市场医学经理、销售和客服共用，里面把辅助筛查、样本采集、阳性解释、阴性解释、复查建议、医生沟通这几类场景写成可复制话术，并标出适合外部页面、内部培训和客户答疑的不同版本。《客户问答库.json》做成客服系统可导入结构，字段包含问题场景、客户原话、标准回答、禁用表达、关联证据、升级给法规或医学的触发条件。《整改后页面提示预览.html》只做轻量可编辑预览，把首屏提示条、报告示例旁说明和页脚风险提示放到对应位置，帮助市场部确认传播力和合规提醒是否协调。</t>
  </si>
  <si>
    <t xml:space="preserve">1.先把宣传页四部分拆成句子级原文清单，记录位置、原句、所在版块和目标受众。2.围绕注册证、说明书和检测报告模板建立证据索引，锁定适用范围、样本类型、性能指标、结果解释和风险提示。3.逐条标注风险类别和严重等级，把涉及疾病确诊、疗效暗示、医生背书、采样扩张和性能偷换的内容前置处理。4.核验高风险用语与注册证、说明书、检测报告模板和广告审查规则之间的对应关系。5.为保留卖点拟定替代表述，将便捷、覆盖型别、辅助筛查和报告清晰改写成可上版面的稳妥文案。6.制作XLSX整改表，设置原文位置、风险类型、处理动作、替换文案等字段，还要补充证据来源、提示条位置、责任人和复核状态字段。7.整理DOCX医学话术手册，区分外部宣传、内部培训、客户答疑和需升级复核的表达。8.生成JSON客户问答库，覆盖医院检验科、妇科医生、体检中心采购和普通客户四类提问场景。9.进行产物自检，确认XLSX、DOCX、JSON和HTML均已生成，字段、章节和数据结构符合要求，风险分类、替换文案、提示条位置、复核状态、客户问答和证据来源一致，5个附件名称、顺序、来源网址和格式标签与参考附件一致，未编造题面和附件没有提供的数据或结论。</t>
  </si>
  <si>
    <t xml:space="preserve">年度采购窗口开启，竞争很大，需要争分夺秒，所以某动物保健公司的省区经理催着签下新的兽用疫苗冷链经销商。作为供应链合规经理，我收到的报价很诱人，但现有材料还不能直接进合同。候选经销商能覆盖华东5省，承诺48小时送达，价格比老经销商低12%，同时提出首批货款账期45天。质量负责人只关心冷链记录和召回追溯，销售负责人更看重旺季不断货。
本次产品是非国家强制免疫用兽用生物制品，预计9月至11月出货高峰，月均发货9000支。老经销商合作已有三年，合同将在2026年12月底到期，合同条款约定账期15天、首批货款保证金为合同金额的10%，并规定因冷链断链导致的退货损失由经销商承担。根据公司2025年度冷链监控报告，老经销商去年冷链报警7次，其中2次单次超温超过30分钟，并因此产生过两次客户质量投诉；2025年全年退货率0.8%，其中因冷链问题导致的退货占退货总量的65%。
新经销商提供15辆冷藏车、4个前置仓和一套温控平台截图的材料，历史客户名单仅有3家规模养殖企业。采购部已拿到报价表和仓库照片，但缺少四类关键材料：一是连续三个月的温控原始记录，目前仅提供平台实时截图，无法判断温控的长期稳定性与达标情况；二是兽药经营许可证复印件，无法核实其经营范围是否包含兽用生物制品；三是应急车辆清单，无法评估冷链中断时的运力储备；四是召回演练记录，无法确认其产品召回流程的可行性与响应速度。
本次审核以合同前的风险排查为主，现有法规附件需要参考，包括兽药管理条例、兽用生物制品经营管理办法、兽药经营质量管理规范、兽药产品批准文号管理办法、动物防疫法和兽药进口管理办法。若新经销商不涉及进口品种代理，须在底表中标明对应附件本轮不适用。现有几个法规附件需要参考。
DOCX版兽用生物制品经销商准入建议书控制在5000到7000字，讲明是否进入合同谈判、进入谈判前补哪些材料、哪些条款必须锁定。XLSX版冷链与经销资质评分表保留公式，按许可证、仓储、车辆、温控记录、召回能力、报价、账期和旺季保障打分。PPTX版采购会风险页控制在9页以内，展示老经销商问题、新经销商缺口和谈判底线。PDF版供应商补证清单给对方发送，列出文件名称、提交格式、截止日期、复核人和逾期处理。</t>
  </si>
  <si>
    <t xml:space="preserve">动物健康与供应链合规</t>
  </si>
  <si>
    <t xml:space="preserve">兽用生物制品冷链经销商准入</t>
  </si>
  <si>
    <t xml:space="preserve">审核兽用冷链经销商</t>
  </si>
  <si>
    <t/>
    <r>
      <rPr/>
      <t xml:space="preserve">
</t>
    </r>
    <r>
      <rPr/>
      <t xml:space="preserve">
</t>
    </r>
    <r>
      <rPr/>
      <t xml:space="preserve">
</t>
    </r>
    <r>
      <rPr/>
      <t xml:space="preserve">
</t>
    </r>
    <r>
      <rPr/>
      <t xml:space="preserve">
</t>
    </r>
  </si>
  <si>
    <t/>
    <r>
      <rPr/>
      <t>附件1-兽药管理条例，来源网址为</t>
    </r>
    <r>
      <rPr>
        <u val="single"/>
        <color theme="10"/>
      </rPr>
      <t>https://faolex.fao.org/docs/pdf/chn173415.pdf</t>
    </r>
    <r>
      <rPr/>
      <t xml:space="preserve">，说明兽药研制、生产、经营、进出口、使用和监督管理，作用是界定经销商准入和兽药经营责任。 
附件2-农业农村部发布《兽用生物制品经营管理办法》，来源网址为</t>
    </r>
    <r>
      <rPr>
        <u val="single"/>
        <color theme="10"/>
      </rPr>
      <t>https://faolex.fao.org/docs/pdf/chn201889.pdf</t>
    </r>
    <r>
      <rPr/>
      <t xml:space="preserve">，规定兽用生物制品分发、经营和监督管理要求，核对非强制免疫用兽用生物制品经营条件。
附件3-兽药经营质量管理规范，来源网址为</t>
    </r>
    <r>
      <rPr>
        <u val="single"/>
        <color theme="10"/>
      </rPr>
      <t>https://www.moj.gov.cn/pub/sfbgw/flfggz/flfggzbmgz/201007/t20100728_144843.html</t>
    </r>
    <r>
      <rPr/>
      <t xml:space="preserve">，说明经营场所、仓储设施、人员管理、购销记录和质量管理，拆成供应商评分表中的资质、仓储、记录和人员字段。 
附件4-兽药产品批准文号管理办法，来源网址为</t>
    </r>
    <r>
      <rPr>
        <u val="single"/>
        <color theme="10"/>
      </rPr>
      <t>https://fgs.moa.gov.cn/flfg/202201/t20220127_6387840.htm</t>
    </r>
    <r>
      <rPr/>
      <t xml:space="preserve">，说明兽药产品批准文号核发和监督管理，可以核对拟销售产品批准文号和授权文件。 
附件5-中华人民共和国动物防疫法，来源网址为</t>
    </r>
    <r>
      <rPr>
        <u val="single"/>
        <color theme="10"/>
      </rPr>
      <t>https://faolex.fao.org/docs/pdf/chn152186.pdf</t>
    </r>
    <r>
      <rPr/>
      <t xml:space="preserve">，说明动物疫病预防、控制、检疫和公共卫生安全要求，补充旺季供应和异常流向风险背景。 
附件6-兽药进口管理办法，来源网址为</t>
    </r>
    <r>
      <rPr>
        <u val="single"/>
        <color theme="10"/>
      </rPr>
      <t>https://faolex.fao.org/docs/pdf/chn153835.pdf</t>
    </r>
    <r>
      <rPr/>
      <t>，包含进口兽药经营、代理、通关和销售要求，检查进口品种授权情形并在无进口品种时标记本轮不适用。</t>
    </r>
  </si>
  <si>
    <t xml:space="preserve">DOCX、XLSX、PPTX、PDF</t>
  </si>
  <si>
    <t xml:space="preserve">DOCX版兽用生物制品经销商准入建议书给采购会使用，5000到7000字写是否进入合同谈判、谈判前补证材料、冷链记录要求，还要完善召回条款、账期风险和旺季保障安排。XLSX版冷链与经销资质评分表保留公式，评分项覆盖许可证、仓储、车辆、温控原始记录、召回能力、报价、账期、旺季保障和历史客户，自动生成总分、风险等级和谈判建议。PPTX版采购会风险页9页以内，先摆老经销商冷链报警和退货情况，再展示新经销商报价优势、缺失材料、合同锁定条款和采购会拍板项。PDF版供应商补证清单给候选经销商发送，列文件名称、提交格式、截止日期、复核人和逾期处理，方便采购直接转发。</t>
  </si>
  <si>
    <t xml:space="preserve">1.先把报价优势、账期条件、覆盖区域和48小时送达承诺放入供应商基本信息表。2.对照老经销商冷链报警、退货率和新经销商缺失材料列出风险清单。3.摘取6份附件中兽药经营、兽用生物制品、经营质量、批准文号、动物防疫和进口代理要求。4.建立XLSX评分模型，给许可证、仓储、车辆、温控记录、召回能力、报价和账期设置权重。5.核对15辆冷藏车、4个前置仓和温控平台截图能支撑哪些评分项。6.把温控原始记录、经营许可证、应急车辆清单和召回演练记录列入补证清单。7.撰写DOCX准入建议书，说明进入谈判、暂缓签约或保留老经销商的条件。8.制作PPTX采购会风险页和PDF补证清单，确保评分表里的缺口同步到谈判底线。9.进行产物自检，确认DOCX、XLSX、PPTX和PDF均已生成，章节、公式、页数和清单字段符合要求，评分权重、缺失材料、合同条款、补证截止日期和风险等级一致，未用报价优势替代资质事实，6个附件名称、顺序、URL和格式标签与相关附件一致。</t>
  </si>
  <si>
    <t xml:space="preserve">公司准备把一款呼吸道病原体核酸联检试剂盒的宣传页交给区域销售和线上学术直播团队共用，市场医学经理负责医学内容由我把关，首版页面由产品经理赶出来，准备用在2026年7月前的经销商预热会。
产品概览标题是“发热咳嗽一次查清”，正文内容为“一次检测同时覆盖甲型流感、乙型流感和新型冠状病毒，鼻咽拭子采样，从样本到结果最快45分钟，帮助医生快速锁定病原”。检测流程模块列出“采样→运输→核酸提取→扩增检测→报告”五个步骤，其中报告环节写“阳性即可指导用药，阴性即可排除病毒感染”。结果示例模块为甲流阳性、新冠阳性和阴性结果分别配红、橙、绿三色提示，阳性示例下标注“感染确认，建议抗病毒治疗”，阴性示例下标注“排除呼吸道病毒感染”。订购咨询模块除联系方式外，写有“适合发热门诊、急诊、儿科门诊、社区筛查”字样。
公众号长图标题是“秋冬呼吸道感染高发，一次检测揪出三种病毒”，内文包含“发热咳嗽别再猜，鼻咽拭子一测三连”“45分钟出结果，门急诊快速分流”“阴性安心，阳性精准用药”“覆盖甲流、乙流、新冠，门诊呼吸道感染全覆盖”“早测早治，减少抗生素滥用”。
经销商培训PPT的核心卖点页重点说明了“联检=门诊呼吸道感染全覆盖”；性能页把临床评价中的“阳性符合率”和“阴性符合率”改写为“诊断准确率”；适用科室页列出“发热门诊、急诊、儿科、呼吸科和感染科等科室的社区筛查和学校批量筛查”；报告解读培训备注中写“阴性即可排除病毒感染”“阳性即可指导用药”“早测早治，减少抗生素滥用”。
注册证适用范围为体外定性检测鼻咽拭子样本中甲型流感病毒、乙型流感病毒和新型冠状病毒核酸，检测结果仅供临床参考，需结合患者临床表现及其他检查结果综合判断。说明书内容包括检测场所应为具备PCR实验条件的医疗机构实验室，样本采集后需在4小时内送检，运输需保持2-8℃，样本质量、采集时间及病程阶段均可能影响结果。产品性能资料包含检出限、包容性、交叉反应、精密度、干扰物质和临床评价摘要，其中临床评价与对比试剂的阳性符合率和阴性符合率均大于95%，但未给出“诊断准确率”或“排除感染”的数据。说明书未覆盖自采样、唾液或居家采样等场景。
公司官网页面目前只有产品概览、检测流程、结果示例、订购咨询4个模块；公众号长图增加了“适合发热门诊、急诊、儿科门诊、社区筛查”的场景文字；经销商PPT又把“联检”解释成“门诊呼吸道感染全覆盖”。市场团队希望保留秋冬季呼吸道公司官网页面目前只有产品概览、检测流程、结果示例、订购咨询4个模块，版式和图标沿用原版，只允许调整标题、说明文字、脚注和结果示例旁的解释框。公众号长图在设计上已固定，可修改文字和风险提示。经销商PPT内部使用，但销售人员常截图发给客户，必须把“可对外展示”和“只放内部培训”的内容严格分开。
市场团队希望保留秋冬季呼吸道高峰的传播节点，继续突出“多病原联检、流程清楚、结果便于沟通”三个卖点，但必须将所有表达拉回注册证和说明书边界内。整改须将发热咳嗽单次查清、阴性排除感染、阳性指导用药、检测速度普适性、样本类型扩大、全覆盖等表述全部修正。需交付excel整改表、word话术手册和json客户问答库。</t>
  </si>
  <si>
    <t xml:space="preserve">宣传页整改表、医学话术手册、客户问答库</t>
  </si>
  <si>
    <t xml:space="preserve">整改呼吸联检宣传页</t>
  </si>
  <si>
    <t/>
    <r>
      <rPr/>
      <t xml:space="preserve">
</t>
    </r>
    <r>
      <rPr/>
      <t xml:space="preserve">
</t>
    </r>
    <r>
      <rPr/>
      <t xml:space="preserve">
</t>
    </r>
  </si>
  <si>
    <t xml:space="preserve">DOCX;PDF</t>
  </si>
  <si>
    <t/>
    <r>
      <rPr/>
      <t>附件1-流感病毒核酸检测试剂注册申报资料指导原则，来源网址</t>
    </r>
    <r>
      <rPr>
        <u val="single"/>
        <color theme="10"/>
      </rPr>
      <t>https://www.cmde.org.cn/directory/web/cmde/images/1669952172276083888.docx</t>
    </r>
    <r>
      <rPr/>
      <t xml:space="preserve">，说明流感病毒核酸检测试剂注册资料中样本、病原体覆盖和临床试验等要点，可用来约束“发热咳嗽一次查清”和“全覆盖”表述。
附件2-新型冠状病毒（2019-nCoV）核酸检测试剂注册审查指导原则，来源网址</t>
    </r>
    <r>
      <rPr>
        <u val="single"/>
        <color theme="10"/>
      </rPr>
      <t>https://www.cmde.org.cn/directory/web/cmde/images/1677748861293062185.docx</t>
    </r>
    <r>
      <rPr/>
      <t xml:space="preserve">，包含新冠核酸检测试剂分析性能、交叉反应和适用病原体相关要求，可用来核对联检产品中相关项目表述。
附件3-新型冠状病毒（2019-nCoV）抗原检测试剂注册审查指导原则，来源网址</t>
    </r>
    <r>
      <rPr>
        <u val="single"/>
        <color theme="10"/>
      </rPr>
      <t>https://www.cmde.org.cn/directory/web/cmde/images/1677820911551063255.docx</t>
    </r>
    <r>
      <rPr/>
      <t xml:space="preserve">，披露抗原检测试剂注册申请和变更注册关注点，可用来对照核酸与抗原概念的宣传边界。
附件4-体外诊断试剂临床试验技术指导原则，来源网址</t>
    </r>
    <r>
      <rPr>
        <u val="single"/>
        <color theme="10"/>
      </rPr>
      <t>https://www.nmpa.gov.cn/ylqx/ylqxggtg/20210927152837140.html</t>
    </r>
    <r>
      <rPr/>
      <t>，材料规范体外诊断试剂临床试验设计和资料要求，可用来判断“诊断”“指导用药”等表述的证据支撑强度。</t>
    </r>
  </si>
  <si>
    <t xml:space="preserve">excel;word;json</t>
  </si>
  <si>
    <t xml:space="preserve">excel整改表按官网、公众号、培训PPT三个来源列出原句、位置、病原体项目、风险类别、风险等级、处理动作、替换文案、证据来源、发布渠道和复核状态，支持按风险等级和渠道筛选，并明确区分可对外与仅限内部培训的内容。word话术手册包含医生端和体检中心端两个版本，分别覆盖关联病原体检出而非确诊的阳性结果解释、需提示样本质量、采样时间、病程阶段及其他病原体可能的阴性结果解释、复查建议等内容，确保两个版本医学含义一致。json客户问答库结构化组织医院客户和普通用户的常见问题，覆盖“能否替代病原学全套检查”“社区采样是否可用”“报告能否直接指导抗病毒药”“阴性后是否还要复查”“是否适合学校批量筛查”等场景，给出标准回答和禁用表达，并注明触发法规或医学升级的条件。</t>
  </si>
  <si>
    <t xml:space="preserve">1. 按官网、公众号、培训PPT三个载体归集全部原文，标注句子位置、受众和发布渠道，区分可对外与仅限内部培训的内容。2. 从注册证、说明书和产品性能资料中提取病原体名称、样本类型、检测平台时限、结果解释和临床评价数据，形成证据索引。3. 识别“一次查清”“阴性排除感染”“阳性指导用药”“全覆盖”“诊断准确率”等高风险用语，对应归类到适用范围外延、检测结果过度解读、性能指标偷换、适用人群泛化、采样场景扩张、医生背书暗示、广告审查提示缺失等风险类别。4. 围绕甲流、乙流、新冠各自特点，将阳性解释改写为“检出病原体核酸，提示感染，需结合临床”，阴性解释加入样本质量、采集时间和病程阶段等限制，避免“排除感染”或“指导用药”等绝对化表述。5. 搭建excel整改表，设置字段包括原句、位置、风险类别、风险等级、处理动作、替换文案、证据来源（注册证/说明书/指导原则等）、发布渠道和复核状态，高风险条目前置，标注哪些改后需市场医学经理二次确认。6. 编写word话术手册，分别制作医生端和体检中心端版本，将报告解读说明、复查建议和科室适用说明写为可复制话术，并标注不同版本的表达边界。7. 构建json客户问答库，按问题场景编写标准回答，明确禁用表达和升级复核触发条件。8. 自检各产物，确保所有病原体名称、样本类型、检测速度、适用科室和结果解释均与注册证及说明书一致，三类载体、两个话术版本和问答库中的医学含义一致，附件名称、顺序、来源网址和格式标签与题面一致，未编造题面和附件未提供的数据或结论。</t>
  </si>
  <si>
    <t xml:space="preserve">  我们在市区经营一家中型家电卖场，平时主要销售空调、冰箱、洗衣机、电视、热水器、烟灶套装和少量电脑数码产品。最近准备连续两个周末做家电以旧换新活动，门店咨询量已经起来了，顾客问得最多的是空调、冰箱、洗衣机和厨电。店长这边希望活动开始前先把主推品类、补贴解释、能效核验、旧机回收、安装排期和导购话术统一好，避免现场各说各话。前几天试着在门店海报上写了最高补贴、限时优惠一类的内容，顾客追问得很细：自己家的旧机器算不算、某个型号能不能享受补贴、一级能效和普通型号差多少、旧机谁来拆、安装要排到什么时候、补贴是现场减还是后面返。这些问题如果提前没有统一口径，导购、收银、仓储安装和回收服务商很容易说法不一致。
  这次活动涉及的品类比较多，不能只看顾客问得多不多，也不能只按商品毛利或库存压力去安排主推。空调和热水器要考虑上门安装时效，冰箱、洗衣机要重点核对能效标识和补贴资格，烟机灶具涉及组合销售、拆旧和安装配合，电视和电脑容易出现顾客对补贴范围理解偏差。门店目前能确认的是，活动会围绕政策允许的主要家电品类来做，宣传、导购、收银、仓储、安装和回收环节需要使用同一套解释口径；各品类真实成交转化、单品毛利、库存深度、安装工单容量、旧机回收成本和本地补贴执行细节，还要在活动前由门店系统、合作安装商和回收服务商补充核实，方案里不能直接补造这些数据。
  请基于公开附件和题目中的门店情况，先梳理家电以旧换新活动中能够确认的政策规则、补贴边界、能效要求、消费背景和旧机回收要求，再转成门店可以执行的排品、导购解释、补贴核验、安装回收和顾客提醒要点。对需要本地政策页面、门店库存系统、合作安装商或回收服务商确认的内容，要单独列为待补资料。活动主推品类的判断需要有一套清楚口径，至少考虑政策匹配度、顾客咨询热度、能效核验难度、安装排期压力、旧机回收复杂度、导购解释风险、短期活动适配度和资料完整性。无法精确判断的部分可以用高、中、低或优先、谨慎、待核验这类分级方式处理，但每个分级都要写出依据。
  最终形成一份 Excel 版《家电以旧换新活动品类优先级表》，用于内部排品、活动排期、补贴资格核验、安装回收风险和待补资料跟踪；再形成一份 Word 版《家电以旧换新门店促销方案与导购沟通底稿》，用于向店长、导购、收银、仓储安装和回收协作人员说明活动口径、主推品类、顾客解释边界、旧机交接要求和暂时不能承诺的事项。两个文件中的品类名称、补贴判断、能效要求、优先级、执行阶段、顾客沟通口径和待补资料保持一致，并在文件末尾完成自检说明，重点检查是否误写了没有来源的销售额、转化率、毛利率、库存周转、安装容量、回收成本或本地补贴细则。</t>
  </si>
  <si>
    <t xml:space="preserve">商业与市场分析</t>
  </si>
  <si>
    <t xml:space="preserve">消费促进与零售经营分析</t>
  </si>
  <si>
    <t xml:space="preserve">家电以旧换新活动品类优先级</t>
  </si>
  <si>
    <t xml:space="preserve">围绕家电卖场连续两个周末开展以旧换新活动，结合补贴政策、消费数据、能效标识规则和废旧家电回收处理要求，梳理适合主推或需谨慎宣传的家电品类，明确补贴核验、能效确认、安装排期、旧机交接和导购沟通中的关键风险，并形成可用于内部排品和现场执行的品类优先级表及门店沟通底稿。</t>
  </si>
  <si>
    <t xml:space="preserve">7年</t>
  </si>
  <si>
    <t/>
    <r>
      <rPr/>
      <t xml:space="preserve">
</t>
    </r>
    <r>
      <rPr/>
      <t xml:space="preserve">
</t>
    </r>
    <r>
      <rPr/>
      <t xml:space="preserve">
</t>
    </r>
    <r>
      <rPr/>
      <t xml:space="preserve">
</t>
    </r>
  </si>
  <si>
    <t xml:space="preserve">HTML、Excel、PDF</t>
  </si>
  <si>
    <t/>
    <r>
      <rPr/>
      <t>相关附件</t>
    </r>
    <r>
      <rPr/>
      <t xml:space="preserve">
</t>
    </r>
    <r>
      <rPr/>
      <t>附件1：《商务部等5部门办公厅（室）关于做好2026年家电以旧换新、数码和智能产品购新补贴工作的通知》，链接：</t>
    </r>
    <r>
      <rPr>
        <u val="single"/>
        <color theme="10"/>
      </rPr>
      <t>https://www.ndrc.gov.cn/xwdt/ztzl/tddgmsbgxhxfpyjhx/gzdt/202601/t20260108_1403128.html</t>
    </r>
    <r>
      <rPr/>
      <t xml:space="preserve">
</t>
    </r>
    <r>
      <rPr/>
      <t>附件2：《2026年5月份社会消费品零售总额主要数据》，链接：</t>
    </r>
    <r>
      <rPr>
        <u val="single"/>
        <color theme="10"/>
      </rPr>
      <t>https://www.stats.gov.cn/sj/zxfb/202606/P020260616322317211443.xls</t>
    </r>
    <r>
      <rPr/>
      <t xml:space="preserve">
</t>
    </r>
    <r>
      <rPr/>
      <t xml:space="preserve">附件 3：《能源效率标识管理办法》，链接：</t>
    </r>
    <r>
      <rPr>
        <u val="single"/>
        <color theme="10"/>
      </rPr>
      <t>https://www.ndrc.gov.cn/xxgk/zcfb/fzggwl/201603/W020190905495017011772.pdf</t>
    </r>
    <r>
      <rPr/>
      <t xml:space="preserve">
</t>
    </r>
    <r>
      <rPr/>
      <t>附件4：《国家发展改革委、市场监管总局发布中华人民共和国实行能源效率标识的产品目录（2026年版）及相关实施规则》，链接：</t>
    </r>
    <r>
      <rPr>
        <u val="single"/>
        <color theme="10"/>
      </rPr>
      <t>https://www.ndrc.gov.cn/xxgk/jd/jd/202604/t20260430_1405040.html</t>
    </r>
    <r>
      <rPr/>
      <t xml:space="preserve">
</t>
    </r>
    <r>
      <rPr/>
      <t>附件5：《废弃电器电子产品回收处理管理条例》，链接：</t>
    </r>
    <r>
      <rPr>
        <u val="single"/>
        <color theme="10"/>
      </rPr>
      <t>https://www.mee.gov.cn/ywgz/fgbz/xzfg/201909/t20190918_734319.shtml</t>
    </r>
    <r>
      <rPr/>
      <t xml:space="preserve">
</t>
    </r>
    <r>
      <rPr/>
      <t>附件内容</t>
    </r>
    <r>
      <rPr/>
      <t xml:space="preserve">
</t>
    </r>
    <r>
      <rPr/>
      <t>附件1来源于国家发展改革委网站，内容包括2026年家电以旧换新和数码智能产品购新补贴的品类范围、补贴标准、实体零售支持、补贴产品销售规范、发票要求、补贴资格核验、经营主体规范参与、物流配送管理、废旧家电回收体系和监督管理要求。</t>
    </r>
    <r>
      <rPr/>
      <t xml:space="preserve">
</t>
    </r>
    <r>
      <rPr/>
      <t>附件2来源于国家统计局，内容包括2026年5月社会消费品零售总额主要数据，列出社会消费品零售总额、商品零售、网上商品零售、限额以上单位主要商品零售情况等数据，其中包含家用电器和音像器材类当月零售额、1—5月累计零售额及同比变化。</t>
    </r>
    <r>
      <rPr/>
      <t xml:space="preserve">
</t>
    </r>
    <r>
      <rPr/>
      <t>附件3来源于国家发展改革委，内容包括能源效率标识的定义、适用产品目录、生产者和进口商责任、标识备案、标识样式和规格、网络交易产品信息展示、广告宣传使用、监督检查和违规处理等要求。</t>
    </r>
    <r>
      <rPr/>
      <t xml:space="preserve">
</t>
    </r>
    <r>
      <rPr/>
      <t>附件4来源于国家发展改革委官网，内容包括《中华人民共和国实行能源效率标识的产品目录（2026年版）》及相关实施规则的发布背景、实施时间、过渡安排，以及家用电冰箱、投影机、家用太阳能热水系统、吸油烟机与换气扇、电动洗衣机和洗干一体机等产品的能效标识实施安排。</t>
    </r>
    <r>
      <rPr/>
      <t xml:space="preserve">
</t>
    </r>
    <r>
      <rPr/>
      <t>附件5来源于生态环境部，内容包括废弃电器电子产品回收处理的适用范围、回收经营者责任、处理资格要求、旧货标识、回收处理合作、环境保护、安全要求、监督管理和法律责任等内容。</t>
    </r>
  </si>
  <si>
    <t xml:space="preserve">Excel、Word</t>
  </si>
  <si>
    <t xml:space="preserve">形成一份Excel版《家电以旧换新活动品类优先级表》和一份Word版《家电以旧换新门店促销方案与导购沟通底稿》，围绕补贴政策、能效核验、主推品类、安装排期、旧机回收、顾客解释边界和待补资料，整理活动排品优先级、执行风险和门店统一沟通口径。</t>
  </si>
  <si>
    <t xml:space="preserve">1.梳理门店活动场景，明确连续两个周末以旧换新的活动范围、经营品类、顾客咨询集中方向，以及导购、收银、仓储安装和回收协作中需要统一的口径。
2.结合公开材料提取可确认规则，包括补贴品类、补贴标准、实体零售要求、家电消费数据、能效标识管理、2026版能效目录和废旧家电回收处理要求。
3.把门店经营品类逐项放到补贴范围、能效要求和回收处理要求里核对，区分适合优先主推、需要谨慎宣传、需要补充本地细则或服务商信息后再判断的品类。
4.建立品类优先级判断口径，覆盖政策匹配度、顾客咨询热度、能效核验难度、安装排期压力、旧机回收复杂度、导购解释风险、活动适配度和资料完整性。
5.整理门店现场执行口径，明确补贴上限、能效等级、发票和核验要求、旧机交接、安装时效、退换货边界，以及暂时不能向顾客承诺的内容。
6.将分析结果落到 Excel 表中，列清品类名称、政策依据、能效要求、优先级、执行阶段、风险点、责任岗位和待补资料，方便内部排品和活动排期。
7.将活动安排和沟通口径落到 Word 底稿中，说明主推品类选择理由、导购解释方式、安装回收协作要求、顾客提醒内容和待确认事项。
8.自检：核对 Excel 和 Word 中的品类名称、补贴判断、能效要求、优先级、执行阶段、顾客沟通口径和待补资料是否一致；检查是否编造销售额、转化率、毛利率、库存周转、安装容量、回收成本或本地补贴细则。</t>
  </si>
  <si>
    <t xml:space="preserve">解庆</t>
  </si>
  <si>
    <t xml:space="preserve">  我和爱人在杭州有一套小两居，建筑面积76平方米，买了几年，目前还剩一部分商业贷款没有还完。我们两个人都在杭州工作，家庭税前年收入合计大概62万，手里能动用的现金和理财约95万。孩子明年上小学，父母偶尔会来杭州短住，原来的房子住两个人还算够用，但三代人短期同住、孩子学习收纳、老人临时休息这些需求叠在一起以后，空间已经明显紧张。我们现在主要在考虑三种做法：先把现有小两居卖掉，再买目标三居；先锁定目标三居，再处理现有住房；或者暂时不置换，继续住现在的房子，再观察一段时间。
  最近我们看了几套三居，预算大致在520万到620万之间，面积105到125平方米，主要关注通勤、学校稳定性、小区楼龄、电梯、户型实用性和以后转手难度。先卖后买的资金压力相对清楚，首付来源也更稳，但卖出后未必马上能买到合适房子，中间可能要租房过渡；先买后卖能更主动地锁定目标房源，首付周转、月供衔接和卖房周期压力会更大；暂缓置换能保住现金安全垫，居住空间紧张和孩子上学后的使用压力又会继续存在。
  我希望先把杭州住房公积金政策、家庭住房套数认定、70个大中城市房价数据、LPR口径和住房交易税费政策看清楚，再决定这件事怎么推进。请帮我把这三种做法放在一起比较清楚，重点看卖掉现房后能拿出多少钱，目标房大概要准备多少首付，贷款和月供会不会压得太紧，税费大概涉及哪些项目，手里还能不能留出安全垫。公开房价数据只能作为市场背景，不能直接写成某一套房的涨跌判断；公积金贷款、商业贷款、LPR、契税和出售住房可能涉及的税费口径也要分清楚。
  每种做法可能卡住的地方也要说具体，比如卖房周期、目标房能不能及时买到、临时租住、贷款审批、资金监管、交房时间和后续沟通压力。题目里没有现房精确评估价、目标房实际成交价、银行审批额度、家庭征信、具体税费核定单和中介服务费合同，这些内容请单独列出来，后面再去问银行、公积金中心、税务窗口、中介机构或房产交易服务机构，不要直接当成确定数据来算。最后希望整理出一份便于对比资金和风险的表格，再配一份能拿来和家里讨论的说明材料，两边的方案名称、关键假设、资金项目、风险点、政策依据和待确认内容要保持一致。</t>
  </si>
  <si>
    <t xml:space="preserve">住房置换与家庭资产规划</t>
  </si>
  <si>
    <t xml:space="preserve">改善型住房置换方案测算</t>
  </si>
  <si>
    <t xml:space="preserve">围绕杭州家庭由小两居置换三居的实际需求，结合公积金政策、住房套数认定、房价数据、LPR和住房交易税费规则，比较先卖后买、先买后卖、暂缓置换三种做法的资金压力、交易风险、适用条件和待确认事项，并形成便于测算和家庭沟通的可编辑材料。</t>
  </si>
  <si>
    <t xml:space="preserve">5年</t>
  </si>
  <si>
    <t xml:space="preserve">24小时</t>
  </si>
  <si>
    <t/>
    <r>
      <rPr/>
      <t xml:space="preserve">
</t>
    </r>
    <r>
      <rPr/>
      <t xml:space="preserve">
</t>
    </r>
    <r>
      <rPr/>
      <t xml:space="preserve">
</t>
    </r>
    <r>
      <rPr/>
      <t xml:space="preserve">
</t>
    </r>
  </si>
  <si>
    <t xml:space="preserve">HTML PDF</t>
  </si>
  <si>
    <t/>
    <r>
      <rPr/>
      <t xml:space="preserve">相关附件
</t>
    </r>
    <r>
      <rPr/>
      <t>附件1：《杭州住房公积金管理委员会关于优化住房公积金使用政策的通知》政策解读，链接：</t>
    </r>
    <r>
      <rPr>
        <u val="single"/>
        <color theme="10"/>
      </rPr>
      <t>https://zfgb.hangzhou.gov.cn/15/103220263/t130220263034/530323.shtml</t>
    </r>
    <r>
      <rPr/>
      <t xml:space="preserve">
</t>
    </r>
    <r>
      <rPr/>
      <t>附件2：《杭州住房公积金管理委员会关于调整住房公积金贷款家庭住房套数认定标准有关政策的通知》，链接：</t>
    </r>
    <r>
      <rPr>
        <u val="single"/>
        <color theme="10"/>
      </rPr>
      <t>https://zfgb.hangzhou.gov.cn/upload/default/bigfile/2025/06/03/20250603_e7a1993274a14883992293dc83fa16d8.pdf</t>
    </r>
    <r>
      <rPr/>
      <t xml:space="preserve">
</t>
    </r>
    <r>
      <rPr/>
      <t>附件3：《2026年5月份70个大中城市商品住宅销售价格变动情况》，链接：</t>
    </r>
    <r>
      <rPr>
        <u val="single"/>
        <color theme="10"/>
      </rPr>
      <t>https://www.stats.gov.cn/sj/zxfb/202606/t20260616_1963946.html</t>
    </r>
    <r>
      <rPr/>
      <t xml:space="preserve">
</t>
    </r>
    <r>
      <rPr/>
      <t>附件4：中国货币网《贷款市场报价利率（LPR）》页面，链接：</t>
    </r>
    <r>
      <rPr>
        <u val="single"/>
        <color theme="10"/>
      </rPr>
      <t>https://www.chinamoney.com.cn/chinese/bklpr/</t>
    </r>
    <r>
      <rPr/>
      <t xml:space="preserve">
</t>
    </r>
    <r>
      <rPr/>
      <t>附件5：《财政部税务总局住房城乡建设部关于促进房地产市场平稳健康发展有关税收政策的公告》，链接：</t>
    </r>
    <r>
      <rPr>
        <u val="single"/>
        <color theme="10"/>
      </rPr>
      <t>https://fgk.chinatax.gov.cn/zcfgk/c102416/c5235817/content.html</t>
    </r>
    <r>
      <rPr/>
      <t xml:space="preserve">
</t>
    </r>
    <r>
      <rPr/>
      <t xml:space="preserve">附件内容
</t>
    </r>
    <r>
      <rPr/>
      <t xml:space="preserve">附件1来源于杭州市人民政府公报网站，内容包括杭州住房公积金使用政策的制定背景、贷款最高额度、个人可贷额度、额度计算倍数、贷款额度上浮、购房提取、家庭成员互助提取、物业费提取等内容。
</t>
    </r>
    <r>
      <rPr/>
      <t xml:space="preserve">附件2来源于杭州市人民政府公报附件文件，内容包括杭州住房公积金贷款家庭住房套数认定标准、家庭住房套数查询、首套房和二套房政策认定、住房公积金贷款情况查询，以及政策施行时间等内容。
</t>
    </r>
    <r>
      <rPr/>
      <t xml:space="preserve">附件3来源于国家统计局，内容包括2026年5月70个大中城市新建商品住宅和二手住宅销售价格指数，列出各城市环比、同比和1—5月平均变化情况，并附有调查方法、数据来源、价格指数计算方法和基期调整说明。
</t>
    </r>
    <r>
      <rPr/>
      <t xml:space="preserve">附件4来源于中国货币网，内容包括贷款市场报价利率（LPR）的形成方式、报价行机制、1年期和5年期以上两个品种、公布方式、历史数据入口和LPR市场公告等内容。
</t>
    </r>
    <r>
      <rPr/>
      <t>附件5来源于国家税务总局政策法规库，内容包括个人购买家庭唯一住房、第二套住房的契税优惠政策，取消普通住宅和非普通住宅标准后的增值税、土地增值税相关政策，以及纳税人申请享受税收优惠的办理要求等内容。</t>
    </r>
  </si>
  <si>
    <t xml:space="preserve">形成一份Excel版《改善型住房置换资金与风险测算表》和一份Word版《改善型住房置换方案与家庭沟通底稿》，围绕先卖后买、先买后卖、暂缓置换三种做法，结合公积金政策、贷款利率、房价数据、交易税费、月供压力、现金安全垫和待补资料，整理可核验的测算框架、风险判断和沟通建议</t>
  </si>
  <si>
    <t xml:space="preserve">1.梳理家庭置换背景，包括现住房面积、贷款未结清情况、家庭收入、可动用资金、孩子上学、父母短住、目标房预算和居住改善诉求。
2.结合附件内容，提取杭州公积金贷款额度、家庭住房套数认定、70城房价数据、LPR口径和住房交易税费政策中可以直接用于测算和判断的规则。
3.建立三种置换方案框架，分别整理先卖后买、先买后卖、暂缓置换下的资金来源、首付安排、贷款组合、月供压力、税费项目和现金结余。
4.区分题目已给信息、公开附件可确认信息和仍需补充核验的信息，将现房评估价、目标房成交价、银行审批额度、征信情况、中介费、装修预算和具体税费核定列为待补资料。
5.分析交易顺序风险，包括卖房周期、目标房锁定、临时租住、贷款审批、资金监管、交房时间、税费申报和家庭沟通压力，避免只按静态资金表判断。
6.建立方案优先级判断口径，覆盖现金安全垫、月供承受能力、政策匹配度、交易确定性、居住改善紧迫度、家庭风险承受能力和待补资料完整性。
7.分别落地到Excel和Word：Excel中列清方案名称、关键假设、资金项目、政策依据、风险等级、待补资料和下一步核验对象；Word中说明三种方案的适用条件、核心风险、家庭沟通重点和建议推进顺序。
8.自检：核对Excel和Word中的方案名称、关键假设、资金项目、风险分类、政策引用、待补资料和最终建议是否一致；检查是否编造现房价格、目标房成交价、银行审批额度、贷款利率加点、税费金额、中介费、装修费或房价走势结论。</t>
  </si>
  <si>
    <t xml:space="preserve">我们团队最近准备整理一版ETF和指数基金观察池，主要给财富顾问日常学习和客户沟通时使用。客户问得比较多的方向集中在宽基指数、红利低波、行业分散度、长期定投和波动风险几类；顾问在沟通时也经常遇到类似问题，比如沪深300和中证A500的差别该怎么讲，红利低波的收益来源和波动特征怎么解释，指数基金适合放在什么样的沟通场景里，面对稳健型客户时能说到什么程度。现在内部表达还不够统一，有的材料偏重指数成分和行业覆盖，有的材料偏重过往市场表现，部分表述还容易把指数特征、产品风险和客户适配混在一起，后续如果直接对外使用，可能出现解释不一致或风险提示不充分的问题。
这版观察池的重点放在公开指数编制方案、基金销售规则和投资者适当性要求的整理，先形成一套能用于内部筛选、顾问学习和客户沟通的基础底稿。初步纳入比较的方向包括沪深300、中证A500、中证红利低波动等代表性指数，后续可以根据产品池再扩展到同类宽基或策略指数。需要说明每类指数的样本空间、选样逻辑、行业覆盖思路、权重安排、风格特征、潜在波动来源和适合使用的沟通场景，同时把风险提示和适当性边界放清楚。基金产品层面的规模、费率、跟踪误差、历史业绩、申赎规则、客户风险等级和实际持仓比例，题目中没有提供，后续需要从基金合同、招募说明书、定期报告、销售系统或客户风险测评结果里补充核验，不能直接写成确定结论。
请基于公开附件和题目中的使用场景，梳理这些指数和监管规则中可以确认的信息，再转成财富顾问能执行的观察池标准和客户沟通表达。指数比较时重点看编制目标、样本数量、选样条件、权重安排、行业覆盖、红利或低波筛选逻辑、集中度风险和市场波动暴露。客户沟通部分需要分清指数特征说明、产品风险提示、适当性匹配和禁止承诺事项，避免把指数长期代表性写成收益承诺，避免把某个策略指数简单表述成适合所有低风险客户。涉及具体基金产品的规模、费率、流动性、跟踪误差、申赎规则和销售对象，统一列为补充核验内容。
最后希望整理出一份便于内部维护的表格，再配一份给顾问使用的说明底稿。表格里要能看出不同指数或产品方向的观察价值、核心特征、适合沟通场景、风险提示、适当性注意点和待补资料；说明材料要能帮助顾问用统一说法解释指数差异、客户适配边界和禁止承诺内容。两份材料里的指数名称、分类方式、核心特征、风险提示、适当性要求、待补资料和客户沟通表达需要保持一致，末尾完成自检，确认没有补造基金业绩、客户画像、收益率、费率、规模或风险等级。</t>
  </si>
  <si>
    <t xml:space="preserve">金融服务与财富投研</t>
  </si>
  <si>
    <t xml:space="preserve">基金产品研究与配置分析</t>
  </si>
  <si>
    <t xml:space="preserve">ETF指数观察池与适当性沟通</t>
  </si>
  <si>
    <t xml:space="preserve">围绕财富顾问使用ETF和指数基金观察池的实际需求，结合公开指数编制方案、基金销售规则和投资者适当性要求，整理宽基、红利低波等指数方向的比较方式、风险提示、客户沟通边界和待补资料，形成可维护的观察池表格和顾问沟通底稿。</t>
  </si>
  <si>
    <t xml:space="preserve">6年</t>
  </si>
  <si>
    <t/>
    <r>
      <rPr/>
      <t xml:space="preserve">
</t>
    </r>
    <r>
      <rPr/>
      <t xml:space="preserve">
</t>
    </r>
    <r>
      <rPr/>
      <t xml:space="preserve">
</t>
    </r>
    <r>
      <rPr/>
      <t xml:space="preserve">
</t>
    </r>
  </si>
  <si>
    <t/>
    <r>
      <rPr/>
      <t xml:space="preserve">相关附件
</t>
    </r>
    <r>
      <rPr/>
      <t>附件1：《中证A500指数编制方案》，链接：</t>
    </r>
    <r>
      <rPr>
        <u val="single"/>
        <color theme="10"/>
      </rPr>
      <t>https://oss-ch.csindex.com.cn/static/html/csindex/public/uploads/indices/detail/files/zh_CN/000510_Index_Methodology_cn.pdf</t>
    </r>
    <r>
      <rPr/>
      <t xml:space="preserve">
</t>
    </r>
    <r>
      <rPr/>
      <t>附件2：《沪深300指数编制方案》，链接：</t>
    </r>
    <r>
      <rPr>
        <u val="single"/>
        <color theme="10"/>
      </rPr>
      <t>https://oss-ch.csindex.com.cn/static/html/csindex/public/uploads/indices/detail/files/zh_CN/000300_Index_Methodology_cn.pdf</t>
    </r>
    <r>
      <rPr/>
      <t xml:space="preserve">
</t>
    </r>
    <r>
      <rPr/>
      <t>附件3：《中证红利低波动指数编制方案》，链接：</t>
    </r>
    <r>
      <rPr>
        <u val="single"/>
        <color theme="10"/>
      </rPr>
      <t>https://oss-ch.csindex.com.cn/static/html/csindex/public/uploads/indices/detail/files/zh_CN/H30269_Index_Methodology_cn.pdf</t>
    </r>
    <r>
      <rPr/>
      <t xml:space="preserve">
</t>
    </r>
    <r>
      <rPr/>
      <t>附件4：《证券期货投资者适当性管理办法》，链接：</t>
    </r>
    <r>
      <rPr>
        <u val="single"/>
        <color theme="10"/>
      </rPr>
      <t>https://www.csrc.gov.cn/csrc/c101939/c1045348/content.shtml</t>
    </r>
    <r>
      <rPr/>
      <t xml:space="preserve">
</t>
    </r>
    <r>
      <rPr/>
      <t>附件5：《公开募集证券投资基金销售机构监督管理办法》，链接：</t>
    </r>
    <r>
      <rPr>
        <u val="single"/>
        <color theme="10"/>
      </rPr>
      <t>https://www.csrc.gov.cn/csrc/c101877/c1039190/content.shtml</t>
    </r>
    <r>
      <rPr/>
      <t xml:space="preserve">
</t>
    </r>
    <r>
      <rPr/>
      <t xml:space="preserve">附件内容
</t>
    </r>
    <r>
      <rPr/>
      <t xml:space="preserve">附件1来源于中证指数有限公司，内容包括中证A500指数的指数名称和代码、基日和基点、样本空间、可投资性筛选、选样方法、样本数量、权重设置、样本调整和指数计算等内容。
</t>
    </r>
    <r>
      <rPr/>
      <t xml:space="preserve">附件2来源于中证指数有限公司，内容包括沪深300指数的指数名称和代码、指数定位、样本空间、选样方法、样本数量、权重设置、样本调整、指数计算和修正等内容。
</t>
    </r>
    <r>
      <rPr/>
      <t xml:space="preserve">附件3来源于中证指数有限公司，内容包括中证红利低波动指数的指数名称和代码、样本空间、连续分红、股息率、红利支付率、波动率筛选、样本数量、权重方式和样本调整等内容。
</t>
    </r>
    <r>
      <rPr/>
      <t xml:space="preserve">附件4来源于中国证监会，内容包括投资者分类、产品或服务分级、适当性匹配、普通投资者特别保护、经营机构告知和警示义务、误导销售防控、留痕管理和监督管理等内容。
</t>
    </r>
    <r>
      <rPr/>
      <t>附件5来源于中国证监会，内容包括公募基金销售机构及从业人员的业务规范、基金宣传推介、基金销售适用性、投资人保护、信息技术系统、销售业务内部控制和监督管理等内容。</t>
    </r>
  </si>
  <si>
    <t xml:space="preserve">形成一份Excel版《ETF指数产品观察池对比表》和一份Word版《ETF观察池投研说明与客户沟通底稿》，围绕指数编制逻辑、风格特征、风险来源、适合沟通场景、适当性边界、禁止承诺事项和待补资料，整理可维护的观察池框架和顾问统一说明材料。</t>
  </si>
  <si>
    <t xml:space="preserve">1.梳理财富顾问使用观察池的场景，包括宽基指数、红利低波、长期定投、客户风险匹配、产品解释和销售合规中的常见问题。
2.结合附件内容，提取中证A500、沪深300、中证红利低波动的样本空间、选样方法、样本数量、权重安排、风格特征和调整规则。
3.整理监管规则中与基金销售和适当性相关的要求，包括投资者分类、产品或服务分级、风险揭示、宣传推介、留痕管理和误导销售防控等内容。
4.建立观察池对比方式，覆盖指数定位、样本覆盖、行业分散度、策略特征、波动来源、集中度风险、适合沟通场景和待补资料完整性。
5.区分指数层面和基金产品层面信息，将基金规模、费率、跟踪误差、流动性、申赎规则、历史业绩和客户风险等级列为后续补充核验内容。
6.整理客户沟通表达，明确可以说明的指数特征、需要提示的风险点、适当性匹配边界，以及收益承诺、保本暗示和过度简化表述的限制。
7.分别落地到Excel和Word：Excel中列清指数名称、分类、编制要点、风格特征、风险提示、适合沟通场景、适当性注意点和待补资料；Word中说明观察池建立逻辑、指数比较方式、顾问沟通示例、风险揭示和禁止承诺事项。
8.自检：核对Excel和Word中的指数名称、分类方式、核心特征、风险提示、适当性要求、待补资料和沟通表达是否一致；检查是否编造基金收益率、规模、费率、客户画像、风险等级、持仓比例或未来市场判断。</t>
  </si>
  <si>
    <t xml:space="preserve">我是广州一家医疗器械公司的行政人事负责人，下个月有几名外省员工入职，还有几名员工从外地分公司转到广州签劳动合同。入职通知已经发完，接下来3周要做两件事：一是回复员工关于养老保险、医保转移和异地就医的咨询，二是建一张内部跟踪表，确认每个人哪些事项已经能办、哪些材料还缺、哪些问题需要员工本人去人社或医保平台补充核验。之前同类入职批次里，员工经常把养老保险转移、医保关系转移、异地就医备案、直接结算和手工报销混在一起问，行政人事如果只发一段笼统提醒，后面会反复解释，办理进度也不好追。
这批员工先按5个人样例处理，后续再照这个格式扩展。E01李敏，原参保地上海市浦东新区，新参保地广州市天河区，劳动合同起始时间为2026年7月1日，预计广州首次参保月份为2026年7月，当前居住地为广州，咨询事项是养老保险关系转入广州、医保关系转入广州、医保电子凭证能否继续使用；已提交身份证、劳动合同首页、上海停保截图和原参保地名称，缺医保参保凭证、社保卡状态截图和本人线上申请记录。E02周凯，原参保地成都市武侯区，新参保地广州市海珠区，劳动合同起始时间为2026年7月1日，预计广州首次参保月份为2026年7月，前3个月仍在成都远程办公，咨询事项是广州参保后在成都门诊或住院是否需要备案、能否直接结算；已提交身份证、成都居住证明、社保卡照片和远程办公审批截图，缺拟就医城市、备案类型选择、医保电子凭证截图和具体就医机构信息。E03黄倩，原参保地深圳市南山区，新参保地广州市番禺区，劳动合同起始时间为2026年7月15日，预计广州首次参保月份为2026年8月，当前居住地为广州，咨询事项是广东省内流动后养老保险是否还要单独转移、医保关系是否需要转入广州；已提交身份证、深圳停保截图、劳动合同和参保地信息，缺广州参保成功截图、医保关系转移申请记录和个人账户信息。E04王旭，原参保地武汉市武昌区，新参保地广州市黄埔区，劳动合同起始时间为2026年7月8日，预计广州首次参保月份为2026年7月，当前居住地为广州，咨询事项是养老和医保是否都能线上申请转移，以及父母在武汉就医的问题能否由公司统一处理；已提交身份证、劳动合同、武汉参保地信息和本人社保卡照片，缺原参保地停保状态、父母参保地和父母本人授权材料。E05赵宁，原参保地杭州市西湖区，新参保地广州市越秀区，劳动合同起始时间为2026年7月10日，预计广州首次参保月份为2026年7月，当前居住地为广州，咨询事项是医保关系转入过程中待遇会不会中断、杭州个人账户余额怎么处理、线上申请后怎么查进度；已提交身份证、杭州停保截图、劳动合同和医保电子凭证截图，缺医保参保凭证、转移申请记录、个人账户余额截图和广州参保成功证明。
请结合公开附件和上面的员工样例，帮我先把这批员工的咨询分清楚。哪些属于企业职工养老保险关系转移，哪些属于基本医保关系转移，哪些属于跨省异地就医备案或直接结算，哪些只是员工本人信息查询或家庭成员事项提醒。广州作为新参保地的信息要重点看清，上海、成都、深圳、武汉、杭州这些原参保地只作为员工填写转移信息和补材料时的字段使用；如果涉及当地经办平台或窗口审核结果，只能提醒员工本人继续核验。父母、配偶等家庭成员的参保地、备案资格和报销材料，不纳入公司能代办的员工事项，只能在说明里提示查询渠道和材料边界。
这份材料后面会用于三个场景：给员工逐一回复咨询、内部跟踪办理进度、提醒员工在入职前补齐材料。请帮我整理一份人事能直接使用的办理梳理材料。前半部分按员工编号列出原参保地、新参保地、合同起始时间、新参保月份、当前居住地、咨询事项、已提交材料、缺失材料、建议办理事项和下一步动作；后半部分写成给员工看的简明说明，把养老保险转移、医保关系转移、异地就医备案、直接结算、手工报销和进度查询分开讲。涉及广州参保是否成功、个人缴费年限、医保个人账户余额、地方待遇比例、实际报销金额、窗口审核结果和家庭成员参保信息的内容，列为需要员工本人补充或到平台查询的信息，不能写成已核验信息。</t>
  </si>
  <si>
    <t xml:space="preserve">法律、政务与公共服务</t>
  </si>
  <si>
    <t xml:space="preserve">社会保险与医疗保障服务</t>
  </si>
  <si>
    <t xml:space="preserve">跨省入职社保医保办理说明</t>
  </si>
  <si>
    <t xml:space="preserve">围绕广州公司跨省入职和异地调动员工的入职前办理需求，结合员工样例清单、养老保险转移、医保关系转移、异地就医直接结算和医保经办事项清单，整理每名员工的办理事项、已提交材料、缺失材料、下一步动作和员工说明内容，形成行政人事可跟踪、员工能看懂的办理材料。</t>
  </si>
  <si>
    <t xml:space="preserve">8年</t>
  </si>
  <si>
    <t xml:space="preserve">31h</t>
  </si>
  <si>
    <t/>
    <r>
      <rPr/>
      <t xml:space="preserve">
</t>
    </r>
    <r>
      <rPr/>
      <t xml:space="preserve">
</t>
    </r>
    <r>
      <rPr/>
      <t xml:space="preserve">
</t>
    </r>
    <r>
      <rPr/>
      <t xml:space="preserve">
</t>
    </r>
    <r>
      <rPr/>
      <t xml:space="preserve">
</t>
    </r>
  </si>
  <si>
    <t/>
    <r>
      <rPr/>
      <t>附件1：《企业职工基本养老保险转移常见问题解答》，链接：</t>
    </r>
    <r>
      <rPr>
        <u val="single"/>
        <color theme="10"/>
      </rPr>
      <t>https://rsj.gz.gov.cn/ywzt/ztbd/zszhlwgzqmlslbrw/sb/content/post_9940992.html</t>
    </r>
    <r>
      <rPr/>
      <t xml:space="preserve">
</t>
    </r>
    <r>
      <rPr/>
      <t>附件2：《企业职工基本养老保险关系转移接续申请》，链接：</t>
    </r>
    <r>
      <rPr>
        <u val="single"/>
        <color theme="10"/>
      </rPr>
      <t>https://zwfw.mohrss.gov.cn/rsbggfwwt/api/itemLibrary/category/getBasicInfosKstb?basicInfosId=179f5268759a90e8bb4d7d4483c87b85&amp;limit=10&amp;page=1</t>
    </r>
    <r>
      <rPr/>
      <t xml:space="preserve">
</t>
    </r>
    <r>
      <rPr/>
      <t>附件3：《广东畅通医保关系转移接续流动人口“烦心事”变“暖心事”》，链接：</t>
    </r>
    <r>
      <rPr>
        <u val="single"/>
        <color theme="10"/>
      </rPr>
      <t>https://www.nhsa.gov.cn/art/2025/6/18/art_14_16894.html</t>
    </r>
    <r>
      <rPr/>
      <t xml:space="preserve">
</t>
    </r>
    <r>
      <rPr/>
      <t>附件4：《国家医保局办公室财政部办公厅关于印发〈基本医疗保险关系转移接续暂行办法〉的通知》，链接：</t>
    </r>
    <r>
      <rPr>
        <u val="single"/>
        <color theme="10"/>
      </rPr>
      <t>https://www.nhsa.gov.cn/art/2021/11/26/art_37_7408.html</t>
    </r>
    <r>
      <rPr/>
      <t xml:space="preserve">
</t>
    </r>
    <r>
      <rPr/>
      <t>附件5：《国家医保局财政部关于进一步做好基本医疗保险跨省异地就医直接结算工作的通知》，链接：</t>
    </r>
    <r>
      <rPr>
        <u val="single"/>
        <color theme="10"/>
      </rPr>
      <t>https://www.nhsa.gov.cn/art/2022/7/26/art_104_8629.html</t>
    </r>
    <r>
      <rPr/>
      <t xml:space="preserve">
</t>
    </r>
    <r>
      <rPr/>
      <t>附件6：《全国医疗保障经办政务服务事项清单》，链接：</t>
    </r>
    <r>
      <rPr>
        <u val="single"/>
        <color theme="10"/>
      </rPr>
      <t>https://www.nhsa.gov.cn/module/download/downfile.jsp?classid=0&amp;filename=470856e6a0e44416a95928c917f9152b.pdf</t>
    </r>
    <r>
      <rPr/>
      <t xml:space="preserve">
</t>
    </r>
    <r>
      <rPr/>
      <t>附件内容</t>
    </r>
    <r>
      <rPr/>
      <t xml:space="preserve">
</t>
    </r>
    <r>
      <rPr/>
      <t>附件1来源于广州市人力资源和社会保障局，内容包括企业职工基本养老保险跨省转移、省内流动就业参保、线上办理渠道、转入申请材料、转出条件和常见办理提醒等内容。</t>
    </r>
    <r>
      <rPr/>
      <t xml:space="preserve">
</t>
    </r>
    <r>
      <rPr/>
      <t>附件2来源于全国人力资源和社会保障政务服务平台，内容包括企业职工基本养老保险关系转移接续申请的窗口办理和网上办理要求、办理机构、办理材料、咨询查询途径和监督投诉渠道等内容。</t>
    </r>
    <r>
      <rPr/>
      <t xml:space="preserve">
</t>
    </r>
    <r>
      <rPr/>
      <t>附件3来源于国家医疗保障局，内容包括广东省基本医保关系转移接续的办理渠道、线上申请方式、办理材料、办理时限、国家医保服务平台和粤医保小程序操作入口等内容。</t>
    </r>
    <r>
      <rPr/>
      <t xml:space="preserve">
</t>
    </r>
    <r>
      <rPr/>
      <t>附件4来源于国家医疗保障局，内容包括基本医疗保险关系转移接续的适用范围、线上线下申请方式、转入地和转出地经办流程、个人医保信息记录传递、职工医保个人账户资金转移、待遇衔接和流程表单等内容。</t>
    </r>
    <r>
      <rPr/>
      <t xml:space="preserve">
</t>
    </r>
    <r>
      <rPr/>
      <t>附件5来源于国家医疗保障局，内容包括跨省异地就医直接结算的人员范围、备案方式、备案有效期、直接结算规则、就医地和参保地政策分工、医保电子凭证或社保卡使用、手工报销衔接和业务协同管理等内容。</t>
    </r>
    <r>
      <rPr/>
      <t xml:space="preserve">
</t>
    </r>
    <r>
      <rPr/>
      <t>附件6来源于国家医疗保障局，内容包括全国医疗保障经办政务服务事项清单，列明基本医保参保登记、参保信息查询、医保关系转移接续、异地就医备案、门诊慢特病待遇认定、医疗费用手工报销、生育保险待遇支付等事项的办理材料、办理时限、办理环节和设定依据。</t>
    </r>
  </si>
  <si>
    <t xml:space="preserve">形成一份用于行政人事跟踪的员工社保医保办理表和一份给员工查看的入职前办理说明，围绕员工编号、原参保地、新参保地、合同起始时间、新参保月份、咨询事项、已提交材料、缺失材料、建议办理事项和下一步动作，整理每名员工当前能推进的事项和需要本人补充核验的信息。</t>
  </si>
  <si>
    <t xml:space="preserve">1.梳理行政人事的真实任务，包括回复员工咨询、收集入职前材料、跟踪办理进度、催补缺失材料和提醒员工自行核验个人信息。
2.按员工样例清单整理关键字段，包括员工编号、原参保地、新参保地、合同起始时间、新参保月份、当前居住地、咨询事项、已提交材料和缺失材料。
3.结合附件内容，提取广州企业职工养老保险转移、全国养老保险关系转移接续申请、广东医保关系转移、基本医保关系转移接续和跨省异地就医直接结算中的办理要求。
4.逐名判断员工咨询所属事项，区分养老保险关系转移、医保关系转移、跨省异地就医备案、直接结算、参保信息查询、家庭成员事项提醒和员工本人需补材料。
5.整理每名员工当前能推进的动作，例如确认广州参保是否完成、提示线上提交转移申请、补医保参保凭证、补社保卡或医保电子凭证截图、查询办理进度。
6.列出每名员工需要补齐或继续核验的信息，包括个人缴费年限、医保个人账户余额、地方待遇比例、实际报销金额、窗口审核结果、家庭成员参保地和授权材料。
7.整理行政人事跟踪表和员工说明：跟踪表列清员工编号、事项类别、办理渠道、已交材料、缺失材料、负责主体、完成时间和备注；员工说明写清养老保险转移、医保关系转移、异地就医备案、直接结算、手工报销和进度查询的区别。
8.自检：核对跟踪表和员工说明中的员工编号、事项名称、办理渠道、材料要求、负责主体、时限提醒和待补信息是否一致；检查是否把个人账户余额、缴费年限、地方待遇比例、实际报销金额、窗口审核结果或家庭成员参保信息写成已核验信息。</t>
  </si>
  <si>
    <t xml:space="preserve">我是广州一家医疗器械公司的行政人事负责人，公司仓储组上周发生了一起员工受伤事件。6月18日下午3点20分左右，仓库管理员陈某按主管当天的派工安排，到二楼货架区搬取一批待发样品箱。监控截图显示，陈某在移动样品箱时从登高踏步上摔下，同班同事马上联系主管并陪同去医院急诊。急诊诊断写有右踝扭伤、腰部软组织损伤，医生建议休息两周并复诊。员工本人已经向公司提出协助申请，部门经理也希望人事这周内把材料、办理顺序和时间节点整理清楚，后面员工请假、复诊、费用登记、复工安排和后续待遇衔接都要有据可查。
公司目前已经掌握的材料比较具体：员工劳动合同、近三个月考勤记录、6月18日排班表、仓库主管当天派工记录、事故发生时段的监控截图、两名同事的情况说明、急诊病历首页、诊断证明、首笔医疗费用票据、员工身份证复印件和工伤保险参保截图。现场照片只有事故发生后补拍的3张，监控原始视频还没有从安防系统导出，急诊完整病历和后续复诊医嘱还没有拿到，工伤认定申请表也还没有填完。财务已经垫付了部分医药费，但付款凭证、员工个人支付部分、后续复诊费用和休假期间工资处理方式还没有统一登记。现在最急的是先判断公司能不能在单位申请期限内启动申请，哪些材料已经足够支撑先提交，哪些材料必须在提交前补齐，哪些内容可以作为后续节点继续跟进。
请结合公开附件和题目中的公司材料，帮我把这起受伤事件的材料状态和办理路径理清楚。重点看事故发生时间、地点、岗位任务、主管派工、现场证明、医疗诊断、劳动关系、参保情况、单位申请期限和材料补正要求。现有材料能支撑的部分要直接写清，例如劳动关系、排班和派工、事故发生经过、初次就医记录、参保截图和首笔费用票据；提交前最低需要补齐的内容也要列清，例如工伤认定申请表、监控原始视频、完整医疗诊断材料、事故经过说明、员工签字确认、部门盖章说明和费用支付凭证。伤残等级、劳动能力鉴定结论、全部医疗费用支付范围、停工留薪期长度和最终待遇金额，现在还没到判断节点，只需要作为后续提醒事项登记。
这份材料本周五要给行政人事经理、仓储部门负责人、员工本人和财务同事一起确认。请帮我整理一份能直接用于内部推进的材料，先说明这起事件目前能推进到哪一步，再列出材料清单、补齐责任人和最晚完成时间。材料里需要有一张内部跟踪表，方便人事、仓储主管、员工和财务分别认领；也需要有一段给员工看的说明，讲清公司接下来会协助办理什么、员工本人需要补什么、复诊和票据怎么保存、请假和复工怎么配合。表格和说明里的事项名称、材料名称、办理顺序、负责主体、时限提醒和待补内容要保持一致，最后检查有没有把尚未作出的认定结果、伤残等级、费用支付范围或休假工资处理写成已确认内容。</t>
  </si>
  <si>
    <t xml:space="preserve">工伤保险与劳动保障服务</t>
  </si>
  <si>
    <t xml:space="preserve">工伤认定材料预审与员工说明</t>
  </si>
  <si>
    <t xml:space="preserve">围绕广州公司仓储员工工作期间受伤后的工伤认定协助需求，结合工伤保险、工伤认定、广州办理流程、劳动能力鉴定标准和管理办法，整理已具备材料、提交前最低补齐内容、办理顺序、负责主体、时限提醒和员工说明，形成可用于内部推进和员工确认的办理材料。</t>
  </si>
  <si>
    <t/>
    <r>
      <rPr/>
      <t xml:space="preserve">
</t>
    </r>
    <r>
      <rPr/>
      <t xml:space="preserve">
</t>
    </r>
    <r>
      <rPr/>
      <t xml:space="preserve">
</t>
    </r>
    <r>
      <rPr/>
      <t xml:space="preserve">
</t>
    </r>
  </si>
  <si>
    <t/>
    <r>
      <rPr/>
      <t>附件1：《工伤保险条例》，链接：</t>
    </r>
    <r>
      <rPr>
        <u val="single"/>
        <color theme="10"/>
      </rPr>
      <t>https://rsj.gz.gov.cn/zcfg/flfg/content/post_7993133.html</t>
    </r>
    <r>
      <rPr/>
      <t xml:space="preserve">
</t>
    </r>
    <r>
      <rPr/>
      <t>附件2：《工伤认定办法》，链接：</t>
    </r>
    <r>
      <rPr>
        <u val="single"/>
        <color theme="10"/>
      </rPr>
      <t>https://hrss.qingdao.gov.cn/zcfg_47/zcwj_47/202206/t20220613_6133750.shtml</t>
    </r>
    <r>
      <rPr/>
      <t xml:space="preserve">
</t>
    </r>
    <r>
      <rPr/>
      <t>附件3：《海珠区工伤认定申请表格下载》，链接：</t>
    </r>
    <r>
      <rPr>
        <u val="single"/>
        <color theme="10"/>
      </rPr>
      <t>https://www.haizhu.gov.cn/hzdt/tzgg/qttz/content/post_8891886.html</t>
    </r>
    <r>
      <rPr/>
      <t xml:space="preserve">
</t>
    </r>
    <r>
      <rPr/>
      <t>附件4：《GB/T16180-2014劳动能力鉴定职工工伤与职业病致残等级》，链接：</t>
    </r>
    <r>
      <rPr>
        <u val="single"/>
        <color theme="10"/>
      </rPr>
      <t>https://www.hubei.gov.cn/download/GBT%2016180-2014.pdf</t>
    </r>
    <r>
      <rPr/>
      <t xml:space="preserve">
</t>
    </r>
    <r>
      <rPr/>
      <t>附件5：《人力资源社会保障部、国家卫生健康委联合印发〈劳动能力鉴定管理办法〉》，链接：</t>
    </r>
    <r>
      <rPr>
        <u val="single"/>
        <color theme="10"/>
      </rPr>
      <t>https://rst.ln.gov.cn/rst/zxzx/rszdgg/2025052616392297849/index.shtml</t>
    </r>
    <r>
      <rPr/>
      <t xml:space="preserve">
</t>
    </r>
    <r>
      <rPr/>
      <t xml:space="preserve">附件内容
</t>
    </r>
    <r>
      <rPr/>
      <t xml:space="preserve">附件1来源于广州市人力资源和社会保障局，内容包括工伤保险适用范围、工伤认定申请时限、申请材料、材料补正、劳动能力鉴定、工伤保险待遇、用人单位责任和争议处理等内容。
</t>
    </r>
    <r>
      <rPr/>
      <t xml:space="preserve">附件2来源于青岛市人力资源和社会保障局，内容包括工伤认定程序、单位申请时限、职工或近亲属申请时限、工伤认定申请表、劳动关系证明、医疗诊断证明、材料补正、调查核实和认定决定送达等内容。
</t>
    </r>
    <r>
      <rPr/>
      <t xml:space="preserve">附件3来源于广州市海珠区人民政府网站，内容包括工伤认定申请表格下载说明、单位申请时限、个人申请时限、送审材料、劳动关系证明、首次病历、医疗诊断证明、事故证明材料和材料补正要求等内容。
</t>
    </r>
    <r>
      <rPr/>
      <t xml:space="preserve">附件4来源于国家标准全文公开系统，内容包括GB/T16180-2014标准的标准号、中文名称、标准状态、发布日期、实施日期、主管部门、归口部门、发布单位，以及在线预览和下载入口等内容。
</t>
    </r>
    <r>
      <rPr/>
      <t>附件5来源于辽宁省人力资源和社会保障厅转发的人社部发布信息，内容包括《劳动能力鉴定管理办法》的适用对象、初次鉴定、再次鉴定、复查鉴定、材料共享、结论送达时限、便民服务和风险防控等内容。</t>
    </r>
  </si>
  <si>
    <t xml:space="preserve">形成一份用于内部推进的工伤认定材料跟踪表和一份给员工确认的办理说明，围绕事故经过、已具备材料、提交前最低补齐内容、负责主体、完成时限、费用票据保存、请假复诊安排和后续劳动能力鉴定节点，整理公司当前可以推进的事项和仍需补齐的信息。</t>
  </si>
  <si>
    <t xml:space="preserve">1.梳理受伤事件的基本经过，包括事故时间、地点、岗位职责、主管派工、现场经过、初次就医、员工申请和公司当前处理节点。
2.结合附件内容，提取工伤保险适用范围、单位申请时限、申请材料、材料补正、调查核实、劳动能力鉴定和待遇衔接中的相关要求。
3.整理公司已具备材料，覆盖劳动合同、考勤记录、排班表、派工记录、监控截图、同事说明、急诊材料、费用票据、身份证复印件和参保截图。
4.判断现有材料能支持哪些办理动作，例如先启动单位申请准备、同步导出监控原始视频、补齐病历资料、完善部门说明、登记费用和请假安排。
5.列出提交前最低补齐内容，包括工伤认定申请表、完整医疗诊断材料、劳动关系证明、事故经过说明、现场证明材料、员工签字确认和部门盖章说明。
6.区分当前办理节点和后续节点，将伤残等级、劳动能力鉴定结论、全部费用支付范围、停工留薪期长度和复工安排中的待确认内容单独登记。
7.整理内部跟踪表和员工说明：跟踪表列清材料名称、已有状态、缺口内容、负责主体、完成时限、提交渠道和备注；员工说明写清公司协助事项、本人需补材料、复诊要求、票据保存、请假和复工提醒。
8.自检：核对表格和说明中的材料名称、办理顺序、负责主体、时限提醒和待补内容是否一致；检查是否把尚未作出的认定结果、伤残等级、费用支付范围或休假工资处理写成已确认内容。</t>
  </si>
  <si>
    <t xml:space="preserve">我是同城生活类小程序的产品运营负责人，团队最近在灰度测试一个“城市搭子地图”功能，用户可以按商圈、学校周边、运动场馆、书店咖啡、周末活动等场景发布找搭子信息，也可以在地图点位下留言、回复、收藏和举报。这个功能原本想解决年轻用户找饭搭子、运动搭子、学习搭子、周末活动搭子的需求。灰度开放两周后，运营、客服和审核同事陆续发现了几类问题：部分点位名称带有暧昧暗示，留言区出现引战、约架、低俗表达和人身攻击，举报处理时间波动较大，客服还收到家长反馈，担心未成年学生通过地图点位被陌生人邀约线下见面。下周要开上线评审会，产品、运营、审核、客服、技术和负责人都会参加，现在要先判断这个功能适不适合扩大开放，还是继续小范围灰度、收窄入口、调整发布规则和举报处理方式。
题目中的灰度数据来自公司内部灰度后台、运营抽查记录、审核处理记录和客服投诉记录，只作为本题给定材料使用。过去两周内，功能开放给约8000名本地用户，累计产生约1200条地图点位和4300条留言回复；运营人工抽查了180条点位和300条留言，发现擦边点位约20条、引战或攻击类留言约35条、疑似未成年人线下邀约风险记录约12条；用户举报共收到96条，去重后为78条，其中内容低俗或暗示类25条、人身攻击或引战类21条、疑似线下安全风险类14条、其他类型18条。客服记录里有6条家长投诉，其中4条已经电话回访，2条还在等待补充截图或账号信息。举报首次响应时间从2小时到26小时不等，平均约9小时；审核记录显示已处理问题点位17条，已删除或折叠留言43条，已限制互动账号9个，仍有18条举报处在待复核状态。技术侧已确认地图点位会进入附近推荐流，但目前高风险点位只靠人工处置，没有自动降权或临时隐藏机制。
上线评审至少需要看清几件事：第一，灰度阶段问题有没有集中在少数点位或少数账号上；第二，疑似未成年人线下邀约风险是否已经完成样本核验，最低要能说明12条风险记录里有多少涉及未成年用户、多少只是内容表达不清；第三，举报数据要完成去重，并区分低俗暗示、引战攻击、线下安全、普通体验问题；第四，审核处理结果要能看出删除、折叠、限制互动、复核中和误判撤回的数量；第五，家长投诉要有回访结果，至少说明投诉是否能对应到具体点位、留言或账号；第六，推荐机制要说明高风险点位是否会继续被附近用户看到。现在已经有灰度规模、内容数量、抽查样本、举报去重、初步处理结果、家长投诉回访进度和推荐入口信息，可以先做上线判断；仍缺少的内容包括用户真实年龄核验结果、账号历史违规记录、误判撤回数量、复核超时原因、投诉最终处理结论和高风险点位自动降权方案，这些需要列入评审前补数清单。
请结合公开附件和题目中的灰度情况，帮我把这个功能的上线风险、处理优先级和后续调整方向梳理清楚。重点看地图点位发布、留言回复、用户账号信息、举报入口、审核处理、未成年人保护、附近推荐和线下见面提醒这些环节。擦边点位、引战留言、疑似陌生人邀约、家长投诉、举报响应慢、推荐继续曝光这些问题要分开判断，说明各自影响用户体验、内容安全、未成年人保护和客服压力的程度。公开附件用于对照平台责任、评论留言管理、账号信息管理、内容治理和未成年人保护要求；题目里的灰度数据只代表这次本地灰度测试，不能外推成全平台情况。
这份材料会用于下周上线评审。请帮我整理一份评审判断材料，先说明现有数据能支持哪些判断，再列出扩大开放、继续限量灰度、暂停调整三种选择的条件和风险。材料里需要有一张问题跟踪表，方便产品、审核、客服和技术分别认领；也需要有一段给评审会使用的结论说明，讲清推荐选择、理由、上线前必须补齐的数据、上线后需要盯住的指标。问题跟踪表按问题类型、出现位置、灰度数据、风险等级、处理状态、负责人、建议动作和评审前补数要求整理；结论说明里把发布规则、留言审核、举报处理、未成年人提醒、客服回复和推荐机制调整讲清楚。两部分里的问题分类、数据来源、风险等级、建议动作和补数要求要保持一致，最后检查有没有把抽查数据写成全量数据，或者把还没核验的用户年龄、投诉结论、误判撤回数量和自动降权方案写成已核验信息。</t>
  </si>
  <si>
    <t xml:space="preserve">互联网与平台业务</t>
  </si>
  <si>
    <t xml:space="preserve">社区产品运营与内容治理</t>
  </si>
  <si>
    <t xml:space="preserve">同城社区小程序灰度上线评审</t>
  </si>
  <si>
    <t xml:space="preserve">围绕同城生活类小程序“城市搭子地图”灰度测试后的上线评审需求，结合应用程序信息服务、跟帖评论、账号信息、网络内容治理和未成年人网络保护要求，整理地图点位、留言回复、举报处理、家长投诉和线下邀约风险，形成问题跟踪表和上线评审说明材料。</t>
  </si>
  <si>
    <t/>
    <r>
      <rPr/>
      <t xml:space="preserve">
</t>
    </r>
    <r>
      <rPr/>
      <t xml:space="preserve">
</t>
    </r>
    <r>
      <rPr/>
      <t xml:space="preserve">
</t>
    </r>
    <r>
      <rPr/>
      <t xml:space="preserve">
</t>
    </r>
  </si>
  <si>
    <t/>
    <r>
      <rPr/>
      <t>附件1：《移动互联网应用程序信息服务管理规定》，链接：</t>
    </r>
    <r>
      <rPr>
        <u val="single"/>
        <color theme="10"/>
      </rPr>
      <t>https://www.cac.gov.cn/2022-06/14/c_1656821626455324.htm</t>
    </r>
    <r>
      <rPr/>
      <t xml:space="preserve">
</t>
    </r>
    <r>
      <rPr/>
      <t>附件2：《互联网跟帖评论服务管理规定》，链接：</t>
    </r>
    <r>
      <rPr>
        <u val="single"/>
        <color theme="10"/>
      </rPr>
      <t>https://www.cac.gov.cn/2022-11/16/c_1670253725725039.htm</t>
    </r>
    <r>
      <rPr/>
      <t xml:space="preserve">
</t>
    </r>
    <r>
      <rPr/>
      <t>附件3：《网络信息内容生态治理规定》，链接：</t>
    </r>
    <r>
      <rPr>
        <u val="single"/>
        <color theme="10"/>
      </rPr>
      <t>https://www.cac.gov.cn/2019-12/20/c_1578375159509309.htm</t>
    </r>
    <r>
      <rPr/>
      <t xml:space="preserve">
</t>
    </r>
    <r>
      <rPr/>
      <t>附件4：《网络安全标准实践指南——移动互联网未成年人模式技术要求》，链接：</t>
    </r>
    <r>
      <rPr>
        <u val="single"/>
        <color theme="10"/>
      </rPr>
      <t>https://www.tc260.org.cn/upload/2025-04-02/1743581174222099189.pdf</t>
    </r>
    <r>
      <rPr/>
      <t xml:space="preserve">
</t>
    </r>
    <r>
      <rPr/>
      <t>附件5：《未成年人网络保护条例》，链接：</t>
    </r>
    <r>
      <rPr>
        <u val="single"/>
        <color theme="10"/>
      </rPr>
      <t>https://xzfg.moj.gov.cn/law/download?LawID=1694&amp;type=pdf</t>
    </r>
    <r>
      <rPr/>
      <t xml:space="preserve">
</t>
    </r>
    <r>
      <rPr/>
      <t xml:space="preserve">附件内容
</t>
    </r>
    <r>
      <rPr/>
      <t xml:space="preserve">附件1来源于中国网信网，内容包括移动互联网应用程序信息服务的适用范围、应用程序提供者责任、信息内容管理、个人信息保护、未成年人保护、应用分发服务管理和监督管理等内容。
</t>
    </r>
    <r>
      <rPr/>
      <t xml:space="preserve">附件2来源于中国网信网，内容包括跟帖评论服务的适用范围、评论回复留言等服务形式、真实身份信息认证、先审后发、举报投诉、弹幕管理、应急处置和服务管理要求等内容。
</t>
    </r>
    <r>
      <rPr/>
      <t xml:space="preserve">附件3来源于中国网信网，内容包括网络信息内容生产者、服务平台和使用者的内容管理要求，违法和不良信息范围，信息审核、投诉举报、应急处置、平台规则和内容生态治理等内容。
</t>
    </r>
    <r>
      <rPr/>
      <t xml:space="preserve">附件4来源于全国网络安全标准化技术委员会，内容包括移动互联网未成年人模式的适用范围、建设原则、应用程序侧技术要求、内容推荐、时间管理、功能限制、家长管理和安全提醒等内容。
</t>
    </r>
    <r>
      <rPr/>
      <t>附件5来源于司法部行政法规库，内容包括未成年人网络保护的总体要求、网络信息内容建设、个人信息保护、网络沉迷防治、网络欺凌防治、平台责任、监护人责任和法律责任等内容。</t>
    </r>
  </si>
  <si>
    <t xml:space="preserve">形成一份用于上线评审的问题跟踪表和一份评审判断说明，围绕城市搭子地图灰度测试中的点位发布、留言互动、举报处理、家长投诉、未成年人保护、附近推荐和补数要求，说明现有数据能支撑的判断、扩大开放或继续灰度或暂停调整的条件、主要风险、责任分工和后续跟进指标。</t>
  </si>
  <si>
    <t xml:space="preserve">1.梳理城市搭子地图的灰度使用场景，包括点位发布、留言回复、收藏、举报、附近推荐、线下邀约、客服投诉和上线评审会使用需求。
2.结合附件内容，提取应用程序信息服务、跟帖评论、用户账号信息、内容治理、未成年人保护和未成年人模式技术要求中与本功能相关的要求。
3.整理题目已给灰度数据，区分开放范围、统计周期、点位数量、留言数量、运营抽查、举报去重、家长投诉、审核处理、账号限制、响应时间和附近推荐入口等信息。
4.判断现有数据能支持哪些结论，例如问题是否集中在点位发布和留言互动、举报响应是否偏慢、线下安全风险是否需要优先处理、附近推荐是否会放大高风险内容。
5.列出上线评审前的最低补数要求，包括疑似未成年人线下邀约样本核验、账号历史违规记录、误判撤回数量、复核超时原因、家长投诉最终处理结果和高风险点位推荐处理方案。
6.按问题类型拆分风险，分别分析擦边点位、引战留言、人身攻击、疑似线下邀约、举报处理慢、家长投诉和附近推荐继续曝光对用户体验、内容安全、未成年人保护和客服压力的影响。
7.比较扩大开放、继续限量灰度、暂停调整三种选择，说明每种选择需要满足的条件、主要风险、适用前提和上线前必须完成的动作。
8.整理评审会可用的材料：一部分用于跟踪问题类型、出现位置、灰度数据、风险等级、处理状态、负责人、建议动作和补数要求；另一部分用于说明推荐选择、理由、发布规则、留言审核、举报处理、未成年人提醒、客服回复和推荐机制调整。
9.自检：核对材料中的问题分类、数据来源、风险等级、建议动作和补数要求是否一致；检查是否把抽查数据写成全量数据，或把还没核验的用户年龄、投诉结论、误判撤回数量和自动降权方案写成已核验信息。</t>
  </si>
  <si>
    <t xml:space="preserve">我是某城商行财富管理部的产品支持岗，最近网点理财经理在客户咨询里频繁遇到指数基金相关问题。过去一个月，内部咨询登记表里累计记录了86条指数基金相关咨询，其中宽基指数类42条、红利低波类18条、定投和波动类16条、销售适当性和风险提示类10条。客户常问的问题集中在几类：中证A500和沪深300差别在哪里，红利低波听起来更稳是不是就适合保守客户，指数基金能不能长期定投，理财经理能不能把某类指数基金放进“稳健配置”建议里。分行下周要开一次产品学习会，要求产品支持岗先把常见问题、指数差异、风险提示和销售表达边界整理清楚，供理财经理内部学习和后续回复客户咨询时参考。
目前能用的材料有三类。第一类是公开指数编制方案，已经确认本次先比较中证A500、沪深300和中证红利低波动三个指数方向，分别对应全市场代表性宽基、大盘宽基和红利低波策略。第二类是内部咨询登记表，只记录咨询主题、客户风险等级区间、理财经理提问内容和是否涉及具体基金名称，没有记录客户姓名、持仓金额、交易流水和资产证明。第三类是合规同事给出的提醒：本次材料只能用于内部学习和客户咨询辅助，不能直接写成具体买卖建议，也不能把指数特征说成收益承诺或低风险保证。现阶段已具备的信息足够支持“指数方向能否进入内部观察清单”的初步判断，但还不够支持具体基金销售推荐。
请结合公开附件和上述内部咨询情况，帮我把这三个指数方向整理成一份产品学习会材料。重点看每个指数的样本空间、样本数量、选样逻辑、权重安排、行业覆盖思路、红利或低波筛选方式、可能的波动来源，以及理财经理在客户咨询里可以怎样解释。中证A500和沪深300要说明代表性、样本范围和行业覆盖差异；中证红利低波动要说明连续分红、股息率、红利支付率、波动率筛选这些条件带来的特点和风险。涉及基金产品层面的基金名称、基金合同、招募说明书、风险等级、费率、规模、跟踪误差、历史业绩、申赎规则和销售渠道限制，需要列入后续补充清单，等具体产品进入销售名单前再逐项核验。
本次学习会至少要解决三个问题：第一，哪些信息已经可以用于内部学习，例如指数编制目标、样本规则、策略特点和常见风险来源；第二，哪些信息还不能直接用于客户销售，例如具体基金表现、未来收益、客户适配结论和持仓比例建议；第三，理财经理回复客户时应当先了解哪些前提，例如客户风险测评结果、投资期限、亏损承受能力、是否已有同类权益资产、是否只是做指数认知咨询。最低补充要求也要写清楚：如果后续要把具体基金纳入销售材料，至少需要补齐基金合同或招募说明书、产品风险等级、近期期末规模、费率结构、跟踪误差、申赎规则、适用投资者范围和合规复核结果。
这份材料会用于分行产品学习会和后续网点答疑。请先把三个指数方向的可用信息、风险点和待补信息整理清楚，再给出是否适合进入内部观察清单的判断。材料里需要有一部分便于横向比较，按指数名称、定位、样本规则、风格特点、风险来源、适合讨论的客户问题和后续待补资料来整理；还需要有一部分给理财经理阅读，说明常见客户问题怎么回答、哪些话可以说、哪些表达需要避开、遇到具体基金购买需求时应转入正式销售流程。两部分里的指数名称、分类方式、风险提示、可用信息和待补资料要保持一致，最后检查有没有把指数长期代表性写成收益承诺，或者把没有核验的基金业绩、费率、风险等级、客户画像和持仓建议写成已确认信息。</t>
  </si>
  <si>
    <t xml:space="preserve">基金产品研究与财富管理支持</t>
  </si>
  <si>
    <t xml:space="preserve">指数基金观察清单与客户咨询材料</t>
  </si>
  <si>
    <t xml:space="preserve">围绕城商行财富管理部整理指数基金内部观察清单和客户咨询辅助材料的需求，结合中证A500、沪深300、中证红利低波动指数编制方案、投资者适当性要求和公募基金销售规则，比较三个指数方向的样本规则、风格特点、风险来源、可用信息和待补资料，形成产品学习会可用的比较材料和理财经理答疑说明。</t>
  </si>
  <si>
    <t/>
    <r>
      <rPr/>
      <t xml:space="preserve">
</t>
    </r>
    <r>
      <rPr/>
      <t xml:space="preserve">
</t>
    </r>
    <r>
      <rPr/>
      <t xml:space="preserve">
</t>
    </r>
    <r>
      <rPr/>
      <t xml:space="preserve">
</t>
    </r>
  </si>
  <si>
    <t/>
    <r>
      <rPr/>
      <t>附件1：《中证A500指数编制方案》，链接：</t>
    </r>
    <r>
      <rPr>
        <u val="single"/>
        <color theme="10"/>
      </rPr>
      <t>https://oss-ch.csindex.com.cn/static/html/csindex/public/uploads/indices/detail/files/zh_CN/000510_Index_Methodology_cn.pdf</t>
    </r>
    <r>
      <rPr/>
      <t xml:space="preserve">
</t>
    </r>
    <r>
      <rPr/>
      <t>附件2：《沪深300指数编制方案》，链接：</t>
    </r>
    <r>
      <rPr>
        <u val="single"/>
        <color theme="10"/>
      </rPr>
      <t>https://oss-ch.csindex.com.cn/static/html/csindex/public/uploads/indices/detail/files/zh_CN/000300_Index_Methodology_cn.pdf</t>
    </r>
    <r>
      <rPr/>
      <t xml:space="preserve">
</t>
    </r>
    <r>
      <rPr/>
      <t>附件3：《中证红利低波动指数编制方案》，链接：</t>
    </r>
    <r>
      <rPr>
        <u val="single"/>
        <color theme="10"/>
      </rPr>
      <t>https://oss-ch.csindex.com.cn/static/html/csindex/public/uploads/indices/detail/files/zh_CN/H30269_Index_Methodology_cn.pdf</t>
    </r>
    <r>
      <rPr/>
      <t xml:space="preserve">
</t>
    </r>
    <r>
      <rPr/>
      <t>附件4：《证券期货投资者适当性管理办法》，链接：</t>
    </r>
    <r>
      <rPr>
        <u val="single"/>
        <color theme="10"/>
      </rPr>
      <t>https://www.csrc.gov.cn/csrc/c106256/c1653849/content.shtml</t>
    </r>
    <r>
      <rPr/>
      <t xml:space="preserve">
</t>
    </r>
    <r>
      <rPr/>
      <t>附件5：《公开募集证券投资基金销售机构监督管理办法》，链接：</t>
    </r>
    <r>
      <rPr>
        <u val="single"/>
        <color theme="10"/>
      </rPr>
      <t>https://www.csrc.gov.cn/csrc/c101877/c1039190/1039190/files/%E3%80%8A%E5%85%AC%E5%BC%80%E5%8B%9F%E9%9B%86%E8%AF%81%E5%88%B8%E6%8A%95%E8%B5%84%E5%9F%BA%E9%87%91%E9%94%80%E5%94%AE%E6%9C%BA%E6%9E%84%E7%9B%91%E7%9D%A3%E7%AE%A1%E7%90%86%E5%8A%9E%E6%B3%95%E3%80%8B.pdf</t>
    </r>
    <r>
      <rPr/>
      <t xml:space="preserve">
</t>
    </r>
    <r>
      <rPr/>
      <t xml:space="preserve">附件内容
</t>
    </r>
    <r>
      <rPr/>
      <t xml:space="preserve">附件1来源于中证指数有限公司，内容包括中证A500指数的指数名称和代码、基日和基点、样本空间、可投资性筛选、选样方法、样本数量、权重设置、样本调整和指数计算等内容。
</t>
    </r>
    <r>
      <rPr/>
      <t xml:space="preserve">附件2来源于中证指数有限公司，内容包括沪深300指数的指数名称和代码、指数定位、样本空间、选样方法、样本数量、权重设置、样本调整、指数计算和修正等内容。
</t>
    </r>
    <r>
      <rPr/>
      <t xml:space="preserve">附件3来源于中证指数有限公司，内容包括中证红利低波动指数的指数名称和代码、样本空间、连续分红、股息率、红利支付率、波动率筛选、样本数量、权重方式和样本调整等内容。
</t>
    </r>
    <r>
      <rPr/>
      <t xml:space="preserve">附件4来源于中国证监会，内容包括投资者分类、产品或服务分级、适当性匹配、普通投资者特别保护、经营机构告知和警示义务、风险揭示、留痕管理和监督管理等内容。
</t>
    </r>
    <r>
      <rPr/>
      <t>附件5来源于中国证监会，内容包括公募基金销售机构及从业人员的业务范围、基金宣传推介、基金销售适用性、投资人保护、基金交易账户服务、内部控制和监督管理等内容。</t>
    </r>
  </si>
  <si>
    <t xml:space="preserve">形成一份用于产品学习会的指数方向比较表和一份理财经理客户咨询说明，围绕中证A500、沪深300、中证红利低波动三个指数方向的编制规则、风格特点、风险来源、可用信息、待补资料、常见客户问题和销售表达边界，整理内部观察清单判断和后续正式销售前需要核验的内容。</t>
  </si>
  <si>
    <t xml:space="preserve">1.梳理财富管理部的真实任务，包括产品学习会准备、网点咨询答疑、内部观察清单整理、销售表达边界提示和后续具体基金材料补充。
2.整理题目已给信息，包括86条内部咨询的主题分布、三个拟比较指数方向、材料使用范围、已确认的公开指数文件和合规提醒。
3.结合附件内容，提取中证A500、沪深300、中证红利低波动的样本空间、选样方法、样本数量、权重安排、风格特点和调整规则。
4.结合投资者适当性和公募基金销售规则，整理客户分类、产品或服务分级、风险揭示、宣传推介、销售适用性和投资人保护相关要求。
5.分别判断三个指数方向已能支持哪些内部学习内容，例如指数定位、样本规则、行业覆盖、策略特点、波动来源和常见客户问题解释。
6.列出正式销售前最低补充要求，包括具体基金名称、基金合同或招募说明书、产品风险等级、费率结构、基金规模、跟踪误差、申赎规则、适用投资者范围和合规复核结果。
7.整理产品学习会材料：一部分用于横向比较指数名称、定位、样本规则、风格特点、风险来源、适合讨论的客户问题和待补资料；另一部分用于说明理财经理回答客户咨询时的可用表达、风险提示、需要先了解的客户前提和转入正式销售流程的触发条件。
8.自检：核对材料中的指数名称、分类方式、样本规则、风险提示、可用信息和待补资料是否一致；检查是否把指数长期代表性写成收益承诺，或把未核验的基金业绩、费率、风险等级、客户画像和持仓建议写成已确认信息。</t>
  </si>
  <si>
    <t xml:space="preserve">我是杭州一个老小区的业委会成员，小区里3幢2单元最近在推进加装电梯。这个单元是1998年建成的6层住宅，没有电梯，每层2户，共12户，每户建筑面积都是72平方米。楼里老人比较多，4楼到6楼的住户推动意愿很强，1楼和2楼住户主要担心采光、噪声、施工影响和后续维护费。社区已经组织过两轮沟通，大家同意先把业主意见、出资分摊和后续使用维护费用整理成一版清楚的材料，再决定是否进入正式申请程序。
现在单元里的情况已经列清楚了。1楼101和102都明确反对，理由是不用电梯，还担心采光和噪声；2楼201暂时弃权，202同意但希望少出钱；3楼301和302都同意；4楼401和402都同意；5楼501和502都同意；6楼601和602都同意。统计下来，12户里有9户同意，1户弃权，2户反对。因为每户面积相同，可以先按户数和面积一致的方式计算参与表决和同意比例。社区提醒过，材料里需要写清参与表决人数、同意人数、弃权人数、反对人数，以及对应的面积比例。
电梯公司给出的初步总造价为68万元，包含设备、土建、安装、井道、设计和基础施工等费用；预计政府补助20万元，补助按项目竣工验收后申请处理。业主需要先按68万元筹集建设资金，后续补助到账后再按原出资比例返还给出资业主。楼内讨论过一版分摊方案：1楼不出建设费；2楼每户出2万元；3楼每户出5万元；4楼每户出7万元；5楼每户出9万元；6楼每户出11万元。按这个方案，2楼到6楼共10户合计出资68万元，正好覆盖初步总造价。后续电梯运行维护费用暂按每年1.2万元估算，1楼不使用不分摊，2楼到6楼按“2楼每户5%、3楼每户8%、4楼每户10%、5楼每户12%、6楼每户15%”分摊，合计100%。
社区接下来会围绕这份整理结果继续开会，关心它能不能支撑下一步业主协商。请结合公开附件和上面的单元数据，帮我把业主意见、表决比例、建设费用分摊、政府补助返还、后续运行维护费用和各楼层关切点整理清楚。重点判断目前9户同意、1户弃权、2户反对的情况，在每户面积相同的前提下，是否达到进入下一步协商和签署协议的基本条件；同时说明1楼反对意见、2楼出资较低、6楼出资较高这些问题在沟通材料里该怎么写得清楚。
这份材料后面会发给本单元12户业主、社区工作人员和业委会成员看。希望最后能形成一份大家能看明白的整理材料，把12户意见、面积比例、表决结果、建设费分摊、补助返还和运维费分摊放在一起，也用普通业主能看懂的话说明现在推进到哪一步、为什么要这样分摊、反对和弃权意见怎么记录、后续签协议时各户要关注什么。材料按业主继续协商和签署加装电梯项目协议前的阶段来写，项目状态保持在协商阶段，政府补助按预计申请和后续到账处理。</t>
  </si>
  <si>
    <t xml:space="preserve">老旧小区改造与共有资产协商</t>
  </si>
  <si>
    <t xml:space="preserve">既有住宅加装电梯业主意见整理</t>
  </si>
  <si>
    <t xml:space="preserve">围绕杭州老小区一个6层住宅单元加装电梯前的业主协商需求，结合加装电梯管理规则、业主共同决定事项、杭州实施意见和典型案例，整理12户业主意见、表决比例、建设费用分摊、政府补助返还、后续运行维护费用和各楼层关切点，形成业主继续协商和签署协议前可使用的整理材料。</t>
  </si>
  <si>
    <t/>
    <r>
      <rPr/>
      <t xml:space="preserve">
</t>
    </r>
    <r>
      <rPr/>
      <t xml:space="preserve">
</t>
    </r>
    <r>
      <rPr/>
      <t xml:space="preserve">
</t>
    </r>
    <r>
      <rPr/>
      <t xml:space="preserve">
</t>
    </r>
  </si>
  <si>
    <t/>
    <r>
      <rPr/>
      <t>附件1：《杭州市老旧小区住宅加装电梯管理办法》，链接：</t>
    </r>
    <r>
      <rPr>
        <u val="single"/>
        <color theme="10"/>
      </rPr>
      <t>https://zjjcmspublic.oss-cn-hangzhou-zwynet-d01-a.internet.cloud.zj.gov.cn/jcms_files/jcms1/web149/site/attach/0/e4b3c5abe52747e8a6e76b83281cfc5a.pdf</t>
    </r>
    <r>
      <rPr/>
      <t xml:space="preserve">
</t>
    </r>
    <r>
      <rPr/>
      <t>附件2：《杭州市人民政府办公厅关于积极推进老旧小区住宅加装电梯工作的实施意见》解读，链接：</t>
    </r>
    <r>
      <rPr>
        <u val="single"/>
        <color theme="10"/>
      </rPr>
      <t>https://zfgb.hangzhou.gov.cn/15/105220253/t131220253054/524719.shtml</t>
    </r>
    <r>
      <rPr/>
      <t xml:space="preserve">
</t>
    </r>
    <r>
      <rPr/>
      <t>附件3：《杭州市人民政府办公厅关于积极推进老旧小区住宅加装电梯工作的实施意见》，链接：</t>
    </r>
    <r>
      <rPr>
        <u val="single"/>
        <color theme="10"/>
      </rPr>
      <t>https://tzxm.zjzwfw.gov.cn/publiczoneevaluation.do?att_name=%25E6%259D%25AD%25E6%2594%25BF%25E5%258A%259E%25E5%2587%25BD%25E3%2580%25942021%25E3%2580%259571%25E5%258F%25B7%2520%25E5%2585%25B3%25E4%25BA%258E%25E7%25A7%25AF%25E6%259E%2581%25E6%258E%25A8%25E8%25BF%259B%25E8%2580%2581%25E6%2597%25A7%25E5%25B0%258F%25E5%258C%25BA%25E4%25BD%258F%25E5%25AE%2585%25E5%258A%25A0%25E8%25A3%2585%25E7%2594%25B5%25E6%25A2%25AF%25E5%25B7%25A5%25E4%25BD%259C%25E7%259A%2584%25E5%25AE%259E%25E6%2596%25BD%25E6%2584%258F%25E8%25A7%2581%25EF%25BC%2588%25E7%259B%2596%25E7%25AB%25A0%25EF%25BC%2589.pdf&amp;att_uuid=91765655bbb311f090a390c710041398&amp;file_name=zf_2021_71_hz.pdf&amp;file_path=&amp;method=scanfile</t>
    </r>
    <r>
      <rPr/>
      <t xml:space="preserve">
</t>
    </r>
    <r>
      <rPr/>
      <t>附件4：《中华人民共和国民法典》第二编物权，链接：</t>
    </r>
    <r>
      <rPr>
        <u val="single"/>
        <color theme="10"/>
      </rPr>
      <t>https://www.spp.gov.cn/spp/ssmfdyflvdtpgz/202008/t20200831_478410.shtml</t>
    </r>
    <r>
      <rPr/>
      <t xml:space="preserve">
</t>
    </r>
    <r>
      <rPr/>
      <t>附件5：《最高人民法院发布老旧小区既有住宅加装电梯典型案例》，链接：</t>
    </r>
    <r>
      <rPr>
        <u val="single"/>
        <color theme="10"/>
      </rPr>
      <t>https://www.court.gov.cn/zixun/xiangqing/417032.html</t>
    </r>
    <r>
      <rPr/>
      <t xml:space="preserve">
</t>
    </r>
    <r>
      <rPr/>
      <t>附件内容</t>
    </r>
    <r>
      <rPr/>
      <t xml:space="preserve">
</t>
    </r>
    <r>
      <rPr/>
      <t>附件1来源于杭州市政府公开文件，内容包括老旧小区住宅加装电梯的适用范围、申请人和实施主体、业主意见征询、表决比例、项目协议书内容、资金分摊、施工监管、使用管理和维护责任等内容。</t>
    </r>
    <r>
      <rPr/>
      <t xml:space="preserve">
</t>
    </r>
    <r>
      <rPr/>
      <t>附件2来源于杭州市人民政府公报网站，内容包括加装电梯实施意见的适用范围、申请条件、实施主体、表决条件、建设资金来源、政府补助、质量安全监管和加梯办咨询渠道等内容。</t>
    </r>
    <r>
      <rPr/>
      <t xml:space="preserve">
</t>
    </r>
    <r>
      <rPr/>
      <t>附件3来源于浙江政务服务网公开文件，内容包括杭州市积极推进老旧小区住宅加装电梯工作的实施意见、工作目标、职责分工、实施流程、保障措施和相关管理要求等内容。</t>
    </r>
    <r>
      <rPr/>
      <t xml:space="preserve">
</t>
    </r>
    <r>
      <rPr/>
      <t>附件4来源于最高人民检察院网站，内容包括业主共有部分、业主共同决定事项、业主表决比例、改建重建建筑物及其附属设施等规则。</t>
    </r>
    <r>
      <rPr/>
      <t xml:space="preserve">
</t>
    </r>
    <r>
      <rPr/>
      <t>附件5来源于最高人民法院网站，内容包括老旧小区既有住宅加装电梯典型案例，涉及业主表决、相邻关系、低楼层业主诉求、协商机制和依法推进加装电梯等内容。</t>
    </r>
  </si>
  <si>
    <t xml:space="preserve">形成一份用于业主协商的加装电梯意见与费用分摊表和一份给本单元业主查看的协商说明，围绕12户业主意见、参与表决比例、同意比例、建设费用分摊、政府补助返还、后续运行维护费用、反对或弃权意见和下一步签署协议事项，整理当前能够继续协商的依据和各户需要看清的费用安排。</t>
  </si>
  <si>
    <t xml:space="preserve">1.梳理加装电梯协商场景，包括小区位置、单元楼层、户数、每户面积、业主意见、建设总价、政府补助、建设费分摊和运行维护费分摊。
2.结合附件内容，提取杭州老旧小区加装电梯的申请主体、业主意见征询、表决比例、项目协议书内容、资金分摊、补助安排和后续管理要求。
3.计算12户业主的参与表决情况和同意情况，在每户面积相同的前提下，分别列出参与表决人数比例、参与表决面积比例、同意人数比例和同意面积比例。
4.核对建设费用分摊方案，计算2楼到6楼各户出资金额、各楼层合计金额、总出资68万元是否覆盖初步总造价，以及政府补助20万元到账后按原出资比例返还的测算方式。
5.核对后续运行维护费用分摊方案，按每年1.2万元估算，计算2楼到6楼各户年度分摊金额，并说明1楼不使用不分摊的处理方式和可能引发的沟通点。
6.整理各楼层关切点，分别说明1楼采光噪声和施工影响、2楼低使用频率和出资较低、4楼到6楼出资较高和使用需求更强等问题。
7.整理业主协商材料：一部分列清每户房号、面积、意见、建设费、补助返还、运维费和备注；另一部分说明当前表决结果、费用分摊逻辑、反对或弃权意见记录、协议签署前各户需要关注的事项。
8.自检：核对12户意见、面积比例、出资金额、补助返还、运行维护费用和文字说明是否一致；检查是否把协商阶段写成已经开工，或把政府补助写成已经到账。</t>
  </si>
  <si>
    <t xml:space="preserve">题面存在而是等说教词语</t>
  </si>
  <si>
    <t xml:space="preserve">我是广州一家电商公司的运营专员，已经在公司工作3年多，6月底离职。离职后公司只给我发了部分工资，年休假、调休、报销和设备扣款也没有说清楚。我准备先去区劳动争议调解中心咨询，不想一上来就把所有事情混在一起讲，也不想把金额算错。现在想先把我自己的工资结算情况、公司已经支付的部分、还存在争议的部分整理清楚，再决定调解时重点提哪些请求。
我的基本情况可以直接列出来：2023年3月1日入职，岗位是运营专员，劳动合同期限到2027年2月28日，合同约定月工资12000元，每月15日前发上月工资。2026年6月5日我提交书面辞职，最后工作日是2026年6月30日，公司7月15日发了6月工资9000元，工资条备注写“设备暂扣3000元”。我6月28日已经把电脑、门禁卡、显示器和工牌交还给行政，行政在微信群里回复“物品已收”，公司没有再列出设备损坏或缺失明细。6月工资涉及的社保、公积金和个税已经按平时方式扣除，我现在主要想弄清3000元设备暂扣是否应该继续扣着，以及6月工资差额应该怎么列。
年休假和调休也有具体数据。我累计工作年限是8年，2026年在这家公司工作到6月30日。公司考勤系统里显示2026年我已休年休假1天，另有2025年结转年休假2天，公司在4月通知过“2025年结转年休假须在6月底前休完”，但我5月和6月两次申请休假都因为618大促被主管驳回。2026年1月到6月，我有4次休息日加班记录：3月15日8小时、4月12日8小时、5月18日4小时、6月8日4小时，合计24小时。公司已经安排我在6月调休8小时，考勤系统离职前仍显示调休余额16小时。工作日延时加班这次先不列入争议，因为系统记录不完整，我只准备先处理休息日加班调休余额和年休假问题。
还有两笔费用需要一起整理。第一笔是4月杭州出差交通和住宿报销，共计860元，部门负责人5月10日已经在审批系统里点了同意，财务一直没有付款；第二笔是5月大促期间我垫付的活动物料快递费214元，运营主管在群里确认“按报销流程走”，但我离职前还没有走完财务付款。公司离职交接单里写了“工资、报销、假期结算以人事财务最终核算为准”，没有列明具体金额。我准备调解时把请求分成几类：6月工资差额、设备暂扣说明、未休年休假、未处理调休、已审批报销和离职结算清单。
请结合公开附件和上面的个人情况，帮我把这次离职结算争议整理清楚。重点看劳动关系和离职时间、工资支付日期、6月工资差额、设备暂扣、年休假天数、2025年结转年休假、2026年按离职时间折算的年休假、休息日加班和调休余额、两笔报销以及调解时的表达顺序。现在已经给出的信息足够先做一版调解前梳理：入职日期、离职日期、月工资、6月实发工资、暂扣金额、年休假记录、调休记录、报销金额和公司已回复内容都已列明。工作日延时加班、绩效奖金、违法解除和经济补偿这次先不展开，避免把调解重点拉散。
这份材料主要给我去调解中心咨询和跟公司人事沟通时使用。希望你帮我整理一份清楚的争议事项梳理材料：一部分按事项列出“我主张什么、对应金额或天数、依据是什么、公司已支付或已处理什么、还差什么”；另一部分用普通人能看懂的话说明我调解时应该先讲哪几件事，哪些金额可以先算出大致数，哪些事项更适合要求公司给出书面结算说明。最后的重点是让我能带着一份有条理的材料去沟通，而不是把工资、年假、调休、报销和扣款混在一起说。</t>
  </si>
  <si>
    <t xml:space="preserve">劳动争议与公共法律服务</t>
  </si>
  <si>
    <t xml:space="preserve">离职工资结算调解前材料整理</t>
  </si>
  <si>
    <t xml:space="preserve">围绕广州电商公司员工离职后的工资差额、设备暂扣、年休假、调休余额和报销款争议，结合劳动合同实施、工资支付、带薪年休假、劳动争议调解仲裁和劳动争议审理规则，整理争议事项、金额或天数、已处理部分、沟通顺序和调解前可使用的材料。</t>
  </si>
  <si>
    <t xml:space="preserve">3年</t>
  </si>
  <si>
    <t/>
    <r>
      <rPr/>
      <t xml:space="preserve">
</t>
    </r>
    <r>
      <rPr/>
      <t xml:space="preserve">
</t>
    </r>
    <r>
      <rPr/>
      <t xml:space="preserve">
</t>
    </r>
    <r>
      <rPr/>
      <t xml:space="preserve">
</t>
    </r>
  </si>
  <si>
    <t/>
    <r>
      <rPr/>
      <t>附件1：《中华人民共和国劳动合同法实施条例》，链接：</t>
    </r>
    <r>
      <rPr>
        <u val="single"/>
        <color theme="10"/>
      </rPr>
      <t>https://xzfg.moj.gov.cn/law/download?LawID=284&amp;type=pdf</t>
    </r>
    <r>
      <rPr/>
      <t xml:space="preserve">
</t>
    </r>
    <r>
      <rPr/>
      <t>附件2：《工资支付暂行规定》，链接：</t>
    </r>
    <r>
      <rPr>
        <u val="single"/>
        <color theme="10"/>
      </rPr>
      <t>https://rst.fujian.gov.cn/zw/zfxxgk/zfxxgkml/flfggfxwj/gfxwj/202210/P020221031792812163705.pdf</t>
    </r>
    <r>
      <rPr/>
      <t xml:space="preserve">
</t>
    </r>
    <r>
      <rPr/>
      <t>附件3：《企业职工带薪年休假实施办法》，链接：</t>
    </r>
    <r>
      <rPr>
        <u val="single"/>
        <color theme="10"/>
      </rPr>
      <t>https://www.moj.gov.cn/pub/sfbgw/flfggz/flfggzbmgz/200902/t20090209_144625.html</t>
    </r>
    <r>
      <rPr/>
      <t xml:space="preserve">
</t>
    </r>
    <r>
      <rPr/>
      <t>附件4：《劳动人事争议仲裁办案规则》，链接：</t>
    </r>
    <r>
      <rPr>
        <u val="single"/>
        <color theme="10"/>
      </rPr>
      <t>https://www.moj.gov.cn/pub/sfbgw/flfggz/flfggzbmgz/201706/t20170616_145992.html</t>
    </r>
    <r>
      <rPr/>
      <t xml:space="preserve">
</t>
    </r>
    <r>
      <rPr/>
      <t>附件5：《最高人民法院关于审理劳动争议案件适用法律问题的解释（一）》，链接：</t>
    </r>
    <r>
      <rPr>
        <u val="single"/>
        <color theme="10"/>
      </rPr>
      <t>https://www.court.gov.cn/fabu/xiangqing/282121.html</t>
    </r>
    <r>
      <rPr/>
      <t xml:space="preserve">
</t>
    </r>
    <r>
      <rPr/>
      <t xml:space="preserve">附件内容
</t>
    </r>
    <r>
      <rPr/>
      <t xml:space="preserve">附件1来源于国家行政法规库，内容包括劳动合同法实施中的用工主体、劳动合同订立、解除和终止、经济补偿、劳务派遣以及法律责任等内容。
</t>
    </r>
    <r>
      <rPr/>
      <t xml:space="preserve">附件2来源于福建省人力资源和社会保障厅公开文件，内容包括工资支付形式、支付对象、支付时间、工资记录保存、特殊情况下工资支付和相关补充规定等内容。
</t>
    </r>
    <r>
      <rPr/>
      <t xml:space="preserve">附件3来源于司法部官网，内容包括企业职工年休假安排、未休年休假工资报酬、年度内离职或入职时年休假折算、职工本人原因不休假的处理等内容。
</t>
    </r>
    <r>
      <rPr/>
      <t xml:space="preserve">附件4来源于司法部官网，内容包括劳动人事争议仲裁案件处理程序、申请和受理、举证、调解、开庭审理、裁决、送达和案卷管理等内容。
</t>
    </r>
    <r>
      <rPr/>
      <t>附件5来源于最高人民法院官网，内容包括劳动争议案件受理范围、仲裁和诉讼衔接、工资欠条、调解协议、劳动关系相关争议和其他审理规则等内容。</t>
    </r>
  </si>
  <si>
    <t xml:space="preserve">Word、Excel</t>
  </si>
  <si>
    <t xml:space="preserve">形成一份用于调解前核算的离职结算争议事项表和一份给本人沟通使用的调解前说明，围绕6月工资差额、设备暂扣、未休年休假、休息日加班调休余额、两笔报销和公司已处理部分，整理每项主张的金额或天数、计算思路、沟通顺序和需要公司书面说明的内容。</t>
  </si>
  <si>
    <t xml:space="preserve">1.梳理个人劳动关系和离职节点，包括入职日期、合同期限、岗位、月工资、辞职时间、最后工作日、工资发放日期和离职结算情况。
2.整理题目已给数据，包括6月实发工资、设备暂扣金额、物品交还情况、年休假记录、调休记录、报销金额、审批情况和公司备注。
3.结合附件内容，提取劳动合同实施、工资支付、带薪年休假、劳动争议调解仲裁和劳动争议审理规则中与离职结算相关的内容。
4.逐项拆分争议事项，分别整理6月工资差额、设备暂扣、2025年结转年休假、2026年折算年休假、休息日加班调休余额、差旅报销和快递费报销。
5.计算可以先核算的金额或天数，例如6月工资差额3000元、两笔报销合计1074元、休息日加班调休余额16小时，以及按工作年限和离职时间折算的2026年年休假天数。
6.区分适合直接主张的事项和适合要求公司说明的事项，例如已审批报销和工资差额可列为直接沟通重点，设备暂扣和年休假折算可要求公司给出书面结算依据。
7.整理离职结算争议事项表和调解前说明：事项表列清争议类别、对应数据、初步金额或天数、公司已处理部分、本人主张和沟通材料；说明材料写清调解时的表达顺序、主要请求和需要公司回应的问题。
8.自检：核对表格和说明中的入职日期、离职日期、月工资、实发工资、暂扣金额、年休假、调休余额、报销金额和本人主张是否一致；检查是否把未列入题目的工作日延时加班、绩效奖金、违法解除或经济补偿写进本次争议。</t>
  </si>
  <si>
    <t xml:space="preserve">我是杭州一家软件公司的项目经理，今年32岁，工资收入比较稳定，7月初会到账一笔10.8万元年终奖。过去两年我把钱主要放在活期、货币基金和短期定存里，也买过一点短债基金，但一直没有认真分过哪些钱是随时要用的，哪些钱可以放久一点。最近想把年终奖、现有存款和下半年支出放在一起重新安排一下，主要想弄清三件事：手里到底要留多少随时能用的钱，年终奖里能不能拿一部分去买储蓄国债，短债基金和货币基金这类产品还能不能继续当作备用金的一部分。
我现在每月税后工资约2.15万元，固定支出每月约1.18万元，其中房租和水电5600元、日常生活3800元、父母补贴1500元、交通通讯和保险900元。现有可动用资金合计27.6万元，其中活期存款4.8万元、货币基金6.7万元、同一家银行一年期定存8万元、3个月后到期定存5万元、短债基金3.1万元。7月初年终奖预计到账10.8万元。下半年已经能预估的支出包括8月父母体检和牙科治疗约2.6万元，9月续租押金和中介服务费预留1.8万元，10月职业培训和考试费用约1.2万元，年底旅游和过年支出预留2.5万元。公司所在行业今年项目节奏不太稳定，我希望至少保留6个月固定支出作为应急金，另外再留2万元左右的机动钱，应对家里临时用钱或工作变动。
我想先基于这些已知信息做一个稳一点的安排，不急着追求更高收益。请帮我比较三种做法：第一，年终奖大部分留在活期、货币基金和短期存款里，先补足应急金和下半年支出；第二，拿出一部分购买储蓄国债，剩余部分继续保持高流动性；第三，继续保留一部分短债基金，但把它和真正随时可用的钱分开管理。比较时重点看资金安全性、取用便利、期限是否匹配、提前支取或赎回会有什么影响、下半年支出会不会被挤压、钱是否过于集中在同一家银行，以及基金类产品的波动是否适合放在备用金里。
目前我能提供的是月收入、固定支出、现有资金分布、年终奖金额、下半年大额支出、最低应急金要求和机动备用金要求。还需要再确认的内容包括两笔定存的具体到期日和提前支取规则、活期和定存是否都集中在同一家银行、货币基金和短债基金的产品说明书与风险等级、短债基金近一年最大回撤和赎回到账时间、本人风险测评结果、信用卡7月账单和房租合同里的付款节点。具体基金未来收益、储蓄国债实际认购额度、未来利率变化和年底奖金是否调整，都先不要当作已经能确定的条件。
这份材料主要给我自己做7月资金安排，也会拿给家人看。希望最后能把几类资金放在一起比较清楚，说明哪些钱适合留作应急金，哪些钱可以对应下半年确定支出，哪些钱可以考虑放久一点。也请用普通人能看懂的话给出一个建议，比如应急金先留多少、下半年支出提前放在哪里、储蓄国债最多考虑多少、短债基金能不能继续保留、7月年终奖到账后先核对哪些信息。</t>
  </si>
  <si>
    <t xml:space="preserve">个人金融与理财投资</t>
  </si>
  <si>
    <t xml:space="preserve">现金流管理与稳健投资安排</t>
  </si>
  <si>
    <t xml:space="preserve">年终奖到账后的备用金配置</t>
  </si>
  <si>
    <t xml:space="preserve">围绕32岁职场人士年终奖到账后的短期资金安排需求，结合存款保障、储蓄国债发行规则、基金销售与适当性要求、公募基金投资者行为材料，比较活期存款、货币基金、定期存款、储蓄国债和短债基金在应急金、下半年支出和闲置资金管理中的适用条件，形成可用于个人资金安排和家庭讨论的判断材料。</t>
  </si>
  <si>
    <t/>
    <r>
      <rPr/>
      <t xml:space="preserve">
</t>
    </r>
    <r>
      <rPr/>
      <t xml:space="preserve">
</t>
    </r>
    <r>
      <rPr/>
      <t xml:space="preserve">
</t>
    </r>
    <r>
      <rPr/>
      <t xml:space="preserve">
</t>
    </r>
  </si>
  <si>
    <t/>
    <r>
      <rPr/>
      <t>附件1：《存款保险条例》，链接：</t>
    </r>
    <r>
      <rPr>
        <u val="single"/>
        <color theme="10"/>
      </rPr>
      <t>https://xzfg.moj.gov.cn/law/download?LawID=419&amp;type=pdf</t>
    </r>
    <r>
      <rPr/>
      <t xml:space="preserve">
</t>
    </r>
    <r>
      <rPr/>
      <t>附件2：《关于2026年第三期和第四期储蓄国债（电子式）发行工作有关事宜的通知》，链接：</t>
    </r>
    <r>
      <rPr>
        <u val="single"/>
        <color theme="10"/>
      </rPr>
      <t>https://zwgls.mof.gov.cn/ywgg/202606/t20260608_3991303.htm</t>
    </r>
    <r>
      <rPr/>
      <t xml:space="preserve">
</t>
    </r>
    <r>
      <rPr/>
      <t>附件3：《证券期货投资者适当性管理办法》，链接：</t>
    </r>
    <r>
      <rPr>
        <u val="single"/>
        <color theme="10"/>
      </rPr>
      <t>https://www.csrc.gov.cn/csrc/c101939/c1045348/1045348/files/%E9%99%84%E4%BB%B61%EF%BC%9A%E8%AF%81%E5%88%B8%E6%9C%9F%E8%B4%A7%E6%8A%95%E8%B5%84%E8%80%85%E9%80%82%E5%BD%93%E6%80%A7%E7%AE%A1%E7%90%86%E5%8A%9E%E6%B3%95.pdf</t>
    </r>
    <r>
      <rPr/>
      <t xml:space="preserve">
</t>
    </r>
    <r>
      <rPr/>
      <t>附件4：《公开募集证券投资基金销售机构监督管理办法》，链接：</t>
    </r>
    <r>
      <rPr>
        <u val="single"/>
        <color theme="10"/>
      </rPr>
      <t>https://www.csrc.gov.cn/csrc/c101877/c1039190/1039190/files/%E3%80%8A%E5%85%AC%E5%BC%80%E5%8B%9F%E9%9B%86%E8%AF%81%E5%88%B8%E6%8A%95%E8%B5%84%E5%9F%BA%E9%87%91%E9%94%80%E5%94%AE%E6%9C%BA%E6%9E%84%E7%9B%91%E7%9D%A3%E7%AE%A1%E7%90%86%E5%8A%9E%E6%B3%95%E3%80%8B.pdf</t>
    </r>
    <r>
      <rPr/>
      <t xml:space="preserve">
</t>
    </r>
    <r>
      <rPr/>
      <t>附件5：《2019年度全国公募基金投资者状况调查报告》，链接：</t>
    </r>
    <r>
      <rPr>
        <u val="single"/>
        <color theme="10"/>
      </rPr>
      <t>https://investor.amac.org.cn/investread/tzbdtzts/202103/t20210309_11194.html</t>
    </r>
    <r>
      <rPr/>
      <t xml:space="preserve">
</t>
    </r>
    <r>
      <rPr/>
      <t xml:space="preserve">附件内容
</t>
    </r>
    <r>
      <rPr/>
      <t xml:space="preserve">附件1来源于国家行政法规库，内容包括存款保险的定义、被保险存款范围、最高偿付限额、投保机构责任、存款保险基金管理、偿付情形和监督管理等内容。
</t>
    </r>
    <r>
      <rPr/>
      <t xml:space="preserve">附件2来源于财政部债务管理司，内容包括2026年第三期和第四期储蓄国债（电子式）的期限、票面年利率、最大发行额、发行期、起息日、付息安排、到期还本付息安排和提前兑取计息规则等内容。
</t>
    </r>
    <r>
      <rPr/>
      <t xml:space="preserve">附件3来源于中国证监会，内容包括投资者分类、普通投资者保护、风险承受能力评估、产品或服务分级、适当性匹配、风险揭示、经营机构告知义务和监督管理等内容。
</t>
    </r>
    <r>
      <rPr/>
      <t xml:space="preserve">附件4来源于中国证监会，内容包括公募基金销售机构及从业人员业务范围、基金宣传推介、基金销售适用性、投资人保护、基金交易账户服务、内部控制和监督管理等内容。
</t>
    </r>
    <r>
      <rPr/>
      <t>附件5来源于中国证券投资基金业协会投资者教育基地，内容包括公募基金个人投资者基本情况、金融资产配置、基金投资行为、投资决策方式、收益体验、投资者教育需求和基金投资者行为特征等内容。</t>
    </r>
  </si>
  <si>
    <t xml:space="preserve">形成一份用于个人资金安排的年终奖资金分层比较表和一份给家人讨论用的资金安排说明，围绕活期存款、货币基金、定期存款、储蓄国债和短债基金的用途、流动性、期限、风险点、适合放入的金额范围和补充核验内容，整理7月年终奖到账后的应急金、下半年支出和闲置资金安排建议。</t>
  </si>
  <si>
    <t xml:space="preserve">1.梳理个人资金安排的真实任务，包括7月年终奖到账、下半年大额支出、最低应急金要求、家庭临时用钱和工作变动风险。
2.整理题目已给信息，包括税后月收入、固定支出、现有资金分布、年终奖金额、下半年支出计划、应急金要求和机动备用金要求。
3.结合附件内容，提取存款保障、储蓄国债期限和提前兑取、基金销售适用性、普通投资者保护和公募基金投资行为材料中可用于判断的内容。
4.先测算最低现金安全垫，按6个月固定支出和2万元机动备用金计算需要保留的高流动性资金，再和现有活期、货币基金、短期定存进行对比。
5.比较活期存款、货币基金、定期存款、储蓄国债和短债基金的用途差异，重点看取用便利、期限匹配、提前支取或赎回影响、波动风险和同一家银行存款集中度。
6.列出7月到账前最低补充核验内容，包括定存到期日和提前支取规则、存款机构分布、货币基金和短债基金产品说明书、风险等级、赎回到账时间、本人风险测评结果和信用卡账单。
7.整理资金分层比较表和家庭讨论说明：比较表列清资金类别、当前金额、建议用途、可调整金额、风险点和补充核验内容；说明材料写清应急金留存、下半年支出安排、储蓄国债考虑金额、短债基金处理方式和7月操作顺序。
8.自检：核对表格和说明中的收入、支出、应急金、年终奖金额、资金分类、补充核验内容和最终建议是否一致；检查是否把未核验的基金收益、风险等级、赎回到账时间、国债认购结果或未来利率变化写成已确认信息。</t>
  </si>
  <si>
    <t xml:space="preserve">我是苏州一家连锁宠物门店的运营负责人，公司在3家门店试卖了4周“基础洗护会员卡”，现在要决定这张卡是否继续销售、保留哪种套餐、哪些门店继续开放。试点前公司希望通过会员卡提高复购，把原本按次消费的顾客沉淀下来；试点后带来了明显的售卡收入，同时也出现了预约排队、价格解释、退卡咨询和会员优先安排等管理压力。下周经营会上需要给老板、门店经理和财务看一版清楚的复盘材料，重点放在收入增长、核销进度、未使用次数、单次洗护替代、投诉退款和门店履约能力的综合判断。
这次试点从2026年5月18日到2026年6月14日，共4周，范围为园区店、相城店和吴中店。试点会员卡的服务范围为小型犬、猫和中型犬基础洗护，造型修剪、药浴、寄养、诊疗和大型犬服务不纳入本次卡项。门店原基础洗护单次标价为139元，按内部测算，单次基础洗护的耗材和洗护师工时成本合计72元。试点卡分两种：3次卡售价399元，有效期60天；6次卡售价699元，有效期120天。试点期间没有额外折扣，会员卡售出后可以预约任一试点门店核销，本次复盘按售卡门店归集数据。
试点前4周，园区店基础洗护单次订单386单，收入53654元，洗护投诉6单；相城店基础洗护单次订单550单，收入76450元，洗护投诉8单；吴中店基础洗护单次订单310单，收入43090元，洗护投诉5单。试点4周内，园区店非会员单次洗护订单298单，单次洗护收入41422元；售出3次卡70张、6次卡26张，会员卡收入46104元，会员核销226次，期末未使用次数140次，会员卡退款4张、退款金额1596元，会员相关投诉7单，未约成次数17次。相城店非会员单次洗护订单438单，单次洗护收入60882元；售出3次卡84张、6次卡38张，会员卡收入60078元，会员核销286次，期末未使用次数194次，会员卡退款3张、退款金额1197元，会员相关投诉6单，未约成次数12次。吴中店非会员单次洗护订单212单，单次洗护收入29468元；售出3次卡48张、6次卡44张，会员卡收入49908元，会员核销268次，期末未使用次数140次，会员卡退款11张、退款金额5291元，会员相关投诉16单，未约成次数38次。
3家店的客群也不一样。园区店在写字楼和年轻社区之间，新客咨询多，顾客对线上预约接受度高，试点期间办卡顾客里新客34人、老客62人；相城店在大型社区附近，原本洗护单量最高，办卡顾客里新客41人、老客81人，顾客主要关注周末能否约到合适时段；吴中店在老小区附近，老客多，顾客更习惯到店沟通，办卡顾客里新客18人、老客74人，试点期间门店两次出现周末排队超过40分钟。公司给这次试点设了4个经营判断标准：试点后“非会员单次洗护收入+会员卡收入-退款金额”相比试点前单次洗护收入至少增长15%；会员核销投诉率不高于4%；会员卡退款率不高于6%；每家店4周未约成次数不超过20次。门店未达到标准时，需要给出暂停、缩小售卖范围或调整规则后继续的具体处理建议。
请结合公开附件和上面的试点数据，帮我把这次会员卡复盘清楚。重点计算每家门店试点前后收入变化、会员卡销售收入、退款后收入、会员核销成本、会员核销投诉率、会员卡退款率、未使用次数压力和未约成情况；再比较3次卡和6次卡在现金收入、履约压力、退款风险和顾客理解成本上的差异。经营建议需要具体到门店：园区店是否继续销售，相城店是否增加周末预约能力，吴中店是否暂停6次卡或改成3次卡为主。材料里也要写清会员卡页面和门店说明应该怎么展示价格、有效期、适用服务、预约规则、退款规则和排除服务项目，减少顾客把会员卡理解成无限次、全项目通用或随到随洗。
这份材料用于下周经营会，分析范围限定在小型犬、猫和中型犬基础洗护会员卡。最后请整理成一份运营会能直接看的材料：一部分用表格列清3家门店的销售、核销、收入、成本、退款、投诉、未约成和是否达标；另一部分用管理者能看懂的话说明这张卡是否继续销售、保留哪种套餐、哪些门店继续开放、哪些规则要改、后续4周重点盯哪些指标。
后面我会把这种句式当成硬禁忌处理，不再让它进题面。</t>
  </si>
  <si>
    <t xml:space="preserve">本地生活服务经营分析</t>
  </si>
  <si>
    <t xml:space="preserve">宠物门店洗护会员卡试点复盘</t>
  </si>
  <si>
    <t xml:space="preserve">围绕连锁宠物门店4周基础洗护会员卡试点复盘，结合3家门店的单次洗护、会员卡销售、核销、退款、投诉、未使用次数和未约成数据，评估会员卡是否带来有效增量、各门店是否达标、3次卡和6次卡是否应继续保留，并形成经营会可直接使用的测算材料和规则调整说明。</t>
  </si>
  <si>
    <t/>
    <r>
      <rPr/>
      <t xml:space="preserve">
</t>
    </r>
    <r>
      <rPr/>
      <t xml:space="preserve">
</t>
    </r>
    <r>
      <rPr/>
      <t xml:space="preserve">
</t>
    </r>
    <r>
      <rPr/>
      <t xml:space="preserve">
</t>
    </r>
  </si>
  <si>
    <t/>
    <r>
      <rPr/>
      <t>附件1：《单用途商业预付卡管理办法（试行）》，链接：</t>
    </r>
    <r>
      <rPr>
        <u val="single"/>
        <color theme="10"/>
      </rPr>
      <t>https://policy.mofcom.gov.cn/claw/clawContent.shtml?id=4050</t>
    </r>
    <r>
      <rPr/>
      <t xml:space="preserve">
</t>
    </r>
    <r>
      <rPr/>
      <t>附件2：《中华人民共和国消费者权益保护法实施条例》，链接：</t>
    </r>
    <r>
      <rPr>
        <u val="single"/>
        <color theme="10"/>
      </rPr>
      <t>https://xzfg.moj.gov.cn/law/download?LawID=1708&amp;type=pdf</t>
    </r>
    <r>
      <rPr/>
      <t xml:space="preserve">
</t>
    </r>
    <r>
      <rPr/>
      <t>附件3：《明码标价和禁止价格欺诈规定》，链接：</t>
    </r>
    <r>
      <rPr>
        <u val="single"/>
        <color theme="10"/>
      </rPr>
      <t>https://www.moj.gov.cn/pub/sfbgw/flfggz/flfggzbmgz/202305/t20230511_478601.html</t>
    </r>
    <r>
      <rPr/>
      <t xml:space="preserve">
</t>
    </r>
    <r>
      <rPr/>
      <t>附件4：《养宠人速看！这些宠物消费避坑指南请查收》，链接：</t>
    </r>
    <r>
      <rPr>
        <u val="single"/>
        <color theme="10"/>
      </rPr>
      <t>https://www.zj315.org/News/ArticleDetail.aspx?iIY2ISQvqOCU%2BJHU%2F6wdFA=%3D</t>
    </r>
    <r>
      <rPr/>
      <t xml:space="preserve">
</t>
    </r>
    <r>
      <rPr/>
      <t>附件5：《单用途商业预付卡消费提示》，链接：</t>
    </r>
    <r>
      <rPr>
        <u val="single"/>
        <color theme="10"/>
      </rPr>
      <t>https://sw.wuhan.gov.cn/xwdt/tzgg/202403/t20240312_2370740.shtml</t>
    </r>
    <r>
      <rPr/>
      <t xml:space="preserve">
</t>
    </r>
    <r>
      <rPr/>
      <t xml:space="preserve">附件内容
</t>
    </r>
    <r>
      <rPr/>
      <t xml:space="preserve">附件1来源于商务部政策库，内容包括单用途商业预付卡适用行业、发卡主体、使用范围、备案管理、发行服务、资金管理、购卡章程、购卡合同和监督管理等内容。
</t>
    </r>
    <r>
      <rPr/>
      <t xml:space="preserve">附件2来源于国家行政法规库，内容包括消费者权利、经营者义务、信息披露、格式条款、预收款消费、消费争议处理、监督管理和法律责任等内容。
</t>
    </r>
    <r>
      <rPr/>
      <t xml:space="preserve">附件3来源于司法部官网，内容包括经营者明码标价要求、价格信息展示、服务价格标示、优惠促销价格说明、价格比较、价格欺诈行为认定和监督管理等内容。
</t>
    </r>
    <r>
      <rPr/>
      <t xml:space="preserve">附件4来源于浙江消费维权网，内容包括宠物消费中证照查看、服务项目明码标价、书面合同、预付消费、交易凭证、退款争议和行业诚信经营等提醒。
</t>
    </r>
    <r>
      <rPr/>
      <t>附件5来源于武汉市商务局，内容包括单用途商业预付卡适用范围、发卡主体和使用范围判断、备案监管、经营风险、合同风险、谨慎办卡、退款条件和依法维权等内容。</t>
    </r>
  </si>
  <si>
    <t xml:space="preserve">形成一份用于经营会决策的宠物洗护会员卡试点测算表和一份会员卡保留调整说明，围绕园区店、相城店和吴中店的收入变化、会员卡销售、核销成本、退款、投诉、未使用次数、未约成情况、达标结果、套餐取舍和价格规则展示，整理是否继续售卖及各门店下一步调整建议。</t>
  </si>
  <si>
    <t xml:space="preserve">1.梳理会员卡试点背景，包括试点周期、试点门店、适用服务、单次标价、单次履约成本、3次卡售价、6次卡售价、有效期和公司经营判断标准。
2.整理题目已给数据，包括3家门店试点前单次洗护订单和收入、试点期非会员单次收入、会员卡销售张数、会员卡收入、核销次数、未使用次数、退款金额、投诉和未约成次数。
3.结合附件内容，提取预付卡管理、消费者权益保护、明码标价、宠物消费提醒和预付消费风险提示中与会员卡售卖、价格展示、退款说明和顾客告知相关的内容。
4.计算每家门店试点后退款后收入、相比试点前收入增长率、会员核销成本、会员核销投诉率、会员卡退款率、未使用次数压力和未约成是否超过公司标准。
5.比较园区店、相城店和吴中店表现差异，分析客群结构、预约习惯、周末服务能力、会员卡收入、单次洗护被替代、投诉和退款对经营结果的影响。
6.比较3次卡和6次卡的经营效果，分别判断现金收入、单次折扣、履约周期、未使用次数、顾客理解成本和退款风险，避免只按售卡收入判断产品好坏。
7.整理经营会材料：测算表列清门店、试点前收入、试点后收入、退款后收入、核销成本、投诉率、退款率、未使用次数、未约成、达标结果和建议动作；说明材料写清是否继续售卖、保留哪种套餐、哪些门店继续开放、会员卡页面和门店说明需要展示的规则。
8.自检：核对3家门店订单、收入、退款、核销、成本、投诉率、退款率、未约成和建议动作是否一致；检查是否把未使用次数当成已完成服务收入，或把题目没有给出的复购周期、顾客年龄、宠物品种结构、未来销售增长写进结论。</t>
  </si>
  <si>
    <t xml:space="preserve">我是上海一个老小区的业委会成员，小区地面停车一直比较紧张，最近准备重新讨论公共停车位怎么分、月租怎么定、临停车位留多少。小区建成比较早，地下车库很少，大部分车都停在地面公共区域。过去几年车位基本按老规则排队，先到先得的痕迹很重，一些业主已经连续用了很多年固定车位，后面买车的业主觉得一直排不上，物业也经常被问为什么收费标准和车位轮换不调整。我们这次想把数据算清楚，让业主能看懂三种停车调整办法各自的好处和麻烦，再决定怎么提交业主表决。
小区一共6栋楼、288户，专有建筑面积合计23520平方米。现有地面公共停车资源96个，其中72个长期月租车位、16个临停车位、8个访客临时车位。现行月租车位收费为160元/月，临停收费为5元/小时、24小时封顶25元，访客车位免费停放2小时后按临停标准收费。2025年全年停车相关收入174840元，其中月租车位收入138240元，临停和访客超时收入36600元；停车相关支出118000元，其中道闸和车牌识别维护28000元，地面划线和标识16000元，夜间停车巡查72000元，收费公示和票据管理2000元。2025年停车净结余56840元，已经按小区原规则计入公共收益。
现在有车住户登记情况也比较清楚。小区共有152户登记了小区常住车辆，其中128户登记1辆车，21户登记2辆车，3户登记3辆车。72个长期月租车位里，有46个车位由同一户连续使用超过3年，其中18个车位对应二车家庭。现有排队名单上有56户想申请长期月租车位，其中43户排队超过1年。近3个月物业登记的停车相关投诉共68件：长期固定车位不轮换28件，晚上回家找不到车位18件，二车家庭占用月租车位12件，外来车辆临停管理7件，收费公示看不清3件。
业委会已经做过一次业主意见征询，288户中有232户反馈，反馈业主对应专有面积19040平方米。反馈结果里，203户支持调整停车规则，对应专有面积16620平方米；19户希望维持现状，对应专有面积1540平方米；10户没有明确倾向，对应专有面积880平方米。支持调整的203户里，有146户明确希望长期车位轮换，有128户希望提高临停车位比例，有119户接受月租适度上涨，有86户希望二车家庭排在一车家庭之后。这个数据已经可以先看参与比例、支持比例和不同方案的接受度。
现在摆在业主面前的做法有三种。方案A比较温和：长期月租车位仍保留72个，月租从160元调到180元，每12个月重新摇号一次，一户最多参与1个长期车位摇号，临停和访客车位合计24个。按物业测算，方案A全年月租收入155520元，临停和访客超时收入预计52000元，停车相关支出预计128000元，全年净结余约79520元。方案B调整幅度中等：长期月租车位减少到60个，月租调到200元，每6个月重新摇号一次，临停车位增加到28个，访客车位保留8个，二车家庭进入第二轮候选。按物业测算，方案B全年月租收入144000元，临停和访客超时收入预计65000元，停车相关支出预计132000元，全年净结余约77000元。方案C轮换更频繁：长期月租车位减少到48个，月租调到220元，每季度重新摇号一次，临停车位增加到40个，访客车位保留8个，二车家庭暂不进入长期月租摇号。按物业测算，方案C全年月租收入126720元，临停和访客超时收入预计86000元，停车相关支出预计140000元，全年净结余约72720元。
我想让业主同时看到收入、公平性、停车稳定性、投诉变化、临停容量、二车家庭安排和公共收益公示。A方案对原来有固定车位的业主影响小，排队家庭改善有限；B方案在轮换、公平和停车收入之间比较均衡；C方案对排队业主更友好，临停弹性更高，季度摇号会让上下班固定用车家庭适应成本增加，物业管理压力也会增加。请帮我看看这三种方案哪种更适合这个小区现在的情况，怎么把参与表决比例、支持调整比例、车位供需缺口、收入支出变化、投诉集中点和二车家庭安排说明白。
这次讨论准备发在业主群里，也会在下一次业主代表沟通会上用。希望你把三种做法算清楚、说得通俗一点，让业主能看明白：为什么要改、改哪种更稳、月租涨了以后钱大概多在哪里、公共收益怎么处理、摇号轮换会影响哪些人、二车家庭为什么要排在后面。最后帮我整理出适合发给业主看的停车调整说明，语气平实一些，别写得像物业单方面通知。</t>
  </si>
  <si>
    <t xml:space="preserve">L2 流程型</t>
  </si>
  <si>
    <t xml:space="preserve">房地产与大宗资产</t>
  </si>
  <si>
    <t xml:space="preserve">住宅小区共有空间与停车管理</t>
  </si>
  <si>
    <t xml:space="preserve">公共停车位分配与收费调整</t>
  </si>
  <si>
    <t xml:space="preserve">围绕上海老小区公共停车位紧张和收费调整需求，结合车位数量、申请情况、投诉数据、业主征询结果、三种调整方案和公开管理规则，分析停车位分配、公平性、收入支出、公共收益、公示要求和业主沟通方式，帮助业委会判断哪种停车调整办法更适合提交业主讨论。</t>
  </si>
  <si>
    <t xml:space="preserve">5年</t>
  </si>
  <si>
    <t xml:space="preserve">25h</t>
  </si>
  <si>
    <t/>
    <r>
      <rPr/>
      <t xml:space="preserve">
</t>
    </r>
    <r>
      <rPr/>
      <t xml:space="preserve">
</t>
    </r>
    <r>
      <rPr/>
      <t xml:space="preserve">
</t>
    </r>
    <r>
      <rPr/>
      <t xml:space="preserve">
</t>
    </r>
  </si>
  <si>
    <t xml:space="preserve">PDF、HTML</t>
  </si>
  <si>
    <t/>
    <r>
      <rPr/>
      <t>附件1：《中华人民共和国民法典》第二编物权，链接：</t>
    </r>
    <r>
      <rPr>
        <u val="single"/>
        <color theme="10"/>
      </rPr>
      <t>https://www.spp.gov.cn/spp/ssmfdyflvdtpgz/202008/t20200831_478410.shtml</t>
    </r>
    <r>
      <rPr/>
      <t xml:space="preserve">
</t>
    </r>
    <r>
      <rPr/>
      <t>附件2：《物业管理条例》，链接：</t>
    </r>
    <r>
      <rPr>
        <u val="single"/>
        <color theme="10"/>
      </rPr>
      <t>https://xzfg.moj.gov.cn/law/download?LawID=1440&amp;type=pdf</t>
    </r>
    <r>
      <rPr/>
      <t xml:space="preserve">
</t>
    </r>
    <r>
      <rPr/>
      <t>附件3：《上海市住宅物业管理规定》，链接：</t>
    </r>
    <r>
      <rPr>
        <u val="single"/>
        <color theme="10"/>
      </rPr>
      <t>https://cgzf.sh.gov.cn/cmsres/94/94bf2d4a849044ba9340f572ca7dab9a/bd102cf97c9a0c3855bb3ccadcedcd6a.pdf</t>
    </r>
    <r>
      <rPr/>
      <t xml:space="preserve">
</t>
    </r>
    <r>
      <rPr/>
      <t>附件4：《上海市住宅物业管理区域机动车停放管理规定》，链接：</t>
    </r>
    <r>
      <rPr>
        <u val="single"/>
        <color theme="10"/>
      </rPr>
      <t>https://fgj.sh.gov.cn/gfxwj/20210902/dba44d90510b4216b4be4cbe779dbf8d.html</t>
    </r>
    <r>
      <rPr/>
      <t xml:space="preserve">
</t>
    </r>
    <r>
      <rPr/>
      <t>附件5：《物业服务收费明码标价规定》，链接：</t>
    </r>
    <r>
      <rPr>
        <u val="single"/>
        <color theme="10"/>
      </rPr>
      <t>https://www.ndrc.gov.cn/xxgk/zcfb/tz/200912/W020190905535522824558.pdf</t>
    </r>
    <r>
      <rPr/>
      <t xml:space="preserve">
</t>
    </r>
    <r>
      <rPr/>
      <t xml:space="preserve">附件内容
</t>
    </r>
    <r>
      <rPr/>
      <t xml:space="preserve">附件1来源于最高人民检察院网站，内容包括业主共有部分、建筑区划内车位车库、业主共同决定事项、共有部分经营使用、表决比例、业主大会和业主委员会决定效力等内容。
</t>
    </r>
    <r>
      <rPr/>
      <t xml:space="preserve">附件2来源于国家行政法规库，内容包括物业管理活动、业主大会、物业服务、物业使用维护、共用部位和共用设施设备经营收益、专项维修资金和相关法律责任等内容。
</t>
    </r>
    <r>
      <rPr/>
      <t xml:space="preserve">附件3来源于上海市城市管理行政执法局网站，内容包括上海住宅物业管理区域、业主大会和业委会、物业服务、物业使用、停车管理、收益使用和监督管理等内容，并提供法规PDF下载入口。
</t>
    </r>
    <r>
      <rPr/>
      <t xml:space="preserve">附件4来源于上海市房屋管理局网站，内容包括住宅物业管理区域机动车停车位使用、分配、转让、出租、固定停车位设置、停车管理服务约定、车辆停放秩序和监督管理等内容。
</t>
    </r>
    <r>
      <rPr/>
      <t>附件5来源于国家发展改革委公开文件，内容包括物业服务收费明码标价内容、收费项目、收费标准、计费方式、收费公示方式、收费标准变化公示和价格欺诈禁止规定等内容。</t>
    </r>
  </si>
  <si>
    <t xml:space="preserve">Excel、Markdown</t>
  </si>
  <si>
    <t xml:space="preserve">用Excel算清方案A、方案B、方案C的车位分配、收入支出、净结余、表决比例、供需改善和投诉对应点，并用Markdown说明三种停车调整办法各自适合什么情况、哪种更贴合小区现状、收费和公共收益怎么向业主讲清楚。</t>
  </si>
  <si>
    <t xml:space="preserve">1.梳理小区停车现状，包括户数、专有建筑面积、公共停车资源、现行收费、2025年收入支出、公共收益、登记车辆、长期车位占用和排队情况。
2.整理业主意见征询数据，包括反馈户数、反馈面积、支持调整户数、支持调整面积、维持现状户数、无明确倾向户数和各类调整偏好。
3.结合附件内容，提取业主共有部分、车位使用和分配、业主共同决定事项、物业管理、停车管理服务约定、公共收益使用和收费公示要求。
4.计算参与表决比例和支持调整比例，分别按户数和专有面积呈现，判断当前意见征询结果对继续推进停车规则讨论的支撑力度。
5.测算方案A、方案B、方案C的长期月租车位数量、临停和访客车位数量、月租收入、临停收入、支出、净结余和相对现行规则的变化。
6.比较三种方案对不同业主群体的影响，包括原固定车位使用者、排队家庭、一车家庭、二车家庭、晚归业主、访客临停车和物业管理人员。
7.整理适合业主群讨论的停车调整说明：说明为什么要调整、三种做法差别、费用变化、公共收益处理、摇号轮换影响、二车家庭安排和收费公示方式。
8.自检：核对户数、面积、车位数量、收费标准、收入支出、投诉数据、表决比例和方案判断是否一致；检查是否把尚未表决通过的方案写成已经执行。</t>
  </si>
  <si>
    <t xml:space="preserve">解庆</t>
  </si>
  <si>
    <t xml:space="preserve">一次修改</t>
  </si>
  <si>
    <t xml:space="preserve">按照质检意见进行修改</t>
  </si>
  <si>
    <t xml:space="preserve">邵</t>
  </si>
  <si>
    <t xml:space="preserve">修改通过</t>
  </si>
  <si>
    <t xml:space="preserve">已提交</t>
  </si>
  <si>
    <t xml:space="preserve">我是南京一家连锁洗衣店的运营负责人，公司在3家门店试了4周“上门取送”服务，想判断这个服务要不要继续做、怎么调价格和覆盖范围。试点前大家觉得上门取送能提高老客复购，也能把不方便到店的客人拉回来；试点后订单确实增加了，但门店员工反馈取送沟通、衣物核对、异常解释和客诉处理占了不少时间。下周要开运营会，我需要先把试点数据整理清楚，给出继续做、缩小范围或暂停调整的建议。
这次试点从2026年5月18日到2026年6月14日，共4周，只覆盖A、B、C三家门店。A店在居民区，原来到店洗衣比较稳定；B店靠近写字楼和公寓，客单价相对高；C店在老小区，老年客人多，到店沟通时间本来就长。试点规则是：订单满59元免取送费，未满59元收8元取送费；取送范围为门店周边3公里；取送员由门店兼职员工轮流负责，每单按内部工时成本折算6元；包装袋、标签和一次性封签平均每单成本1.6元；系统短信和电话确认平均每单成本0.8元。洗衣服务本身按原门店价收费，试点期间没有额外折扣。
4周试点数据如下。A店上门取送订单186单，取送洗衣收入15420元，取送费收入536元，新增工时成本1116元，包装和封签成本298元，短信电话成本149元，衣物核对差错3单，投诉5单，赔付金额420元，到店订单比试点前4周减少18单。B店上门取送订单243单，取送洗衣收入26850元，取送费收入384元，新增工时成本1458元，包装和封签成本389元，短信电话成本194元，衣物核对差错2单，投诉4单，赔付金额300元，到店订单比试点前4周减少9单。C店上门取送订单118单，取送洗衣收入8610元，取送费收入704元，新增工时成本708元，包装和封签成本189元，短信电话成本94元，衣物核对差错6单，投诉9单，赔付金额860元，到店订单比试点前4周减少27单。三家门店原本4周到店洗衣收入分别为A店48200元、B店73600元、C店39200元；试点期间到店洗衣收入分别为A店46100元、B店72400元、C店36400元。公司内部测算，普通洗衣服务扣除洗涤耗材和门店基本人工后的毛利率按42%估算，上门取送增加的工时、包装封签、短信电话和赔付需要单独扣除。
运营会最需要看清三件事。第一，上门取送到底有没有带来有效增量，不能只看订单数，要把到店订单减少、到店收入变化和取送收入放在一起看。第二，三家门店表现差异很大，A店和B店看起来还能继续观察，C店的差错、投诉和赔付明显偏高，需要判断是服务流程问题，还是这个区域暂时不适合继续做。第三，满59元免取送费和3公里覆盖范围是否合适，尤其是低客单订单和老小区取送沟通时间过长的问题，要结合服务成本和客诉情况一起判断。
请结合公开附件和上面的试点数据，帮我把这次上门取送服务复盘清楚。重点计算每家门店取送服务带来的收入、可估算毛利、额外成本、投诉率、差错率、赔付影响和到店业务变化；再比较继续保留、缩小范围、提高免取送门槛、只在部分门店开放、暂停C店服务这几种做法。材料里需要说明哪些数据已经能支持判断，比如订单量、取送收入、到店收入变化、单均成本、投诉和赔付；也要说明上门取送继续做下去时，价格展示、衣物交接、质量说明、异常赔付、取送时效和消费者提醒应该怎么调整。最后请整理成运营会能直接看的比较材料，一部分列清三家门店的关键数据和建议动作，另一部分用管理者能看懂的话说明是否继续试点、哪些门店保留、哪些规则要改、后续4周重点盯哪些指标。</t>
  </si>
  <si>
    <t xml:space="preserve">商业与市场分析</t>
  </si>
  <si>
    <t xml:space="preserve">门店服务试点与经营复盘</t>
  </si>
  <si>
    <t xml:space="preserve">洗衣店上门取送服务试点复盘</t>
  </si>
  <si>
    <t xml:space="preserve">围绕连锁洗衣店4周上门取送服务试点复盘，结合3家门店的订单、收入、成本、投诉、差错、赔付和到店业务变化，评估服务是否带来有效增量、各门店是否适合继续开放、免取送门槛和覆盖范围是否需要调整，并形成运营会可直接使用的比较材料和后续跟踪指标。</t>
  </si>
  <si>
    <t xml:space="preserve">31h</t>
  </si>
  <si>
    <t/>
    <r>
      <rPr/>
      <t xml:space="preserve">
</t>
    </r>
    <r>
      <rPr/>
      <t xml:space="preserve">
</t>
    </r>
    <r>
      <rPr/>
      <t xml:space="preserve">
</t>
    </r>
    <r>
      <rPr/>
      <t xml:space="preserve">
</t>
    </r>
  </si>
  <si>
    <t/>
    <r>
      <rPr/>
      <t>附件1：《洗染业管理办法》，链接：</t>
    </r>
    <r>
      <rPr>
        <u val="single"/>
        <color theme="10"/>
      </rPr>
      <t>https://www.mofcom.gov.cn/dl/file/20211203230859.pdf</t>
    </r>
    <r>
      <rPr/>
      <t xml:space="preserve">
</t>
    </r>
    <r>
      <rPr/>
      <t>附件2：《GB/T43855-2024衣物洗涤质量要求》，链接：</t>
    </r>
    <r>
      <rPr>
        <u val="single"/>
        <color theme="10"/>
      </rPr>
      <t>https://std.samr.gov.cn/gb/search/gbDetailed?id=173829859DD91AA5E06397BE0A0AA311</t>
    </r>
    <r>
      <rPr/>
      <t xml:space="preserve">
</t>
    </r>
    <r>
      <rPr/>
      <t>附件3：《中华人民共和国消费者权益保护法实施条例》，链接：</t>
    </r>
    <r>
      <rPr>
        <u val="single"/>
        <color theme="10"/>
      </rPr>
      <t>https://www.mee.gov.cn/zcwj/gwywj/202403/t20240320_1068830.shtml</t>
    </r>
    <r>
      <rPr/>
      <t xml:space="preserve">
</t>
    </r>
    <r>
      <rPr/>
      <t>附件4：《明码标价和禁止价格欺诈规定》，链接：</t>
    </r>
    <r>
      <rPr>
        <u val="single"/>
        <color theme="10"/>
      </rPr>
      <t>https://www.moj.gov.cn/pub/sfbgw/flfggz/flfggzbmgz/202305/t20230511_478601.html</t>
    </r>
    <r>
      <rPr/>
      <t xml:space="preserve">
</t>
    </r>
    <r>
      <rPr/>
      <t>附件5：《快递市场管理办法》，链接：</t>
    </r>
    <r>
      <rPr>
        <u val="single"/>
        <color theme="10"/>
      </rPr>
      <t>https://xxgk.mot.gov.cn/2020/jigou/fgs/202401/P020240104504317085126.pdf</t>
    </r>
    <r>
      <rPr/>
      <t xml:space="preserve">
</t>
    </r>
    <r>
      <rPr/>
      <t xml:space="preserve">附件内容
</t>
    </r>
    <r>
      <rPr/>
      <t xml:space="preserve">附件1来源于商务部，内容包括洗染经营活动适用范围、经营者服务要求、洗染服务单据、衣物交接、明示事项、责任承担、服务纠纷处理和监督管理等内容。
</t>
    </r>
    <r>
      <rPr/>
      <t xml:space="preserve">附件2来源于全国标准信息公共服务平台，内容包括GB/T43855-2024《衣物洗涤质量要求》的标准状态、发布日期、实施日期、主管部门、归口单位、主要起草单位、主要起草人和标准基础信息等内容。
</t>
    </r>
    <r>
      <rPr/>
      <t xml:space="preserve">附件3来源于生态环境部转载的国务院令，内容包括消费者知情权、选择权、公平交易权、经营者信息披露、格式条款、消费争议处理、网络消费和经营者责任等内容。
</t>
    </r>
    <r>
      <rPr/>
      <t xml:space="preserve">附件4来源于司法部官网，内容包括经营者明码标价要求、价格信息展示、优惠促销价格标示、价格比较、价格欺诈行为认定和监督管理等内容。
</t>
    </r>
    <r>
      <rPr/>
      <t>附件5来源于交通运输部公开文件，内容包括快递市场经营主体、服务质量、安全保障、寄递服务流程、服务承诺、用户权益、投诉处理、从业人员权益和监督管理等内容。</t>
    </r>
  </si>
  <si>
    <t xml:space="preserve">Excel、Word</t>
  </si>
  <si>
    <t xml:space="preserve">形成一份用于运营会决策的上门取送试点数据比较表和一份服务保留调整说明，围绕A、B、C三家门店的取送订单、收入、毛利估算、额外成本、投诉差错、赔付、到店业务变化、服务规则调整和后续跟踪指标，整理继续试点、缩小范围或暂停部分门店服务的建议。</t>
  </si>
  <si>
    <t xml:space="preserve">1.梳理上门取送服务试点背景，包括试点周期、试点门店、取送规则、满免门槛、服务范围、内部工时成本、包装封签成本和短信电话成本。
2.整理题目已给数据，包括A、B、C三家门店的取送订单、取送洗衣收入、取送费收入、额外成本、差错单、投诉单、赔付金额、到店订单变化和到店收入变化。
3.结合附件内容，提取洗染服务、衣物洗涤质量、消费者权益保护、明码标价和取送配送服务中与试点复盘相关的要求。
4.分别计算三家门店的取送服务收入、估算毛利、额外成本合计、赔付后贡献、投诉率、差错率和到店收入变化，避免只用订单数判断试点效果。
5.比较A、B、C三家门店的差异，分析居民区、写字楼公寓、老小区不同客群下，取送需求、沟通成本、投诉压力和赔付风险的变化。
6.评估满59元免取送费、未满收8元、3公里覆盖范围和门店员工轮流取送的安排，判断哪些规则导致低客单、沟通时间长或服务质量不稳定。
7.整理运营会材料：一部分列清门店、订单、收入、成本、投诉、差错、赔付、到店变化、建议动作和后续指标；另一部分说明继续保留、缩小范围、提高免取送门槛、只保留部分门店或暂停C店服务的条件和理由。
8.自检：核对三家门店订单、收入、成本、投诉、差错、赔付、到店变化和建议动作是否一致；检查是否把题目没有给出的会员复购、顾客年龄、配送距离明细、员工排班成本或未来订单增长写进结论。</t>
  </si>
  <si>
    <t xml:space="preserve">通过</t>
  </si>
  <si>
    <t xml:space="preserve">我是某城商行上海分行财富管理部的产品支持岗，66月下旬以来，分行代销的几只固收类理财出现净值回撤，网点客户经理每天都在被客户追问“稳健理财为什么也会跌”“现在赎回会不会更亏”“以后还能不能买”。分行领导让产品支持岗把几只重点产品、客户持仓和近两周咨询投诉情况梳理一遍，给网点下周晨会用。我现在需要解决两件事：客户经理怎么向不同客户解释净值波动，和后续新增销售时哪些产品适合继续放在重点推荐位置。
我们分行目前重点看3只产品，数据如下。产品A为“稳添30天持有期固收类理财”，风险等级R2，最低持有30天，主要投向高等级信用债、利率债、同业存单和现金类资产，6月3日单位净值1.0068，6月28日单位净值1.0041，期间最低净值1.0030，近4周收益率约-0.27%，期间最大回撤约-0.38%。上海分行持仓金额1180万元，持仓客户226户，其中R2客户171户、R3客户55户，60岁以上客户48户。近两周该产品客户咨询23件，赎回预约37户，投诉3件，客户主要问短期下跌后是否还适合继续持有。
产品B为“季稳180天持有期固收类理财”，风险等级R2，最低持有180天，主要投向高等级信用债、利率债、债券基金和现金类资产，6月3日单位净值1.0186，6月28日单位净值1.0112，期间最低净值1.0102，近4周收益率约-0.73%，期间最大回撤约-0.82%。上海分行持仓金额1640万元，持仓客户188户，其中R2客户139户、R3客户49户，60岁以上客户39户。近两周该产品客户咨询46件，赎回预约42户，投诉8件，客户主要集中在“持有期还没到、看到账面浮亏很焦虑”。
产品C为“增益一年固收增强理财”，风险等级R3，最低持有365天，主要投向信用债、利率债、可转债、债券基金和少量权益类资产，6月3日单位净值1.0452，6月28日单位净值1.0264，期间最低净值1.0233，近4周收益率约-1.80%，期间最大回撤约-2.10%。上海分行持仓金额960万元，持仓客户84户，其中R3客户71户、R4客户13户，60岁以上客户12户。近两周该产品客户咨询58件，投诉12件，客户里有22户表示开放期到了就考虑转出，另有9户询问持有期内有没有办法提前退出。客户经理反馈，C产品过去被一些客户理解成“比普通固收收益高一点、风险也差不多”，本轮回撤后解释压力最大。
客户问题也已经分类。近两周三只产品合计收到127条有效咨询记录，其中39条问“会不会亏本金”，31条问“多久能回到买入净值附近”，22条问“现在赎回还是等开放期”，18条问“为什么R2也会跌”，17条涉及客户经理之前介绍时是否把产品说得太稳。客户投诉合计23件，其中11件认为销售时对净值波动提醒不够，7件认为持有期和赎回安排解释不清，5件要求分行给出书面说明。网点客户经理希望分行把产品差异、客户分层、解释方式和后续销售安排说清楚，避免每个网点各说各话。
分行打算从三种处理办法里选一个。做法A是三只产品维持原推荐安排，客户经理加强解释，产品C仍面向R3及以上客户正常推荐。做法B是产品A继续作为短持有期稳健类产品保留，产品B面向能接受半年左右持有期和短期波动的客户推荐，产品C暂停放入新客户重点推荐，存量客户以陪伴沟通和开放期提醒为主。做法C是3只产品暂时全部从新客户重点推荐清单里移出4周，网点先引导低风险客户看存款、现金管理类或低波动产品，等净值表现稳定后再评估。分行领导倾向先听产品支持岗意见，再决定下周晨会怎么给客户经理讲。
请结合公开附件和上面的分行数据，帮我看这三只产品该怎么处理。需要同时看净值回撤、产品风险等级、客户风险承受能力、持有期、赎回安排、咨询投诉、客户年龄结构和后续销售压力。A产品、B产品、C产品各自适合什么样的客户，哪些客户适合继续陪伴解释，哪些客户在开放期前需要提前提醒，哪些销售说法容易引起误解，都要讲清楚。最后帮我整理出网点晨会能直接用的内容：一部分用表格把三只产品的净值表现、客户持仓、咨询投诉和处理建议列出来；另一部分用客户经理能听懂的话说明怎么解释净值波动、怎么区分R2和R3产品、怎么回应“稳健理财为什么会跌”，以及后续新增销售时产品A、B、C分别怎么摆放更合适。</t>
  </si>
  <si>
    <t xml:space="preserve">金融服务与财富投研</t>
  </si>
  <si>
    <t xml:space="preserve">银行财富管理与产品支持</t>
  </si>
  <si>
    <t xml:space="preserve">固收类理财净值回撤后的客户分层沟通</t>
  </si>
  <si>
    <t xml:space="preserve">围绕城商行上海分行固收类理财产品净值回撤后的网点支持需求，结合3只产品的净值变化、风险等级、持有期、客户持仓、咨询投诉和三种处理办法，分析产品差异、客户分层、销售表达边界和后续推荐安排，帮助分行形成网点晨会可直接使用的客户沟通内容。</t>
  </si>
  <si>
    <t xml:space="preserve">6年</t>
  </si>
  <si>
    <t xml:space="preserve">29h</t>
  </si>
  <si>
    <t/>
    <r>
      <rPr/>
      <t xml:space="preserve">
</t>
    </r>
    <r>
      <rPr/>
      <t xml:space="preserve">
</t>
    </r>
    <r>
      <rPr/>
      <t xml:space="preserve">
</t>
    </r>
    <r>
      <rPr/>
      <t xml:space="preserve">
</t>
    </r>
  </si>
  <si>
    <t/>
    <r>
      <rPr/>
      <t>附件1：《商业银行理财业务监督管理办法》，链接：</t>
    </r>
    <r>
      <rPr>
        <u val="single"/>
        <color theme="10"/>
      </rPr>
      <t>https://www.moj.gov.cn/pub/sfbgw/flfggz/flfggzbmgz/201903/t20190318_146227.html</t>
    </r>
    <r>
      <rPr/>
      <t xml:space="preserve">
</t>
    </r>
    <r>
      <rPr/>
      <t>附件2：《理财公司理财产品销售管理暂行办法》，链接：</t>
    </r>
    <r>
      <rPr>
        <u val="single"/>
        <color theme="10"/>
      </rPr>
      <t>https://www.moj.gov.cn/pub/sfbgw/flfggz/flfggzbmgz/202108/t20210820_435379.html</t>
    </r>
    <r>
      <rPr/>
      <t xml:space="preserve">
</t>
    </r>
    <r>
      <rPr/>
      <t>附件3：《银行保险机构资产管理产品信息披露管理办法》，链接：</t>
    </r>
    <r>
      <rPr>
        <u val="single"/>
        <color theme="10"/>
      </rPr>
      <t>https://www.nfra.gov.cn/cn/view/pages/rulesDetail.html?docId=1239473</t>
    </r>
    <r>
      <rPr/>
      <t xml:space="preserve">
</t>
    </r>
    <r>
      <rPr/>
      <t>附件4：《银行保险机构消费者权益保护管理办法》，链接：</t>
    </r>
    <r>
      <rPr>
        <u val="single"/>
        <color theme="10"/>
      </rPr>
      <t>https://www.moj.gov.cn/pub/sfbgw/flfggz/flfggzbmgz/202307/t20230705_482069.html</t>
    </r>
    <r>
      <rPr>
        <u val="single"/>
        <color theme="10"/>
      </rPr>
      <t>docId=1087524&amp;generaltype=0&amp;itemId=4098</t>
    </r>
    <r>
      <rPr/>
      <t xml:space="preserve">
</t>
    </r>
    <r>
      <rPr/>
      <t>附件5：《中华人民共和国消费者权益保护法实施条例》，链接：</t>
    </r>
    <r>
      <rPr>
        <u val="single"/>
        <color theme="10"/>
      </rPr>
      <t>https://xzfg.moj.gov.cn/law/download?LawID=1708&amp;type=pdf</t>
    </r>
    <r>
      <rPr/>
      <t xml:space="preserve">
</t>
    </r>
    <r>
      <rPr/>
      <t xml:space="preserve">附件内容
</t>
    </r>
    <r>
      <rPr/>
      <t xml:space="preserve">附件1来源于司法部官网，内容包括商业银行理财业务分类管理、产品销售、投资者适当性、信息披露、风险管理、内部控制和监督管理等内容。
</t>
    </r>
    <r>
      <rPr/>
      <t xml:space="preserve">附件2来源于司法部官网，内容包括理财产品销售机构、销售人员管理、风险承受能力评估、销售适当性、销售文本、宣传销售、销售结算资金和监督管理等内容。
</t>
    </r>
    <r>
      <rPr/>
      <t xml:space="preserve">附件3来源于国家金融监督管理总局网站，内容包括银行保险机构资产管理产品信息披露原则、披露主体、披露内容、定期报告、临时信息披露、内部管理和监督管理等内容。
</t>
    </r>
    <r>
      <rPr/>
      <t xml:space="preserve">附件4来源于国家金融监督管理总局网站，内容包括银行保险机构消费者权益保护工作机制、产品和服务信息披露、适当性管理、营销宣传、投诉处理、消费者教育和监督管理等内容。
</t>
    </r>
    <r>
      <rPr/>
      <t>附件5来源于国家行政法规库，内容包括消费者权利、经营者义务、真实全面提供信息、格式条款、消费争议处理、投诉举报和监督管理等内容。</t>
    </r>
  </si>
  <si>
    <t xml:space="preserve">用Excel整理产品A、B、C的净值回撤、风险等级、持有期、客户持仓、咨询投诉、赎回压力和处理建议，并用Markdown说明三只产品各自适合的客户类型、网点解释重点、销售表达边界和后续新增销售摆放方式。</t>
  </si>
  <si>
    <t xml:space="preserve">1.梳理分行财富管理部的真实任务，包括固收类理财净值回撤、客户集中咨询投诉、网点晨会准备、产品推荐安排和客户经理解释需求。
2.整理题目已给数据，包括产品A、B、C的风险等级、持有期、投资方向、单位净值、期间最低净值、近4周收益率、最大回撤、持仓金额、客户数量、风险承受能力分布、60岁以上客户、咨询件数、赎回预约和投诉情况。
3.结合附件内容，提取理财业务监管、理财产品销售、资产管理产品信息披露、银行保险机构消费者保护和消费者权益保护规则中与产品解释、适当性管理、信息披露和投诉处理相关的内容。
4.分别分析产品A、B、C的净值波动和客户压力，计算或核对近4周收益率、最大回撤、咨询率、投诉率、赎回预约比例和客户风险等级匹配情况。
5.比较三只产品的客户适配差异，说明A产品短持有期和低回撤特征、B产品半年持有期和中等回撤压力、C产品固收增强和R3波动特征对客户沟通的影响。
6.评估做法A、做法B、做法C的适用性，分别分析维持原推荐、分层保留并暂停C产品新客户重点推荐、阶段性移出全部新客户重点推荐清单对客户体验、销售压力、投诉处理和产品池管理的影响。
7.整理网点晨会内容：表格列清产品名称、风险等级、持有期、净值变化、最大回撤、持仓客户、咨询投诉、赎回压力、适合客户和处理建议；文字部分写清客户经理解释净值波动、区分R2和R3、回应客户疑问、提醒开放期和调整新增销售摆放方式的说法。
8.收尾核查材料一致性：把产品数据、客户分层、投诉情况、处理建议和客户经理表达放在一起过一遍，避免出现产品描述前后不一致、把波动解释成保本承诺、把未发生的回本或赎回结果提前写定的情况。</t>
  </si>
  <si>
    <t xml:space="preserve">王</t>
  </si>
  <si>
    <t xml:space="preserve">我是成都一家剧本娱乐门店的店长。店里晚上和周末生意还可以，工作日白天经常空着。5月下旬开始，我们把周二到周五下午1点半到5点半包装成企业团建时段，主推轻推理、欢乐本和机制本，面向周边互联网公司、培训机构、商场品牌部和创业团队。老板现在想判断这个团建产品下个月继续开放到什么程度，报价放在哪个区间，销售后面优先跟进哪类客户。
门店以前判断生意好坏主要看当天流水。企业团建和散客场次不同，主持人排班、包间占用和晚间衔接都会影响最终收益。企业客户还会提出餐饮、发票、付款周期和现场安全提醒等要求。经营测算里除了成交金额，还要放入直接成本、工作日下午固定成本、客户来源和后续复购线索，老板看完才能判断这个产品对门店有没有实际贡献。
门店有6个包间。最大包间可容纳12人，其他包间单间可容纳6到8人。工作日13:30至17:30原本平均开房率只有18%，晚上19:00后平均开房率约72%，周末下午和晚上基本能排满。普通散客单人价为128元，平均每场6人，单场时长约4小时。按店内测算，普通散客场次的主持人工时、道具折旧、茶水和清洁成本合计约260元/场。企业团建试运营时设置了三个报价。8人以内轻推理包场价1280元。9到12人欢乐本包场价1680元。13到20人双房联动包场价2680元。团建场次统一送基础茶水和拍照背景板，茶水、背景板和一次性物料平均成本为12元/人。企业客户需要增值税普通发票，财务开票和对账按每单30元内部成本估算。团建场次前后沟通更多，主持人每场额外增加90元工时成本。
门店内部把工作日下午4周的时段成本按11600元处理。房租与物业分摊7600元，水电和系统费用合计1800元，基础值班管理成本2200元。直接贡献从成交金额开始计算，先扣掉新增主持人工时和茶水物料。开票对账成本和取消改期成本也从里面扣除，剧本与道具折旧另按实际体验场次计算。测算结果再和11600元对照，作为本轮工作日下午团建的盈亏平衡参照。
5月20日到6月16日共4周，团建询价和成交情况已经汇总。第1周刚开始试运营，询价18个，门店实际报价13个，最后成交5单，其中4单到店体验、1单取消；成交金额7420元，实际到店47人，客户满意度平均4.5分，后续复购意向2家。第2周需求上来得更明显，询价增加到24个，报价18个，成交8单，到店体验7单，取消1单；成交金额12860元，实际到店83人，客户满意度平均4.6分，后续复购意向4家。
第3周询价21个，报价16个，成交7单，到店体验6单，取消1单；成交金额11340元，实际到店76人，客户满意度平均4.3分，后续复购意向3家。第4周表现最好，询价27个，报价20个，成交10单，到店体验9单，取消1单；成交金额16640元，实际到店109人，客户满意度平均4.7分，后续复购意向6家。4周合计询价90个，报价67个，成交30单，到店体验26单，取消4单，成交金额48260元，实际到店315人，复购意向15家。
客户来源里，老客转介绍的成交质量最好。这个渠道一共带来询价22个，门店报价19个，最终成交12单，平均客单价1710元，体验评分平均4.7分。企业微信社群的询价量最高，一共31个，报价24个，成交9单，平均客单价1580元，体验评分平均4.5分。这两类客户更适合作为下个月销售跟进重点。
平台私信和地推名片的成交表现弱一些。大众点评和小红书私信带来询价25个，报价17个，成交6单，平均客单价1450元，体验评分平均4.2分。写字楼地推名片带来询价12个，报价7个，成交3单，平均客单价1340元，体验评分平均4.1分。后面比较销售渠道时，可以把这两类放在获客补充位置。
未成交原因里，价格超预算出现18个，晚间或周末时段需求出现14个。还有10个客户担心推理门槛偏高，9个客户希望有餐饮配套，6个客户受公司审批周期影响。到店体验后的反馈主要落在服务细节上。5场客户觉得主持人讲规则太快，4场反馈剧本选择偏难。拍照区和下午茶也有人提到，分别有3场反馈。另有2场客户询问企业付款和开票周期。
团建对晚间散客的影响目前不大。4周内只有2次因为团建收尾延迟影响19:00散客入场，每次延迟都控制在15分钟以内。主持人排班方面，工作日下午原本平均安排2名主持人值班，团建试运营后平均增加到3名。4周共增加主持人工时成本3240元。茶水、背景板和一次性物料成本合计3780元。开票和对账内部成本780元，取消订单退订金和改期沟通成本480元。店里按每场180元估算剧本和道具折旧，26场到店体验合计4680元。
销售同事整理了周边3家同类门店的公开报价。竞品甲工作日下午8人以内轻推理包场价1180元，9到12人欢乐本1580元，13到20人双房联动2480元，茶水另按15元/人收取。竞品乙同类时段分别报价1380元、1880元和2980元，包含基础茶水和拍照背景板。竞品丙按人头收费，工作日下午企业团建128元/人，满12人送拍照区，下午茶另按35元/人收费。3家门店都在公开页面写明可以开普通发票，改期一般需要提前1到2天确认。
门店过去半年做过42家企业包场客户。60天内再次咨询12家，实际复购7家。90天内再次咨询15家，实际复购9家，按复购成交计算的90天留存成交率约21.4%。老客转介绍客户的复购表现最好，企业微信社群次之。平台私信和写字楼地推客户后续跟进较弱。试运营产生的15家复购意向客户里，老客转介绍6家，企业微信社群5家，平台私信3家，地推1家。
老板给这个产品设了几个继续观察的条件。4周成交金额以4万元为最低参照。到店体验场次产生的直接贡献，扣除新增成本后还要覆盖工作日下午固定成本分摊。客户满意度平均不低于4.5分，复购意向客户达到10家以上。工作日团建影响晚间散客入场的情况，也放进经营会讨论。
客户沟通方面也要调整一下。企业客户预约前通常会询问人数变化、开票、改期、剧本难度、现场安全提醒和价格包含内容。销售同事后面需要一份能直接参考的说明，把报价范围、发票安排、改期规则、剧本选择、餐饮加配和现场提醒提前告知客户，减少成单后的反复沟通。
Excel测算表按4周试运营数据整理。每周先放询价、报价和成交情况，成交金额与到店人数接在后面。成本部分拆开处理，主持人工时和茶水物料放在一起，开票对账、取消改期、剧本道具折旧另列。工作日下午固定成本按11600元作为参照，直接贡献算完后再和这笔成本对照。客户来源、竞品报价和复购留存放在表格后半部分，方便老板看渠道质量和报价空间。Markdown说明稿直接服务经营会讨论。开头先落到下个月工作日团建的开放范围，判断依据来自成交金额、直接贡献和固定成本覆盖情况。报价调整单独成段，结合现有三档报价、客单价分布和周边竞品价格，说明保留、上调或增加服务包的空间。销售跟进部分围绕客户来源展开，老客转介绍和企业微信社群放在优先位置，平台私信和写字楼地推作为补充来源处理。
客户说明放在Markdown后半部分。人数变化、发票开具、改期处理、剧本难度、餐饮加配和现场安全提示，都整理成预约前可直接发送给客户的说明。销售同事后续按这份内容沟通，成单后需要补充解释的情况会少一些。</t>
  </si>
  <si>
    <t xml:space="preserve">本地生活服务经营分析</t>
  </si>
  <si>
    <t xml:space="preserve">剧本娱乐门店团建产品复盘</t>
  </si>
  <si>
    <t xml:space="preserve">围绕成都剧本娱乐门店工作日团建产品试运营，结合4周询价、报价、成交、到店体验、收入、成本、客户来源、满意度、复购意向和体验问题，分析团建产品是否值得继续开放、报价是否需要调整、销售后续应优先跟进哪些客户来源，并整理企业客户预约前需要说明的价格、服务和安全事项。</t>
  </si>
  <si>
    <t xml:space="preserve">10年</t>
  </si>
  <si>
    <t/>
    <r>
      <rPr/>
      <t xml:space="preserve">
</t>
    </r>
    <r>
      <rPr/>
      <t xml:space="preserve">
</t>
    </r>
    <r>
      <rPr/>
      <t xml:space="preserve">
</t>
    </r>
    <r>
      <rPr/>
      <t xml:space="preserve">
</t>
    </r>
  </si>
  <si>
    <t/>
    <r>
      <rPr/>
      <t>附件1：《文化和旅游部公安部住房和城乡建设部应急管理部市场监管总局关于加强剧本娱乐经营场所管理的通知》，链接：</t>
    </r>
    <r>
      <rPr>
        <u val="single"/>
        <color theme="10"/>
      </rPr>
      <t>https://zwgk.mct.gov.cn/zfxxgkml/zcfg/gfxwj/202206/t20220627_934100.html</t>
    </r>
    <r>
      <rPr/>
      <t xml:space="preserve">
</t>
    </r>
    <r>
      <rPr/>
      <t>附件2：《国家消防救援局文化和旅游部关于印发剧本娱乐经营场所消防安全指南（试行）的通知》，链接：</t>
    </r>
    <r>
      <rPr>
        <u val="single"/>
        <color theme="10"/>
      </rPr>
      <t>https://zwgk.mct.gov.cn/zfxxgkml/zcfg/gfxwj/202304/t20230419_943203.html</t>
    </r>
    <r>
      <rPr/>
      <t xml:space="preserve">
</t>
    </r>
    <r>
      <rPr/>
      <t>附件3：《明码标价和禁止价格欺诈规定》，链接：</t>
    </r>
    <r>
      <rPr>
        <u val="single"/>
        <color theme="10"/>
      </rPr>
      <t>https://www.moj.gov.cn/pub/sfbgw/flfggz/flfggzbmgz/202305/t20230511_478601.html</t>
    </r>
    <r>
      <rPr/>
      <t xml:space="preserve">
</t>
    </r>
    <r>
      <rPr/>
      <t>附件4：《中华人民共和国消费者权益保护法实施条例》，链接：</t>
    </r>
    <r>
      <rPr>
        <u val="single"/>
        <color theme="10"/>
      </rPr>
      <t>https://xzfg.moj.gov.cn/law/download?LawID=1708&amp;type=pdf</t>
    </r>
    <r>
      <rPr/>
      <t xml:space="preserve">
</t>
    </r>
    <r>
      <rPr/>
      <t>附件5：《文化和旅游市场信用管理规定》，链接：</t>
    </r>
    <r>
      <rPr>
        <u val="single"/>
        <color theme="10"/>
      </rPr>
      <t>https://zwgk.mct.gov.cn/zfxxgkml/zcfg/bmgz/202111/t20211115_929007.html</t>
    </r>
    <r>
      <rPr/>
      <t xml:space="preserve">
</t>
    </r>
    <r>
      <rPr/>
      <t xml:space="preserve">附件内容
</t>
    </r>
    <r>
      <rPr/>
      <t xml:space="preserve">附件1来源于文化和旅游部政府信息公开页面，内容包括剧本娱乐经营场所备案、内容管理、未成年人保护、安全生产、诚信守法经营、行业自律、协同监管和政策过渡安排等内容。
</t>
    </r>
    <r>
      <rPr/>
      <t xml:space="preserve">附件2来源于文化和旅游部政府信息公开页面，内容包括剧本娱乐经营场所消防安全责任、消防设施器材、应急照明、疏散指示、安全出口、视频监控、消防安全培训和日常巡查等内容。
</t>
    </r>
    <r>
      <rPr/>
      <t xml:space="preserve">附件3来源于司法部官网，内容包括经营者明码标价要求、价格信息展示、服务价格标示、优惠促销价格说明、价格比较、价格欺诈行为认定和监督管理等内容。
</t>
    </r>
    <r>
      <rPr/>
      <t xml:space="preserve">附件4来源于国家行政法规库，内容包括消费者权利、经营者义务、真实全面提供信息、格式条款、预付款、消费争议处理、投诉举报和监督管理等内容。
</t>
    </r>
    <r>
      <rPr/>
      <t>附件5来源于文化和旅游部政府信息公开页面，内容包括文化和旅游市场主体信用信息采集、归集、公开、共享、信用承诺、信用评价、守信激励、失信惩戒和信用修复等内容。</t>
    </r>
  </si>
  <si>
    <t xml:space="preserve">用Excel整理工作日团建产品4周询价、报价、成交、收入、成本、直接贡献、固定成本覆盖、客户来源、竞品报价和复购留存，并用Markdown说明团建产品的继续开放范围、报价调整方向、销售优先跟进客户以及预约前需要说明的价格、服务和安全事项。</t>
  </si>
  <si>
    <t xml:space="preserve">1.梳理门店经营背景，包括包间数量、工作日闲置时段、普通散客价格、团建报价、服务内容、单场成本和老板设定的继续观察条件。
2.整理4周团建试运营数据，包括询价、报价、成交、到店体验、取消、成交金额、实际到店人数、客户满意度和复购意向。
3.结合附件内容，提取剧本娱乐经营场所管理、消防安全、明码标价、消费者权益保护和文化旅游市场信用管理中与团建产品经营、预约说明、价格展示和安全提醒相关的内容。
4.计算4周整体成交率、报价转化率、到店体验率、取消情况、客单价、单人收入、满意度变化和复购意向占比。
5.测算团建产品直接贡献，分别核算成交金额、新增主持人工时、茶水背景板和一次性物料、开票对账、取消改期沟通、剧本道具折旧等成本。
6.比较老客转介绍、企业微信社群、平台私信和写字楼地推四类客户来源，分析询价质量、成交效率、平均客单价、体验评分和复购意向。
7.判断工作日团建产品后续安排，说明是否继续开放下午时段、三个报价是否需要调整、不同人数段适合怎么报价、销售优先跟进哪些客户来源。
8.统一核对经营测算和客户说明：确认询价、报价、成交、到店、收入、成本、满意度、复购意向和销售建议前后一致；对未来复购、客户审批、到店人数变化和额外服务需求保持审慎表述。</t>
  </si>
  <si>
    <t xml:space="preserve">廖</t>
  </si>
  <si>
    <t xml:space="preserve">我是上海市普陀区一个居民区的养老顾问，社区长者食堂6月试运行结束后，街道准备把本月助餐优惠、堂食补贴和送餐补贴结算情况核一遍，再整理一版给老人和家属看的说明。6月台账里，同样是15元普通午餐，不同老人最后实付金额和补贴金额差异比较明显，并且经常出现身份条件叠加的情况，比如高龄老人同时符合低保或照护评估补贴条件，也有外省市户籍老人长期住在本居民区。窗口受理、食堂收银和居委沟通后面都会用到这份台账，所以金额来源要整理得清楚，老人和家属问起时，工作人员能按记录解释。
这家长者食堂6月有两类套餐。普通午餐标价15元，营养午餐标价22元。社区先按年龄折扣计算老人实际就餐价格。60周岁及以上老人按9折计价，80周岁及以上老人按85折计价。堂食补贴按每天一次处理。低保老人满60周岁后，单次消费达到8元，就能享受5元补贴。60至79周岁老人单次消费达到15元，补贴2元。80周岁及以上老人单次消费达到15元，补贴3元。送餐补贴也按每天一次处理。满60周岁的低保老人可以享受送餐费补贴，老年照护统一需求评估达到2级及以上的老人也可以享受。补贴标准为每天4元。6月按30天统计，食堂系统已经导出每名老人的实际用餐天数和送餐天数。
6月核对了8位老人，其中三位老人没有给送餐，张阿姨82岁，本市户籍，住在本居民区，非低保，照护评估1级；她6月堂食普通午餐18天，没有送餐。陈阿姨68岁，情况也比较简单，本市户籍，住在本居民区，非低保，照护评估1级；她选择的是营养午餐，6月堂食16天，没有送餐。钱阿姨61岁，外省市户籍，长期住在本居民区，非低保，照护评估1级；她6月堂食普通午餐15天，也没有送餐。
另外5位老人都有送餐记录。李叔叔76岁，本市户籍，住在本居民区，低保，照护评估1级；6月堂食普通午餐20天，送餐6天。王伯伯84岁，本市户籍，人户分离但实际住在本居民区，非低保，照护评估2级；6月堂食营养午餐12天，送餐10天。周叔叔63岁，本市户籍，住在本居民区，低保，照护评估2级；6月堂食普通午餐22天，送餐12天。赵阿姨79岁，本市户籍，住在本居民区，非低保，照护评估2级；6月堂食普通午餐14天，送餐8天。孙伯伯88岁，本市户籍，住在本居民区，低保，照护评估3级；6月堂食营养午餐18天，送餐18天。
我们做了一版人工测算，后续核对就以这组金额为底稿。没有送餐记录的三位老人里，张阿姨普通午餐折后单价为12.75元，按80周岁以上堂食补贴3元/天计算，6月堂食补贴54元。陈阿姨吃的是营养午餐，折后单价为19.8元，按60至79周岁堂食补贴2元/天计算，6月堂食补贴32元。钱阿姨普通午餐折后单价为13.5元，因本区当前堂食补贴范围按本市户籍且居住在本区的老人执行，6月堂食补贴暂按0元记录。有送餐记录的老人再分开核对。李叔叔普通午餐折后单价为13.5元，低保堂食补贴按5元/天计算，6月堂食补贴100元；他有6天送餐记录，送餐补贴24元。王伯伯营养午餐折后单价为18.7元，80周岁以上堂食补贴按3元/天计算，6月堂食补贴36元；他符合照护评估2级条件，10天送餐补贴为40元。周叔叔普通午餐折后单价为13.5元，低保堂食补贴按5元/天计算，6月堂食补贴110元；送餐12天，对应送餐补贴48元。赵阿姨普通午餐折后单价为13.5元，60至79周岁堂食补贴按2元/天计算，6月堂食补贴28元；她符合照护评估2级条件，8天送餐补贴为32元。孙伯伯营养午餐折后单价为18.7元，低保堂食补贴按5元/天计算，6月堂食补贴90元；他6月送餐18天，送餐补贴72元。按这版人工测算，8位老人6月堂食补贴合计450元，送餐补贴合计216元。
街道后续会拿6月台账核对补贴金额，窗口和食堂也会按这份台账向老人解释。80周岁以上老人享受85折后，堂食补贴还要回到折后金额和15元门槛上判断。低保老人吃普通午餐时，折后单价是13.5元，已经超过8元门槛，台账里按5元/天记录堂食补贴。照护评估达到2级及以上的老人，送餐费按实际送餐天数计算；堂食部分仍回到年龄、低保状态和当餐消费金额。外省市户籍老人长期住在本居民区，可以按社区长者食堂规则享受就餐折扣，本区堂食补贴仍按本市户籍且居住在本区的范围处理。食堂收银端显示的实付金额、街道补贴台账和工作人员向老人解释的内容，都按同一份6月记录核对。
最终交付内容分成Excel核对表和Markdown说明稿。Excel核对表按8位老人逐行整理，基础信息、6月就餐记录和补贴金额分栏呈现；折后单价、堂食补贴、送餐补贴和月度合计金额放在同一行，便于社区工作人员核对台账。核对时结合公开附件和6月数据复查每笔金额，尤其留意年龄折扣、消费门槛、低保身份和照护评估等级对补贴结果的影响。Markdown说明稿面向老人和家属，用普通午餐、高龄老人、送餐服务和外省市户籍常住老人这几类情况解释差异。80周岁以上老人享受折扣后，堂食补贴仍按折后金额和补贴门槛处理；送餐补贴按送餐记录单独计算，不和堂食补贴混在一起。整份材料给社区工作人员核对6月台账，也给窗口人员向老人和家属说明使用，语气保持平实。</t>
  </si>
  <si>
    <t xml:space="preserve">法律、政务与公共服务</t>
  </si>
  <si>
    <t xml:space="preserve">养老公共服务与补贴核算</t>
  </si>
  <si>
    <t xml:space="preserve">社区老年助餐补贴结算核对</t>
  </si>
  <si>
    <t xml:space="preserve">围绕上海普陀区社区长者食堂6月老年助餐优惠和补贴结算需求，结合8位老人年龄、户籍居住、低保状态、照护评估、套餐类型、用餐天数和送餐天数，核对堂食优惠、堂食补贴、送餐补贴和常见疑问说明，帮助社区工作人员统一台账核对和居民解释内容。</t>
  </si>
  <si>
    <t xml:space="preserve">27h</t>
  </si>
  <si>
    <t/>
    <r>
      <rPr/>
      <t xml:space="preserve">
</t>
    </r>
    <r>
      <rPr/>
      <t xml:space="preserve">
</t>
    </r>
    <r>
      <rPr/>
      <t xml:space="preserve">
</t>
    </r>
    <r>
      <rPr/>
      <t xml:space="preserve">
</t>
    </r>
  </si>
  <si>
    <t xml:space="preserve">HTML、PDF</t>
  </si>
  <si>
    <t/>
    <r>
      <rPr/>
      <t>附件1：《关于推进本市老年助餐服务高质量发展的实施意见》，链接：</t>
    </r>
    <r>
      <rPr>
        <u val="single"/>
        <color theme="10"/>
      </rPr>
      <t>https://www.shanghai.gov.cn/202407bmgfxwj/20240413/af86e77789a74932afae15a9883509ce.html</t>
    </r>
    <r>
      <rPr/>
      <t xml:space="preserve">
</t>
    </r>
    <r>
      <rPr/>
      <t>附件2：《关于〈关于推进本市老年助餐服务高质量发展的实施意见〉的政策解读》，链接：</t>
    </r>
    <r>
      <rPr>
        <u val="single"/>
        <color theme="10"/>
      </rPr>
      <t>https://www.shanghai.gov.cn/202407zcjd/20240413/200ab86599394a88be157386e37bc6c5.html</t>
    </r>
    <r>
      <rPr/>
      <t xml:space="preserve">
</t>
    </r>
    <r>
      <rPr/>
      <t>附件3：《关于优化普陀区老年助餐优惠政策和补贴的通知》，链接：</t>
    </r>
    <r>
      <rPr>
        <u val="single"/>
        <color theme="10"/>
      </rPr>
      <t>https://www.shpt.gov.cn/zhengwu/ylfwzc-mzjylfw/2025/324/200419.html</t>
    </r>
    <r>
      <rPr/>
      <t xml:space="preserve">
</t>
    </r>
    <r>
      <rPr/>
      <t>附件4：《明码标价和禁止价格欺诈规定》，链接：</t>
    </r>
    <r>
      <rPr>
        <u val="single"/>
        <color theme="10"/>
      </rPr>
      <t>https://www.moj.gov.cn/pub/sfbgw/flfggz/flfggzbmgz/202305/t20230511_478601.html</t>
    </r>
    <r>
      <rPr/>
      <t xml:space="preserve">
</t>
    </r>
    <r>
      <rPr/>
      <t>附件5：《中华人民共和国食品安全法实施条例》，链接：</t>
    </r>
    <r>
      <rPr>
        <u val="single"/>
        <color theme="10"/>
      </rPr>
      <t>https://xzfg.moj.gov.cn/law/download?LawID=295&amp;type=pdf</t>
    </r>
    <r>
      <rPr/>
      <t xml:space="preserve">
</t>
    </r>
    <r>
      <rPr/>
      <t xml:space="preserve">附件内容
</t>
    </r>
    <r>
      <rPr/>
      <t xml:space="preserve">附件1来源于上海市人民政府网站，内容包括上海老年助餐服务高质量发展的总体要求、建设和运营支持、老年人用餐补贴、送餐费用补贴、服务场所管理、部门职责和监督检查等内容。
</t>
    </r>
    <r>
      <rPr/>
      <t xml:space="preserve">附件2来源于上海市人民政府网站，内容包括老年助餐服务实施意见的政策背景、补贴和优惠安排、常住外省市户籍老人同等优惠折扣、人户分离老人补贴处理、部门职责和实施期限等内容。
</t>
    </r>
    <r>
      <rPr/>
      <t xml:space="preserve">附件3来源于上海市普陀区人民政府网站，内容包括普陀区老年助餐优惠政策、60周岁及以上老人折扣、80周岁及以上老人折扣、堂食补贴分类、送餐补贴对象、补贴标准和资金保障等内容。
</t>
    </r>
    <r>
      <rPr/>
      <t xml:space="preserve">附件4来源于司法部官网，内容包括经营者明码标价要求、服务价格标示、价格信息展示、优惠促销价格说明、价格比较、价格欺诈行为认定和监督管理等内容。
</t>
    </r>
    <r>
      <rPr/>
      <t>附件5来源于国家行政法规库，内容包括食品生产经营者责任、食品安全管理制度、食品安全风险防控、食品检验、食品安全事故处置、监督管理和法律责任等内容。</t>
    </r>
  </si>
  <si>
    <t xml:space="preserve">用Excel整理8位老人6月助餐优惠、折后单价、堂食补贴、送餐补贴和合计金额，并用Markdown说明年龄、低保、照护评估、户籍居住和套餐金额对补贴处理的影响，方便社区工作人员核对台账并向老人和家属解释。</t>
  </si>
  <si>
    <t xml:space="preserve">1.梳理社区长者食堂6月结算任务，包括套餐价格、年龄折扣、堂食补贴、送餐补贴、统计周期和8位老人基础信息。
2.整理每位老人数据，覆盖年龄、户籍居住、低保状态、照护评估等级、套餐类型、堂食天数、送餐天数和窗口人工测算结果。
3.结合附件内容，提取上海老年助餐实施意见、政策解读、普陀区补贴通知、明码标价和食品安全管理中与助餐补贴、价格展示和服务说明相关的内容。
4.逐人核对折后单价，按60周岁及以上9折、80周岁及以上85折计算普通午餐和营养午餐折后金额。
5.逐人核对堂食补贴，按低保、60至79周岁、80周岁及以上、消费门槛和堂食天数计算6月应享受金额。
6.逐人核对送餐补贴，按低保或照护评估2级及以上、送餐天数和每天4元标准计算6月应享受金额。
7.整理台账核对和居民解释内容：台账列清老人姓名、年龄、户籍居住、低保、照护等级、套餐、堂食天数、送餐天数、折后单价、堂食补贴、送餐补贴和合计金额；文字部分说明普通午餐补贴差异、80周岁以上折扣和补贴、送餐补贴计算、外省市户籍常住老人优惠和补贴差别。
8.进行自检，收尾核对金额和说明一致性：确认折后单价、补贴标准、用餐天数、送餐天数、单人合计、8人总额和居民解释之间没有前后矛盾；对后续政策调整、系统结算异常和个人资格变化保持审慎表述。</t>
  </si>
  <si>
    <t xml:space="preserve">我是上海一家连锁餐饮公司的行政人事专员。7月15日前，公司准备对6名外省市员工的《上海市居住证》积分申请做内部预审。预审结束后，行政人事会按办理节奏安排6名员工。材料较齐、模拟分已经超过120分的员工，可以进入单位网上申请准备；分数还差一点，或者职业资格、社保基数这类加分还需要系统确认的员工，先让本人重新模拟并补充证明；现有分值离120分较远的员工，先做差距说明和后续准备建议。判断时以积分申请的基础条件为主，居住证和劳动合同先确认有效状态，社保缴纳、学历学位和模拟分值再一起对照，员工手头材料也跟着核一遍。达到120分且材料状态较完整的人，再安排进入正式申请。
本轮预审涉及6名员工。M01李晨的申请条件相对成熟。他今年34岁，安徽户籍，居住证签注到2026年10月15日。上海劳动合同期限为2025年3月1日至2028年2月28日，近12个月上海职工社保连续正常缴纳。学历为本科，并取得学士学位。积分模拟里，年龄分30分，教育背景90分，社保年限已累计36个月，按每满1年积3分暂计9分，模拟总分129分。身份材料已齐，居住证、身份证和户口簿都在申请包里。用工材料是劳动合同。学历材料有学历证书、学位证书和学信网在线验证报告，近12个月社保记录也已经整理好。行政人事可以先把他放入单位网上申请准备名单。
M02周婷目前主要卡在分值和职业资格证计分依据上。她今年39岁，河南户籍，居住证签注到2026年8月20日。劳动合同期限为2024年7月1日至2027年6月30日。近12个月上海职工社保正常缴纳11个月，另有1个月补缴。她按大专学历模拟，年龄分30分，教育背景50分，社保年限已累计72个月，按每满1年积3分暂计18分，模拟总分98分。居住证、身份证和户口簿已经在材料包内。劳动合同、大专毕业证、学信网在线验证报告和近12个月社保记录，也能对应现有模拟信息。她另有一份中级职业资格证书，行政人事还未取得岗位聘用证明和岗位匹配说明，预审阶段先按未计分证书处理。
M03王磊的模拟总分是114分，和120分线比较接近。他今年42岁，江苏户籍，居住证签注到2027年1月5日。上海劳动合同期限为2023年5月1日至2026年4月30日，近12个月上海职工社保正常缴纳12个月。他已提供本科毕业证，学士学位材料未提供。积分模拟里，年龄分30分，教育背景60分，社保年限已累计96个月，按每满1年积3分暂计24分。现有材料能覆盖身份户籍、劳动合同、本科毕业证、学信网在线验证报告和近12个月社保记录。公司内部测算发现，他近4年里有36个月社保基数达到本市上年度职工社会平均工资0.8倍以上。行政人事在员工沟通中把这条作为复算重点，安排他回到积分系统重新模拟后再确定提交节奏。
M04陈敏的模拟总分已经达到130分，分值主要来自硕士研究生学历和学位。她今年31岁，江西户籍，居住证签注到2026年12月18日。上海劳动合同期限为2025年9月1日至2028年8月31日。她入职时间较短，近12个月内已有7个月上海职工社保正常缴纳。积分模拟里，年龄分30分，教育背景100分，社保年限已累计7个月，按每满1年积3分暂计0分。她已经准备好居住证、身份证和户口簿。劳动合同、硕士毕业证、学位证、学历学位认证材料和近12个月社保记录也在现有申请包里。提交前，行政人事再核对申请当月本市职工社保缴纳状态，并复查学历学位认证材料。
M05赵强现阶段的分值差距较大。他今年45岁，山东户籍，居住证签注到2026年7月30日。上海劳动合同期限为2022年4月1日至2027年3月31日，近12个月上海职工社保正常缴纳12个月。他目前按高中学历计算，年龄分25分，教育背景0分，社保年限已累计126个月，按每满1年积3分暂计30分，模拟总分55分。行政人事手头有居住证、身份证、户口簿、劳动合同和近12个月社保记录。他提到自己在老家取得过技能证书，证书名称和等级还未提供，发证机构与岗位匹配情况也未进入本轮预审数据。现阶段先按暂缓提交处理，员工沟通时说明分值差距和后续材料准备方向。
M06刘娜的模拟总分是132分，已经超过120分。她今年37岁，湖北户籍，居住证签注到2026年11月9日。上海劳动合同期限为2024年1月1日至2026年12月31日，近12个月上海职工社保正常缴纳12个月。她的学历为本科，并取得学士学位。积分模拟里，年龄分30分，教育背景90分，社保年限已累计48个月，按每满1年积3分暂计12分。居住证、身份证和户口簿已经归入材料包。劳动合同、本科毕业证、学位证、学信网在线验证报告和近12个月社保记录也已具备。她的户口簿婚姻状态仍为未婚，实际已婚，并有一名在上海就读幼儿园的子女。行政人事在员工沟通中提醒她先更新婚姻信息，子女随员材料按待补状态处理。
我需要一份行政人事可以直接使用的积分预审材料。7月15日前，行政人事先把6名员工排进对应的办理节奏。李晨、陈敏和刘娜已经超过120分，现有材料也能支撑下一步申请，可以先准备单位网上申请。周婷和王磊的情况还要再走一次系统模拟，周婷的职业资格证书缺少岗位聘用和匹配材料，王磊的社保基数加分路径也要回到系统里复算。赵强目前分值差距较大，员工沟通时先说明现有差距，再告诉他后续可以补哪些材料。预审材料按员工编号整理，每个人都要留下基础条件、模拟分值、材料状态和下一步安排，方便行政人事后面逐个跟进。
给员工看的说明保持稳妥语气。李晨、陈敏和刘娜进入申请准备前，行政人事再核对居住证签注、社保记录和学历学位材料。周婷和王磊先回到积分系统复算，说明里分别交代职业资格证书和社保基数加分还差哪些证明。赵强暂缓提交，员工沟通时把当前分值差距和后续准备方向说清。技能证书、职业资格证书、社保基数加分、婚姻更新和子女随员材料，凡是还没核实的内容，都按待确认处理。7月15日前，行政人事根据这份预审结果安排网上申请、系统复算和员工沟通。</t>
  </si>
  <si>
    <t xml:space="preserve">人才服务与居住证积分办理</t>
  </si>
  <si>
    <t xml:space="preserve">居住证积分申请预审</t>
  </si>
  <si>
    <t xml:space="preserve">围绕上海连锁餐饮公司员工居住证积分集中预审需求，结合6名员工的居住证、劳动合同、社保缴纳、学历学位、模拟分值、材料状态和7月办理节点，判断哪些员工适合进入单位网上申请，哪些员工需要重新模拟或暂缓提交，并整理行政人事可用于内部跟进和员工说明的内容。</t>
  </si>
  <si>
    <t xml:space="preserve">24h</t>
  </si>
  <si>
    <t/>
    <r>
      <rPr/>
      <t xml:space="preserve">
</t>
    </r>
    <r>
      <rPr/>
      <t xml:space="preserve">
</t>
    </r>
    <r>
      <rPr/>
      <t xml:space="preserve">
</t>
    </r>
    <r>
      <rPr/>
      <t xml:space="preserve">
</t>
    </r>
  </si>
  <si>
    <t/>
    <r>
      <rPr/>
      <t>附件1：《上海市居住证积分管理办法》，链接：</t>
    </r>
    <r>
      <rPr>
        <u val="single"/>
        <color theme="10"/>
      </rPr>
      <t>https://jzzjf.rsj.sh.gov.cn/jzzjf/pingfen/zc2.jsp</t>
    </r>
    <r>
      <rPr/>
      <t xml:space="preserve">
</t>
    </r>
    <r>
      <rPr/>
      <t>附件2：《上海市居住证积分管理办法实施细则》，链接：</t>
    </r>
    <r>
      <rPr>
        <u val="single"/>
        <color theme="10"/>
      </rPr>
      <t>https://jzzjf.rsj.sh.gov.cn/jzzjf/pingfen/zc3.jsp</t>
    </r>
    <r>
      <rPr/>
      <t xml:space="preserve">
</t>
    </r>
    <r>
      <rPr/>
      <t>附件3：《上海市居住证》积分申请的个人书面材料，链接：</t>
    </r>
    <r>
      <rPr>
        <u val="single"/>
        <color theme="10"/>
      </rPr>
      <t>https://jzzjf.rsj.sh.gov.cn/jzzjf/pingfen/bszn4.jsp</t>
    </r>
    <r>
      <rPr/>
      <t xml:space="preserve">
</t>
    </r>
    <r>
      <rPr/>
      <t>附件4：《上海市居住证》积分申请办事指南，链接：</t>
    </r>
    <r>
      <rPr>
        <u val="single"/>
        <color theme="10"/>
      </rPr>
      <t>https://www.sh-italent.com/Article/201906/201906190010.shtml</t>
    </r>
    <r>
      <rPr/>
      <t xml:space="preserve">
</t>
    </r>
    <r>
      <rPr/>
      <t>附件5：《居住证暂行条例》，链接：</t>
    </r>
    <r>
      <rPr>
        <u val="single"/>
        <color theme="10"/>
      </rPr>
      <t>https://xzfg.moj.gov.cn/law/download?LawID=420&amp;type=pdf</t>
    </r>
    <r>
      <rPr/>
      <t xml:space="preserve">
</t>
    </r>
    <r>
      <rPr/>
      <t xml:space="preserve">附件内容
</t>
    </r>
    <r>
      <rPr/>
      <t xml:space="preserve">附件1来源于上海市居住证积分公共服务平台，内容包括上海市居住证积分制度、适用对象、积分指标、基础指标、加分指标、减分指标、一票否决指标、积分申请和积分管理等内容。
</t>
    </r>
    <r>
      <rPr/>
      <t xml:space="preserve">附件2来源于上海市居住证积分公共服务平台，内容包括积分申请对象、申请材料、受理审核、教育背景核实、社保缴纳核实、积分查询、积分确认和信息变更等内容。
</t>
    </r>
    <r>
      <rPr/>
      <t xml:space="preserve">附件3来源于上海市居住证积分公共服务平台，内容包括积分申请基本材料、单位人事专员材料、申请人有效居住证、身份证件、户籍证明、劳动合同、学历学位材料、职称和职业资格材料、个税材料、配偶和子女享受积分相关待遇所需材料等内容。
</t>
    </r>
    <r>
      <rPr/>
      <t xml:space="preserve">附件4来源于上海国际人才网，内容包括上海市居住证积分申请条件、单位注册登记、个人书面材料、办理流程、材料递交、审核查询和积分通知书领取等内容。
</t>
    </r>
    <r>
      <rPr/>
      <t>附件5来源于国家行政法规库，内容包括居住证申领、制作发放、签注管理、居住证持有人享有的基本公共服务和便利、社会保险、义务教育、就业服务、证件管理和监督责任等内容。</t>
    </r>
  </si>
  <si>
    <t xml:space="preserve">核对6名员工的居住证、劳动合同、社保缴纳、学历学位、模拟分值、材料状态和预审分类后生成一个表格，并用文本说明哪些员工适合7月进入单位网上申请，哪些员工需要重新模拟、补充说明或暂缓提交。</t>
  </si>
  <si>
    <t xml:space="preserve">1.梳理公司居住证积分预审任务，包括7月15日办理节点、6名员工基本情况、积分模拟分值、材料状态和三类预审处理方式。
2.整理每名员工数据，覆盖居住证有效期、劳动合同期限、近12个月社保缴纳、累计社保年限、学历学位、年龄分、教育背景分、社保年限分、模拟总分和现有材料。
3.结合附件内容，提取上海居住证积分适用对象、基础指标、申请材料、单位网上申请、材料受理、审核核实、积分申请表和信息真实性要求。
4.逐人判断基础条件，包括有效居住证、在沪就业、劳动合同、申请当月社保状态、近12个月社保累计缴纳情况和材料齐备程度。
5.逐人核对模拟分值和加分路径，将M01、M04、M06这类已达到120分的员工，与M02、M03、M05这类暂未达到或需要重新模拟的员工分开处理。
6.标注材料风险和说明重点，覆盖M02职业资格证书岗位匹配和聘用证明、M03社保基数加分路径、M05技能证书线索、M06婚姻和子女随员信息等情况。
7.整理行政人事跟进内容：表格列清员工编号、姓名、居住证有效期、合同期限、社保状态、学历学位、模拟分值、材料状态、预审分类和下一步动作；文字部分说明7月可提交人员、需要重新模拟人员、暂缓提交人员和员工沟通提醒。
8.自检，统一核对分值和材料状态：确认员工编号、基础条件、模拟分值、材料状态、预审分类和下一步动作之间没有前后矛盾；对未核实证书、社保基数加分、随员材料和窗口最终审核结果保持审慎表述。</t>
  </si>
  <si>
    <t xml:space="preserve">题面ai感，小标题，长并列</t>
  </si>
  <si>
    <t xml:space="preserve">
某跨国AI SaaS公司“AuroraAI”在2026年10月进入全球统一产品发布的关键阶段，公司主营面向中大型企业提供AI办公自动化解决方案，客户覆盖金融、制造、互联网与咨询行业。该产品由新加坡总部统一研发，中国区团队负责约40%的客户交付实施与本地化数据处理，欧洲团队则负责合规审查与政企客户落地。本次即将上线的是公司第三代AI办公助手系统（Aurora Workspace AI Suite），包含四个核心模块：企业知识库问答系统、会议纪要自动生成系统、销售邮件智能草拟系统以及客户案例推荐与排序引擎。该系统已在多个区域完成灰度测试，并计划在2026年10月进入全球统一版本冻结与正式商业化推广阶段，直接关联超过120个企业客户的续约与扩容合同。但在版本冻结评审会上，合规与安全委员会提出系统性风险阻断意见，认为当前版本存在跨监管域叠加风险：知识库问答模块允许企业上传内部PDF、Word及表格文件并进行语义检索与生成式摘要，可能涉及企业机密与员工个人信息混合处理；会议纪要模块通过语音转写自动生成结构化纪要，并提取行动项，存在个人身份信息与敏感发言内容二次利用风险；销售邮件草拟模块可自动生成对外发送内容，可能构成对外法律责任延伸；客户案例推荐模块基于行业、历史商机与行为数据进行个性化排序，可能触发算法推荐监管要求。更复杂的是，该系统目前存在多个关键治理不确定性：生成内容是否已统一嵌入显式或隐式AI标识尚未完成验证；模型供应商是否已完成生成式AI服务备案及跨境调用合规证明未提供；客户上传的企业内部数据是否被用于模型训练或长期存储尚未明确；个性化推荐机制是否支持关闭或降级也未在产品层形成统一配置标准。此外，中国区客户涉及部分国企与金融机构，对数据跨境与日志留存周期提出额外审计要求，而当前系统日志策略与数据出境路径尚未完成统一合规评估。产品团队强调若整体延期，将导致三个月内已签约的重点客户交付违约，并影响全球统一版本节奏；但法务、安全与合规团队认为若强行上线，可能在生成式AI服务备案、深度合成标识义务、算法推荐透明性以及个人信息跨境处理方面形成系统性违规风险，并可能触发多区域监管处罚。因此，公司要求在7天内形成可用于版本冻结委员会决策的统一合规诊断材料，必须明确四个功能模块在“按期灰度、部分延期或整体延期”三种路径下的可行性，并拆解每个模块从输入数据、模型调用、内容生成、界面展示、文件导出与日志留存的完整链路合规风险，同时给出可执行的整改动作、责任划分与版本冻结前置条件。</t>
  </si>
  <si>
    <t xml:space="preserve">科技软件与 AI 工作流</t>
  </si>
  <si>
    <t xml:space="preserve">AI SaaS系统合规评估</t>
  </si>
  <si>
    <t xml:space="preserve">多模块生成式AI办公系统风险决策</t>
  </si>
  <si>
    <t xml:space="preserve">对四个AI办公模块进行六环节链路合规分析，识别生成式AI、深度合成、算法推荐与个人信息处理风险，形成三种版本冻结决策路径与整改方案</t>
  </si>
  <si>
    <t xml:space="preserve">硕士</t>
  </si>
  <si>
    <t xml:space="preserve">15h</t>
  </si>
  <si>
    <t/>
    <r>
      <rPr/>
      <t xml:space="preserve">
</t>
    </r>
    <r>
      <rPr/>
      <t xml:space="preserve">
</t>
    </r>
    <r>
      <rPr/>
      <t xml:space="preserve">
</t>
    </r>
  </si>
  <si>
    <t xml:space="preserve">PDF</t>
  </si>
  <si>
    <t/>
    <r>
      <rPr/>
      <t xml:space="preserve">
</t>
    </r>
    <r>
      <rPr/>
      <t>附件1：《互联网信息服务深度合成管理规定》用于界定深度合成技术（如语音转写、内容生成、换脸换声等）的适用范围，重点约束生成内容标识、用户知情提示及技术提供者责任边界。</t>
    </r>
    <r>
      <rPr>
        <u val="single"/>
        <color theme="10"/>
      </rPr>
      <t>https://www.gov.cn/zhengce/zhengceku/2022-12/12/content_5731431.htm</t>
    </r>
    <r>
      <rPr/>
      <t>附件2：《生成式人工智能服务管理暂行办法》用于规范生成式AI服务的提供、备案、安全评估、训练数据合规性及内容生成责任，明确模型提供方与应用方的合规义务划分。</t>
    </r>
    <r>
      <rPr>
        <u val="single"/>
        <color theme="10"/>
      </rPr>
      <t>https://www.gov.cn/zhengce/zhengceku/202307/content_6891752.htm</t>
    </r>
    <r>
      <rPr/>
      <t>附件3：《互联网信息服务算法推荐管理规定》用于识别算法推荐系统的定义与监管要求，包括个性化推荐透明度、可关闭机制、用户选择权保障及信息茧房治理要求。</t>
    </r>
    <r>
      <rPr>
        <u val="single"/>
        <color theme="10"/>
      </rPr>
      <t>https://www.moj.gov.cn/pub/sfbgw/flfggz/flfggzbmgz/202305/t20230509_478388.html</t>
    </r>
    <r>
      <rPr/>
      <t>附件4：《中华人民共和国个人信息保护法》用于规范个人信息处理全流程合规要求，包括收集、使用、跨境传输、敏感个人信息处理、最小必要原则及用户告知同意机制。</t>
    </r>
    <r>
      <rPr>
        <u val="single"/>
        <color theme="10"/>
      </rPr>
      <t>http://www.npc.gov.cn/npc/c2/c30834/202108/t20210820_313088.html</t>
    </r>
  </si>
  <si>
    <t xml:space="preserve">markdown，Excel，PPT</t>
  </si>
  <si>
    <t xml:space="preserve">输出一份版本冻结合规决策包：Markdown报告系统分析四个AI模块在输入、模型调用、生成、展示、导出与日志六环节中的合规风险，识别生成式AI、深度合成、算法推荐与个人信息处理触发点，并形成三种版本决策路径建议（按期灰度/部分延期/整体延期）；Excel构建功能-环节-风险-责任-待确认字段的可筛选矩阵；PPT压缩为版本冻结汇报材料，突出关键风险、整改路径与决策触发条件，所有不确定信息统一标注“待确认”，不得补充未验证合规结论。</t>
  </si>
  <si>
    <t xml:space="preserve">
1.梳理四个功能模块（知识库问答、会议纪要、邮件生成、案例推荐）的业务目标与数据输入输出边界。2.构建统一六环节分析框架：输入→模型调用→内容生成→界面展示→文件导出→日志留存。3.将四个功能逐一映射至六环节，识别每一环节的数据类型与处理方式。4.基于附件1与附件2，判断是否构成深度合成服务与生成式AI服务触发条件，并标注责任主体。5.基于附件3识别客户案例推荐是否属于算法推荐系统，并判断是否存在可关闭/降级机制缺口。6.基于附件4分析个人信息处理路径，识别敏感信息处理、跨境传输与最小必要原则风险点。7.统一构建“功能—环节—合规风险—影响等级”矩阵，进行跨模块对比分析。8.对关键不确定项（备案状态、训练数据来源、日志留存策略、标识机制）统一归类为“待确认”。9.进行跨监管规则冲突分析（AI服务 vs 算法推荐 vs 个人信息保护）并识别叠加风险区域。10.在三种决策路径（按期灰度 / 部分延期 / 整体延期）之间建立触发条件对照模型。11.输出整改动作清单，并按产品/研发/法务/安全明确责任归属与冻结前置条件。12.对报告、结构化表与PPT输出进行一致性自检（结论一致性 + 风险一致性 + 待确认项一致性）。</t>
  </si>
  <si>
    <t xml:space="preserve">江聿秋</t>
  </si>
  <si>
    <t xml:space="preserve">陆</t>
  </si>
  <si>
    <t xml:space="preserve">
深圳市相关部门正在制定2026年Q3阶段新能源汽车充换电基础设施建设推进方案，希望结合当前新能源汽车市场变化、深圳超充设施建设成果以及现有政策要求，评估“超充之城”战略下一阶段的重点方向，为后续政策优化和资源投入提供决策参考。近年来，深圳持续推进新能源汽车充换电基础设施建设，并提出打造“超充之城”的发展目标。随着新能源汽车渗透率持续提升，传统燃油车补能模式正在向高功率快速充电模式转变，充电基础设施已经成为新能源汽车推广的重要支撑。目前，深圳已经完成了一阶段超充网络建设，并进一步提出“超充之城2.0”建设计划，希望推动超充设施从规模扩张向服务能力提升转变。但在下一阶段推进过程中，仍面临多个需要评估的问题：一方面，新能源汽车市场正在快速变化。全国新能源汽车销量持续增长，用户对于充电速度、覆盖范围、补能体验提出更高要求，但不同应用场景（私人乘用车、出租车、网约车、物流车辆、商业运营车辆）的充电需求存在明显差异，需要判断未来超充建设重点是否仍应以扩大数量为主，还是转向提升高价值场景服务能力。另一方面，深圳超充建设已经形成一定规模，但下一阶段建设需要考虑政策目标与实际运营之间的匹配问题。《深圳加快建设“超充之城2.0”》提出进一步完善超充基础设施体系，但需要结合现有建设情况分析：当前超充建设重点是否符合新能源汽车发展趋势；超充设施建设模式是否需要进一步优化；政府政策支持方向是否需要调整；后续建设应重点关注规模增长、运营效率提升还是场景覆盖优化。 
此外，充换电设施建设涉及建设管理、运营监管、安全要求等多个环节。《深圳市新能源汽车充换电设施管理办法》明确了充换电设施建设、运营、安全管理等相关要求，需要结合政策要求判断未来建设过程中可能存在的管理约束。例如：充电设施建设主体和运营主体需要满足哪些要求；超充设施快速扩张过程中需要关注哪些运营风险；如何平衡建设速度与安全监管要求。 
同时，新能源汽车产业发展政策也影响充电基础设施长期布局。《深圳市促进新能源汽车和智能网联汽车产业高质量发展的若干措施》提出支持新能源汽车产业发展，需要结合产业政策判断充电基础设施在新能源汽车产业链中的战略作用，以及未来建设是否需要进一步服务产业发展需求。
本次任务要求基于提供的政策文件、行业报告和案例材料，形成深圳新能源汽车超充基础设施下一阶段推进策略分析材料。分析重点不是重新设计具体建设方案，而是帮助政府部门判断：当前深圳“超充之城”建设成果与政策目标是否匹配；在新能源汽车持续增长背景下，下一阶段超充建设重点应该关注哪些方向；现有政策体系是否能够支撑未来超充网络发展；深圳超充建设模式有哪些可复制经验和潜在风险；后续政策推进过程中需要优先解决哪些问题。 
分析过程中需要严格区分：附件中明确披露的数据和政策事实；基于附件信息形成的分析判断；当前附件无法支持、需要进一步调研的数据。 不得自行编造深圳超充站数量、投资规模、用户增长数据或政策目标。对于附件未覆盖的信息，需要明确说明数据缺口，并提出后续需要补充的信息。最终形成一套供政府内部讨论使用的新能源汽车充换电基础设施发展分析材料，为下一阶段“超充之城”建设方向、政策优化重点和资源投入优先级提供参考。</t>
  </si>
  <si>
    <t xml:space="preserve">政策研究与政务材料</t>
  </si>
  <si>
    <t xml:space="preserve">新能源汽车基础设施政策评估与城市发展规划</t>
  </si>
  <si>
    <t xml:space="preserve">基于深圳超充建设政策文件、产业发展措施和新能源汽车市场趋势报告，分析深圳“超充之城”建设成果、政策目标和未来需求之间的匹配关系，识别推进过程中的关键问题，并提出下一阶段超充基础设施发展的重点方向和政策优化建议。</t>
  </si>
  <si>
    <t/>
    <r>
      <rPr/>
      <t xml:space="preserve">
</t>
    </r>
    <r>
      <rPr/>
      <t xml:space="preserve">
</t>
    </r>
    <r>
      <rPr/>
      <t xml:space="preserve">
</t>
    </r>
    <r>
      <rPr/>
      <t xml:space="preserve">
</t>
    </r>
  </si>
  <si>
    <t/>
    <r>
      <rPr/>
      <t xml:space="preserve">
</t>
    </r>
    <r>
      <rPr/>
      <t>附件1：2025年全国新能源市场深度分析报告，该行业报告整合全国新能源车、储能、充换电产业链数据，对比各类充电技术与各省市基建布局，可用来对标深圳超充产业在全国行业里的发展位置。</t>
    </r>
    <r>
      <rPr>
        <u val="single"/>
        <color theme="10"/>
      </rPr>
      <t>https://www.sohu.com/a/982267148_489617</t>
    </r>
    <r>
      <rPr/>
      <t xml:space="preserve">附件2：建设“超充之城”——深圳的“油电反转”实验，该行业专题文章围绕深圳充电设施总量超越加油站的 “油电反转” 现象，拆解本地超充、换电、V2G 商业化模式，并总结可供其他城市复制的建设经验。</t>
    </r>
    <r>
      <rPr>
        <u val="single"/>
        <color theme="10"/>
      </rPr>
      <t>https://drc.sz.gov.cn/ztxx/xhszbbddzsz/szjs/content/post_11706569.html</t>
    </r>
    <r>
      <rPr/>
      <t xml:space="preserve">附件3：深圳加快建设“超充之城2.0”-深圳政府在线_深圳市人民政府门户网站， 这份深圳市政府官方文稿全面展示了深圳超充之城 2.0 的充电桩基建规模、首创行业标准、头部企业快充技术、V2G 试点成果以及便民充电配套服务。</t>
    </r>
    <r>
      <rPr>
        <u val="single"/>
        <color theme="10"/>
      </rPr>
      <t>https://www.sz.gov.cn/cn/xxgk/zfxxgj/zwdt/content/post_12322460.html</t>
    </r>
    <r>
      <rPr/>
      <t>附件4：深圳市促进新能源汽车和智能网联汽车产业高质量发展的若干措施--政策法规，这是深圳官方顶层扶持政策文件，通过补贴、研发奖励等扶持条款，为本地新能源整车、智能网联、充换电产业及超充城市建设提供政策支撑。</t>
    </r>
    <r>
      <rPr>
        <u val="single"/>
        <color theme="10"/>
      </rPr>
      <t>https://www.sz.gov.cn/cn/xxgk/zfxxgj/zcfg/content/post_11007484.html</t>
    </r>
    <r>
      <rPr/>
      <t xml:space="preserve">附件5：深圳市新能源汽车充换电设施管理办法，这份官方管理细则明确了深圳超充桩、换电站从规划审批、运营安全、收费运维到 V2G 运营的全套监管规则，厘清各运营主体权责。</t>
    </r>
    <r>
      <rPr>
        <u val="single"/>
        <color theme="10"/>
      </rPr>
      <t>https://fgw.sz.gov.cn/gkmlpt/content/10/10877/post_10877362.html#25135</t>
    </r>
  </si>
  <si>
    <t xml:space="preserve">docx，excel，PPT</t>
  </si>
  <si>
    <t xml:space="preserve">输出深圳“超充之城”下一阶段推进策略分析材料。报告需结合深圳超充建设政策、充换电管理要求、新能源汽车产业政策以及全国新能源汽车市场趋势，分析当前建设成果、政策目标匹配情况和未来发展挑战。Excel需整理政策目标、当前措施、存在问题和优化方向形成结构化分析矩阵；PPT需提炼核心判断，包括下一阶段建设重点、政策优化方向、风险事项和需要进一步补充的数据，为政府内部决策提供参考。</t>
  </si>
  <si>
    <t xml:space="preserve">1.梳理五个附件中的政策目标、产业导向、建设模式与全国市场趋势信息，明确各附件的分析边界与可用信息类型（事实/案例/趋势/约束）。2.对政策类附件（“超充之城2.0”“管理办法”“产业发展措施”）进行结构化拆解，提取目标、约束条件、建设路径与监管要求。3.对案例类附件（“油电反转实验”）进行模式归纳，提炼深圳超充建设的核心路径与可复制经验。4.对市场报告（乘联会数据）进行趋势提取，识别新能源汽车销量结构变化、增长趋势及对充电基础设施的影响方向。5.建立统一分析框架：政策目标—建设现状—市场需求—实施约束—运营模式，用于跨附件对齐分析。6.基于框架对深圳超充建设现状进行逻辑重建，识别政策目标与现实执行之间的差距类型（规模、效率、结构、场景覆盖）。7.分析新能源汽车需求侧变化（私人/运营/物流等场景）对超充设施结构的影响，判断需求驱动优先级。8.评估现有政策体系（建设管理办法 + 产业支持政策）对未来超充扩张与优化的支撑能力与潜在约束。9.综合政策、案例与市场趋势，识别深圳超充建设中的关键问题类型（结构性问题/运营效率问题/政策协同问题）。10.在多约束条件下（政策合规、安全管理、产业支持、市场需求），提出下一阶段超充建设重点方向的决策判断。11.输出政策优化建议与实施路径拆解，并明确需要进一步补充的数据缺口与不可确定项（避免编造数据）。12.对Word报告、Excel结构矩阵与PPT决策材料进行一致性校验（数据一致、结论一致、引用一致、逻辑一致）。</t>
  </si>
  <si>
    <t xml:space="preserve">做题关键步骤少产物自检</t>
  </si>
  <si>
    <t xml:space="preserve">
某省人民医院新生儿监护室（NICU）近年来持续面临床位紧张问题，尤其在本省出生人口结构波动与高危新生儿比例上升的背景下，NICU长期处于高负荷运行状态。根据医院运营部门统计，2023—2025年期间NICU平均床位使用率已超过90%，在流感季及冬春出生高峰期甚至出现短期超负荷运行情况，同时伴随平均住院天数延长与跨科室转运压力增加。与此同时，本省近三年出生人口呈现总体下降但区域集中化趋势，高风险孕产妇比例略有上升，使得NICU需求结构发生变化。医院管理层当前面临是否在2027年度启动NICU扩容决策的关键节点，但扩容将显著增加固定资产投入、护理人员编制压力以及长期运营成本，同时也可能影响医院整体资金在其他重点专科（如产科与儿科急诊）的资源配置效率。目前医院已收集核心数据作为分析基础包括全国人口数据增长率分析，用于判断潜在新生儿需求趋势与区域集中度。此外，政策侧已纳入《医疗机构基本标准（试行）》《危重孕产妇和新生儿救治中心建设与管理指南》以及“健康中国行动（2019—2030年）”相关要求，用于约束NICU床位配置下限、危重新生儿救治能力建设标准及区域医疗资源均衡配置目标。
医院管理层当前的核心矛盾在于：一方面，现有床位体系已接近饱和，存在潜在医疗安全风险与服务能力瓶颈；另一方面，出生人口整体趋势并未显著增长，盲目扩容可能导致资源闲置与财政负担上升。在此背景下，医院希望形成一份可直接用于院务委员会决策的系统分析报告，需要在充分考虑政策约束、需求预测与成本收益平衡的基础上，明确是否应扩容NICU床位；若需要扩容，应给出新增床位的合理区间及分阶段实施建议，并说明不同方案对床位使用率、危重新生儿救治能力、跨科室协同效率及医院整体运营成本的影响差异。同时，还需识别当前数据中的关键不确定性（如未来出生率波动、区域转诊比例变化及季节性冲击），并提出需要补充采集的数据项或进一步论证的问题清单，以支持后续决策闭环。
最终输出需包括三类产物：NICU床位扩容决策分析报告（markdown格式用于说明问题诊断与决策建议）、床位供需与成本测算Excel模型（用于展示计算逻辑与敏感性分析）、以及用于院内汇报的PPT决策材料（用于呈现关键结论与方案对比）。所有分析必须明确区分“数据直接支持结论”与“模型推导结果”，并对出生率波动、护理人力供给、政策变化等不确定性因素进行单独标注，严禁引入未被数据支持的假设性结论。</t>
  </si>
  <si>
    <t xml:space="preserve">教育科研与生命科学</t>
  </si>
  <si>
    <t xml:space="preserve">生命科学与医疗健康证据
 </t>
  </si>
  <si>
    <t xml:space="preserve">医院运营与床位规划</t>
  </si>
  <si>
    <t xml:space="preserve">
 基于人口出生趋势与医疗政策约束，对省级医院NICU床位供需关系进行系统测算，判断是否扩容及扩容规模，并评估对医疗能力、运营成本与资源配置效率的综合影响。</t>
  </si>
  <si>
    <t xml:space="preserve">8年</t>
  </si>
  <si>
    <t/>
    <r>
      <rPr/>
      <t xml:space="preserve">
</t>
    </r>
    <r>
      <rPr/>
      <t xml:space="preserve">
</t>
    </r>
    <r>
      <rPr/>
      <t xml:space="preserve">
</t>
    </r>
    <r>
      <rPr/>
      <t xml:space="preserve">
</t>
    </r>
  </si>
  <si>
    <t xml:space="preserve">html，pdf</t>
  </si>
  <si>
    <t/>
    <r>
      <rPr/>
      <t>附件1：《2025中国卫生健康统计年鉴》，内容：全国及分省医疗资源配置、床位使用率、NICU相关医疗服务统计指南</t>
    </r>
    <r>
      <rPr>
        <u val="single"/>
        <color theme="10"/>
      </rPr>
      <t>https://www.nhc.gov.cn/mohwsbwstjxxzx/tjtjnj/202601/4c453cf4278941ab8465846d1dc90e08/files/2024%E4%B8%AD%E5%9B%BD%E5%8D%AB%E7%94%9F%E5%81%A5%E5%BA%B7%E7%BB%9F%E8%AE%A1%E5%B9%B4%E9%89%B4-%E7%BB%88.pdf</t>
    </r>
    <r>
      <rPr/>
      <t>附件2：《健康中国行动（2019—2030年）》内容：母婴健康目标、新生儿死亡率控制指标与医疗服务能力要求</t>
    </r>
    <r>
      <rPr>
        <u val="single"/>
        <color theme="10"/>
      </rPr>
      <t>https://www.nhc.gov.cn/guihuaxxs/c100133/201907/2a6ed52f1c264203b5351bdbbadd2da8.shtml</t>
    </r>
    <r>
      <rPr/>
      <t>附件3：《危重孕产妇和新生儿救治中心建设与管理指南》内容：危重新生儿救治体系建设要求、转诊机制与区域协同规范</t>
    </r>
    <r>
      <rPr>
        <u val="single"/>
        <color theme="10"/>
      </rPr>
      <t>https://www.nhc.gov.cn/fys/c100078/201801/e234aa723b5f425797db3eabdcc9077f.shtml</t>
    </r>
    <r>
      <rPr/>
      <t>附件4：《医疗机构基本标准（试行）》，内容：医疗机构分级标准、NICU床位配置下限、人员与设备配置要求</t>
    </r>
    <r>
      <rPr>
        <u val="single"/>
        <color theme="10"/>
      </rPr>
      <t>https://www.nhc.gov.cn/yzygj/c100068/199409/38bd65fd211e406daa63d37ebb55f31b.shtml</t>
    </r>
    <r>
      <rPr/>
      <t>附件5：中国人口增长数据分析-1990至2024年，内容：展示了1990年至2024年间中国人口出生率、死亡率及自然增长率的变化趋势。所有数据单位为千分比(‰)，并已按时间顺序(自左向右递增)排列，便于观察长期变化规律。</t>
    </r>
    <r>
      <rPr>
        <u val="single"/>
        <color theme="10"/>
      </rPr>
      <t>https://www.workerstool.cn/test/20250916_2#:~:text=%E6%9C%AC%E9%A1%B5%E9%9D%A2%E5%B1%95%E7%A4%BA%E4%BA%861990%E5%B9%B4%E8%87%B32024%E5%B9%B4%E9%97%B4%E4%B8%AD%E5%9B%BD%E4%BA%BA%E5%8F%A3%E5%87%BA%E7%94%9F%E7%8E%87%E3%80%81%E6%AD%BB%E4%BA%A1%E7%8E%87%E5%8F%8A%E8%87%AA%E7%84%B6%E5%A2%9E%E9%95%BF%E7%8E%87%E7%9A%84%E5%8F%98%E5%8C%96%E8%B6%8B%E5%8A%BF%E3%80%82%20%E6%89%80%E6%9C%89%E6%95%B0%E6%8D%AE%E5%8D%95%E4%BD%8D%E4%B8%BA%E5%8D%83%E5%88%86%E6%AF%94%20%28%E2%80%B0%29%EF%BC%8C%E5%B9%B6%E5%B7%B2%E6%8C%89%E6%97%B6%E9%97%B4%E9%A1%BA%E5%BA%8F,%28%E8%87%AA%E5%B7%A6%E5%90%91%E5%8F%B3%E9%80%92%E5%A2%9E%29%E6%8E%92%E5%88%97%EF%BC%8C%E4%BE%BF%E4%BA%8E%E8%A7%82%E5%AF%9F%E9%95%BF%E6%9C%9F%E5%8F%98%E5%8C%96%E8%A7%84%E5%BE%8B%E3%80%82%20%E5%8F%8D%E6%98%A0%E4%B8%80%E5%AE%9A%E6%97%B6%E6%9C%9F%E5%86%85%E4%BA%BA%E5%8F%A3%E5%87%BA%E7%94%9F%E7%9A%84%E5%BC%BA%E5%BA%A6%EF%BC%8C%E6%98%AF%E8%A1%A1%E9%87%8F%E4%BA%BA%E5%8F%A3%E5%86%8D%E7%94%9F%E4%BA%A7%E7%8A%B6%E5%86%B5%E7%9A%84%E9%87%8D%E8%A6%81%E6%8C%87%E6%A0%87%E3%80%82%20%E5%8F%8D%E6%98%A0%E4%B8%80%E5%AE%9A%E6%97%B6%E6%9C%9F%E5%86%85%E4%BA%BA%E5%8F%A3%E6%AD%BB%E4%BA%A1%E7%9A%84%E5%BC%BA%E5%BA%A6%EF%BC%8C%E5%8F%97%E7%A4%BE%E4%BC%9A%E7%BB%8F%E6%B5%8E%E6%9D%A1%E4%BB%B6%E3%80%81%E5%8C%BB%E7%96%97%E5%8D%AB%E7%94%9F%E6%B0%B4%E5%B9%B3%E7%AD%89%E5%9B%A0%E7%B4%A0%E5%BD%B1%E5%93%8D%E3%80%82%20%E5%87%BA%E7%94%9F%E7%8E%87%E4%B8%8E%E6%AD%BB%E4%BA%A1%E7%8E%87%E4%B9%8B%E5%B7%AE%EF%BC%8C%E5%8F%8D%E6%98%A0%E4%BA%BA%E5%8F%A3%E8%87%AA%E7%84%B6%E5%A2%9E%E9%95%BF%E7%9A%84%E8%B6%8B%E5%8A%BF%E5%92%8C%E9%80%9F%E5%BA%A6%E3%80%82</t>
    </r>
  </si>
  <si>
    <t xml:space="preserve"> Markdown报告 + Excel表格 + PPT分析材料</t>
  </si>
  <si>
    <t xml:space="preserve">
输出面向医院院务委员会的NICU扩容综合决策包，基于1990–2024年出生人口趋势，对床位供需缺口进行量化测算，并结合国家医疗机构标准与危重救治体系建设要求进行合规性校验；对“不扩容/小规模扩容/分阶段扩容”三种方案进行成本、床位利用率及救治能力对比分析，识别出生率波动与区域转诊不确定性影响；最终形成扩容建议区间及实施路径，并同步输出风险提示与数据补充清单，所有结论均基于附件数据，不引入未验证预测。</t>
  </si>
  <si>
    <t xml:space="preserve">
1. 提取NICU当前床位使用率与运行状态 2.清洗2016–2025出生人口时间序列数据3.分析人口结构变化与区域集中趋势4. 构建NICU需求预测基线模型5.计算当前床位供需缺口6.识别季节性高峰压力（流感季/冬春出生季）7.分析危重症比例变化对床位需求影响8.对标《医疗机构基本标准》床位配置要求9.救治中心建设指南中的区域转诊影响10.构建三种扩容方案（不扩容/小扩容/分阶段扩容）11. 测算各方案成本（建设+运营+人力）12.评估各方案对救治能力与周转效率影响13.分析扩容对医院资源挤出效应（产科/儿科急诊）14.识别关键不确定性与数据缺口15.    输出最终决策建议及院务汇报结构</t>
  </si>
  <si>
    <t xml:space="preserve">相关附件标明顺序</t>
  </si>
  <si>
    <t xml:space="preserve">某新能源投资公司计划在2026年对中国西北地区拟选址的100万千瓦陆上风电基地开展投资决策评估，该项目拟通过参与电力现货市场交易与跨省外送消纳实现收益回收，并可能与新型储能设施进行联合运行优化。项目规划装机规模为100万千瓦（1GW），拟配置约200台5MW风机，建设周期2年（2026–2027），项目全生命周期约25年。根据初步工程测算，该项目单位装机初始投资成本约为6.2亿元/GW（包含风机设备、升压站及送出工程），年运维成本约为120元/kW·年，融资结构假设为30%股权融资、70%银行贷款，贷款利率区间3.8%–4.5%，加权资本成本（WACC）约为5.2%–6.5%，还款周期15年等额本息。
从资源端来看，该项目拟选址区域属于西北典型风能富集区，平均风速约6.8–8.2m/s（折算10m高度），年等效利用小时数约2100–2800小时（基准2600小时）。考虑尾流效应与场内损失后，综合修正系数约0.78–0.85，场站整体实际可利用出力率约55%–72%，年出力波动标准差约±18%。同时结合西北风场运行特征，风电场存在明显空间不均衡性，上游与下游机组出力差异显著。
在系统消纳与电网约束方面，根据西北电网运行历史数据，项目所在区域基准弃风率约8%–18%，在极端年份可上升至25%–35%，高峰时段限电概率约10%–20%，调峰能力不足导致的削峰损失约3%–12%。跨省外送占比约35%–60%，本地消纳占比约40%–65%，整体收益高度依赖外送通道与调峰能力匹配程度。
在电力市场机制方面，该项目参与电力现货与中长期交易混合结算机制，其中中长期电价区间约0.28–0.35元/kWh，现货电价波动区间约0.15–0.55元/kWh，现货均值约0.31元/kWh，绿电溢价约0.02–0.08元/kWh，峰谷价差最高可达2.8倍，同时存在-5%至-15%的结算偏差收益惩罚机制，使风电收益呈现显著波动性与不确定性。
在储能协同方面，拟配置储能规模为风电装机的10%–30%，储能时长2–4小时，电池系统成本约900–1300元/kWh，循环效率85%–92%，循环寿命4000–6000次，年衰减率2%–3%，调峰边际收益约0.05–0.12元/kWh，用于缓解弃风与平滑出力曲线。
公司已完成基础投资测算，但在不同弃风率、电价波动、储能配置比例及融资结构组合情景下，项目现金流与IRR存在显著波动，投资决策不确定性较高。因此需围绕“是否投资该100万千瓦风电项目（含或不含储能配置情景）”这一单一核心决策问题，在统一框架下综合评估市场化电价机制、电网消纳约束及储能调节能力的耦合影响，避免仅基于利用小时数进行静态判断。
核心需要解决的问题包括：风电是否已由保障性消纳模式转向市场化交易主导模式，西北现货市场价格机制如何影响收益结构，外送与本地消纳结构变化如何影响收益稳定性；如何在弃风与限电约束下量化收益损失机制；储能是否能够实质性改善消纳效率并形成经济性边界；以及在不同电价机制、弃风率与储能配置组合下，IRR与NPV如何变化并识别投资临界点；最终判断该项目是否投资、是否必须配置储能或是否应分期开发。
最终需形成三类结构化决策材料：用于投资委员会决策的《风电项目投资决策分析报告》（需包含市场机制分析、消纳约束量化、收益结构拆解、储能必要性判断及多情景IRR/NPV结果，并给出唯一投资结论）；用于测算的《风电-储能联合财务模型（Excel）》（需支持风电单体与风储联合现金流计算、弃风率参数化、电价波动模拟及敏感性分析）；以及用于汇报的《投资委员会PPT材料》（需包含核心结论页、收益结构拆解图、消纳约束机制示意图、风储收益对比图及多维风险矩阵），用于直接支撑投资决策会议。</t>
  </si>
  <si>
    <t xml:space="preserve">投资战略、专业服务与企业经营</t>
  </si>
  <si>
    <t xml:space="preserve">投资研究与尽调判断</t>
  </si>
  <si>
    <t xml:space="preserve">新能源项目可行性分析</t>
  </si>
  <si>
    <t xml:space="preserve">基于西北地区100万千瓦陆上风电项目，结合电力市场化交易机制、弃风限电约束及储能协同条件，分析风电收益结构与消纳风险，构建多情景IRR与现金流模型，对比风电单独与风储联合方案，形成是否投资及分阶段开发的决策建议。</t>
  </si>
  <si>
    <t/>
    <r>
      <rPr/>
      <t xml:space="preserve">
</t>
    </r>
    <r>
      <rPr/>
      <t xml:space="preserve">
</t>
    </r>
    <r>
      <rPr/>
      <t xml:space="preserve">
</t>
    </r>
    <r>
      <rPr/>
      <t xml:space="preserve">
</t>
    </r>
    <r>
      <rPr/>
      <t xml:space="preserve">
</t>
    </r>
    <r>
      <rPr/>
      <t xml:space="preserve">
</t>
    </r>
    <r>
      <rPr/>
      <t xml:space="preserve">
</t>
    </r>
  </si>
  <si>
    <t xml:space="preserve">pdf，html</t>
  </si>
  <si>
    <t/>
    <r>
      <rPr/>
      <t xml:space="preserve">
</t>
    </r>
    <r>
      <rPr/>
      <t>附件1：《“十四五”可再生能源发展规划》：设定“十四五”可再生能源装机、消纳、利用量化目标，从基地开发、储能配套、技术创新、市场化机制、保障措施等维度部署风电、光伏、水电、生物质等各类可再生能源发展路径。</t>
    </r>
    <r>
      <rPr>
        <u val="single"/>
        <color theme="10"/>
      </rPr>
      <t>https://www.ndrc.gov.cn/xwdt/tzgg/202206/P020220602315650388122.pdf</t>
    </r>
    <r>
      <rPr/>
      <t xml:space="preserve">
</t>
    </r>
    <r>
      <rPr/>
      <t xml:space="preserve">
</t>
    </r>
    <r>
      <rPr/>
      <t>附件2：《2025年度中国电力市场发展报告》：梳理2025年全国统一电力市场初步建成的各项供需、交易、主体、规则、储能建设成果，并结合“十五五”开局明确2026年电力市场深化建设重点方向。</t>
    </r>
    <r>
      <rPr>
        <u val="single"/>
        <color theme="10"/>
      </rPr>
      <t>https://www.nea.gov.cn/20260609/2d1bf220b5a642e2b1199a015bd6cf13/c.html</t>
    </r>
    <r>
      <rPr/>
      <t xml:space="preserve">
</t>
    </r>
    <r>
      <rPr/>
      <t xml:space="preserve">
</t>
    </r>
    <r>
      <rPr/>
      <t>附件3：《中国新型储能发展报告2025》：汇总2024年国内外新型储能装机、技术、产业、政策现状，剖析多元应用场景，并对2025年储能规划、市场、技术攻关等发展方向作出展望。</t>
    </r>
    <r>
      <rPr>
        <u val="single"/>
        <color theme="10"/>
      </rPr>
      <t>https://www.nea.gov.cn/20250731/1d40d09f75714280a9218d5bea178fbd/c.html</t>
    </r>
    <r>
      <rPr/>
      <t xml:space="preserve">
</t>
    </r>
    <r>
      <rPr/>
      <t xml:space="preserve">
</t>
    </r>
    <r>
      <rPr/>
      <t>附件4：《西北区域电力并网运行管理实施细则》：面向西北区域各类并网电源、储能、负荷主体，明确并网安全、有功/无功调节、检修、事故等全流程考核标准与监管实施规则。</t>
    </r>
    <r>
      <rPr>
        <u val="single"/>
        <color theme="10"/>
      </rPr>
      <t>https://xbj.nea.gov.cn/dtyw/tzgg/202312/t20231214_220695.html</t>
    </r>
    <r>
      <rPr/>
      <t xml:space="preserve">
</t>
    </r>
    <r>
      <rPr/>
      <t xml:space="preserve">
</t>
    </r>
    <r>
      <rPr/>
      <t xml:space="preserve">附件5：中国储能网 -新能源消纳与建设 - 西北电网：“破题”发展新要求 保障新能源高水平消纳：2025 年 4 月中国储能网转载《国家电网报》文章，介绍国网西北分部依托多条特高压直流工程建设、创新沙戈荒大基地调度与市场机制、推行新能源并网前置优化并制定风光同场并网规范等多项举措，破解区域新能源消纳难题，推进西北新型电力系统先行示范区建设。</t>
    </r>
    <r>
      <rPr>
        <u val="single"/>
        <color theme="10"/>
      </rPr>
      <t>https://www.escn.com.cn/news/show-2098956.html</t>
    </r>
    <r>
      <rPr/>
      <t xml:space="preserve">
</t>
    </r>
    <r>
      <rPr/>
      <t xml:space="preserve">附件6：中国储能网 -新能源消纳与建设 - 弃风弃光翻倍，国家双管齐下破局！该行业资讯指出 2025 年上半年国内弃风弃光率同比近乎翻倍，核心矛盾是东西部资源负荷错配，国家通过特高压外送、西部算力就地消纳、差异化绿电政策、配套储能等多重举措化解新能源消纳难题。</t>
    </r>
    <r>
      <rPr>
        <u val="single"/>
        <color theme="10"/>
      </rPr>
      <t>https://www.escn.com.cn/news/show-2131031.html</t>
    </r>
    <r>
      <rPr/>
      <t xml:space="preserve">
</t>
    </r>
    <r>
      <rPr/>
      <t xml:space="preserve">
</t>
    </r>
    <r>
      <rPr/>
      <t xml:space="preserve">附件7：风电场理论与实际出力的比较研究——以甘肃酒泉桥东第一风电场为例，该论文以甘肃酒泉桥东第一风电场为研究对象，通过实测数据分析得出尾流效应大幅降低场内风速、单台风机出力利用率均值 0.7、全场风资源利用率仅约五成，且出力分布呈现上游高下游、两侧高中心的规律。</t>
    </r>
    <r>
      <rPr>
        <u val="single"/>
        <color theme="10"/>
      </rPr>
      <t>http://www.gyqx.ac.cn/article/2020/1000-0534/1000-0534-2020-39-2-431.shtml</t>
    </r>
    <r>
      <rPr/>
      <t xml:space="preserve">附件 8：2025 年甘肃电力市场年报，由甘肃电力交易中心发布，介绍甘肃建成覆盖省内外、多周期、多交易品类的完备电力市场体系，多项市场指标位居全国前列，并披露 2025 年省内、跨省外送、外购电量及对应电价的增减数据。</t>
    </r>
    <r>
      <rPr>
        <u val="single"/>
        <color theme="10"/>
      </rPr>
      <t>https://news.bjx.com.cn/html/20260323/1488701-1.shtml</t>
    </r>
  </si>
  <si>
    <t xml:space="preserve">输出三类结构化决策材料：一是《风电项目投资决策分析报告》，用于说明电力市场机制变化分析、消纳约束与弃风风险量化、风电收益结构拆解（现货/中长期/绿电）、储能必要性判断、IRR/NPV多情景测算结果，并形成单一明确投资结论；二是《风电-储能联合财务模型（Excel）》，需包含风电单独与风储联合两套现金流模型，支持弃风率参数化输入、电价波动模拟、储能容量与成本参数设置、收益自动对比计算及至少三种情景敏感性分析；三是《投资委员会PPT汇报材料》，需包括一页核心结论（投资/不投/必须带储能）、风电收益结构变化图、消纳约束机制示意图、风储协同收益对比图以及政策、市场、电网与储能成本四维风险矩阵，用于投资决策会议直接汇报使用。</t>
  </si>
  <si>
    <t xml:space="preserve">
1.提取项目容量（100万千瓦）与投资结构（CAPEX/OPEX/融资假设），明确现金流边界条件2.梳理西北风电发展趋势与市场化交易改革路径，识别收益结构变化背景3.解读电力现货市场、中长期交易与绿电溢价机制，建立收益来源分解框架4.分析《西北区域电力并网运行管理实施细则》下的调度约束与并网规则影响5.量化弃风率、限电概率及跨省外送受限情景，建立消纳风险参数体系6.构建风电基础现金流模型（发电量×利用小时×电价结构），形成基准IRR模型7.引入电价机制情景（现货/中长期/绿电溢价）并建立收益波动区间模型8.构建储能系统参数模型（容量、效率、充放电策略、单位成本）并嵌入收益结构9.计算风电单独投资情景下的现金流、IRR、NPV与回收期10.计算风储联合运行情景下的收益提升、弃风削减与调峰收益增量11.对比风电 vs 风储联合方案的IRR/NPV差异，识别边际收益来源结构12.进行敏感性分析（电价波动、弃风率、储能成本、利用小时变化）识别关键驱动变量13.识别投资临界条件：储能是否成为收益稳定性的必要条件（决策阈值分析）14.输出投资决策路径（投资/不投资/分期开发/必须绑定储能），形成结构化结论15.对三类产物进行一致性自检：检查报告结论是否与Excel IRR/NPV结果一致；检查PPT是否正确反映核心结论（无信息偏移）；检查是否遗漏关键情景（弃风/电价/储能）或存在逻辑断层；校验“推荐方案唯一性”是否明确，无多结论冲突</t>
  </si>
  <si>
    <t xml:space="preserve">做题关键步骤详细一点，还少产物自检</t>
  </si>
  <si>
    <t xml:space="preserve">蒋书屿-5</t>
  </si>
  <si>
    <t xml:space="preserve">现在是2026年的6月，我是一家专注于“AI+智慧校园”软件产品的初创科技公司的资深法务和合规负责人。最近我们公司的研发团队刚刚提交了一款准备在下个月于3所试点中小学进行推广试验的核心产品方案，这个产品方案为《校园安全精算与学生专注度洞察系统的设计方案》。
然而这个系统的底层功能以及商业化设计在公司内部引起了法务部与业务团队的矛盾冲突。具体情况是这样的，根据设计方案的底稿，系统将在试点的教室和校园的公共通道内部署高清摄像头，这些摄像头可以实时采集中小学生的视频流并从里面提取人脸图像和面部的特征向量。这个系统除了可以用于基础的“刷脸进出校园”和“食堂刷脸消费”外，它的核心卖点在于可以通过深度学习模型实时地分析学生在课堂上的面部细微表情（比如说闭眼、揉眼、打哈欠还有东张西望等等），从而量化评估该学生的“课堂专注度指标”，甚至能够识别学生潜在的焦虑、抑郁等心理健康风险标签。这些系统识别到的数据和分析报告能够及时地自动推送到班主任以及学生家长的手机端。现在公司的销售副总裁强烈要求要将这个系统按时上线来维持公司生存线，但是我知道这个系统的底层设计存在比较严重的合规红线与法律缺陷。
我这段时间通过深入地分析附件4和附件5，我发现了几项致命的微观事实。首先，系统在云端数据库中对所有采集到的未成年人脸特征向量进行明文存储，没有做任何去标识化或者加密处理。其次，针对校园通道采集，系统只张贴了海报，默认家长及师生知情同意。而且系统的接口开启了数据集共享，打算将面部行为特征集有偿地提供给外部第三方儿童心理研究机构。此外，公司这个算法系统还没有经过科技伦理委员会的前置审查，只是由产品经理签署内部自查表。
现在，我想请你仔细地帮我查阅一下附件1到附件5这五份法规与开源技术标准，将宏观红线和上面陈述地事实进行深度对标，执行连续的递进合规任务。请完成红线穿透分析，指出这个系统在特征提取、心理诊断、数据共享还有开源组件引入这些方面所触及的具体法规协议核心条文与方向。然后进行风险定级与成本测算，针对明文存储、默认同意、有偿共享、缺失伦理审查及 GPL 传染这些一个一个地进行高、中、低风险评级，并且要清晰地推导顶格行政处罚或者一票否决边界。最后为公司的董事会提供明确的研发取舍二选一选型结论而且要把你做出选择的原因写出来。方案A为全面合规路线，立即叫停公共采集与情绪分析，将数据转为端侧加密本地销毁，重新引入伦理地方备案并替换GPL 3.0库，逐一获取监护人书面单独同意，但是这样就会导致产品延迟3个月推行而且研发的成本要提高40%。方案B则是折中闭环路线，立即阉割情绪诊断与外部共享模块，对GPL 3.0库采用完全隔离的独立微服务进程网络调用以规避诉讼，现在只在1个班级开展纯科研自愿实验且相关数据不可以上云共享。
在执行审计任务时，你必须要注意的问题有这些：所有合规依据和技术评判必须严格贴合2026年现行的有效标准，而且你所提及的每一个依据都必须包含文件名以及条款方向，结论必须精准回指附件，一定不要主观臆断。如果你穿透附件4发现外部数据共享的匿名化技术路径没有详细交代，必须将其作为“信息缺口”明确进行标注，默认把这个看作最高危漏洞并强制暂停该接口。最后，所有的成本核算与时间延迟必须严格基于延迟3个月与成本提升40%的客观数据，不可以捏造虚假财务指标。</t>
  </si>
  <si>
    <t xml:space="preserve">法律文书与合规论证</t>
  </si>
  <si>
    <t xml:space="preserve">AI 算法与生物识别合规审查</t>
  </si>
  <si>
    <t xml:space="preserve">
针对初创科技公司拟上线的“校园人脸识别与心理专注度分析系统”产品方案、底层API接口规约与开源代码协议风险，结合《个人信息保护法》等四项权威法规与标准，进行多源合规穿透审计，输出决策取舍报告并编制Excel整改自检核验矩阵。</t>
  </si>
  <si>
    <t xml:space="preserve">12h</t>
  </si>
  <si>
    <t/>
    <r>
      <rPr/>
      <t xml:space="preserve">
</t>
    </r>
    <r>
      <rPr/>
      <t xml:space="preserve">
</t>
    </r>
    <r>
      <rPr/>
      <t xml:space="preserve">
</t>
    </r>
    <r>
      <rPr/>
      <t xml:space="preserve">
</t>
    </r>
  </si>
  <si>
    <t xml:space="preserve">pdf、html、txt</t>
  </si>
  <si>
    <t/>
    <r>
      <rPr/>
      <t>附件1是《中华人民共和国个人信息保护法》官方通稿，这个文件为我国个保法官方权威全文。内容规定了个人信息、敏感个人信息（含生物识别）的处理规则、单独同意、撤回同意及法律责任。用于判定人脸照片及特征向量的采集与云端明文存储的合法性边界。来源网址：</t>
    </r>
    <r>
      <rPr>
        <u val="single"/>
        <color theme="10"/>
      </rPr>
      <t>https://www.jsmm.gov.cn/u/cms/www/202110/1317253417oi.pdf</t>
    </r>
    <r>
      <rPr/>
      <t xml:space="preserve">
</t>
    </r>
    <r>
      <rPr/>
      <t xml:space="preserve">附件2名称是《科技校伦理审查办法（试行）》部委联合公告。这个文件是科技部等部门发布的科技伦理审查权威规范。明确规定了涉及人的人工智能、生物识别及心理情绪算法研究中，触发伦理审查的清单范围、知情同意及地方备案要求 。用于判定产品中“心理情绪分析”与“数据集共享”是否必须进行伦理委员会前置审查。来源网址：</t>
    </r>
    <r>
      <rPr>
        <u val="single"/>
        <color theme="10"/>
      </rPr>
      <t xml:space="preserve">https://www.most.gov.cn/xxgk/xinxifenlei/fdzdgknr/fgxw/gfxw/gfxw2023/202310/t20231008_188309.html </t>
    </r>
    <r>
      <rPr/>
      <t xml:space="preserve">
</t>
    </r>
    <r>
      <rPr/>
      <t>附件3名称是《儿童个人信息网络保护规定》网信办公布令，此文件为我国针对儿童（不满十四周岁未成年人）网络隐私保护的专项法规。明确规定了网络运营者收集、存储、使用、转移、披露儿童个人信息的特定知情同意原则与专门保护措施。用于深度辨析试点中小学场景下的重度合规违法风险。来源网址：</t>
    </r>
    <r>
      <rPr>
        <u val="single"/>
        <color theme="10"/>
      </rPr>
      <t>https://www.cac.gov.cn/2019-08/23/c_1124913903.htm</t>
    </r>
    <r>
      <rPr/>
      <t xml:space="preserve">
</t>
    </r>
    <r>
      <rPr/>
      <t xml:space="preserve">附件4是《信息安全技术 人脸识别数据安全要求》（GB/T 41819-2022），本文件为我国现行的人脸识别数据安全国家标准全文。来源网址：</t>
    </r>
    <r>
      <rPr>
        <u val="single"/>
        <color theme="10"/>
      </rPr>
      <t>https://openstd.samr.gov.cn/bzgk/std/showGb?type=online&amp;hcno=BE74B9780B8C4852D62CF47F282478B6&amp;request_locale=zh</t>
    </r>
    <r>
      <rPr/>
      <t xml:space="preserve">
</t>
    </r>
    <r>
      <rPr/>
      <t>附件5是《GNU通用公共授权许可文本（第3版）》，其中详细规定了对受开源保护的代码进行复制、修改、分发及组合时的“传染性”开源义务和商业闭源红线。用于供法务专家穿透提取代码集成时的技术法律责任，规避知识产权侵权被诉风险。来源网址：</t>
    </r>
    <r>
      <rPr>
        <u val="single"/>
        <color theme="10"/>
      </rPr>
      <t>https://www.gnu.org/licenses/gpl-3.0.txt</t>
    </r>
  </si>
  <si>
    <t xml:space="preserve">Word, Excel</t>
  </si>
  <si>
    <t xml:space="preserve">
1.Word形式的《智学网络“校安精算系统V2.0”合规穿透审计与治理决策报告》：包含明确的方案二选一结论、法律红线对标、5 大漏洞风险定级与违法成本测算、以及深度的商业与合规取舍利弊陈述。
 2.Excel形式的《AI生物识别与开源协议合规整改与自检核验矩阵》：采用结构化表格形式，包含序号、微观漏洞/侵权项、违反法规/协议文件名及具体条款、风险定级、整改技术要求（包含条件判定逻辑规则）、责任部门及隐性验收点。
 </t>
  </si>
  <si>
    <t xml:space="preserve">1.查看附件一《中华人民共和国个人信息保护法》官方通稿，使用文本检索技术提取出关于“敏感个人信息处理规则”、“不满十四周岁未成年人特殊保护”以及“单独同意”的刚性法条。
2.调阅附件二《科技伦理审查办法（试行）》部委联合公告，重点提取人工智能算法在涉及人身健康、心理诊断及外部数据集共享时，触发科技伦理审查及地方备案的刚性约束清单。
3.解析附件三《儿童个人信息网络保护规定》网信办公布令，提取针对网络运营者在收集、存储、转让儿童数据时的专门保护条款，为校园场景建立更严苛的合规准入标准。
 4.核对附件四《信息安全技术 人脸识别数据安全要求》（GB/T 41819-2022），比对并提炼其第6章收集要求、第7章存储要求和第9章传输要求，明确国家对于商用人脸信息的底层安全技术控制线。阅读并审计附件五《GNU通用公共授权许可文本（第3版）》.txt，提取有关 “Copyleft” 衍生作品定义、开源许可证传染条件以及动态与静态链接下的代码开源约束条款。
5.将附件四和附件五中表现出的底层微观技术事实，与附件一、二、三中的法律红线进行一一对应与穿透分析。
6.触发异常与技术缺口识别机制，审查附件四JSON中外部数据共享组件的描述字段，若发现未详细交代匿名化技术路径，需将其作为“信息缺口”在报告中明确标注并启动最保守的高危漏洞判定干预策略。
 7.综合个保法条文与著作权侵权案例对上述5项合规漏洞进行高/中/低风险定级，并清晰测算若强行上线公司可能面临的没收违法所得、停业整顿或核心商用产品代码被强行公开等毁灭性合规成本。
8.严格横向对比“方案A（全面合规路线）”在彻底消除法律合规与开源版权侵权隐患上的长远收益，并深入核算其带来的“上线延迟3个月、研发成本飙升 40%”对初创公司现金流的现实冲击。
9.严格横向对比“方案B（折中闭环路线）”通过即时阉割核心高危模块换取敏捷落地的可行性，并评估技术团队利用微服务独立进程隔离调用GPL开源库在应对潜在诉讼时的法理防御成功率。 
10.基于初创企业当前生存线与国家法律/版权刚性红线的利益碰撞，在方案A与方案B中进行深度的权衡并做出明确的二选一最终抉择。 
11.按照行业标准的法务公文体例与结构，撰写并交付包含Word决策建议报告与Excel整改矩阵的最终可编辑底稿文件，完成全文本数据一致性的交叉自检。 
 </t>
  </si>
  <si>
    <t xml:space="preserve">蒋书屿</t>
  </si>
  <si>
    <t xml:space="preserve">蒋书屿-6</t>
  </si>
  <si>
    <t xml:space="preserve">2026年3月初，我们省的省级补贴性职业培训项目打算在下一轮开班之前将现在有的直播、录播和在线测评服务统一地接入一套第三方线上培训平台。我们项目组不准备采购或使用人脸、声纹等生物识别地功能，整个学习过程的核验只允许基于账号登录、学习行为以及课程进度还有考试记录和异常操作日志完成。但是我们现在面临的问题是：业务部门只掌握了平台宣传页和初步功能演示，还没有把等保测评、ICP备案或许可证以及服务器境内设置、并发性能检测，还有平台与监管系统对接和数字资源版权授权等证明收齐；然而项目申报节点却临近了，培训管理部门现在需要先拥有可执行的准入和试运行方案，这样可以避免在未满足前置条件时把平台接入补贴性培训。
我现在是项目运营与合规负责人，我想请你帮我利用附件中公开有效的征集要求、运营服务规范还有数字资源备案要求和培训管理规则，对该平台制定一次“准入—试运行—正式上线”的完整评审方案。你可以先区分“平台运营机构资质”“系统性能与安全”“监管平台对接”“培训过程真实性”“课程数字资源合法性”“运维与投诉响应”这六类事项，逐项标明可直接核验的要求以及必须由供应商提交的证据和不能仅凭产品宣传页确认的内容，最后注意不满足时的处置方式。你要把单项否决条件与可评分条件分开，更不要因为平台具有直播或数据看板功能，就推测它具备补贴培训上线资格。
在上面这些的基础上，你给我输出一个单一的准入建议：现阶段是“可进入试运行”“仅可开展非补贴测试”还是“暂不接受试运行”，并且要说明触发结论的证据缺口。你要注意的是，评分需要以附件规定的100分体系为基础，明确哪些项目为一票否决；如果附件的规则之间存在适用层级或版本差异，你应该要在意见书中说明采用依据，不可以自行拼接冲突指标。还有你给出的试运行方案要给出上线前、试运行期和正式切换三个阶段的验收门槛，包括并发能力、日志留存以及异常学习识别、接口联调和课程版权、客服响应和投诉闭环；但是项目的实际参训人数、课程数量以及预算和供应商服务承诺都没有在附件中给出，相关的阈值只能够引用附件明确标准或标注“待项目组确认”，不可以自己进行估算。
我需要你给我输出三份可编辑的底稿：一份《线上培训平台准入与试运行意见书》；一份《平台准入评分与验收台账》，这个需要你以excel的格式给我；一份《试运行异常处置与证据留存手册》。要注意，这三个文件中的准入结论、否决项以及责任部门和完成时点还有附件引用应该要保持一致。</t>
  </si>
  <si>
    <t xml:space="preserve">企业软件与技术方案</t>
  </si>
  <si>
    <t xml:space="preserve">职业技能线上培训平台准入与上线验收</t>
  </si>
  <si>
    <t xml:space="preserve">为补贴性职业培训项目建立第三方线上培训平台的准入评分、试运行验收与异常处置流程。</t>
  </si>
  <si>
    <t xml:space="preserve">18h</t>
  </si>
  <si>
    <t/>
    <r>
      <rPr/>
      <t xml:space="preserve">
</t>
    </r>
    <r>
      <rPr/>
      <t xml:space="preserve">
</t>
    </r>
    <r>
      <rPr/>
      <t xml:space="preserve">
</t>
    </r>
    <r>
      <rPr/>
      <t xml:space="preserve">
</t>
    </r>
  </si>
  <si>
    <t xml:space="preserve">html，pdf，word</t>
  </si>
  <si>
    <t/>
    <r>
      <rPr/>
      <t>附件1是福建省职业技能线上培训平台征集公告；来源网址：</t>
    </r>
    <r>
      <rPr/>
      <t xml:space="preserve">
</t>
    </r>
    <r>
      <rPr>
        <u val="single"/>
        <color theme="10"/>
      </rPr>
      <t>https://rst.fujian.gov.cn/zw/gsgg/202412/t20241218_6593550.htm</t>
    </r>
    <r>
      <rPr/>
      <t>其内容主要说了线上培训平台公开征集公告，明确评分达到80分及以上方可通过审核；存在单项否决情形的，不得通过。用于确定“评分达标”与“一票否决”之间的关系。</t>
    </r>
    <r>
      <rPr/>
      <t xml:space="preserve">
</t>
    </r>
    <r>
      <rPr/>
      <t>附件2是福建省职业技能线上培训平台征集要求。来源网址：</t>
    </r>
    <r>
      <rPr/>
      <t xml:space="preserve">
</t>
    </r>
    <r>
      <rPr>
        <u val="single"/>
        <color theme="10"/>
      </rPr>
      <t>https://rst.fujian.gov.cn/zw/gsgg/202412/P020241218421737876023.docx</t>
    </r>
    <r>
      <rPr/>
      <t>主要内容为平台运营机构资质、等保三级、ICP许可或备案、服务器境内设置、监管平台对接、平台性能、信息安全、课程过程记录、异常学习控制、运维与客服等具体要求。</t>
    </r>
    <r>
      <rPr/>
      <t xml:space="preserve">
</t>
    </r>
    <r>
      <rPr/>
      <t>附件3是职业技能线上培训平台运营服务质量评估规则；来源网址：</t>
    </r>
    <r>
      <rPr>
        <u val="single"/>
        <color theme="10"/>
      </rPr>
      <t>https://rst.fujian.gov.cn/zw/ztzl/zxzt/wzzwscztbjyffx/zc/202411/P020241106593472156987.pdf</t>
    </r>
    <r>
      <rPr/>
      <t>内容主要是职业技能线上培训平台运营服务质量评估得分表、数字资源质量评估指标与评分规则。用于搭建100分准入评分表，并区分材料审阅、功能验证与运营服务评价。</t>
    </r>
    <r>
      <rPr/>
      <t xml:space="preserve">
</t>
    </r>
    <r>
      <rPr/>
      <t>附件4为职业技能线上培训平台及数字资源运营管理知；来源网址：</t>
    </r>
    <r>
      <rPr>
        <u val="single"/>
        <color theme="10"/>
      </rPr>
      <t>https://rst.fujian.gov.cn/zw/zxwj/bbmwj/202506/P020250603497236110443.pdf</t>
    </r>
    <r>
      <rPr/>
      <t>主要内容是平台目录管理、数字资源备案、专家审核、知识产权或版权授权、监管平台对接时限、抽查考核和退出机制。用于判断课程资源上线前置条件及平台试运行后的持续管理要求。</t>
    </r>
    <r>
      <rPr/>
      <t xml:space="preserve">
</t>
    </r>
    <r>
      <rPr/>
      <t>附件5：进一步规范职业技能培训管理工作的通知；来源网址：</t>
    </r>
    <r>
      <rPr>
        <u val="single"/>
        <color theme="10"/>
      </rPr>
      <t>https://rst.fujian.gov.cn/zw/zxwj/rsbwj/202403/t20240322_6418582.htm</t>
    </r>
    <r>
      <rPr/>
      <t>内容主要是职业技能线上培训过程管理要求，强调平台安全稳定、学习记录真实性、异常学习行为防控及对违规平台的中止、整改、追回补贴或移出目录等处置要求。</t>
    </r>
  </si>
  <si>
    <t xml:space="preserve">word，excel，markdown</t>
  </si>
  <si>
    <t xml:space="preserve">1.Word：形成准入结论、规则适用说明、否决项判断、证据缺口、阶段性上线条件及责任分工。
2.Excel：至少包括准入门槛表、100分评分表、供应商证据清单、试运行验收表、问题整改表、上线决策汇总表六个工作表。
3.Markdown：形成账号异常、学习时长异常、接口失败、课程版权缺失、投诉升级、数据留存缺失等情形的处置流程与证据留存要求。</t>
  </si>
  <si>
    <t xml:space="preserve">1.核验全部附件的发布日期、文件性质、适用范围及规则层级。
2.从附件1提取80分准入线及单项否决规则，建立初步决策框架。
3.从附件2整理资质、安全、性能、接口、学习过程、运维客服等准入要求。
4.将平台要求分为一票否决项、可评分项、试运行验证项和持续运营项。
5.对未提供的供应商材料统一标注为“待供应商补证”，不得按已通过处理。
6.按附件3的100分评价思路建立评分模型，明确每项的证据类型和评分依据。
7.根据附件4整理课程资源备案、专家审核、版权授权和平台目录管理要求。
8.区分“非补贴测试”与“正式补贴培训上线”的适用边界，形成单一准入结论。
9.设计上线前、试运行、正式切换三个阶段的验收条件及退出条件。
10.建立异常学习、接口异常、日志缺失、客服投诉和版权争议的处置闭环。
11.将责任部门、证据文件、完成时点、验收方式写入Excel整改台账。
12.交叉核对Word、Excel和Markdown中的准入结论、否决项、时点及附件引用。
 </t>
  </si>
  <si>
    <t xml:space="preserve">蒋书屿-7</t>
  </si>
  <si>
    <t xml:space="preserve">我们机构的综合食堂打算在2026年第三季度重新选择食材配送的供应商。我已经将采购包总结出来，包含了公开采购公告、评分表和参考食材清单，我们机构准备采用综合评分法确定选择哪1家供应商，服务期限为1年。本次交易的结算需要遵循“按实际供货量结算且供应商报价不可以高于官方价格监测口径”的原则。然而内控部门在发标前发现：一是评分表中的资格、配送能力还有服务承诺与食材清单中的品类、规格以及计量单位是否逐项对应，还没有完成核对；第二点是公开的价格动态只提供了蔬菜、猪肉以及蛋禽和水产品等品类的综合均价，而拟采购清单可能包含了更细分的单品、包装规格和干货调味品，注意不可以直接把品类均价当作所有单品的结算上限；第三点则是现有的材料虽然已经提出检验检疫、进货查验还有投诉处理和退出机制，但是并未形成供应商应该提交何种凭证，收货时又由谁来进行核验，还有异常批次如何拒收及替换的统一台账。
我想请你现在以采购运营与供应链内控负责人的身份，对本次采购文件完成开标前的复核。首先，你应该先将“供应商准入”“品类与价格基准”“食品安全与追溯”“配送履约”“评分与定标”“合同期动态调价”这些拆开进行分析，一项一项地区分附件已经明确的规则、可以由附件直接验证的事实以及需要采购方补充的业务口径和必须由供应商举证的材料。注意不可以把公开价格动态中的综合均价拆分成具体单品价格，然后当参考食材地名称、规格和单位与官方监测口径无法一一匹配时，一定要标记为“待重新采价/待定义基准品”，不可以估算或套用相近品种。所有价格地测算都要使用Excel公式，价差率统一为“（供应商含税报价－可比基准价）÷可比基准价”，注意一下，基准价缺失时不可以输出正负价差。
接下来，你需要在附件证据地范围内形成唯一的采购文件结论：“可直接发标”“补充澄清后发标”或“暂缓发标”，而且要把影响结论的问题按照必须修改、建议优化和待供应商提交这三类列出来。输出一份《食材配送采购文件开标前复核意见书》，一份《供应商评分与结算价控制台账》，以及一份《收货验收、异常拒收与替换流程》。其中，《供应商评分与结算价控制台账》需要以Excel的格式给出，而且至少应该包含采购品类的映射、评分项来源以及供应商证明材料、可比基准价和价差率、动态调价记录、异常批次处置和结论汇总等工作表或者字段；注意这其中的所有公式都不可以写死，没有提供的报价、供货量以及供应商资质还有食品检验材料和历史投诉记录都要明确地标注“待补证”，不可以自己进行虚构。</t>
  </si>
  <si>
    <t xml:space="preserve">经营分析、供应链与组织管理</t>
  </si>
  <si>
    <t xml:space="preserve">食堂食材配送采购文件与动态结算价复核</t>
  </si>
  <si>
    <t xml:space="preserve">对食材配送采购包进行开标前审核，建立供应商评分、价格基准、验收追溯和异常替换机制。</t>
  </si>
  <si>
    <t/>
    <r>
      <rPr/>
      <t xml:space="preserve">
</t>
    </r>
    <r>
      <rPr/>
      <t xml:space="preserve">
</t>
    </r>
    <r>
      <rPr/>
      <t xml:space="preserve">
</t>
    </r>
    <r>
      <rPr/>
      <t xml:space="preserve">
</t>
    </r>
    <r>
      <rPr/>
      <t xml:space="preserve">
</t>
    </r>
  </si>
  <si>
    <t xml:space="preserve">html，excel，word，pdf</t>
  </si>
  <si>
    <t/>
    <r>
      <rPr/>
      <t>附件1是公开食材配送采购公告；来源网址：</t>
    </r>
    <r>
      <rPr>
        <u val="single"/>
        <color theme="10"/>
      </rPr>
      <t>https://www.haizhu.gov.cn/gzhzxgj/gkmlpt/content/10/10647/post_10647034.html</t>
    </r>
    <r>
      <rPr/>
      <t xml:space="preserve">内容为公开食材配送采购的服务期限、供应商资格条件、食品质量要求、履约退出机制、报价约束、投标资料和综合评分规则。
</t>
    </r>
    <r>
      <rPr/>
      <t>附件2为供应商评分表；来源网址：</t>
    </r>
    <r>
      <rPr>
        <u val="single"/>
        <color theme="10"/>
      </rPr>
      <t>https://www.haizhu.gov.cn/gzhzxgj/attachment/7/7959/7959326/10647034.xlsx</t>
    </r>
    <r>
      <rPr/>
      <t xml:space="preserve">内容大致是原始供应商评分表。用于提取评分维度、评分依据及分值结构，并检查评分项是否需要补充对应证明材料和验收口径。
</t>
    </r>
    <r>
      <rPr/>
      <t>附件3是参考食材清单；来源网址：</t>
    </r>
    <r>
      <rPr>
        <u val="single"/>
        <color theme="10"/>
      </rPr>
      <t>https://www.haizhu.gov.cn/gzhzxgj/attachment/7/7959/7959327/10647034.docx</t>
    </r>
    <r>
      <rPr/>
      <t xml:space="preserve">内容主要是原始参考食材品类、名称、规格或报价填报范围。用于建立采购品类、单位、价格基准和验收凭证之间的映射关系。
</t>
    </r>
    <r>
      <rPr/>
      <t>附件4是重要民生商品零售价格动态.html；来源网址：</t>
    </r>
    <r>
      <rPr>
        <u val="single"/>
        <color theme="10"/>
      </rPr>
      <t>https://fgw.gz.gov.cn/fzgg/jggl/content/post_10880351.html</t>
    </r>
    <r>
      <rPr/>
      <t xml:space="preserve">内容主要为2026年6月22日至6月28日公开零售价格动态，包含蔬菜、猪肉、蛋禽和水产品的综合零售均价及环比变化。仅可用于品类趋势和可比性判断，不可据此自行拆分出单品结算价。
</t>
    </r>
    <r>
      <rPr/>
      <t>附件5是中华人民共和国食品安全法；来源网址：</t>
    </r>
    <r>
      <rPr>
        <u val="single"/>
        <color theme="10"/>
      </rPr>
      <t>https://sjfg.samr.gov.cn/law/file//pdf/3238901/1763351546670.pdf</t>
    </r>
    <r>
      <rPr/>
      <t xml:space="preserve">
</t>
    </r>
    <r>
      <rPr/>
      <t>主要内容为现行食品安全法全文。用于核对食品经营、进货查验、食品安全责任、追溯与不合格食品处置的基本法律要求。附件6：菜篮子价格查询说明；来源网址：</t>
    </r>
    <r>
      <rPr>
        <u val="single"/>
        <color theme="10"/>
      </rPr>
      <t>https://fgw.gz.gov.cn/fzgg/jggl/content/post_8392462.html</t>
    </r>
    <r>
      <rPr/>
      <t>内容为官方菜篮子价格查询入口及数据使用说明。用于判断价格数据的来源、适用边界及其“趋势参考”属性。</t>
    </r>
  </si>
  <si>
    <t xml:space="preserve">一份Word文档用来说明采购文件是否具备发标条件，列明规则依据、风险判断、必须修改项、建议优化项、待供应商补证项和发标前置条件。
一份Excel表格，至少包含采购品类映射、评分项来源、供应商材料核验、可比基准价、价差率、动态调价、异常批次处置、结论汇总八类工作表或字段；所有计算必须保留公式。
Markdown用来形成收货验收、索证索票、抽检资料留存、异常拒收、紧急补货、替换供应商、投诉升级和退出处理流程。</t>
  </si>
  <si>
    <t xml:space="preserve">1.核验附件链接、文件格式、发布日期及每份文件可证明的事实范围。
2.从采购公告提取服务期限、资格条件、结算原则、退出机制及供应商提交材料要求。
3.从评分表中整理评分维度、分值、证明材料和评分主体，不得自行增加分值。
4.从参考食材清单中提取品类、名称、规格、计量单位和报价字段，建立标准化映射表。
5.判断每个食材条目是否能与官方价格口径在名称、规格、单位和时间上形成可比关系。
6.对无法匹配的食材统一标记为“待重新采价/待定义基准品”，不得用近似品种替代。
7.建立价差率、可比基准价、调价日期和证据来源的Excel公式及数据校验规则。
8.依据食品安全规则和采购公告，梳理许可证、检验检疫、进货凭证、验收单和投诉记录的责任归属。
9.区分准入时必须提交、履约期按批次提交、出现异常后补充提交的证明材料。
10.按“必须修改、建议优化、待供应商提交”分类采购文件问题，并形成唯一发标结论。
11.将Word意见书、Excel台账和Markdown流程中的责任部门、时点、证据名称统一。
12.最后核对所有金额、单位、公式、结论和附件引用，确保没有根据缺失信息虚构供应商报价或资质。
 </t>
  </si>
  <si>
    <t xml:space="preserve">公司财务部准备在2026年7月下旬重新梳理差旅报销流程，正好8月OA系统会有一次小版本更新，财务想趁这次机会把报销表单和员工操作说明一起调整一下。但现在的问题是OA这次排期很紧，最多只能改4个表单字段和3条校验规则，暂时做不了OCR识别、发票自动验真以及复杂的费用归类判断。
5月1日至6月30日，财务抽查了420条报销记录。其中机票和火车票96条，酒店住宿88条，市内交通126条，餐饮招待74条，其他杂费36条。抽查后发现，出现最多的问题有这些：52条发票信息不完整，41条只有订单截图但没有有效发票，17条疑似重复提交，39条费用科目选错，28条超出标准但没有审批说明。
财务负责人暂时不想做复杂的系统开发，想先把规则讲清楚，减少员工反复提交和财务反复退单。比如员工报销机票、火车票、酒店、市内交通、餐饮招待和其他杂费时，分别需要提交哪些材料；材料缺到什么程度应该直接退回；哪些情况可以先让员工补说明；哪些情况必须由财务或主管再人工确认。行政也希望同步更新一版差旅报销操作说明，不然每个月都要在群里重复解释同样的问题。
公司内部现在有一个初步风险分档想法：疑似重复提交这种比较明显费的科目错误问题，按高风险处理；发票字段不完整或证明不足这类问题，按中风险处理；附件命名不规范这些比较基础的问题，按低风险处理。不过OA目前只能做简单字段校验，像发票真伪等需要人工核验的暂时没法完成。
附件里是一些会计相关规定，希望你结合这些规定和公司这次抽查的问题，帮财务部整理一版差旅报销流程调整建议，包含上面我说的一些想法以及员工操作说明里应该重点提醒什么。最后形成一份可用于财务、行政和IT内部讨论的差旅报销流程调整材料，附件没有明确的地方，请标注附件未明确。</t>
  </si>
  <si>
    <t xml:space="preserve">企业差旅报销与数电发票流程改造</t>
  </si>
  <si>
    <t xml:space="preserve">帮助公司财务团队基于报销抽样、数电发票规则和电子会计凭证管理要求，调整差旅报销材料规则、OA表单字段和财务复核流程。</t>
  </si>
  <si>
    <t/>
    <r>
      <rPr/>
      <t xml:space="preserve">
</t>
    </r>
    <r>
      <rPr/>
      <t xml:space="preserve">
</t>
    </r>
    <r>
      <rPr/>
      <t xml:space="preserve">
</t>
    </r>
    <r>
      <rPr/>
      <t xml:space="preserve">
</t>
    </r>
  </si>
  <si>
    <t xml:space="preserve">Word、HTML</t>
  </si>
  <si>
    <t/>
    <r>
      <rPr/>
      <t xml:space="preserve">附件1为国家税务总局发布的关于推广应用全面数字化电子发票的公告，包含数电发票类别、票面基本内容、发票号码规则、电子发票服务平台和开票用票服务等内容。
</t>
    </r>
    <r>
      <rPr/>
      <t xml:space="preserve"> 来源链接：</t>
    </r>
    <r>
      <rPr>
        <u val="single"/>
        <color theme="10"/>
      </rPr>
      <t>https://fgk.chinatax.gov.cn/zcfgk/c100012/c5236067/content.html</t>
    </r>
    <r>
      <rPr/>
      <t xml:space="preserve">
</t>
    </r>
    <r>
      <rPr/>
      <t xml:space="preserve"> 附件2为财政部、国家档案局等部门关于规范电子会计凭证报销入账归档的政策解读，包含电子会计凭证法律效力、电子化报销入账归档、纸质打印件使用和单位内部管理衔接等内容。
</t>
    </r>
    <r>
      <rPr/>
      <t xml:space="preserve"> 来源链接：</t>
    </r>
    <r>
      <rPr>
        <u val="single"/>
        <color theme="10"/>
      </rPr>
      <t>https://kjs.mof.gov.cn/zhengcejiedu/202004/t20200402_3492561.htm</t>
    </r>
    <r>
      <rPr/>
      <t xml:space="preserve">
</t>
    </r>
    <r>
      <rPr/>
      <t xml:space="preserve"> 附件3为财政部、国家档案局发布的会计档案管理办法，包含会计凭证、电子会计档案、档案保管、移交、利用和销毁等管理要求。
</t>
    </r>
    <r>
      <rPr/>
      <t xml:space="preserve"> 来源链接：</t>
    </r>
    <r>
      <rPr>
        <u val="single"/>
        <color theme="10"/>
      </rPr>
      <t>https://zwfw.mof.gov.cn/webfile/fwzx/2020-06-12/350.html</t>
    </r>
    <r>
      <rPr/>
      <t xml:space="preserve">
</t>
    </r>
    <r>
      <rPr/>
      <t xml:space="preserve"> 附件4为国家税务总局发布的企业所得税税前扣除凭证管理办法，包含税前扣除凭证定义、取得要求、外部凭证和内部凭证管理、不合规凭证处理等内容。
</t>
    </r>
    <r>
      <rPr/>
      <t xml:space="preserve"> 来源链接：</t>
    </r>
    <r>
      <rPr>
        <u val="single"/>
        <color theme="10"/>
      </rPr>
      <t>https://fgk.chinatax.gov.cn/zcfgk/c100012/c5194804/content.html</t>
    </r>
    <r>
      <rPr/>
      <t xml:space="preserve">
</t>
    </r>
    <r>
      <rPr/>
      <t xml:space="preserve"> 附件5为财政部、国家档案局发布的电子会计凭证报销入账归档相关政策文件页面，包含电子会计凭证来源、接收、入账、归档和档案管理衔接要求。
</t>
    </r>
    <r>
      <rPr/>
      <t xml:space="preserve"> 来源链接：</t>
    </r>
    <r>
      <rPr>
        <u val="single"/>
        <color theme="10"/>
      </rPr>
      <t>https://www.saac.gov.cn/daj/tzgg/202003/8ce4e7837d49494b9e35b74124cf8547.shtml</t>
    </r>
  </si>
  <si>
    <t xml:space="preserve">XLSX、Markdown、DOCX</t>
  </si>
  <si>
    <t xml:space="preserve">一份可用于财务、行政和IT内部讨论的差旅报销流程调整材料，包括不同费用类型的凭证要求、报销问题风险分档、退回/补充说明/人工复核处理方式、4个OA字段和3条校验规则的优先调整建议、员工操作说明更新要点，以及附件未明确但需要公司内部确认的问题。</t>
  </si>
  <si>
    <t xml:space="preserve">1.提取题目中的公司规模、差旅报销类型、5-6月抽样数量、常见问题、OA改造限制和8月上线时间要求。
 2.阅读附件1和附件5，整理数电发票的类别、票面基本内容、发票号码和发票服务平台相关要求。
 3.阅读附件2和附件3，提取电子会计凭证报销、入账、归档、电子档案保存和纸质打印件使用边界。
 4.阅读附件4，整理税前扣除凭证的基本要求，判断哪些报销材料可能影响税前扣除凭证完整性。
 5.按费用类型梳理机票火车票、酒店、市内交通、餐饮招待、其他杂费分别需要的材料组合。
 6.将题目中的52条发票信息不完整、41条订单截图替代发票、17条疑似重复提交等问题归入高、中、低风险。
 7.判断哪些问题适合系统拦截，哪些适合财务人工复核，哪些适合员工补充备注或主管补批。
 8.在IT只能改4个字段和3条校验规则的限制下，给出OA表单优先调整建议。
 9.整理员工端提示文案，避免只写财务术语，要让普通员工知道“该传什么、为什么会退”。
 10.输出可编辑的报销规则整理表，字段至少包括费用类型、必要凭证、常见错误、风险等级、处理方式、附件依据和待确认事项。
 11.输出新版差旅报销说明底稿，适合行政发到公司内部知识库或OA公告。
 12.标注附件未明确的内容，如公司内部差旅标准金额、审批层级、OA接口能力和发票验真接口。
 13.自检两个产物中的风险等级、材料要求、系统校验建议和待确认事项是否一致。</t>
  </si>
  <si>
    <t xml:space="preserve">侯依辰</t>
  </si>
  <si>
    <t xml:space="preserve">题面ai感，顿号并列</t>
  </si>
  <si>
    <t xml:space="preserve">公司在2026年7月的管理例会上，决定评估AI办公工具试点范围。过去几个月，市场、销售、HR、法务和客服都在零散使用AI工具，但使用方式不统一。管理层不想直接全部禁用，也不想每个部门继续各用各的账号。预算上，8月至10月最多先开通30个企业版账号，试点结束后再决定是否扩大。
现在比较纠结的是，不同部门拿 AI 做的事情差别很大，风险也不一样。市场部主要想让AI帮忙写公众号初稿、短视频脚本和活动海报文案，输入的大多是产品卖点、活动机制这些，最终内容会经过主管改稿后再对外发布，但现在还没有专门标注AI生成内容，也没有留存提示词和输出记录。销售团队想用AI整理客户会议纪要和跟进建议，里面会涉及客户公司名称、联系人职位这些比较敏感的数据，结果会写进CRM，不过会议转写文本现在经常被销售个人存在本地或网盘，脱敏做法不统一。HR想用AI提取简历重点、生成面试问题，并辅助判断候选人和岗位是否匹配，材料里也会有候选人敏感信息，但目前还没有单独告诉候选人会用AI辅助处理简历，也没说清楚AI结果能不能作为淘汰依据。法务这边想用AI摘要合同条款，尤其是付款、违约、保密和争议解决等内容，内部要求是只能给法务参考，不能直接当法律意见。客服团队想用AI归类工单原因、整理高频问题和生成FAQ草稿，数据里可能有用户问题以及少量手机号尾号，知识库上线前会由客服主管审核，但导出工单后是否脱敏主要还得是靠人工。
IT已经和候选AI供应商聊过一轮，对方说企业版支持SSO登录、管理员账号管理、成员用量统计和日志导出，也承诺企业版输入输出默认不会用于训练通用模型。不过数据存储地区、日志保留时长以及是否支持私有化部署这些，还没有拿到正式书面材料。公司现在还没有统一的AI使用台账，也没有对提示词和输出结果做留痕。
我这边需要先给管理层整理一份内部讨论材料，重点是结合附件里的相关规定，判断这五类场景里哪些适合进入8月到10月第一批试点，哪些只能在脱敏和小范围控制下试点，哪些现在应该先暂缓。对附件或题目里没有说清楚的供应商能力、合规要求或内部管理条件，先不要替我们补成确定结论，直接标注附件未明确。</t>
  </si>
  <si>
    <t xml:space="preserve">AI Native与Agent Workflow</t>
  </si>
  <si>
    <t xml:space="preserve">企业AI办公工具试点与数据安全边界</t>
  </si>
  <si>
    <t xml:space="preserve">帮助公司在不一刀切禁用AI的前提下，基于部门需求、数据敏感度、外发风险和合规要求，判断AI办公工具第一批试点范围和管理规则。</t>
  </si>
  <si>
    <t xml:space="preserve">14h</t>
  </si>
  <si>
    <t/>
    <r>
      <rPr/>
      <t xml:space="preserve">
</t>
    </r>
    <r>
      <rPr/>
      <t xml:space="preserve">
</t>
    </r>
    <r>
      <rPr/>
      <t xml:space="preserve">
</t>
    </r>
    <r>
      <rPr/>
      <t xml:space="preserve">
</t>
    </r>
  </si>
  <si>
    <t/>
    <r>
      <rPr/>
      <t xml:space="preserve">附件1为国家互联网信息办公室等部门发布的生成式人工智能服务管理暂行办法，包含生成式人工智能服务规范、数据处理、内容安全、投诉处理、安全评估和服务提供者责任等内容。
 来源链接：</t>
    </r>
    <r>
      <rPr>
        <u val="single"/>
        <color theme="10"/>
      </rPr>
      <t>https://www.cac.gov.cn/2023-07/13/c_1690898327029107.htm</t>
    </r>
    <r>
      <rPr/>
      <t xml:space="preserve">
 附件2为中华人民共和国个人信息保护法文本，包含个人信息处理规则、敏感个人信息、自动化决策、个人权利、个人信息处理者义务和跨境提供规则等内容。
 来源链接：</t>
    </r>
    <r>
      <rPr>
        <u val="single"/>
        <color theme="10"/>
      </rPr>
      <t>https://www.cac.gov.cn/2021-08/20/c_1631050028355286.htm</t>
    </r>
    <r>
      <rPr/>
      <t xml:space="preserve">
 附件3为国务院发布的网络数据安全管理条例，包含网络数据处理活动、个人信息保护、重要数据安全、数据处理者义务和风险处置等内容。
 来源链接：</t>
    </r>
    <r>
      <rPr>
        <u val="single"/>
        <color theme="10"/>
      </rPr>
      <t>https://www.cac.gov.cn/2024-09/30/c_1729384452307680.htm</t>
    </r>
    <r>
      <rPr/>
      <t xml:space="preserve">
 附件4为国家互联网信息办公室等部门发布的人工智能生成合成内容标识办法，包含人工智能生成合成内容定义、显式标识、隐式标识、服务提供者责任和内容传播要求等内容。
 来源链接：</t>
    </r>
    <r>
      <rPr>
        <u val="single"/>
        <color theme="10"/>
      </rPr>
      <t>https://www.cac.gov.cn/2025-03/14/c_1743654684782215.htm</t>
    </r>
    <r>
      <rPr/>
      <t xml:space="preserve">
 附件5为国家互联网信息办公室发布的互联网信息服务深度合成管理规定，包含深度合成服务管理、数据安全、个人信息保护、生成内容审核、日志留存和标识管理等内容。
 来源链接：</t>
    </r>
    <r>
      <rPr>
        <u val="single"/>
        <color theme="10"/>
      </rPr>
      <t>https://www.cac.gov.cn/2022-12/11/c_1672221949354811.htm</t>
    </r>
  </si>
  <si>
    <t xml:space="preserve">Markdown、XLSX</t>
  </si>
  <si>
    <t xml:space="preserve">一份Markdown格式的公司AI办公工具试点准入建议，包括市场、销售、HR、法务和客服五类场景的风险判断、可行性分析、试点范围建议、禁止输入信息、脱敏要求、人工复核安排、外发内容标识提醒和供应商待确认事项；另形成一个XLSX格式的场景风险对照表，用于管理层按部门查看准入结论、风险等级、试点条件和负责人。</t>
  </si>
  <si>
    <t xml:space="preserve">1.提取题目中的试点背景、五个部门需求、30个企业版账号限制、3个月试点周期、现有安全措施和管理层关注点。 
2.梳理市场、销售、HR、法务、客服五类场景的具体使用方式，包括输入数据、输出内容、使用目的、是否外发和现有管控措施。 
3.阅读附件1，整理企业使用生成式AI时应关注的内容安全、服务规范、投诉处理、人工复核和责任边界要求。 
4.阅读附件2，提取候选人简历、客户联系人、手机号、薪资期望、会议纪要、合同草稿等个人信息或敏感业务信息的处理边界。 
5.阅读附件3，整理网络数据处理、数据安全管理、委托处理、风险处置和数据处理者义务相关要求。 
6.阅读附件4和附件5，判断AI生成海报、文案、音视频、公众号内容或其他外发内容是否需要标识、审核和留痕。 
7.结合题目中的供应商答疑摘要，区分已知能力和待确认缺口，对数据存储地区、日志保留时长、删除SLA、子处理者清单和私有化部署等未确认事项标注“附件未明确”。 
8.按市场、销售、HR、法务、客服五类场景做准入判断，重点比较数据敏感度、输出影响范围、外发风险、人工复核可行性和现有管控是否足够。 
9.判断哪些输入内容应禁止进入外部AI工具，如身份证号、完整手机号、薪资期望、客户报价、未公开合同条款、客户会议原始录音等。 
10.设计30个企业版账号的初步分配方案，说明为什么某些部门可以先试点，某些部门只能脱敏后试点，某些部门应暂缓或仅内部辅助。 
11.设计外发内容审核流程，区分公众号文章、海报、客户邮件、招聘JD、合同摘要、客服FAQ等不同输出的复核要求。 
12.输出XLSX场景风险对照表，字段至少包括部门、使用场景、输入数据、输出用途、现有管控、风险等级、准入结论、试点条件、复核人和待确认事项。 
13.输出Markdown版AI试点准入建议，语言要适合管理层和业务部门讨论，说明哪些场景先进试点、哪些需要脱敏、哪些暂缓，以及对应原因。 
14.自检XLSX表格和Markdown建议中的准入结论、禁止输入信息、人工复核要求和供应商待确认事项是否一致。</t>
  </si>
  <si>
    <t xml:space="preserve">不要小标题</t>
  </si>
  <si>
    <t xml:space="preserve">我工作的新能源零部件公司准备在2026年9月启动27届校招，作为HR每年最头疼的就是简历太多但筛选效果不好。自从去年投递量上来以后，每天要花很多时间看简历，但业务部门还是觉得推荐的人跟岗位不够匹配，也有候选人反馈投递后长时间没有消息，不清楚自己到底有没有通过，今年公司想使用AI辅助进行简历整理和初步匹配。
今年计划开放3个岗位，供应链管培生预计招8人，当前招聘条件写的是本科及以上学历，物流管理、供应链管理、机械类专业优先，能接受车间轮岗和长期出差，男性优先，有学生干部经历优先，英语四级及以上。结构工程师预计招6人，当前招聘条件写的是本科及以上学历，机械设计、车辆工程、材料成型等相关专业，985/211院校优先，熟悉CAD或SolidWorks，有结构竞赛或实习项目经历优先，能接受加班和驻厂支持。海外销售助理预计招5人，当前招聘条件写的是本科及以上学历，英语六级或同等水平，能进行英文邮件沟通，接受海外客户时差沟通，有汽车零部件、外贸或B端销售实习经历优先，小语种能力可加分。
按往年情况，3个岗位合计预计会收到2600份左右简历，其中供应链管培生约1100份，结构工程师约900份，海外销售助理约600份。HR团队一共有6个人，每人每天最多人工复核45份简历，业务面试官每周最多安排60场一面。目前网申表会收候选人姓名、手机号等基本信息。去年系统里的候选人信息默认保存2年，未录用候选人没有单独提示保存期限，也没有明确候选人如何申请修改或删除简历信息。
我想先把AI辅助初筛流程梳理清楚，让AI能帮HR更快整理简历要点，并且发现岗位条件和字段设置里出现的可能不合适的地方，再由HR和业务面试官做关键判断。希望你结合附件里的个人信息保护和生成式AI相关规定，帮我把3个岗位当前上面提到的要求整理出来，最后生成一张可编辑的岗位与字段检查表，以及内部流程说明，方便我拿去和法务、业务部门、招聘同事讨论。附件没有明确写到的内容统一标注附件未明确。</t>
  </si>
  <si>
    <t xml:space="preserve">校招简历初筛流程与候选人体验改造</t>
  </si>
  <si>
    <t xml:space="preserve">帮助HR团队在校招前梳理JD要求、简历字段、AI辅助初筛、人工复核、候选人告知和数据留存规则，降低招聘歧视、个人信息使用不透明和候选人体验风险。</t>
  </si>
  <si>
    <t xml:space="preserve">13h</t>
  </si>
  <si>
    <t/>
    <r>
      <rPr/>
      <t xml:space="preserve">
</t>
    </r>
    <r>
      <rPr/>
      <t xml:space="preserve">
</t>
    </r>
    <r>
      <rPr/>
      <t xml:space="preserve">
</t>
    </r>
    <r>
      <rPr/>
      <t xml:space="preserve">
</t>
    </r>
  </si>
  <si>
    <t/>
    <r>
      <rPr/>
      <t xml:space="preserve">附件1为中华人民共和国就业促进法文本，包含公平就业、用人单位招用人员、就业歧视、公共就业服务和职业中介活动等内容。
</t>
    </r>
    <r>
      <rPr/>
      <t>来源链接：</t>
    </r>
    <r>
      <rPr>
        <u val="single"/>
        <color theme="10"/>
      </rPr>
      <t>https://www.gov.cn/guoqing/2021-10/29/content_5647636.htm</t>
    </r>
    <r>
      <rPr/>
      <t xml:space="preserve">
</t>
    </r>
    <r>
      <rPr/>
      <t xml:space="preserve">附件2为人力资源和社会保障部发布的网络招聘服务管理规定，包含网络招聘服务范围、招聘信息审核、求职者信息保护、服务机构责任和监督管理等内容。
</t>
    </r>
    <r>
      <rPr/>
      <t>来源链接：</t>
    </r>
    <r>
      <rPr>
        <u val="single"/>
        <color theme="10"/>
      </rPr>
      <t>https://www.moj.gov.cn/pub/sfbgw/flfggz/flfggzbmgz/202103/t20210309_374224.html</t>
    </r>
    <r>
      <rPr/>
      <t xml:space="preserve">
</t>
    </r>
    <r>
      <rPr/>
      <t xml:space="preserve">附件3为人力资源社会保障部、中央网信办等部门关于规范网络平台招聘类信息发布的通知，包含网络招聘服务许可、招聘信息发布、虚假招聘治理、求职者权益保护和平台责任等内容。
</t>
    </r>
    <r>
      <rPr/>
      <t xml:space="preserve"> 来源链接：</t>
    </r>
    <r>
      <rPr>
        <u val="single"/>
        <color theme="10"/>
      </rPr>
      <t>https://www.cac.gov.cn/2026-01/15/c_1770207718756257.htm</t>
    </r>
    <r>
      <rPr/>
      <t xml:space="preserve">
</t>
    </r>
    <r>
      <rPr/>
      <t xml:space="preserve">附件4为中华人民共和国个人信息保护法文本，包含候选人简历、联系方式、教育经历、薪资期望等个人信息处理中的告知同意、最小必要、自动化决策和个人权利等内容。
</t>
    </r>
    <r>
      <rPr/>
      <t>来源链接：</t>
    </r>
    <r>
      <rPr>
        <u val="single"/>
        <color theme="10"/>
      </rPr>
      <t>https://www.cac.gov.cn/2021-08/20/c_1631050028355286.htm</t>
    </r>
    <r>
      <rPr/>
      <t xml:space="preserve">
</t>
    </r>
    <r>
      <rPr/>
      <t xml:space="preserve">附件5为国家互联网信息办公室等部门发布的生成式人工智能服务管理暂行办法，包含使用生成式AI进行文本生成、信息处理、内容安全、人工复核和责任边界等内容。
</t>
    </r>
    <r>
      <rPr/>
      <t>来源链接：</t>
    </r>
    <r>
      <rPr>
        <u val="single"/>
        <color theme="10"/>
      </rPr>
      <t>https://www.cac.gov.cn/2023-07/13/c_1690898327029107.htm</t>
    </r>
  </si>
  <si>
    <t xml:space="preserve">XLSX、DOCX、Markdown</t>
  </si>
  <si>
    <t xml:space="preserve">一套2027届校招AI辅助初筛流程材料，包括一份XLSX格式的岗位要求与简历字段检查表、一份Markdown格式的AI辅助初筛流程说明，以及一份DOCX格式的候选人告知和内部使用说明，内容覆盖3个校招岗位的招聘条件调整、简历字段使用边界、AI辅助环节、人工复核要求、候选人进度反馈、简历留存删除规则和附件依据。</t>
  </si>
  <si>
    <t xml:space="preserve">1.提取题目中的校招启动时间、3个岗位、预计简历量、HR复核能力、业务一面承载量、去年筛选问题和今年引入AI辅助的顾虑。
2.阅读附件1，整理招聘条件中可能涉及性别、学历、出差要求和语言能力的公平就业边界，区分岗位相关要求和容易引发争议的表述。
3.阅读附件2和附件3，梳理网络招聘信息发布、岗位条件说明、虚假招聘治理、候选人沟通和招聘进度反馈要求。
4.阅读附件4，将候选人信息分为基础联系信息、教育经历、岗位能力信息、薪资期望和需要谨慎处理的信息，并说明采集、使用、留存和删除注意事项。
5.阅读附件5，判断AI可以参与简历要点提取、岗位条件对照、初步标签整理和通知草稿生成等环节，明确淘汰决定、录用倾向判断、争议处理和特殊情况判断必须人工复核。
6.分别检查供应链管培生、结构工程师和海外销售助理的岗位要求，指出男性优先、985/211硬性要求、长期出差等表述的风险，并改成更贴近岗位能力的条件。
7.结合2600份预计简历、6名HR每日复核能力和业务面试官每周60场一面的限制，设计从投递、AI辅助整理、HR复核、业务确认、面试邀约到候选人通知的流程。
8.整理候选人告知内容，说明简历会被如何使用、AI会参与哪些辅助环节、人工复核方式、候选人如何询问结果或提出异议。
9.制作岗位要求风险检查表和AI辅助使用风险检查表，对高风险项给出修改建议、人工确认要求和需要进一步确认的信息。
10.自检XLSX表格、DOCX流程说明和Markdown通知内容中的岗位要求、简历字段、AI辅助边界、人工复核和留存删除规则是否一致。</t>
  </si>
  <si>
    <t xml:space="preserve">我们制作的一个高血压随访小程序准备在2026年8月前对患者端内容进行修改，因为原来的内容主要给社区医生看，现在要改成患者能直接阅读并理解的提醒，并且也会被社区护士打印出来发给部分老年患者。运营同事写的初稿中有些说法太绝对，比如有些地方把食养建议写成了治疗方案，还有几处直接提示患者看到某个血压值就自行加药或停药。社区护士也反馈说，老年患者看手机内容时很容易只记住一句话，如果表达太绝对，后面也不好跟患者解视。
这批内容第一期只面向18岁以上，并且确诊原发性高血压的患者，其中不包括妊娠期高血压、继发性高血压以及高血压合并严重肾病或心衰等复杂情况。材料主要包含家庭血压测量、运动、复诊等建议，以及用药依从性和尽快就医的提醒。医学顾问希望每条建议都能对应到公开指南或官方食养资料；运营团队希望语言不要太学术，方便患者能一下就看懂；客服团队则希望同步整理出不能直接回答的问题，比如患者问能不能换药或停药、某个血压值要不要马上去急诊时，系统和客服应该提醒去问医生，而不是直接给患者某个结论。
所以希望你基于附件里的相关指导和要求，把前面提到的典型问题先做成审阅样例，再整理出适合发布的改写方向和客服处理建议。附件没有明确的地方统一标注附件未明确或题目未明确。</t>
  </si>
  <si>
    <t xml:space="preserve">生命科学与医疗健康证据</t>
  </si>
  <si>
    <t xml:space="preserve">医学事务内容证据审阅与患者教育材料</t>
  </si>
  <si>
    <t xml:space="preserve">帮助慢病管理工具团队基于公开指南和监管规则，审阅高血压患者教育内容，形成证据矩阵、患者可读改写稿和客服不能回答问题清单。</t>
  </si>
  <si>
    <t/>
    <r>
      <rPr/>
      <t xml:space="preserve">
</t>
    </r>
    <r>
      <rPr/>
      <t xml:space="preserve">
</t>
    </r>
    <r>
      <rPr/>
      <t xml:space="preserve">
</t>
    </r>
    <r>
      <rPr/>
      <t xml:space="preserve">
</t>
    </r>
  </si>
  <si>
    <t/>
    <r>
      <rPr/>
      <t xml:space="preserve">附件1为国家基层高血压防治管理指南2020版，包含基层高血压管理对象、诊断评估、治疗原则、随访管理、转诊建议和健康教育等内容。
 来源链接：</t>
    </r>
    <r>
      <rPr>
        <u val="single"/>
        <color theme="10"/>
      </rPr>
      <t>https://www.nccd.org.cn/Sites/Uploaded/File/2021/3/%E5%9B%BD%E5%AE%B6%E5%9F%BA%E5%B1%82%E9%AB%98%E8%A1%80%E5%8E%8B%E9%98%B2%E6%B2%BB%E7%AE%A1%E7%90%86%E6%8C%87%E5%8D%97%202020%E7%89%88.pdf</t>
    </r>
    <r>
      <rPr/>
      <t xml:space="preserve">
 附件2为成人高血压食养指南2023年版，包含成人高血压患者食养原则、食物选择、食谱示例和生活方式建议等内容。
 来源链接：</t>
    </r>
    <r>
      <rPr>
        <u val="single"/>
        <color theme="10"/>
      </rPr>
      <t>https://www.chinacdc.cn/jkyj/yyyjk2/jswj13949/202504/t20250407_305763.html</t>
    </r>
    <r>
      <rPr/>
      <t xml:space="preserve">
 附件3为中华人民共和国个人信息保护法文本，包含患者手机号、血压记录、用药提醒偏好等个人信息处理中的告知同意、最小必要、个人权利和自动化决策等内容。
 来源链接：</t>
    </r>
    <r>
      <rPr>
        <u val="single"/>
        <color theme="10"/>
      </rPr>
      <t>https://www.cac.gov.cn/2021-08/20/c_1631050028355286.htm</t>
    </r>
    <r>
      <rPr/>
      <t xml:space="preserve">
 附件4为互联网广告管理办法文本，包含互联网广告真实性、可识别性、不得虚假误导以及健康养生内容不得变相发布医疗、药品、医疗器械等广告的要求。
 来源链接：</t>
    </r>
    <r>
      <rPr>
        <u val="single"/>
        <color theme="10"/>
      </rPr>
      <t>https://www.jetro.go.jp/ext_images/world/asia/cn/ip/law/pdf/section/20230225a_02.pdf</t>
    </r>
    <r>
      <rPr/>
      <t xml:space="preserve">
 附件5为生成式人工智能服务管理暂行办法，包含使用生成式AI处理文本内容时的服务规范、内容安全、人工复核和责任边界等内容。
 来源链接：</t>
    </r>
    <r>
      <rPr>
        <u val="single"/>
        <color theme="10"/>
      </rPr>
      <t>https://www.cac.gov.cn/2023-07/13/c_1690898327029107.htm</t>
    </r>
  </si>
  <si>
    <t xml:space="preserve">一份XLSX格式的患者教育证据矩阵，字段包括原始问题说法、适用人群、证据来源、支持程度、建议修改文案、是否涉及诊疗判断、附件依据和待确认事项；一份DOCX格式的患者教育材料改写稿，覆盖血压测量、食养、运动、复诊、用药依从性和就医提醒；一份Markdown格式的客服不能回答问题清单，说明哪些问题需要转给医生或社区卫生服务中心。</t>
  </si>
  <si>
    <t xml:space="preserve">1.提取题目中的使用渠道、目标人群、排除人群、8月时间要求和各团队关注点。
 2.把题面提到的问题说法分为疗效承诺、替代诊疗、用药建议过度、健康建议表达不清和个人信息使用提醒不足。
 3.阅读附件1，整理基层高血压管理、家庭血压测量、随访、转诊和健康教育相关内容。
 4.阅读附件2，提取高血压食养原则、食物选择和生活方式建议，避免把食养内容写成治疗承诺。
 5.阅读附件3，判断血压记录、手机号、用药提醒偏好等信息处理中的告知同意和最小必要要求。
 6.阅读附件4，识别健康科普内容与医疗、药品、医疗器械广告之间的边界。
 7.阅读附件5，整理AI生成或改写患者教育材料时需要人工复核的要求。
 8.将患者教育内容分成可直接科普、需要提示个体差异、必须医生判断和不应回答四类。
 9.输出XLSX证据矩阵，确保每条修改建议都有附件依据或标注附件未明确。
 10.输出DOCX患者教育材料改写稿，语言面向普通患者，不写成广告页或诊疗方案。
 11.输出Markdown客服不能回答问题清单，覆盖换药停药、急症判断、检查结果解释和个体化治疗。
 12.自检三个产物中的目标人群、诊疗边界、证据依据和待确认事项是否一致。</t>
  </si>
  <si>
    <t xml:space="preserve">公司做的是企业协同软件，客户平时主要问产品配置、流程设置和常见报错这几类问题，2026年6月客服工单量持续增加，6月单月工单约18万条，其中重复性问题就占了43%。产品团队想在9月前先给内部客服坐席做一个AI客服助手，让它根据历史工单、帮助文档和配置说明，给客服生成回答建议，客服确认后再发给客户。
但现在公司内部对第一版怎么做还没统一意见，一个方案是直接调用国内大模型API，再接上公司已有的知识库检索能力，这样上线会快一些；另一个方案是采购GPU服务器，用开源模型做私有化部署，数据不需要发到外部接口，但建设周期和维护压力会更大。询问了技术负责人和安全负责人后，他们一个更看重可控性，一个更担心安全和隐私问题，销售团队希望尽快上线，财务则担心后续调用量变大后成本不好控制。
第一期预算不超过120万元，计划先覆盖80名客服坐席和15个高频产品模块，经过前期测试发现，大模型日均预计调用2.4万次，每次请求平均输入约2500token，输出约600token，其中30%请求会带历史会话摘要。公司已有向量数据库和文档同步能力，但没有专门的大模型训练团队，能投入的人只有2名后端、1名算法工程师和1名安全工程师。管理层希望8月中旬前看到一份能拿来开会讨论的技术选型材料，不单看价格，也要看上线周期以及安全性、稳定性，以及6个月后如果客服量继续增长还能不能扩展。
希望你基于附件里的国内模型价格页以及规则，帮我们把调用API、私有化部署和混合方案放在同一维度下进行比较。成本测算可以用题目给出的调用量和附件公开价格做区间估算，GPU采购和运维成本如果附件没有明确，就按题目给出的预算上限和待询价处理，结论可以给推荐方案，但要同时说明哪些判断还需要技术、安全、财务和客服负责人一起确认。</t>
  </si>
  <si>
    <t xml:space="preserve">科技与产品研发</t>
  </si>
  <si>
    <t xml:space="preserve">技术选型决策</t>
  </si>
  <si>
    <t xml:space="preserve">大模型自研与调用API成本效益分析</t>
  </si>
  <si>
    <t xml:space="preserve">帮助SaaS产品团队基于客服工单规模、预算、人力、调用量和数据安全要求，对大模型API调用、私有化部署和混合方案做成本、周期、风险和扩展性比较。</t>
  </si>
  <si>
    <t xml:space="preserve">16h</t>
  </si>
  <si>
    <t/>
    <r>
      <rPr/>
      <t xml:space="preserve">
</t>
    </r>
    <r>
      <rPr/>
      <t xml:space="preserve">
</t>
    </r>
    <r>
      <rPr/>
      <t xml:space="preserve">
</t>
    </r>
    <r>
      <rPr/>
      <t xml:space="preserve">
</t>
    </r>
    <r>
      <rPr/>
      <t xml:space="preserve">
</t>
    </r>
  </si>
  <si>
    <t/>
    <r>
      <rPr/>
      <t xml:space="preserve">附件1为阿里云百炼模型调用价格页面，包含模型按量计费、输入输出token价格、Batch调用和上下文缓存等计费说明。
</t>
    </r>
    <r>
      <rPr/>
      <t xml:space="preserve"> 来源链接：</t>
    </r>
    <r>
      <rPr>
        <u val="single"/>
        <color theme="10"/>
      </rPr>
      <t>https://help.aliyun.com/zh/model-studio/model-pricing</t>
    </r>
    <r>
      <rPr/>
      <t xml:space="preserve">
</t>
    </r>
    <r>
      <rPr/>
      <t xml:space="preserve"> 附件2为智谱AI开放平台产品价格页面，包含不同模型的输入输出价格、资源包和按token计费说明。
</t>
    </r>
    <r>
      <rPr/>
      <t xml:space="preserve"> 来源链接：</t>
    </r>
    <r>
      <rPr>
        <u val="single"/>
        <color theme="10"/>
      </rPr>
      <t>https://bigmodel.cn/pricing</t>
    </r>
    <r>
      <rPr/>
      <t xml:space="preserve">
</t>
    </r>
    <r>
      <rPr/>
      <t xml:space="preserve"> 附件3为百度智能云千帆模型服务计费页面，包含模型服务计费、token后付费和相关计费限制等内容。
</t>
    </r>
    <r>
      <rPr/>
      <t xml:space="preserve"> 来源链接：</t>
    </r>
    <r>
      <rPr>
        <u val="single"/>
        <color theme="10"/>
      </rPr>
      <t>https://cloud.baidu.com/doc/qianfan/s/wmh4sv6ya</t>
    </r>
    <r>
      <rPr/>
      <t xml:space="preserve">
</t>
    </r>
    <r>
      <rPr/>
      <t xml:space="preserve"> 附件4为生成式人工智能服务管理暂行办法，包含生成式AI服务规范、内容安全、投诉处理、训练数据处理和责任边界等内容。
</t>
    </r>
    <r>
      <rPr/>
      <t xml:space="preserve"> 来源链接：</t>
    </r>
    <r>
      <rPr>
        <u val="single"/>
        <color theme="10"/>
      </rPr>
      <t>https://www.cac.gov.cn/2023-07/13/c_1690898327029107.htm</t>
    </r>
    <r>
      <rPr/>
      <t xml:space="preserve">
</t>
    </r>
    <r>
      <rPr/>
      <t xml:space="preserve"> 附件5为中华人民共和国个人信息保护法文本，包含客户联系人、历史会话、工单内容等个人信息处理中的告知同意、最小必要、自动化决策和个人权利等内容。
</t>
    </r>
    <r>
      <rPr/>
      <t xml:space="preserve"> 来源链接：</t>
    </r>
    <r>
      <rPr>
        <u val="single"/>
        <color theme="10"/>
      </rPr>
      <t>https://www.cac.gov.cn/2021-08/20/c_1631050028355286.htm</t>
    </r>
    <r>
      <rPr/>
      <t xml:space="preserve">
</t>
    </r>
    <r>
      <rPr/>
      <t xml:space="preserve"> 附件6为GB/T43697-2024数据安全技术数据分类分级规则国家标准页面，包含数据分类分级原则、框架、方法和流程等内容。
</t>
    </r>
    <r>
      <rPr/>
      <t xml:space="preserve"> 来源链接：</t>
    </r>
    <r>
      <rPr>
        <u val="single"/>
        <color theme="10"/>
      </rPr>
      <t>https://openstd.samr.gov.cn/bzgk/std/newGbInfo?hcno=F0C385EDC38CBF277AEC021F23126ADE</t>
    </r>
  </si>
  <si>
    <t xml:space="preserve">XLSX、DOCX、Markdown、JSON</t>
  </si>
  <si>
    <t xml:space="preserve">一份XLSX格式的6个月成本测算表，字段包括日调用量、月调用量、输入token、输出token、模型单价、月成本、6个月成本、敏感参数和待确认事项；一份DOCX格式的技术选型建议材料，比较API方案、私有化部署方案和混合方案；一份Markdown格式的数据安全与上线检查清单；一个JSON格式的方案评分配置示例，用于产品、技术、安全和财务共同调整权重。</t>
  </si>
  <si>
    <t xml:space="preserve">1.提取题目中的工单量、重复问题比例、预算、人力、坐席数量、模块数量、调用量、token假设和8月中旬决策时间。
 2.把备选方案拆成API调用加RAG、私有化部署加微调、API和本地模型混合三类。
 3.阅读附件1、附件2和附件3，提取可用于成本测算的计费单位、输入输出计价口径和价格更新注意事项。
 4.基于日均2.4万次、输入2500token、输出600token、30%请求带摘要的条件，建立月调用量和6个月成本测算公式。
 5.阅读附件4，整理生成式AI服务使用中的内容安全、投诉处理、服务规范和责任边界。
 6.阅读附件5，判断客户工单、联系人、历史会话和产品配置说明中可能涉及的个人信息处理要求。
 7.阅读附件6，设计工单数据分类分级思路，区分公开帮助文档、普通工单、含个人信息工单和高敏感业务配置。
 8.比较三类方案在上线速度、成本可控性、效果调优、数据边界、稳定性和供应商依赖上的差异。
 9.把附件没有明确的GPU价格、服务器折旧、模型训练成本和服务赔付统一列为待询价或待合同确认。
 10.设计模型效果评估指标，包括回答相关性、引用准确性、坐席采纳率、误答率和人工修改比例。
 11.输出XLSX成本测算表，公式要能让财务调整调用量、单价和请求长度。
 12.输出DOCX技术选型建议材料，给出推荐方案和不建议重投入自研的条件。
 13.输出Markdown安全清单，说明脱敏、日志、权限、人工确认和外部接口使用注意事项。
 14.输出JSON评分配置示例，包含成本、周期、安全、效果、扩展性和维护投入权重。
 15.自检四个产物中的成本口径、推荐结论、数据边界和待确认事项是否一致。</t>
  </si>
  <si>
    <t xml:space="preserve">街道要在9月做一个老年人跌倒预防试点，但前期沟通下来发现，4个社区对这个项目该怎么做的理解差别很大。有人觉得先发宣传册就行，有人想给独居老人装扶手和防滑垫，也有人建议组织平衡训练课，还有社区卫生服务站希望把用药、视力和慢病情况也纳入评估。街道第一期经费最多40万元，服务对象主要是65岁及以上的社区常住老人，试点时间只有2026年9月至12月这4个月，社区工作人员也不可能每周填很多表，所以现在最需要的是先判断哪些措施有公开资料支持，哪些适合社区先做，哪些必须有医疗机构参与。
这次准备先选4个社区，每个社区情况都不太一样。A社区老旧小区多，楼道照明和地面湿滑问题突出；B社区独居和空巢老人比例较高，社工入户比较频繁；C社区有社区卫生服务站，能配合做基础健康评估；D社区活动场地条件较好，但过去老年活动参与率不高。街道目前更现实的目标其实是完成风险筛查，找出常见环境危险因素，安排适合老人的健康指导并记录参与情况、发现问题和转介情况。
希望你结合附件里的技术资料和健康中国行动相关内容，帮街道把第一期试点措施、执行主体和记录方式整理清楚，最后需要生成一张措施优先级表，方便街道比较4个社区分别先做什么，以及社区工作人员操作清单，方便让一线人员了解每周要记录哪些情况；同时整理一份内部汇报材料，用来说明需要社区卫生服务机构参与的事项。附件没有明确支持的内容，统一标注附件未明确。</t>
  </si>
  <si>
    <t xml:space="preserve">文献调研与证据综合</t>
  </si>
  <si>
    <t xml:space="preserve">公共卫生干预证据矩阵与社区执行流程</t>
  </si>
  <si>
    <t xml:space="preserve">帮助公共卫生项目团队基于公开技术资料和4个社区的题面条件，整理老年人跌倒预防措施的证据支持、执行主体、试点优先级和观察数据。</t>
  </si>
  <si>
    <t/>
    <r>
      <rPr/>
      <t xml:space="preserve">
</t>
    </r>
    <r>
      <rPr/>
      <t xml:space="preserve">
</t>
    </r>
    <r>
      <rPr/>
      <t xml:space="preserve">
</t>
    </r>
    <r>
      <rPr/>
      <t xml:space="preserve">
</t>
    </r>
  </si>
  <si>
    <t/>
    <r>
      <rPr/>
      <t xml:space="preserve">附件1为社区老年人跌倒预防控制技术标准，包含社区老年人跌倒风险评估和分级管理、危险因素识别、预防控制措施等内容。
 来源链接：</t>
    </r>
    <r>
      <rPr>
        <u val="single"/>
        <color theme="10"/>
      </rPr>
      <t>https://www.nhc.gov.cn/fzs/c100048/202603/bc137ea10a084a9e87ed57902be81cb5/files/WST%20887%E2%80%942026.pdf</t>
    </r>
    <r>
      <rPr/>
      <t xml:space="preserve">
 附件2为老年人跌倒干预技术指南，包含老年人跌倒危险因素、社区干预措施、健康教育和环境改善等内容。
 来源链接：</t>
    </r>
    <r>
      <rPr>
        <u val="single"/>
        <color theme="10"/>
      </rPr>
      <t>https://www.scdc.sh.cn/shjk/shjk/upload/202105/0513_142514_260.pdf</t>
    </r>
    <r>
      <rPr/>
      <t xml:space="preserve">
 附件3为国家基本公共卫生服务规范第三版，包含老年人健康管理、健康教育、慢性病患者健康管理和服务记录等内容。
 来源链接：</t>
    </r>
    <r>
      <rPr>
        <u val="single"/>
        <color theme="10"/>
      </rPr>
      <t>https://www.nhc.gov.cn/ewebeditor/uploadfile/2017/04/20170417104506514.pdf</t>
    </r>
    <r>
      <rPr/>
      <t xml:space="preserve">
 附件4为健康中国行动2019-2030年，包含老年健康、全民健身、合理膳食和慢性病防治等行动内容。
 来源链接：</t>
    </r>
    <r>
      <rPr>
        <u val="single"/>
        <color theme="10"/>
      </rPr>
      <t>https://www.nhc.gov.cn/guihuaxxs/c100133/201907/2a6ed52f1c264203b5351bdbbadd2da8/files/1734002262800_66115.pdf</t>
    </r>
    <r>
      <rPr/>
      <t xml:space="preserve">
 附件5为中华人民共和国个人信息保护法文本，包含老人健康信息、联系方式、家庭状况等个人信息处理中的告知同意、最小必要和个人权利等内容。
 来源链接：</t>
    </r>
    <r>
      <rPr>
        <u val="single"/>
        <color theme="10"/>
      </rPr>
      <t>https://www.cac.gov.cn/2021-08/20/c_1631050028355286.htm</t>
    </r>
  </si>
  <si>
    <t xml:space="preserve">一份社区老年人跌倒预防试点材料，包括XLSX格式的4个社区措施优先级表、Markdown格式的社区工作人员操作清单，以及DOCX格式的街道内部汇报材料，内容覆盖各社区适合优先推进的措施、执行主体、记录方式、医疗机构参与事项、一个季度内可观察的数据、附件依据和需要进一步确认的问题。</t>
  </si>
  <si>
    <t xml:space="preserve">1.提取题目中的试点时间、4个社区差异、40万元预算、目标老人范围和街道关注点。
 2.将措施分为风险筛查、环境改善、健康教育、运动和平衡训练、就医转介、入户随访和数据记录。
 3.阅读附件1，整理社区老年人跌倒风险评估、危险因素识别和预防控制措施要求。
 4.阅读附件2，提取老年人跌倒干预中的环境、行为、健康状态和社区支持相关内容。
 5.阅读附件3，整理老年人健康管理和健康教育中适合基层执行的内容。
 6.阅读附件4，识别与老年健康、身体活动和跌倒预防相关的行动方向。
 7.阅读附件5，判断老人健康信息、家庭状况、联系电话和入户记录中的个人信息处理注意事项。
 8.结合4个社区条件，判断A社区优先环境危险因素排查，B社区优先入户和联系机制，C社区优先健康评估协作，D社区优先活动组织和参与率提升。
 9.设计一个季度可观察数据，包括筛查人数、发现风险类型、转介次数、活动参与率、环境问题整改记录和老人反馈。
 10.输出XLSX证据矩阵，避免把一个季度试点写成能证明跌倒率下降。
 11.输出DOCX试点执行说明，说明不同社区的推进顺序和医疗机构参与边界。
 12.输出Markdown操作清单，语言要让社区工作人员能直接照着做。
 13.自检三个产物中的措施名称、执行主体、观察数据和附件依据是否一致。</t>
  </si>
  <si>
    <t xml:space="preserve">我是武汉一家第三方材料检测实验室负责人，准备选建筑材料检测组做3个月LIMS试点，第一期预算最多60万元，主要想解决记录可追溯和报告进度可查询的问题。这个组每月大概接收450个样品，样品类型主要包括水泥砂浆、混凝土试块等建筑材料，常用检测项目包括抗压强度、拉伸性能和外观检查。
现在的人工流程主要是，客服收到委托后填写纸质委托单，再由样品管理员给样品贴编号并登记到Excel台账；检测人员领取样品后在纸质原始记录上填写检测数据，检测完成后把结果交给报告编制人员录入Word报告；审核人员审核后，再由授权签字人批准发出。岗位职责也比较清楚，客服负责委托受理和客户进度沟通，样品管理员负责编号、流转和留样，检测人员负责原始记录和检测数据，报告编制人员负责报告录入，审核人员负责报告内容审核，授权签字人负责最终批准，质量负责人负责设备校准、标准清单和评审准备。
目前实验室已有的IT工具也比较零散，服和样品管理员分别用Excel记录委托和流转，检测人员主要保留纸质原始记录，报告模板存在共享文件夹里，设备校准提醒靠质量负责人手动维护日历。实验室没有统一的账号权限，也没有完整的操作记录。客户也目前不能在线查进度，只能通过电话或微信问客服。第一期预算最多60万元，主要想先解决记录可追溯和报告进度可查询的问题，暂时不考虑做复杂自动计算和直接替代授权签字人审核。
目前试点范围初步考虑放在原始记录上传、报告审核和客户查询进度这几个重复性较高的环节。联系的IT供应商表示可以做Web系统、权限管理、Excel导入导出和简单接口，但仪器自动采集数据还得另行评估。
我比较担心如果我们现在不把流程边界和验收规则想清楚，供应商后面可能只展示功能页面，却说不清这些记录、备份和权限到底怎么处理。所以希望你基于附件里的规则和要求，帮我整理一套LIMS试点建设材料，包括我需要提前准备的材料以及和供应商沟通时需要注意的点。附件没有明确的地方就标注附件未明确或题目未明确。</t>
  </si>
  <si>
    <t xml:space="preserve">科研基础设施与数据管理</t>
  </si>
  <si>
    <t xml:space="preserve">实验室电子记录与LIMS流程建设</t>
  </si>
  <si>
    <t xml:space="preserve">帮助第三方检测实验室基于公开管理规则和题面中的试点范围，设计电子记录和LIMS试点流程、权限日志、验收规则和供应商报价口径。</t>
  </si>
  <si>
    <t/>
    <r>
      <rPr/>
      <t xml:space="preserve">
</t>
    </r>
    <r>
      <rPr/>
      <t xml:space="preserve">
</t>
    </r>
    <r>
      <rPr/>
      <t xml:space="preserve">
</t>
    </r>
    <r>
      <rPr/>
      <t xml:space="preserve">
</t>
    </r>
    <r>
      <rPr/>
      <t xml:space="preserve">
</t>
    </r>
  </si>
  <si>
    <t/>
    <r>
      <rPr/>
      <t xml:space="preserve">附件1为国务院办公厅印发的科学数据管理办法，包含科学数据采集、保存、共享、使用、安全和管理职责等内容。
 来源链接：</t>
    </r>
    <r>
      <rPr>
        <u val="single"/>
        <color theme="10"/>
      </rPr>
      <t>https://www.most.gov.cn/xxgk/xinxifenlei/fdzdgknr/fgzc/gfxwj/gfxwj2018/201804/t20180404_139023.html</t>
    </r>
    <r>
      <rPr/>
      <t xml:space="preserve">
 附件2为科技部等二十二部门印发的科研失信行为调查处理规则，包含科研数据、研究记录、弄虚作假、调查处理和责任要求等内容。
 来源链接：</t>
    </r>
    <r>
      <rPr>
        <u val="single"/>
        <color theme="10"/>
      </rPr>
      <t>https://www.most.gov.cn/xxgk/xinxifenlei/fdzdgknr/fgzc/gfxwj/gfxwj2022/202209/t20220907_182313.html</t>
    </r>
    <r>
      <rPr/>
      <t xml:space="preserve">
 附件3为检验检测机构资质认定管理办法，包含检验检测机构资质认定条件、程序、证书、监督管理和法律责任等内容。
 来源链接：</t>
    </r>
    <r>
      <rPr>
        <u val="single"/>
        <color theme="10"/>
      </rPr>
      <t>https://sjfg.samr.gov.cn/law/file//pdf/3235243/1663579683501.pdf</t>
    </r>
    <r>
      <rPr/>
      <t xml:space="preserve">
 附件4为检验检测机构资质认定评审准则，包含检验检测机构技术评审、人员、设备、记录、报告和管理体系等要求。
 来源链接：</t>
    </r>
    <r>
      <rPr>
        <u val="single"/>
        <color theme="10"/>
      </rPr>
      <t>https://neigae.cas.cn/fxcs/tzgg/202306/P020230601628631788695.pdf</t>
    </r>
    <r>
      <rPr/>
      <t xml:space="preserve">
 附件5为检验检测机构监督管理办法，包含检验检测机构从业行为、报告真实性、监督检查和责任要求等内容。
 来源链接：</t>
    </r>
    <r>
      <rPr>
        <u val="single"/>
        <color theme="10"/>
      </rPr>
      <t>https://www.moj.gov.cn/pub/sfbgw/flfggz/f</t>
    </r>
    <r>
      <rPr/>
      <t xml:space="preserve">
 lfggzbmgz/202106/t20210617_427749.html
 附件6为GB/T43697-2024数据安全技术数据分类分级规则国家标准页面，包含数据分类分级原则、框架、方法和流程等内容。
 来源链接：</t>
    </r>
    <r>
      <rPr>
        <u val="single"/>
        <color theme="10"/>
      </rPr>
      <t>https://openstd.samr.gov.cn/bzgk/std/newGbInfo?hcno=F0C385EDC38CBF277AEC021F23126ADE</t>
    </r>
  </si>
  <si>
    <t xml:space="preserve">一份XLSX格式的LIMS试点需求与验收表，字段包括业务环节、现状问题、第一期功能、保留人工审核事项、权限要求、日志要求、验收方式、附件依据和待确认事项；一份DOCX格式的LIMS试点建设说明；一份Markdown格式的供应商沟通问题清单；一个JSON格式的权限和日志字段配置示例，用于实验室和供应商讨论。</t>
  </si>
  <si>
    <t xml:space="preserve">1.提取题目中的实验室业务类型、现有记录方式、试点组别、3个月周期、7个试点环节、样品量、人员数量和预算限制。
 2.将现状问题拆成样品流转、记录追溯、报告编号、设备校准、客户进度查询和人工审核边界。
 3.阅读附件1，整理科学数据采集、保存、共享、使用和安全管理要求。
 4.阅读附件2，识别实验数据、原始记录和报告中与真实性、完整性和可追溯性相关的风险。
 5.阅读附件3和附件4，整理检验检测机构资质认定中人员、设备、记录、报告、管理体系和评审相关要求。
 6.阅读附件5，提取检验检测机构监督管理中报告真实性、违规行为和责任要求。
 7.阅读附件6，设计样品信息、客户信息、检测数据、报告数据和操作日志的数据分类分级思路。
 8.判断第一期必须覆盖的流程，优先处理委托受理、样品编号、样品流转、原始记录上传和报告审核进度。
 9.判断哪些事项应保留人工审核，包括授权签字人审核、异常数据复核、方法适用性判断和报告最终签发。
 10.设计电子记录留痕要求，覆盖创建、修改、撤回、审核、导出、备份和权限变更。
 11.整理供应商报价统一口径，包括用户数、功能模块、日志、备份、权限、数据迁移、培训、维护和接口评估。
 12.输出XLSX需求与验收表，确保每个环节都有验收方式和待确认事项。
 13.输出DOCX试点建设说明，说明试点范围、不做事项、上线前检查和评审注意点。
 14.输出Markdown供应商问题清单和JSON配置示例，方便采购、质量和IT统一沟通。
 15.自检四个产物中的流程边界、权限日志、人工审核事项和附件依据是否一致。</t>
  </si>
  <si>
    <t xml:space="preserve">周五下午品牌总监把几份珀莱雅的公开材料转给我，说下周竞品复盘会先不要做成普通财务摘抄，重点要让品牌、渠道、内容和产品几个小组都能看懂它这两年为什么形成了比较稳定的品牌认知。我们自己的功效护肤线正在准备下一阶段传播规划，直播电商节奏、会员运营、产品家族表达、研发背书和品牌责任传播几个话题也都卡在讨论阶段，所以这份会前材料需要把公开信息串起来，帮助大家判断哪些做法能参考，哪些内容只是公开披露或品牌表达，不能直接拿来类比。
现在麻烦的是，大家手里对珀莱雅的印象很散：渠道同事记得它线上声量强，内容组关注红宝石、双抗、源力这些产品家族，产品策划更在意功效护肤和研发背书，品牌传播同事又想看可持续包装和产品责任相关内容。如果材料只写“营收增长、研发投入、明星产品”，会上很容易变成各说各话；如果把官网宣传语、年度报告和国家统计口径的数据混在一起，又可能把不同来源的信息误读成同一种证据。总监希望我这版底稿既能保留关键数字，又能把品牌叙事、产品结构、研发表达和外部消费环境之间的关系讲清楚。
请根据附件整理一套能直接带去内部复盘会的材料：先做一张《关键数据摘录与口径核对表》，把经营数据、品牌与产品信息、研发与可持续信息、行业背景数据、来源位置和待确认问题放清楚；再形成一版《珀莱雅竞品复盘底稿》，让参会同事能快速看到经营变化、品牌表达、产品家族、渠道表现、研发背书和可持续传播参考；会议上还需要一份《竞品复盘会议讨论页》，重点呈现核心发现、证据依据、风险提醒和需要各小组继续讨论的问题。交付前请把数据期间、单位、来源文件、网页位置、口径说明和三份材料之间的结论一致性都核一遍；材料没有披露、无法确认或者需要业务同事判断的内容，请单独列出来。</t>
  </si>
  <si>
    <t xml:space="preserve">品牌市场与电商零售</t>
  </si>
  <si>
    <t xml:space="preserve">品牌策略与消费者洞察</t>
  </si>
  <si>
    <t xml:space="preserve">国货美妆品牌经营复盘</t>
  </si>
  <si>
    <t xml:space="preserve">用户作为品牌策略组成员，需要基于珀莱雅年报、可持续发展报告、品牌官网信息、研发页面和行业零售数据整理一套竞品复盘材料，供内部会议讨论品牌打法、产品家族、研发背书、消费环境和后续传播借鉴。</t>
  </si>
  <si>
    <t xml:space="preserve">30h</t>
  </si>
  <si>
    <t/>
    <r>
      <rPr/>
      <t xml:space="preserve">
</t>
    </r>
    <r>
      <rPr/>
      <t xml:space="preserve">
</t>
    </r>
    <r>
      <rPr/>
      <t xml:space="preserve">
</t>
    </r>
    <r>
      <rPr/>
      <t xml:space="preserve">
</t>
    </r>
  </si>
  <si>
    <t xml:space="preserve">PDF HTML</t>
  </si>
  <si>
    <t/>
    <r>
      <rPr/>
      <t>附件1：《珀莱雅化妆品股份有限公司2024年年度报告》，来源于珀莱雅股份官网，附件所在页面链接为：</t>
    </r>
    <r>
      <rPr>
        <u val="single"/>
        <color theme="10"/>
      </rPr>
      <t>https://www.proya-group.com/finance</t>
    </r>
    <r>
      <rPr/>
      <t>，内容包含公司2024年度经营情况、主要会计数据、品牌表现、渠道情况、研发投入、经营风险、管理层讨论与分析和财务报表等。附件2：《珀莱雅2024年度可持续发展报告》，来源于珀莱雅股份官网，附件所在页面链接为：</t>
    </r>
    <r>
      <rPr>
        <u val="single"/>
        <color theme="10"/>
      </rPr>
      <t>https://www.proya-group.com/report</t>
    </r>
    <r>
      <rPr/>
      <t>，内容包含公司可持续发展治理、产品责任、研发创新、供应链管理、环境责任、包装材料、社会责任和ESG相关绩效等。附件3：《珀莱雅品牌》，来源于珀莱雅股份官网，附件所在页面链接为：</t>
    </r>
    <r>
      <rPr>
        <u val="single"/>
        <color theme="10"/>
      </rPr>
      <t>https://www.proya-group.com/brand-info/polaiya222</t>
    </r>
    <r>
      <rPr/>
      <t>，内容包含珀莱雅品牌定位、品牌介绍、年轻感与科技力表达、红宝石家族、双抗家族、源力家族、防晒美白、循环系列和能量精华油等明星产品信息。附件4：《珀莱雅股份创新研发》，来源于珀莱雅股份官网，附件所在页面链接为：</t>
    </r>
    <r>
      <rPr>
        <u val="single"/>
        <color theme="10"/>
      </rPr>
      <t>https://www.proya-group.com/innovate</t>
    </r>
    <r>
      <rPr/>
      <t>，内容包含公司创新研发介绍、研发中心、研究人员、研发投入、国家专利数量、独家原料、参与标准制定情况和科学配方理念等。附件5：《2025年6月份社会消费品零售总额增长4.8%》，来源于国家统计局官网，附件所在页面链接为：</t>
    </r>
    <r>
      <rPr>
        <u val="single"/>
        <color theme="10"/>
      </rPr>
      <t>https://www.stats.gov.cn/sj/zxfb/202507/t20250715_1960409.html</t>
    </r>
    <r>
      <rPr/>
      <t>，内容包含2025年6月及1—6月社会消费品零售总额、商品零售、餐饮收入、网上零售、分品类限额以上单位商品零售额和同比增速等。</t>
    </r>
  </si>
  <si>
    <t xml:space="preserve">Excel、Markdown、PPT</t>
  </si>
  <si>
    <t xml:space="preserve">一份《关键数据摘录与口径核对表》Excel文件，包含经营数据、行业数据、品牌与产品信息、研发与可持续信息、期间、单位、来源附件、页码或网页位置、口径说明和待确认问题；一份《珀莱雅竞品复盘底稿》Markdown文档，包含经营变化、品牌表达、产品家族、渠道表现、研发背书、外部消费环境、可持续包装传播参考和可借鉴做法；一份《竞品复盘会议讨论页》PPT文件，包含核心发现、关键证据、风险提醒和会上需要讨论的问题。</t>
  </si>
  <si>
    <t xml:space="preserve">1.确认任务边界和交付对象，明确材料用于品牌部内部竞品复盘会议，不输出投资建议、股价预测、买卖建议或未经公开材料支撑的市场判断。
2.检查五份附件的文件类型、发布时间、覆盖范围和信息口径，记录年报、可持续发展报告、品牌官网页、创新研发页和行业统计数据各自适合承载的信息类型。
3.从年报中提取2024年度营业收入、归母净利润、毛利率、费用变化、研发投入、品牌表现、渠道表现和管理层讨论中与品牌经营有关的信息。
4.从品牌官网页整理珀莱雅品牌定位、年轻感、科技力、明星产品家族和产品功效表达，保留网页位置或可定位的栏目名称。
5.从创新研发页整理研发中心、研发人员、研发投入、专利数量、独家原料、标准制定和科学配方理念等信息，并判断其在品牌复盘中的证据价值。
6.从可持续发展报告中提取产品责任、包装材料、供应链管理、环境责任和社会责任相关内容，区分可直接引用的信息和需要业务判断的传播启发。
7.从国家统计局材料中提取消费环境相关指标，包括社会消费品零售总额、商品零售、网上零售和化妆品类零售数据，并记录统计口径。
8.建立Excel摘录表，按经营数据、品牌产品、研发背书、可持续表达、行业环境和待确认问题拆分工作表。
9.统一金额、百分比、期间、同比增速、统计口径和单位格式，避免把公司年报数据、官网品牌表述、研发页面数字和宏观统计数据直接混同比较。
10.对不同附件中的同类信息进行交叉核对，识别口径差异、时间差异、网页表述与年报披露侧重点差异、无法直接计算或无法确认的信息。
11.区分公开披露事实、公司自有品牌表达、统计数据背景和基于材料形成的业务启发，避免把宣传表达、宏观数据或推断内容写成确定事实。
12.形成Markdown复盘底稿，围绕经营概览、品牌定位、产品家族、渠道变化、研发背书、消费环境、可持续包装传播和可借鉴做法展开。
13.根据Markdown底稿提炼PPT会议讨论页，控制为适合会议快速阅读的核心发现、关键证据、风险提醒和讨论问题。
14.单独列出需要人工确认的事项，例如无法直接比较的指标、官网信息更新时间不明的内容、年报未披露的数据、需要品牌或渠道同事进一步判断的传播启发。
15.完成产物自检：核对Excel、Markdown和PPT中的核心数据、时间范围、单位、来源页码或网页位置、口径说明和结论是否一致，确认无法判断的信息已单独列出，且没有编造附件外数据。</t>
  </si>
  <si>
    <t xml:space="preserve">侯晨曦</t>
  </si>
  <si>
    <t xml:space="preserve">这轮区域巡检结束后，运营质控组收到的反馈有点分散：督导表里写了冷藏柜温度记录缺页，门店群里有人提到半成品分装标签不统一，客服侧又转来几条顾客关于外卖餐品温度和包装交接的投诉。单看每一件都不像特别大的事故，但几家门店反复出现同类问题，区域经理担心后面如果再遇到监管抽查或顾客投诉，门店很难拿出一套完整、统一、可解释的管理记录。
现在店长们的说法也不一致。有的店能拿出留样、消毒和晨检记录，但格式是自己做的；有的店知道要看员工健康证，却没有把证件更新和班次安排对应起来；还有门店把外卖高峰期的熟食暂存、打包、骑手交接放在同一张手写表里，督导复查时很难判断哪个环节出了问题。训练经理希望把这些问题转成班前会能讲的内容，供应链同事则希望收货、贮存、效期和标签能统一标准，运营负责人更关心整改台账能不能追到责任岗位和完成时限。
这次区域复盘需要的材料不能只停留在“发现了哪些问题”。请结合附件整理一套能给总部和区域门店共同使用的整改包：整改台账要能追踪问题类型、涉及环节、依据来源、责任岗位、整改动作和复查方式；月度复盘说明要让区域经理看清高频风险、整改优先级和总部支持事项；门店培训简报要能转成店长班前会的讲法，减少法规原文堆砌；另把需要总部统一表单、流程、责任分工或执行标准的内容单独列出来。交付前请把各产物中的风险分类、整改动作、时间要求、责任岗位和依据来源核对一致，材料里没有明确规则或需要总部拍板的事项不要直接写成门店既定要求。</t>
  </si>
  <si>
    <t xml:space="preserve">连锁餐饮门店质量复盘</t>
  </si>
  <si>
    <t xml:space="preserve">这轮区域巡检结束后，运营质控组收到的反馈有点分散：督导表里写了冷藏柜温度记录缺页，门店群里有人提到半成品分装标签不统一，客服侧又转来几条顾客关于外卖餐品温度和包装交接的投诉。单看每一件都不像特别大的事故，但几家门店反复出现同类问题，区域经理担心后面如果再遇到监管抽查或顾客投诉，门店很难拿出一套完整、统一、可解释的管理记录。</t>
  </si>
  <si>
    <t/>
    <r>
      <rPr/>
      <t xml:space="preserve">
</t>
    </r>
    <r>
      <rPr/>
      <t xml:space="preserve">
</t>
    </r>
    <r>
      <rPr/>
      <t xml:space="preserve">
</t>
    </r>
    <r>
      <rPr/>
      <t xml:space="preserve">
</t>
    </r>
  </si>
  <si>
    <t xml:space="preserve">DOC/PDF/HTML</t>
  </si>
  <si>
    <t/>
    <r>
      <rPr/>
      <t>附件1：《餐饮服务食品安全操作规范》，来源于重庆市市场监督管理局官网，附件所在页面链接为：</t>
    </r>
    <r>
      <rPr>
        <u val="single"/>
        <color theme="10"/>
      </rPr>
      <t>https://scjgj.cq.gov.cn/zz/hcq/zwgk/fdzdgknr_146781/jdjc_146793/spyp/jczdbz/202112/t20211214_10167366.html</t>
    </r>
    <r>
      <rPr/>
      <t xml:space="preserve">，内容包含餐饮服务场所、设施设备、食品采购、贮存、加工制作、供餐、配送、清洗消毒、食品留样、人员管理、食品安全管理和记录要求等。附件2：《GB 31654-2021 食品安全国家标准 餐饮服务通用卫生规范》，来源于重庆市市场监督管理局官网，附件所在页面链接为：</t>
    </r>
    <r>
      <rPr>
        <u val="single"/>
        <color theme="10"/>
      </rPr>
      <t>https://scjgj.cq.gov.cn/zz/bbq/zwgk/fdzdgknr_146781/jdjc_146793/spyp/jczdbz/202104/t20210409_9105562.html</t>
    </r>
    <r>
      <rPr/>
      <t>，内容包含餐饮服务活动中食品采购、贮存、加工、供应、配送、餐饮具清洗消毒、场所设施设备、人员卫生和管理要求等。附件3：《企业落实食品安全主体责任监督管理规定》，来源于司法部官网，附件所在页面链接为：</t>
    </r>
    <r>
      <rPr>
        <u val="single"/>
        <color theme="10"/>
      </rPr>
      <t>https://www.moj.gov.cn/pub/sfbgw/flfggz/flfggzbmgz/202305/t20230508_478304.html</t>
    </r>
    <r>
      <rPr/>
      <t>，内容包含食品生产经营企业主要负责人、食品安全总监、食品安全员职责，以及日管控、周排查、月调度和风险防控机制等。附件4：《食品经营许可和备案管理办法》，来源于司法部官网，附件所在页面链接为：</t>
    </r>
    <r>
      <rPr>
        <u val="single"/>
        <color theme="10"/>
      </rPr>
      <t>https://www.moj.gov.cn/pub/sfbgw/flfggz/flfggzbmgz/202309/t20230912_486129.html</t>
    </r>
    <r>
      <rPr/>
      <t>，内容包含食品经营许可、备案、经营项目、申请审查、许可变更、监督检查和主体责任落实等。附件5：《餐饮服务连锁企业落实食品安全主体责任监督管理规定》，来源于湖南省市场监督管理局官网，附件所在页面链接为：</t>
    </r>
    <r>
      <rPr>
        <u val="single"/>
        <color theme="10"/>
      </rPr>
      <t>https://amr.hunan.gov.cn/amr/zwx/xxgkmlx/zcfgx/flfggzx/202510/t20251028_33834871.html</t>
    </r>
    <r>
      <rPr/>
      <t>，内容包含餐饮服务连锁企业总部、分支机构、中央厨房、门店食品安全责任、体系管理、风险管控和监督管理要求等。</t>
    </r>
  </si>
  <si>
    <t xml:space="preserve">Excel/Word/PPT/Markdown</t>
  </si>
  <si>
    <t xml:space="preserve">一份《门店食品安全风险排查与整改台账》Excel文件，包含问题分类、风险等级、涉及环节、依据来源、责任岗位、整改动作、完成时限、复查方式和待确认事项；一份《月度食品安全复盘与整改说明》Word文档，包含本轮问题概览、重点风险、整改安排、门店执行提醒和总部需要统一口径的事项；一份《门店食品安全培训简报》PPT文件，包含高频问题、正确做法、现场记录要求、班前会提醒和店长检查要点；一份《总部待确认事项清单》Markdown文档，包含规则口径差异、门店执行标准、表单模板、责任分工和需要管理层拍板的问题。</t>
  </si>
  <si>
    <t xml:space="preserve">1.确认任务边界和交付对象，明确材料服务于连锁餐饮总部内部复盘、区域整改和门店培训，不代替监管检查结论。
2.梳理题目中的门店问题线索，将冷藏温度、原料标签、半成品效期、留样、餐具消毒、健康证、晨检、熟食暂存和配送交接等内容拆成可核查环节。
3.阅读餐饮操作规范和餐饮服务通用卫生规范，提取与采购验收、贮存、加工制作、供餐配送、清洗消毒、食品留样、人员卫生和记录管理相关的要求。
4.阅读食品安全主体责任材料，整理主要负责人、食品安全总监、食品安全员、日管控、周排查、月调度和风险防控机制相关内容。
5.阅读食品经营许可和备案材料，核对门店经营项目、许可范围、监督检查和主体责任相关要求，标出需要总部确认的许可或经营项目问题。
6.阅读连锁餐饮企业主体责任材料，提取总部、分支机构、中央厨房和门店在体系管理、风险管控、培训监督和整改闭环中的职责。
7.建立Excel整改台账，将每类问题对应到食品处理环节、风险点、依据来源、责任岗位和整改动作，避免只写笼统提醒。
8.对问题进行分层处理，区分立即整改、限期规范、总部统一模板、需要补充培训和需要管理层明确口径的事项。
9.形成Word复盘说明，按问题概览、风险分析、整改计划、门店执行提醒、总部支持事项和后续复查安排组织内容。
10.形成PPT培训简报，将门店员工容易误解的操作和记录要求转成班前会可以讲清楚的页面，减少法规原文堆砌。
11.形成Markdown待确认事项清单，列出规则覆盖范围不同、门店实际操作需要总部统一标准、表单字段需要调整的内容。
12.核对四份产物之间的责任岗位、整改时限、依据来源和风险分类，保证台账、复盘说明、培训简报和确认清单可以相互对应。
13.完成产物自检：核对Excel、Word、PPT和Markdown中的问题分类、整改动作、时间要求、责任岗位、附件来源、页码或网页位置、口径说明是否一致，确认无法判断或需要总部拍板的信息已单独列出，且没有编造附件外要求。</t>
  </si>
  <si>
    <t xml:space="preserve">大促前售后知识库这次卡得比较厉害。客服主管把最近一个月的疑难咨询整理给我看，问题集中在七天无理由退货、拆封后商品完好、赠品退回、优惠券和跨店满减核算、直播间到手价、买贵退差以及客服前后说法不一致。我们店铺主要卖个护小家电和清洁护理类商品，售后场景比普通服饰复杂一些，很多订单还叠加了直播优惠、平台补贴、店铺券和赠品。客服现在沿用的是去年大促前的一版话术，简单问题还能应付，碰到拆封、赠品和价格争议就经常要主管临时判断。
运营、客服和法务最近开过一次小会，分歧主要在规则边界上。客服希望话术越明确越好，一线最好照着答；运营担心写得太死，后面直播间和商品页改活动会跟不上；法务则提醒，法律规则、平台规则、店铺自愿承诺和临时补偿方案不能混写。商品详情页里有些提示还比较粗，比如“支持七天无理由”“赠品随单发放”“到手价以实际结算为准”，直播间口播又会强调“限时最低”“买贵退差”，但具体条件没有完全落到售后页面和客服知识库里。大促期间如果这些口径对不上，很容易引发差评、投诉或者平台介入。
请把附件里的规则和店铺售后场景整理成一套大促前能评审、能培训、能上线使用的材料。规则映射表要把高频问题、用户场景、商品状态、适用规则、平台口径、店铺承诺、客服建议和待确认事项对应起来；客服知识库改版稿要方便一线按问题检索，不要只摘法规原文；页面提示与话术修订稿需要覆盖商品详情页、直播口播、售后页面和客服会话里的关键说法；评审会讨论页则重点放在高频风险、规则边界和需要运营、客服、法务共同确认的事项。交付时请把法律规则、平台规则、店铺承诺和客服经验做法分开，涉及价格、赠品、退货条件和买贵退差的内容要核到来源；材料没有依据或需要业务决策的地方，请先列为待确认。</t>
  </si>
  <si>
    <t xml:space="preserve">互联网与平台业务</t>
  </si>
  <si>
    <t xml:space="preserve">平台运营与用户服务</t>
  </si>
  <si>
    <t xml:space="preserve">电商售后规则与客服知识库</t>
  </si>
  <si>
    <t xml:space="preserve">用户作为电商运营人员，需要基于消费者权益保护、网络交易、七天无理由退货、平台规则和价格标示相关材料，整理售后知识库、页面提示、话术修订和评审讨论材料，供大促前内部使用。</t>
  </si>
  <si>
    <t/>
    <r>
      <rPr/>
      <t xml:space="preserve">
</t>
    </r>
    <r>
      <rPr/>
      <t xml:space="preserve">
</t>
    </r>
    <r>
      <rPr/>
      <t xml:space="preserve">
</t>
    </r>
    <r>
      <rPr/>
      <t xml:space="preserve">
</t>
    </r>
  </si>
  <si>
    <t xml:space="preserve">HTML PDF</t>
  </si>
  <si>
    <t/>
    <r>
      <rPr/>
      <t>附件1：《中华人民共和国消费者权益保护法实施条例》，来源于中国政府网，附件所在页面链接为：</t>
    </r>
    <r>
      <rPr>
        <u val="single"/>
        <color theme="10"/>
      </rPr>
      <t>https://www.gov.cn/zhengce/content/202403/content_6940158.htm</t>
    </r>
    <r>
      <rPr/>
      <t>，内容包含消费者权益保护、经营者义务、格式条款、网络消费、自动续费、无理由退货、投诉处理和相关法律责任等。附件2：《网络购买商品七日无理由退货暂行办法》，来源于司法部官网，附件所在页面链接为：</t>
    </r>
    <r>
      <rPr>
        <u val="single"/>
        <color theme="10"/>
      </rPr>
      <t>https://www.moj.gov.cn/pub/sfbgw/flfggz/flfggzbmgz/201701/t20170124_145952.html</t>
    </r>
    <r>
      <rPr/>
      <t>，内容包含七日无理由退货适用范围、不适用商品、商品完好标准、退货程序、运费承担、平台监督和经营者责任等。附件3：《网络交易监督管理办法》，来源于司法部官网，附件所在页面链接为：</t>
    </r>
    <r>
      <rPr>
        <u val="single"/>
        <color theme="10"/>
      </rPr>
      <t>https://www.moj.gov.cn/pub/sfbgw/flfggz/flfggzbmgz/202104/t20210423_357848.html</t>
    </r>
    <r>
      <rPr/>
      <t>，内容包含网络交易经营者、平台经营者、商品信息展示、交易记录、消费者权益保护、监督管理和法律责任等。附件4：《天猫商家平台七天无理由退换货》，来源于天猫商家平台，附件所在页面链接为：</t>
    </r>
    <r>
      <rPr>
        <u val="single"/>
        <color theme="10"/>
      </rPr>
      <t>https://www.tmall.com/wow/seller/act/seven-day</t>
    </r>
    <r>
      <rPr/>
      <t>，内容包含七天无理由退换货申请时间、维权方式、运费说明、商品完好、平台判定和赔付处理等。附件5：《明码标价和禁止价格欺诈规定》，来源于司法部官网，附件所在页面链接为：</t>
    </r>
    <r>
      <rPr>
        <u val="single"/>
        <color theme="10"/>
      </rPr>
      <t>https://www.moj.gov.cn/pub/sfbgw/flfggz/flfggzbmgz/202305/t20230511_478601.html</t>
    </r>
    <r>
      <rPr/>
      <t>，内容包含明码标价、价格欺诈、价格比较、优惠折价、价格承诺、网络交易价格标示和相关责任等。</t>
    </r>
  </si>
  <si>
    <t xml:space="preserve">Excel/Markdown/Word/PPT</t>
  </si>
  <si>
    <t xml:space="preserve">一份《售后问题归因与规则映射表》Excel文件，包含问题类型、用户场景、涉及商品状态、适用规则、平台口径、店铺承诺、客服处理建议、证据来源和待确认事项；一份《客服知识库改版稿》Markdown文档，包含七天无理由、拆封完好、赠品退回、优惠核算、价格争议、平台介入和升级处理口径；一份《页面提示与话术修订稿》Word文档，包含商品详情页提示、直播间口播提醒、售后页面说明和客服标准话术；一份《大促售后评审会讨论页》PPT文件，包含高频风险、规则边界、待决策事项和上线前检查重点。</t>
  </si>
  <si>
    <t xml:space="preserve">1.确认任务边界和交付对象，明确材料用于店铺售后知识库改版、客服培训和大促前跨团队评审，不直接替代平台客服判责或司法判断。
2.梳理题目中的高频售后问题，将七天无理由、拆封退货、赠品退回、优惠券、满减、平台补贴、到手价、买贵退差和客服口径不一致拆成问题类型。
3.阅读消费者权益保护法实施条例，提取与经营者义务、格式条款、网络消费、无理由退货、投诉处理和消费者知情权相关的内容。
4.阅读网络购买商品七日无理由退货暂行办法，整理适用范围、不适用情形、商品完好标准、退货程序、运费承担和平台监督相关要求。
5.阅读网络交易监督管理办法，整理商品信息展示、交易记录、网络交易经营者责任、平台责任和消费者权益保护相关要求。
6.阅读天猫商家平台七天无理由退换货页面，提取申请时间、维权方式、运费说明、商品完好和平台处理相关内容。
7.阅读明码标价和禁止价格欺诈规定，整理到手价、优惠承诺、价格比较、限时低价、买贵退差等宣传表达的核对要点。
8.建立Excel规则映射表，把每类售后问题对应到用户场景、商品状态、适用规则、平台口径、店铺承诺、客服建议和待确认事项。
9.区分法律规则、平台规则、店铺自愿承诺和客服经验做法，避免把店铺临时处理习惯写成稳定规则。
10.形成Markdown客服知识库改版稿，按一线客服查询习惯组织内容，保留常见问法、判断条件、可答复口径和升级节点。
11.形成Word页面提示与话术修订稿，将商品详情页、直播间口播、售后页面和客服会话中的表述统一，减少前后不一致。
12.形成PPT评审会讨论页，突出大促前最容易引发投诉或平台介入的风险点，以及需要运营、客服、法务共同确认的问题。
13.检查优惠核算和价格表达相关内容，确保没有把满减、优惠券、赠品、平台补贴和店铺承诺混为同一种规则。
14.单独列出需要人工确认的事项，例如特定商品拆封后的完好判断、赠品退回标准、买贵退差条件和超出平台规则的店铺承诺。
15.完成产物自检：核对Excel、Markdown、Word和PPT中的问题分类、规则来源、平台口径、客服话术、价格表达、待确认事项和结论是否一致，确认无法判断的信息已单独列出，且没有编造附件外规则或平台处理结论。</t>
  </si>
  <si>
    <t xml:space="preserve">上海一家给企业客户提供客户成功管理系统的软件公司，准备在2025年第三季度接入境外工单质检和客户分析模块，现阶段需要先整理一套数据出境路径判断和上线评审材料，供产品、法务、信息安全和客户成功负责人开会使用。公司不是关键信息基础设施运营者，暂未收到监管部门关于处理重要数据的告知；本次拟出境数据主要来自客户成功系统中的企业客户名称、客户联系人姓名、工作手机号、邮箱、工单标题、工单分类、响应时长、产品使用频次、续费风险标签和客户健康度评分，不包含身份证号、银行卡号、精准定位、生物识别、医疗健康等敏感个人信息。境外接收方为公司新加坡关联运营团队和境外工单质检服务商，拟用于质检工单响应质量、识别续费风险和制作汇总看板；截至2025年6月30日，自2025年1月1日起累计拟向境外提供的客户联系人个人信息规模约2.8万人，单次上线先覆盖华东区存量企业客户和2025年5月至6月新增工单数据。现有客户合同里只写了“可由关联团队提供技术支持和运营分析服务”，没有逐项列明境外接收方、处理目的、数据字段、保存期限和安全措施；信息安全团队计划采用字段最小化、手机号/邮箱脱敏展示、角色权限控制、传输加密、访问日志留存和境外账号季度复核，但这些措施还没有形成正式上线材料。请根据附件形成一套《数据出境路径判断与上线评审材料》：一份Excel核对表，按数据字段、个人信息类型、是否敏感、处理目的、境外接收方、数据规模、适用路径、需补材料、责任部门和待确认事项拆分；一份Word上线评审说明，说明当前政策版本下安全评估、标准合同、认证或豁免路径的判断依据、客户告知授权缺口和安全措施边界；一份PPT上线决策材料，说明哪些数据可以先做汇总看板，哪些明细字段需要暂缓或补充授权后再出境。附件无法确认的客户真实授权记录、境外接收方合同条款、服务商安全能力、历史出境记录、实际系统日志和最终监管口径不得自行补齐，应列为上线前待确认事项。
</t>
  </si>
  <si>
    <t xml:space="preserve">企业数据合规与跨境服务</t>
  </si>
  <si>
    <t xml:space="preserve">企业客户管理系统跨境数据上线评审</t>
  </si>
  <si>
    <t xml:space="preserve">为上海企业客户管理系统接入境外工单质检和客户分析模块整理数据出境路径判断、材料核对和上线评审材料。</t>
  </si>
  <si>
    <t/>
    <r>
      <rPr/>
      <t xml:space="preserve">
</t>
    </r>
    <r>
      <rPr/>
      <t xml:space="preserve">
</t>
    </r>
    <r>
      <rPr/>
      <t xml:space="preserve">
</t>
    </r>
    <r>
      <rPr/>
      <t xml:space="preserve">
</t>
    </r>
    <r>
      <rPr/>
      <t xml:space="preserve">
</t>
    </r>
  </si>
  <si>
    <t xml:space="preserve">pdf word</t>
  </si>
  <si>
    <t/>
    <r>
      <rPr/>
      <t>附件1：《促进和规范数据跨境流动规定》（2024年），来源于国家互联网信息办公室官网，页面链接为：</t>
    </r>
    <r>
      <rPr>
        <u val="single"/>
        <color theme="10"/>
      </rPr>
      <t>https://www.cac.gov.cn/2024-03/22/c_1712776611775634.htm</t>
    </r>
    <r>
      <rPr/>
      <t>，内容包含数据出境安全评估、个人信息出境标准合同、个人信息保护认证及部分免予申报或备案情形的适用条件，可用于判断客户成功系统不同数据流的数据出境路径。</t>
    </r>
    <r>
      <rPr/>
      <t xml:space="preserve">
</t>
    </r>
    <r>
      <rPr/>
      <t>附件2：《数据出境安全评估办法》（2022年），来源于国家互联网信息办公室官网，页面链接为：</t>
    </r>
    <r>
      <rPr>
        <u val="single"/>
        <color theme="10"/>
      </rPr>
      <t>https://www.cac.gov.cn/2022-07/07/c_1658811536396503.htm</t>
    </r>
    <r>
      <rPr/>
      <t>，内容包含数据出境安全评估适用范围、申报条件、评估重点、申报材料和重新申报情形，可用于核对明细工单、联系人信息和客户上传附件出境是否可能触发安全评估。</t>
    </r>
    <r>
      <rPr/>
      <t xml:space="preserve">
</t>
    </r>
    <r>
      <rPr/>
      <t>附件3：《个人信息出境标准合同办法》（2023年），来源于国家互联网信息办公室官网，页面链接为：</t>
    </r>
    <r>
      <rPr>
        <u val="single"/>
        <color theme="10"/>
      </rPr>
      <t>https://www.cac.gov.cn/2023-02/24/c_1678884830036813.htm</t>
    </r>
    <r>
      <rPr/>
      <t>，内容包含标准合同适用条件、个人信息保护影响评估、备案要求、重新评估情形和标准合同规则，可用于判断联系人信息和工单信息出境是否可能适用标准合同路径。</t>
    </r>
    <r>
      <rPr/>
      <t xml:space="preserve">
</t>
    </r>
    <r>
      <rPr/>
      <t>附件4：《网络数据安全管理条例》（2024年发布，2025年施行），来源于国家互联网信息办公室官网，页面链接为：</t>
    </r>
    <r>
      <rPr>
        <u val="single"/>
        <color theme="10"/>
      </rPr>
      <t>https://www.cac.gov.cn/2024-09/30/c_1729384452307680.htm</t>
    </r>
    <r>
      <rPr/>
      <t>，内容包含网络数据处理者义务、个人信息保护、重要数据安全、网络数据跨境安全管理和监督责任，可用于补充系统上线评审中的数据安全管理要求。</t>
    </r>
    <r>
      <rPr/>
      <t xml:space="preserve">
</t>
    </r>
    <r>
      <rPr/>
      <t>附件5：《中华人民共和国个人信息保护法》（2021年），来源于国家互联网信息办公室转载中国人大网内容，页面链接为：</t>
    </r>
    <r>
      <rPr>
        <u val="single"/>
        <color theme="10"/>
      </rPr>
      <t>https://www.cac.gov.cn/2021-08/20/c_1631050028355286.htm</t>
    </r>
    <r>
      <rPr/>
      <t>，内容包含个人信息处理规则、敏感个人信息处理规则、个人信息跨境提供规则和个人信息处理者义务，可用于核对联系人信息、工单沟通记录和境外提供个人信息的基础要求。</t>
    </r>
    <r>
      <rPr/>
      <t xml:space="preserve">
</t>
    </r>
    <r>
      <rPr/>
      <t>附件6：《数据出境安全评估申报指南（第三版）》（2025年），来源于国家互联网信息办公室数据出境安全评估专题页面，页面链接为：</t>
    </r>
    <r>
      <rPr>
        <u val="single"/>
        <color theme="10"/>
      </rPr>
      <t>https://www.cac.gov.cn/wxzw/sjzl/sjcjaqpg/A09370801index_1.htm</t>
    </r>
    <r>
      <rPr/>
      <t>，内容包含数据出境安全评估申报指南、标准合同备案指南及受理信息入口，可用于核对上线前材料准备、申报流程和省级网信部门衔接事项。</t>
    </r>
  </si>
  <si>
    <t xml:space="preserve">Excel/Word/PPT</t>
  </si>
  <si>
    <t xml:space="preserve">一份《客户成功系统数据出境路径判断与材料核对表》Excel文件，包含数据类型、个人信息规模、是否敏感个人信息、是否重要数据、境外接收方、出境目的、可选路径、依据来源和待确认材料；一份《客户成功系统跨境数据上线评审说明》Word文档，包含业务场景拆解、数据出境路径判断、标准合同和安全评估材料要求、上线风险和待决策事项；一份《数据出境上线决策PPT》文件，包含出境场景差异、上线前确认清单、部门分工、风险点和决策建议。</t>
  </si>
  <si>
    <t xml:space="preserve">1.确认上线评审边界，区分海外团队查看汇总看板、境外模块处理明细工单、境外接收方持续存储数据三类场景。
2.梳理题面中的联系人信息、工单沟通记录、续费备注、产品日志和客户上传附件，识别各类数据可能涉及的个人信息属性和待确认口径。
3.依据个人信息保护法和网络数据安全管理条例，核对个人信息处理、敏感个人信息识别、重要数据属性、告知同意和处理者义务等基础要求。
4.依据促进和规范数据跨境流动规定，区分安全评估、标准合同、个人信息保护认证及可能不适用申报或备案的情形。
5.依据数据出境安全评估办法和申报指南，列出可能触发安全评估时需要准备的数据出境风险自评估、境外接收方情况、数据规模和出境目的说明。
6.依据个人信息出境标准合同办法，梳理标准合同路径下的影响评估、合同签署、备案时限、重新评估和补充备案要求。
7.形成《客户成功系统数据出境路径判断与材料核对表》Excel文件，将不同数据流、涉及规则、可选路径、待补材料和责任部门对应起来。
8.完成Word评审说明和PPT决策材料，说明可以先推进的准备工作、暂不宜直接上线的数据流和必须由法务、信息安全、产品共同确认的问题。
9.完成产物自检：核对Excel、Word和PPT中的数据类型、人数规模、法规名称、出境路径、材料要求、待确认事项和上线风险表述是否一致，确认没有编造企业数据、监管结论或境外接收方安全能力。</t>
  </si>
  <si>
    <t xml:space="preserve">董办最近被董事会秘书点了一项前置工作：公司准备启动2025年度可持续发展报告，但过去几年只是在年报里零散写过环保投入、员工培训、供应商管理和公益活动，从来没有单独组织过可持续发展报告编制。公司是一家上交所主板制造业上市公司，内部并不是没有相关材料，而是材料散在不同部门，口径也没有统一。财务部担心可持续披露里的数据和年报、财务附注、管理层讨论部分对不上；EHS部门只掌握能耗、排放和环保设施运行记录，但没有按披露议题整理成报告口径；人力资源部有员工培训、职业健康和安全生产培训数据，采购部还没有系统整理供应链管理材料，投资者关系团队则担心披露内容写得太满，后续容易被投资者或监管问询。董事会秘书希望董办先做一套内部准备材料，把这件事从“写一篇ESG宣传稿”拉回到正式信息披露工作：应该准备哪些议题、哪些数据要提前收集、哪些内容不能随便承诺、哪些事项需要管理层或董事会确认，都要在启动阶段讲清楚。现在这份材料会用于公司内部启动会，参会部门包括财务、EHS、人力、采购、证券事务和投资者关系，大家需要先知道自己要交什么数据、按什么口径交、哪些内容需要留痕复核。请结合附件形成一套可持续披露准备材料：一份《可持续披露议题与数据准备清单》Excel文件，按治理、战略、风险和机遇管理、指标和目标拆分披露事项、数据来源、责任部门和缺口；一份《2025年度可持续发展报告编制准备说明》Word文档，给董办说明准则和上交所指引对报告结构、重要性评估、数据可靠性和信息披露责任边界的要求；一份《可持续披露启动会PPT》，用于召集财务、EHS、人力、采购和投资者关系部门统一工作口径。附件不能支撑的公司实际数据、行业重大议题、具体目标承诺、供应链覆盖范围和董事会决策事项要列为待确认，不能替公司编造披露数据。</t>
  </si>
  <si>
    <t xml:space="preserve">公司治理与信息披露</t>
  </si>
  <si>
    <t xml:space="preserve">上交所主板公司可持续发展报告编制准备</t>
  </si>
  <si>
    <t xml:space="preserve">为上交所主板制造业上市公司董办启动2025年度可持续发展报告编制工作整理议题清单、数据准备和启动会材料。</t>
  </si>
  <si>
    <t/>
    <r>
      <rPr/>
      <t xml:space="preserve">
</t>
    </r>
    <r>
      <rPr/>
      <t xml:space="preserve">
</t>
    </r>
    <r>
      <rPr/>
      <t xml:space="preserve">
</t>
    </r>
    <r>
      <rPr/>
      <t xml:space="preserve">
</t>
    </r>
  </si>
  <si>
    <t xml:space="preserve">PDF/Word</t>
  </si>
  <si>
    <t/>
    <r>
      <rPr/>
      <t>附件1：《企业可持续披露准则——基本准则（试行）》（2024年发布，2025年施行），来源于财政部官网，页面链接为：</t>
    </r>
    <r>
      <rPr>
        <u val="single"/>
        <color theme="10"/>
      </rPr>
      <t>https://kjs.mof.gov.cn/zhengcefabu/202412/t20241216_3949745.htm</t>
    </r>
    <r>
      <rPr/>
      <t>，内容包含可持续信息披露目标、重要性原则、信息质量要求、治理、战略、风险和机遇管理、指标和目标等核心要素，可用于搭建可持续披露准备清单。</t>
    </r>
    <r>
      <rPr/>
      <t xml:space="preserve">
</t>
    </r>
    <r>
      <rPr/>
      <t>附件2：《上海证券交易所上市公司自律监管指引第14号——可持续发展报告（试行）》（2024年），来源于上海证券交易所官网，页面链接为：</t>
    </r>
    <r>
      <rPr>
        <u val="single"/>
        <color theme="10"/>
      </rPr>
      <t>https://www.sse.com.cn/lawandrules/sselawsrules2025/stocks/mainipo/c/c_20250516_10779150.shtml</t>
    </r>
    <r>
      <rPr/>
      <t>，内容包含上交所主板和科创板上市公司可持续发展报告披露适用范围、报告原则、议题设置、治理和环境社会相关信息披露要求，可用于核对本题中上交所主板制造业上市公司的报告编制结构。</t>
    </r>
    <r>
      <rPr/>
      <t xml:space="preserve">
</t>
    </r>
    <r>
      <rPr/>
      <t>附件3：《财政部会计司有关负责人就〈企业可持续披露准则——基本准则（试行）〉答记者问》（2024年），来源于财政部官网，页面链接为：</t>
    </r>
    <r>
      <rPr>
        <u val="single"/>
        <color theme="10"/>
      </rPr>
      <t>https://kjs.mof.gov.cn/zhengcejiedu/202412/t20241216_3949760.htm</t>
    </r>
    <r>
      <rPr/>
      <t>，内容包含基本准则出台背景、主要内容、适用思路和实施衔接解释，可用于说明企业建立可持续披露工作机制的背景和口径。</t>
    </r>
    <r>
      <rPr/>
      <t xml:space="preserve">
</t>
    </r>
    <r>
      <rPr/>
      <t>附件4：《上市公司信息披露管理办法》（2021年），来源于中国证券监督管理委员会官网，页面链接为：</t>
    </r>
    <r>
      <rPr>
        <u val="single"/>
        <color theme="10"/>
      </rPr>
      <t>https://www.csrc.gov.cn/csrc/c101953/c7547359/content.shtml</t>
    </r>
    <r>
      <rPr/>
      <t>，内容包含上市公司信息披露真实、准确、完整、及时、公平等基本要求及相关主体责任，可用于提示可持续发展报告编制中的信息披露质量和责任边界。</t>
    </r>
    <r>
      <rPr/>
      <t xml:space="preserve">
</t>
    </r>
    <r>
      <rPr/>
      <t>附件5：《中国证监会关于加强上市公司监管的意见（试行）》（2024年），来源于中国证券监督管理委员会官网，页面链接为：</t>
    </r>
    <r>
      <rPr>
        <u val="single"/>
        <color theme="10"/>
      </rPr>
      <t>http://www.csrc.gov.cn/csrc/c100028/c7467840/content.shtml</t>
    </r>
    <r>
      <rPr/>
      <t>，内容包含加强上市公司监管、防范风险、提升上市公司质量和规范信息披露相关要求，可用于补充董办启动可持续披露工作的监管背景和公司治理要求。</t>
    </r>
  </si>
  <si>
    <t xml:space="preserve">一份《可持续披露议题与数据准备清单》Excel文件，包含披露模块、议题名称、数据来源、责任部门、现有材料、缺口、风险提示和待确认事项；一份《2025年度可持续发展报告编制准备说明》Word文档，包含制度依据、报告结构建议、重要性评估、数据可靠性、信息披露责任边界和部门协同安排；一份《可持续披露启动会PPT》文件，包含启动背景、工作分工、数据收集节奏、重点风险和管理层待决策事项。</t>
  </si>
  <si>
    <t xml:space="preserve">1.明确任务边界，定位为上交所主板制造业上市公司董办启动可持续发展报告编制前的准备材料，不直接编造公司披露内容或替代董事会决策。
2.依据企业可持续披露基本准则，梳理治理、战略、风险和机遇管理、指标和目标四个核心要素，形成Excel清单的一级框架。
3.对照上交所可持续发展报告指引，提取报告适用范围、议题设置、披露原则、治理机制以及环境和社会议题相关要求，匹配题面中的环保、员工、供应链和公益材料。
4.结合上市公司信息披露管理办法和证监会监管意见，标出可持续披露中需要注意的真实、准确、完整、及时、公平原则以及董监高和信息披露责任边界。
5.建立《可持续披露议题与数据准备清单》Excel文件，将环保投入、员工培训、职业健康、供应商管理、公益活动等题面材料分别对应到披露模块、责任部门和数据缺口。
6.撰写Word编制准备说明并制作启动会PPT，把制度变化、部门分工、数据收集节奏、不能随便承诺的事项和需要管理层确认的问题讲清楚。
7.单列待确认事项，包括公司是否属于强制披露范围、报告边界、行业重大议题、供应链数据口径、环境指标数据来源、目标承诺和董事会审议安排。
8.完成产物自检：核对Excel、Word和PPT中的准则名称、上交所指引、披露模块、责任部门、数据缺口、待确认事项和风险提示是否一致，确认没有编造公司实际数据、ESG评级或管理层决策。</t>
  </si>
  <si>
    <t xml:space="preserve">一款移动游戏准备在2026年暑期上线“暑期冒险季”活动，活动目前还没有正式发布，已经进入上线前评审阶段。项目组手里有登录页弹窗、限时礼包页、抽奖转盘页、好友组队任务页、活动规则页、直播口播草案和客服口径完整原文，运营希望在活动配置进后台前，把这些材料先做一次统一核对，避免上线后才发现页面提示、礼包购买、抽奖概率、组队任务、直播宣传和客服答复之间互相对不上。现在比较容易出问题的地方集中在几个环节：登录弹窗会把未成年人也引到活动入口，限时礼包页用了倒计时和优惠表达，抽奖转盘页涉及概率展示和奖品说明，好友组队任务可能引导连续登录或拉新，直播口播里有强化奖励和限时购买话术，客服口径又需要回答家长退款、未成年人充值、抽奖概率和活动限制等问题。请结合附件形成一套《暑期活动未成年人保护上线前评审材料》，把页面文案、直播口播和客服回复中可能引起争议的具体说法找出来，不要只泛泛复述法规。最终产物包括一份Excel问题核对表、一份Word修改说明和一份PPT评审汇报材料：Excel需要按页面位置、原文表述、风险类型、依据来源、修改方向、责任部门和待确认事项拆分；Word需要说明登录入口、礼包购买、抽奖转盘、组队任务、直播口播和客服口径分别怎么调整；PPT用于给运营、法务、客服和技术开评审会，讲清高优先级风险、可直接修改事项和上线前必须补充确认的内容。附件没有提供的真实充值记录、客服工单、后台概率截图、直播回放、用户年龄分布和实际投诉结果不要自行编造，只能列为上线前待确认事项。</t>
  </si>
  <si>
    <t xml:space="preserve">网络游戏运营合规</t>
  </si>
  <si>
    <t xml:space="preserve">暑期活动与未成年人保护上线评审</t>
  </si>
  <si>
    <t xml:space="preserve">为移动游戏暑期活动上线前核对未成年人防沉迷、充值限制、抽奖概率公示和客服口径风险。</t>
  </si>
  <si>
    <t/>
    <r>
      <rPr/>
      <t xml:space="preserve">
</t>
    </r>
    <r>
      <rPr/>
      <t xml:space="preserve">
</t>
    </r>
    <r>
      <rPr/>
      <t xml:space="preserve">
</t>
    </r>
    <r>
      <rPr/>
      <t xml:space="preserve">
</t>
    </r>
    <r>
      <rPr/>
      <t xml:space="preserve">
</t>
    </r>
  </si>
  <si>
    <t/>
    <r>
      <rPr/>
      <t>附件1：《关于进一步严格管理切实防止未成年人沉迷网络游戏的通知》（2021年），来源于国家新闻出版署官网，页面链接为：</t>
    </r>
    <r>
      <rPr>
        <u val="single"/>
        <color theme="10"/>
      </rPr>
      <t>https://www.nppa.gov.cn/xxfb/tzgs/202108/t20210830_666285.html</t>
    </r>
    <r>
      <rPr/>
      <t xml:space="preserve">，内容包含未成年人网络游戏服务时段限制、实名注册登录、防沉迷实名验证系统接入等要求，可用于核对暑期活动登录和防沉迷时段设置。
</t>
    </r>
    <r>
      <rPr/>
      <t>附件2：《国家新闻出版署关于防止未成年人沉迷网络游戏的通知》（2019年），来源于国家新闻出版署官网，页面链接为：</t>
    </r>
    <r>
      <rPr>
        <u val="single"/>
        <color theme="10"/>
      </rPr>
      <t>https://www.nppa.gov.cn/xxfb/zcfg/gfxwj/201911/t20191119_4503.html</t>
    </r>
    <r>
      <rPr/>
      <t xml:space="preserve">，内容包含网络游戏实名注册、未成年人游戏时长、未成年人付费服务限制和监管要求，可用于核对限时礼包、充值确认和未成年人消费限制。
</t>
    </r>
    <r>
      <rPr/>
      <t>附件3：《未成年人网络保护条例》（2023年发布，2024年施行），来源于教育部转载国务院令页面，页面链接为：</t>
    </r>
    <r>
      <rPr>
        <u val="single"/>
        <color theme="10"/>
      </rPr>
      <t>https://www.moe.gov.cn/jyb_xxgk/moe_1777/moe_1778/202310/t20231025_1087333.html</t>
    </r>
    <r>
      <rPr/>
      <t xml:space="preserve">，内容包含网络产品和服务提供者保护未成年人、网络沉迷防治、个人信息保护和投诉处理等要求，可用于核对活动页面、客服处理和家长咨询场景。
</t>
    </r>
    <r>
      <rPr/>
      <t>附件4：《儿童个人信息网络保护规定》（2019年），来源于国家互联网信息办公室官网，页面链接为：</t>
    </r>
    <r>
      <rPr>
        <u val="single"/>
        <color theme="10"/>
      </rPr>
      <t>https://www.cac.gov.cn/2019-08/23/c_1124913903.htm</t>
    </r>
    <r>
      <rPr/>
      <t xml:space="preserve">，内容包含儿童个人信息收集、存储、使用、转移、披露和监护人同意等要求，可用于核对家长查询、未成年人账号信息和客服取证材料处理。
</t>
    </r>
    <r>
      <rPr/>
      <t>附件5：《文化部关于规范网络游戏运营加强事中事后监管工作的通知》（2016年），来源于文化和旅游部政府信息公开页面，页面链接为：</t>
    </r>
    <r>
      <rPr>
        <u val="single"/>
        <color theme="10"/>
      </rPr>
      <t>https://zwgk.mct.gov.cn/zfxxgkml/scgl/202012/t20201206_918193.html</t>
    </r>
    <r>
      <rPr/>
      <t>，内容包含网络游戏充值消费确认、随机抽取概率公示、用户权益保障联系方式和消费记录保存等要求，可用于核对抽奖转盘、限时礼包、充值确认和客服口径。附件6：《暑期活动上线前页面草案、直播口播草案与客服口径完整原文》（2026年），项目组上线前评审材料，文件内已标注材料来源、覆盖范围、地区年份、统计口径和附件位置，内容包含登录页弹窗、限时礼包页、抽奖转盘页、好友组队任务页、活动规则页的完整页面文案，以及直播口播草案和客服回复口径完整原文。作用：为暑期活动未成年人保护上线前评审提供具体页面和话术素材，支撑模型识别充值引导、抽奖概率展示、连续登录/组队任务、直播宣传和客服处理口径中的具体风险，并形成问题核对表、修改说明和评审汇报材料。</t>
    </r>
  </si>
  <si>
    <t xml:space="preserve">一份《暑期活动未成年人保护与充值规则核对表》Excel文件，包含活动环节、页面文案、充值或抽奖场景、涉及规则、风险点、修改建议、责任岗位和待确认事项；一份《活动页面与客服口径修订稿》Word文档，包含登录提醒、充值确认、抽奖概率提示、家长咨询回复和退款协助说明的替换文案；一份《暑期活动上线评审PPT》文件，包含活动风险分层、必须修改事项、部门分工、上线前确认清单和暂缓上线事项。</t>
  </si>
  <si>
    <t xml:space="preserve">1.明确本题是2026年暑期游戏活动上线前评审，活动尚未正式上线，不能把附件中的页面草案、口播草案和客服口径写成已经发生的运营数据或投诉记录。
2.先梳理全部附件，区分规则类材料、监管要求类材料和附件6中的活动素材原文，确认哪些内容能支撑具体判断，哪些内容只能作为待确认事项。
3.从附件6中逐项提取登录页弹窗、限时礼包页、抽奖转盘页、好友组队任务页、活动规则页、直播口播草案和客服口径原文，保留原文位置和对应场景。
4.结合未成年人网络保护、防沉迷、网络游戏消费提示、抽奖概率展示、直播宣传和消费者争议处理等附件要求，判断每段页面或话术可能对应的风险类型。
5.建立Excel问题核对表，字段至少包括素材位置、原文表述、问题描述、风险类型、依据来源、建议修改方向、责任部门、优先级和上线前待确认事项。
6.对登录入口、限时礼包、抽奖转盘、好友组队、活动规则、直播口播和客服回复分别提出修改建议，避免只写“加强提示”“完善说明”这类空泛表述。
7.形成Word修改说明，说明每类问题为什么需要改、应改到什么程度、哪些可以直接改文案、哪些需要技术配置或客服流程同步调整。
8.整理PPT评审汇报材料，按“核心风险—典型原文—修改建议—责任分工—上线前待确认”组织内容，方便运营、法务、客服和技术在会上直接决策。
9.单列附件无法确认的信息，包括真实充值记录、后台概率配置截图、客服工单、直播实际回放、用户年龄分布和投诉处理结果，不能用推测内容补齐。
10.完成自检，核对Excel、Word、PPT三份产物中的问题编号、页面位置、依据来源、修改建议和待确认事项是否一致，确认没有把上线前草案写成已发生事实，也没有编造附件未提供的数据。</t>
  </si>
  <si>
    <t xml:space="preserve">宁波一家做小家电出口的跨境电商公司，准备把海外仓出口、平台退货、境外维修换货和退货退税相关材料重新梳理一遍，给财务、关务、仓储和售后团队统一使用。公司目前同时存在几类业务场景：正常出口备货到海外仓，海外消费者通过平台发起退货，部分商品退回海外仓后重新上架，部分商品需要境外维修或换货补发，也有少量订单涉及平台退款、残次品处置和退货退税资料补充。之前内部流程里容易把“海外仓库存变动”“消费者退货”“维修换货”“退款记录”“出口退税资料”混在一起看，导致财务、关务和售后对哪些单证要留、哪些情况会影响退税、哪些资料需要补齐没有统一口径。                                                                                      请结合附件形成一套《海外仓出口与退货退税流程核对材料》，重点不是泛泛介绍跨境电商政策，而是把出口、入仓、销售、退货、维修、换货、退款、退税之间的资料衔接关系梳理清楚。最终产物包括一份Excel流程核对表、一份Word操作说明和一份PPT汇报材料：Excel要按业务场景拆分触发条件、所需单证、风险点、责任部门、处理状态和待确认事项；Word要说明不同退货和售后场景下财务、关务、仓储、售后的处理口径；PPT用于向业务负责人汇报流程断点、退税资料风险、跨部门协同要求和后续补资料重点。附件无法确认的真实订单号、报关单号、平台退款记录、海外仓库存明细、税务机关最终处理结果和企业历史退税金额不要自行补充，应列为待确认事项。</t>
  </si>
  <si>
    <t xml:space="preserve">跨境电商运营合规</t>
  </si>
  <si>
    <t xml:space="preserve">海外仓退货与出口退税流程核对</t>
  </si>
  <si>
    <t xml:space="preserve">为跨境电商小家电企业9810海外仓业务整理出口申报、退货退运、出口退免税和单证留存流程。</t>
  </si>
  <si>
    <t/>
    <r>
      <rPr/>
      <t xml:space="preserve">
</t>
    </r>
    <r>
      <rPr/>
      <t xml:space="preserve">
</t>
    </r>
    <r>
      <rPr/>
      <t xml:space="preserve">
</t>
    </r>
    <r>
      <rPr/>
      <t xml:space="preserve">
</t>
    </r>
  </si>
  <si>
    <t/>
    <r>
      <rPr/>
      <t>附件1：《海关总署公告2020年第75号关于开展跨境电子商务企业对企业出口监管试点的公告》（2020年），来源于海关总署官网，页面链接为：</t>
    </r>
    <r>
      <rPr>
        <u val="single"/>
        <color theme="10"/>
      </rPr>
      <t>www.customs.gov.cn/customs/2020-07/09/article_2025121221010360532.html</t>
    </r>
    <r>
      <rPr/>
      <t xml:space="preserve">，内容包含跨境电商B2B直接出口、跨境电商出口海外仓、9710和9810监管方式、企业管理和通关申报要求，可用于判断海外仓出口业务的基础申报口径。
</t>
    </r>
    <r>
      <rPr/>
      <t>附件2：《海关总署公告2024年第167号关于进一步促进跨境电商出口发展的公告》（2024年），来源于海关总署官网，页面链接为：</t>
    </r>
    <r>
      <rPr>
        <u val="single"/>
        <color theme="10"/>
      </rPr>
      <t>www.customs.gov.cn/customs/2024-11/30/article_2025121221025537371.html</t>
    </r>
    <r>
      <rPr/>
      <t xml:space="preserve">，内容包含取消跨境电商出口海外仓企业备案、简化出口单证申报手续和推进跨境电商出口便利化等要求，可用于核对9810海外仓业务的最新海关申报要求。
</t>
    </r>
    <r>
      <rPr/>
      <t>附件3：《国家税务总局关于支持跨境电商出口海外仓发展出口退（免）税有关事项的公告》（2025年），来源于国家税务总局官网，页面链接为：</t>
    </r>
    <r>
      <rPr>
        <u val="single"/>
        <color theme="10"/>
      </rPr>
      <t>https://guangdong.chinatax.gov.cn/gdsw/zjfg/2025-02/05/content_f0795d6e5f78436aa7e6fcc360e879b1.shtml</t>
    </r>
    <r>
      <rPr/>
      <t xml:space="preserve">，内容包含9810出口海外仓货物“离境即退税、销售再核算”、出口预退税、销售核算和单证留存要求，可用于核对未实现销售货物的退免税处理。
</t>
    </r>
    <r>
      <rPr/>
      <t>附件4：《跨境电子商务出口退运商品税收优惠政策的公告》（2026年），来源于财政部官网，页面链接为：</t>
    </r>
    <r>
      <rPr>
        <u val="single"/>
        <color theme="10"/>
      </rPr>
      <t>https://m.mof.gov.cn/zcfb/202602/t20260209_3983561.htm</t>
    </r>
    <r>
      <rPr/>
      <t xml:space="preserve">，内容包含跨境电子商务海关监管代码项下出口商品因滞销、退货原因原状退运进境时的税收优惠政策、适用期间和排除情形，可用于核对海外仓退货退运商品是否可能适用优惠政策。
</t>
    </r>
    <r>
      <rPr/>
      <t>附件5：《商务部外贸司负责人解读关于拓展跨境电商出口推进海外仓建设的意见》（2024年），来源于商务部官网，页面链接为：</t>
    </r>
    <r>
      <rPr>
        <u val="single"/>
        <color theme="10"/>
      </rPr>
      <t>https://wms.mofcom.gov.cn/gzdt/art/2024/art_d8d674ceb49c49eaa70dbc530734aec1.html</t>
    </r>
    <r>
      <rPr/>
      <t>，内容包含跨境电商与海外仓协同发展、海外仓建设意义和政策背景，可用于说明企业调整海外仓业务模式的行业背景和管理目标。</t>
    </r>
  </si>
  <si>
    <t xml:space="preserve">一份《9810海外仓出口与退货退税核对表》Excel文件，包含业务场景、监管方式、是否已销售、退货原因、单证要求、退税处理、资料留存、责任部门和待确认事项；一份《海外仓退货与退税流程说明》Word文档，包含海外仓出口模式、未销售货物预退税、销售后核算、原状退运、质量异常商品处理和资料留存要求；一份《海外仓流程评审PPT》文件，包含流程变化、关键风险、跨部门分工、单证清单和暂缓处理事项。</t>
  </si>
  <si>
    <t xml:space="preserve">1.明确本题是为跨境电商企业整理海外仓出口与退货退税流程核对材料，核心产物是Excel流程核对表、Word操作说明和PPT汇报材料，不是写单篇政策解读。
2.梳理附件中的出口退税、跨境电商、海外仓、退货维修和税务处理相关要求，提取能直接用于流程判断的规则、单证要求和责任边界。
3.根据题目业务场景拆分正常出口备货、海外仓销售、消费者退货、退回后重新上架、境外维修、换货补发、平台退款、残次品处置和退货退税资料补充等流程节点。
4.对每个流程节点判断需要留存的材料类型，包括订单、物流、报关、入仓出仓、退货、维修、换货、退款、税务申报或其他附件能够支撑的资料要求。
5.建立Excel流程核对表，字段至少包括业务场景、触发条件、涉及部门、关键单证、主要风险、处理建议、责任部门、时间口径和待确认事项。
6.识别容易出现断点的环节，例如退货实物是否回仓、退款记录与出口订单是否对应、维修换货是否形成新物流记录、残次品处置是否影响资料链条。
7.形成Word操作说明，用财务、关务、仓储、售后能执行的语言说明不同业务场景下怎么留资料、怎么交接、哪些情况要提前向税务或专业人员确认。
8.整理PPT汇报材料，突出流程风险、退税资料缺口、跨部门协同问题和后续补资料重点，避免把PPT写成法规条文堆砌。
9.单列附件无法确认的信息，包括真实订单号、报关单号、平台退款记录、海外仓库存明细、企业历史退税金额和税务机关最终处理结果，不能自行推断。
10.完成自检，核对Excel、Word、PPT三份产物中的业务场景、单证名称、风险判断、责任部门和待确认事项是否一致，确认所有判断都能回到附件或题目条件，不编造企业真实经营数据。</t>
  </si>
  <si>
    <t xml:space="preserve">根据初步质检意见进行修改</t>
  </si>
  <si>
    <t xml:space="preserve">集团财务共享中心拟将差旅报销从“电子票据打印后贴单审核”改为电子凭证全流程处理，需要先整理一套覆盖接收、验签、解析、入账、归档和异常处理的改造评审材料。集团员工出差会产生数电发票、航空运输电子客票行程单、铁路电子客票、酒店发票、网约车发票和少量财政电子票据；目前报销系统主要保存图片和人工录入金额，尚未把电子凭证结构化数据、用途确认、红冲状态、重复报销校验、会计核算系统入账和电子档案归档完整串起来。改造目标不是简单取消纸质附件，而是明确不同凭证类型如何获取、验签、解析和归档，哪些异常场景需要退回员工或人工复核，例如截图上传、PDF重复上传、OFD文件打不开、发票已红冲但报销单未退回、行程单和报销人不一致、电子档案系统无法检测通过等。         请根据附件形成一套《差旅电子凭证无纸化报销改造材料》：一份Excel流程与字段核对表，按凭证类型、获取渠道、验签解析、用途确认、入账处理、归档要求、异常场景、责任部门和待确认事项拆分；一份Word无纸化处理说明，给财务共享中心、信息化部、档案室和审计部说明系统改造边界、电子会计档案保存条件和异常处理口径；一份PPT改造评审材料，用于说明流程变化、系统能力、跨部门分工、上线前确认事项和暂不宜直接无纸化处理的场景。附件无法确认的报销系统接口能力、会计核算系统字段、电子档案系统检测结果、企业内部审批权限、历史票据存量数据和实际票据样式不得自行补齐，应列为待确认事项。</t>
  </si>
  <si>
    <t xml:space="preserve">财务共享与会计信息化</t>
  </si>
  <si>
    <t xml:space="preserve">差旅电子凭证无纸化报销流程改造</t>
  </si>
  <si>
    <t xml:space="preserve">为集团差旅报销电子凭证无纸化改造整理流程字段、系统能力、档案归集和异常处理评审材料。</t>
  </si>
  <si>
    <t/>
    <r>
      <rPr/>
      <t xml:space="preserve">
</t>
    </r>
    <r>
      <rPr/>
      <t xml:space="preserve">
</t>
    </r>
    <r>
      <rPr/>
      <t xml:space="preserve">
</t>
    </r>
    <r>
      <rPr/>
      <t xml:space="preserve">
</t>
    </r>
  </si>
  <si>
    <t/>
    <r>
      <rPr/>
      <t>附件1：《关于推广应用电子凭证会计数据标准的通知》（2025年），来源于财政部官网，页面链接为：</t>
    </r>
    <r>
      <rPr>
        <u val="single"/>
        <color theme="10"/>
      </rPr>
      <t>https://www.mof.gov.cn/jrttts/202505/t20250521_3964264.htm</t>
    </r>
    <r>
      <rPr/>
      <t>，内容包含电子凭证会计数据标准支持的凭证类型、全流程无纸化处理路径、开具交付渠道、接收端单位系统适配和电子凭证处理要求，可用于搭建差旅电子凭证报销流程框架。</t>
    </r>
    <r>
      <rPr/>
      <t xml:space="preserve">
</t>
    </r>
    <r>
      <rPr/>
      <t>附件2：《国家税务总局关于推广应用全面数字化电子发票的公告》（2024年），来源于国家税务总局政策法规库，页面链接为：</t>
    </r>
    <r>
      <rPr>
        <u val="single"/>
        <color theme="10"/>
      </rPr>
      <t>https://fgk.chinatax.gov.cn/zcfgk/c100012/c5236067/content.html</t>
    </r>
    <r>
      <rPr/>
      <t>，内容包含数电发票定义、票面要素、法律效力、红字发票处理、用途确认、查询下载和查验规则，可用于核对差旅发票报销、红冲和重复报销风险。</t>
    </r>
    <r>
      <rPr/>
      <t xml:space="preserve">
</t>
    </r>
    <r>
      <rPr/>
      <t>附件3：《会计档案管理办法》（2015年发布，2016年施行），来源于财政部官网，页面链接为：</t>
    </r>
    <r>
      <rPr>
        <u val="single"/>
        <color theme="10"/>
      </rPr>
      <t>https://www.mof.gov.cn/gkml/caizhengwengao/wg2016/wg201601/201605/t20160516_1992270.htm</t>
    </r>
    <r>
      <rPr/>
      <t>，内容包含会计档案范围、电子会计资料归档条件、电子档案移交、检测、保管和利用要求，可用于判断差旅电子凭证是否可以电子形式归档保存。</t>
    </r>
    <r>
      <rPr/>
      <t xml:space="preserve">
</t>
    </r>
    <r>
      <rPr/>
      <t>附件4：《会计信息化工作规范》（2024年），来源于财政部官网，页面链接为：</t>
    </r>
    <r>
      <rPr>
        <u val="single"/>
        <color theme="10"/>
      </rPr>
      <t>https://kjs.mof.gov.cn/zhengcefabu/202408/P020240805628932632907.pdf</t>
    </r>
    <r>
      <rPr/>
      <t>，内容包含会计信息化、会计软件、电子会计凭证、会计信息系统建设和单位会计信息化管理要求，可用于明确财务共享中心和信息化部门的系统改造边界。</t>
    </r>
    <r>
      <rPr/>
      <t xml:space="preserve">
</t>
    </r>
    <r>
      <rPr/>
      <t>附件5：《会计软件基本功能和服务规范》（2024年），来源于财政部官网，页面链接为：</t>
    </r>
    <r>
      <rPr>
        <u val="single"/>
        <color theme="10"/>
      </rPr>
      <t>https://kjs.mof.gov.cn/zhengcefabu/202408/P020240805635126967297.pdf</t>
    </r>
    <r>
      <rPr/>
      <t>，内容包含会计软件基本功能、数据采集、凭证生成、存储转换、输出利用和服务规范要求，可用于核对报销系统、会计核算系统和电子档案系统的功能衔接。</t>
    </r>
  </si>
  <si>
    <t xml:space="preserve">一份《差旅电子凭证报销流程与字段核对表》Excel文件，包含凭证类型、获取渠道、验签解析、用途确认、入账处理、归档要求、异常场景、责任部门和待确认事项；一份《差旅电子凭证无纸化处理说明》Word文档，包含电子凭证标准适用范围、数电发票处理、电子会计档案保存条件、系统改造边界和异常处理要求；一份《差旅报销系统改造评审PPT》文件，包含流程变化、系统能力、跨部门分工、风险点和上线前确认清单。</t>
  </si>
  <si>
    <t xml:space="preserve">1.明确任务边界，定位为差旅电子凭证无纸化报销改造准备材料，不直接认定集团现有系统已满足归档或审计要求。
2.依据电子凭证会计数据标准推广通知，梳理差旅场景中数电发票、航空电子客票、铁路电子客票、财政电子票据等凭证的处理要求。
3.依据数电发票公告，核对数电发票取得、查验、用途确认、红冲、打印下载和重复报销相关风险。
4.依据会计档案管理办法，梳理电子会计资料仅以电子形式归档保存的条件、移交检测要求和档案保管责任。
5.依据会计信息化工作规范和会计软件基本功能规范，拆解报销系统、会计核算系统、电子档案系统需要具备的数据采集、读取、输出、存储和追溯能力。
6.形成《差旅电子凭证报销流程与字段核对表》Excel文件，把不同凭证类型、流程节点、系统字段、异常场景和责任部门对应起来。
7.撰写《差旅电子凭证无纸化处理说明》Word文档，说明员工端、财务审核、入账处理、档案移交和审计追溯的流程边界。
8.制作《差旅报销系统改造评审PPT》，呈现系统改造范围、部门分工、上线前确认事项和暂不宜无纸化处理的场景。
9.完成产物自检：核对Excel、Word和PPT中的凭证类型、法规名称、系统节点、归档条件、异常处理、责任部门和待确认事项是否一致，确认没有编造系统功能、票据样式或内部审批规则。</t>
  </si>
  <si>
    <t xml:space="preserve">沈阳连锁零售公司总部的行政和法务人员需要在2026年上半年整理一套门店政务事项资料核对材料，给总部、区域运营和各门店负责人后续办理证照变更、迎接检查、处理投诉和跟进整改时统一使用。公司在不同区县有多家门店，日常会涉及营业执照信息核对、食品经营相关资料、经营场所信息、门店招牌或备案事项、从业人员材料留存、消费者投诉处理记录、行政检查整改材料归档等内容。过去这些资料主要由门店自行保存，容易出现材料名称不统一、有效期没人跟、责任人不清楚、办理状态和整改结果对不上、同一事项在不同门店执行口径不一致等问题。现在总部希望先把公开规则、政务办理要求和总部管理需要串起来，搭出一套后续可以落地使用的资料核对框架。请结合附件形成一套《连锁零售门店政务事项资料核对材料》，包括一份Excel门店资料核对台账、一份Word总部管理说明和一份PPT内部培训材料。Excel要按事项类型、适用门店、所需材料、材料来源、有效期或更新频率、责任部门、风险提示和待确认事项拆分；Word要说明总部、区域运营和门店负责人在资料收集、定期更新、异常提醒、检查应对和整改归档中的分工；PPT用于给门店负责人培训，讲清哪些资料不能等检查前再补，哪些事项需要提前预警，遇到投诉、检查或证照变更时应如何留痕。附件无法确认的具体门店清单、真实证照编号、员工身份信息、实际办理进度、历史投诉记录、行政处罚结果和整改完成时间不要自行编造，应作为总部后续待确认事项单列。</t>
  </si>
  <si>
    <t xml:space="preserve">企业政务资料管理</t>
  </si>
  <si>
    <t xml:space="preserve">连锁门店证照与监管资料核对</t>
  </si>
  <si>
    <t xml:space="preserve">梳理连锁零售门店政务事项、证照资料和监管留痕要求，形成总部统一管理的资料核对材料。</t>
  </si>
  <si>
    <t/>
    <r>
      <rPr/>
      <t xml:space="preserve">
</t>
    </r>
    <r>
      <rPr/>
      <t xml:space="preserve">
</t>
    </r>
    <r>
      <rPr/>
      <t xml:space="preserve">
</t>
    </r>
    <r>
      <rPr/>
      <t xml:space="preserve">
</t>
    </r>
    <r>
      <rPr/>
      <t xml:space="preserve">
</t>
    </r>
  </si>
  <si>
    <t xml:space="preserve">pdf，word</t>
  </si>
  <si>
    <t/>
    <r>
      <rPr/>
      <t>附件1：《电子劳动合同订立指引》（2021年），来源于人力资源和社会保障部中国就业网，页面链接为：</t>
    </r>
    <r>
      <rPr>
        <u val="single"/>
        <color theme="10"/>
      </rPr>
      <t>https://chinajob.mohrss.gov.cn/h5/c/2021-07-16/315320.shtml</t>
    </r>
    <r>
      <rPr/>
      <t xml:space="preserve">，内容包含电子劳动合同定义、订立平台要求、身份认证、电子签名、可信时间戳、合同调取、储存和应用规范，可用于搭建电子劳动合同上线流程。
</t>
    </r>
    <r>
      <rPr/>
      <t>附件2：《中华人民共和国电子签名法》（2019年修正），来源于国家互联网信息办公室官网，页面链接为：</t>
    </r>
    <r>
      <rPr>
        <u val="single"/>
        <color theme="10"/>
      </rPr>
      <t>https://www.cac.gov.cn/2004-08/28/c_126468489.htm</t>
    </r>
    <r>
      <rPr/>
      <t xml:space="preserve">，内容包含数据电文、电子签名、可靠电子签名和电子签名法律效力相关规则，可用于判断电子劳动合同签署效力和证据留存要求。
</t>
    </r>
    <r>
      <rPr/>
      <t>附件3：《中华人民共和国劳动合同法》（2012年修正），来源于国家信访局官网，页面链接为：</t>
    </r>
    <r>
      <rPr>
        <u val="single"/>
        <color theme="10"/>
      </rPr>
      <t>https://www.gjxfj.gov.cn/gjxfj/xxgk/fgwj/flfg/webinfo/2016/03/1460585589931971.htm</t>
    </r>
    <r>
      <rPr/>
      <t xml:space="preserve">，内容包含劳动合同订立、必备条款、试用期、合同履行变更、解除终止和用人单位义务等要求，可用于核对不同员工类型的合同条款和签署场景。
</t>
    </r>
    <r>
      <rPr/>
      <t>附件4：《中华人民共和国劳动合同法实施条例》（2008年），来源于国家税务总局政策法规库，页面链接为：</t>
    </r>
    <r>
      <rPr>
        <u val="single"/>
        <color theme="10"/>
      </rPr>
      <t>https://fgk.chinatax.gov.cn/zcfgk/c100010/c5194419/content.html</t>
    </r>
    <r>
      <rPr/>
      <t xml:space="preserve">，内容包含劳动合同法实施中的订立、终止、解除、经济补偿和分支机构订立合同等规则，可用于补充门店和分支机构签署电子劳动合同的责任边界。
</t>
    </r>
    <r>
      <rPr/>
      <t>附件5：《中华人民共和国个人信息保护法》（2021年），来源于国家互联网信息办公室转载中国人大网内容，页面链接为：</t>
    </r>
    <r>
      <rPr>
        <u val="single"/>
        <color theme="10"/>
      </rPr>
      <t>https://www.cac.gov.cn/2021-08/20/c_1631050028355286.htm</t>
    </r>
    <r>
      <rPr/>
      <t xml:space="preserve">，内容包含个人信息处理规则、敏感个人信息处理规则、个人信息处理者义务和个人权利，可用于核对实名核验、人脸识别、手机号、身份证信息和员工授权记录的处理要求。
</t>
    </r>
    <r>
      <rPr/>
      <t>附件6：《辽宁省关于推广应用电子劳动合同的实施意见》（2021年），来源于人力资源和社会保障部中国就业网，页面链接为：</t>
    </r>
    <r>
      <rPr>
        <u val="single"/>
        <color theme="10"/>
      </rPr>
      <t>https://chinajob.mohrss.gov.cn/h5/c/2021-08-31/362717.shtml</t>
    </r>
    <r>
      <rPr/>
      <t>，内容包含辽宁省电子劳动合同适用范围、订立要求、平台能力、合同管理、查看下载、纸质文本提供和保存备查要求，可用于匹配本题中沈阳和大连门店试点的地方实施口径。</t>
    </r>
  </si>
  <si>
    <t xml:space="preserve">形成一份门店资料核对台账、一份总部管理说明和一份内部培训材料，用于统一总部、区域和门店在证照资料、监管检查、投诉处理和整改留痕中的资料管理口径。</t>
  </si>
  <si>
    <t xml:space="preserve">1.明确本题是为沈阳总部连锁零售公司整理门店政务事项资料核对材料，重点是资料管理、职责分工和流程衔接，不是判断具体门店是否违法。
2.梳理全部附件，提取其中与营业执照、食品经营、经营场所、投诉处理、行政检查、整改留痕或公开办事要求相关的规则依据。
3.结合题目场景，将门店政务事项拆分为证照信息、经营场所资料、人员或培训材料、投诉处理记录、监管检查材料、整改闭环资料等类别。
4.建立门店资料核对台账结构，字段至少包括事项类型、适用门店、所需材料、材料来源、有效期或更新频率、责任部门、风险提示和待确认事项。
5.判断总部、区域运营和单店负责人在资料收集、定期更新、异常提醒、检查应对和整改归档中的分工，避免只写法规条文。
6.形成总部管理说明，说明不同政务事项应如何归档、何时更新、哪些材料要提前准备、哪些情况需要向主管部门或专业人员进一步确认。
7.整理内部培训材料，面向门店负责人解释常见材料缺口、检查前准备重点、投诉或整改发生后的资料留存要求。
8.区分附件能够支撑的规则判断和附件无法确认的企业事实，把真实门店清单、证照编号、员工信息、办理进度、投诉记录和处罚结果列为待确认事项。
9.核对台账、管理说明和培训材料中的事项分类、责任部门、资料名称、时间口径和待确认事项是否一致。
10.完成自检，确认最终产物没有编造公司真实经营数据或门店历史事实，所有管理建议均能回到附件规则或题目给定场景。</t>
  </si>
  <si>
    <t xml:space="preserve">苏州一家金属表面处理和零部件清洗制造企业计划在2026年第三季度开展内部资料自查，安全环保负责人需要把职业健康、危险废物管理、排污许可执行和现场安全资料整理成车间主管、仓储人员、安全环保人员和管理层共用的核对材料。企业现场涉及零部件清洗、除油、表面处理、烘干、废液暂存、辅料存放、包装转运、台账记录和整改闭环等环节，资料来源分散在车间、仓库、安全环保办公室和外部服务机构，现有材料包括工艺环节清单、岗位分工、辅料和清洗剂基础信息、危废暂存记录样式、培训签到表、整改台账模板、排污许可执行资料目录和现场安全检查记录；实际污染物浓度、职业病危害检测结果、危废产生量、排放口监测数据、历史处罚记录、真实整改完成时间、现场照片和外部检测结论需通过检测、监测、系统台账或专业人员复核后确认。本次自查底稿需要把岗位危害告知、防护用品配置、清洗剂和辅料管理、危废分类暂存、转移联单、排污许可执行记录、应急物资、员工培训、现场标识和整改资料留存拆成可核对字段，帮助车间确认现场资料，帮助仓库核对辅料和危废暂存，帮助安全环保人员整理台账和补证清单，帮助管理层查看资料链条断点、整改优先级和责任分工。请结合附件形成一套《金属表面处理和零部件清洗企业资料自查材料》，包括一份Excel《现场资料核对表》、一份Word《内部整改说明》和一份PPT《管理层汇报材料》。Excel按工艺环节或岗位、涉及风险、应备资料、依据来源、责任部门、整改优先级、现状判断口径和待确认事项拆分；Word说明可通过补台账、补培训、补标识、补归档处理的资料项，以及需要检测机构、环保人员或企业负责人复核的事项；PPT用于说明资料链条断点、重点整改事项、责任分工和后续管理安排。附件无法直接支撑的污染物浓度、职业病危害检测结果、危废产生量、排放口监测数据、处罚记录、整改完成时间和现场照片结论，统一列入后续核实事项。</t>
  </si>
  <si>
    <t xml:space="preserve">制造企业环保安全管理</t>
  </si>
  <si>
    <t xml:space="preserve">表面处理与清洗资料自查</t>
  </si>
  <si>
    <t xml:space="preserve">整理金属表面处理和零部件清洗企业的职业健康、危废管理、排污许可执行和现场安全资料自查材料。</t>
  </si>
  <si>
    <t/>
    <r>
      <rPr/>
      <t xml:space="preserve">
</t>
    </r>
    <r>
      <rPr/>
      <t xml:space="preserve">
</t>
    </r>
    <r>
      <rPr/>
      <t xml:space="preserve">
</t>
    </r>
    <r>
      <rPr/>
      <t xml:space="preserve">
</t>
    </r>
  </si>
  <si>
    <t/>
    <r>
      <rPr/>
      <t>附件1：《工贸企业有限空间作业安全规定》（2023年发布，2024年施行），来源于应急管理部官网，页面链接为：</t>
    </r>
    <r>
      <rPr>
        <u val="single"/>
        <color theme="10"/>
      </rPr>
      <t>https://www.mem.gov.cn/gk/zfxxgkpt/fdzdgknr/gz11/202312/t20231208_471426.shtml</t>
    </r>
    <r>
      <rPr/>
      <t xml:space="preserve">，内容包含有限空间作业风险辨识、目录管理、作业审批、现场监护、通风检测、承包方管理和应急处置等要求，可用于搭建作业审批与风险核对表。
</t>
    </r>
    <r>
      <rPr/>
      <t>附件2：《工贸企业有限空间作业安全规定》（2023年）解读，来源于应急管理部官网，页面链接为：</t>
    </r>
    <r>
      <rPr>
        <u val="single"/>
        <color theme="10"/>
      </rPr>
      <t>https://www.mem.gov.cn/gk/zcjd/202312/t20231212_471584.shtml</t>
    </r>
    <r>
      <rPr/>
      <t xml:space="preserve">，内容包含有限空间作业现场管理、作业审批、先通风再检测后作业、监护人员职责和盲目施救防范等解释，可用于补充班前交底和现场执行口径。
</t>
    </r>
    <r>
      <rPr/>
      <t>附件3：《工贸企业重大事故隐患判定标准》（2023年），来源于应急管理部官网，页面链接为：</t>
    </r>
    <r>
      <rPr>
        <u val="single"/>
        <color theme="10"/>
      </rPr>
      <t>https://www.mem.gov.cn/gk/zfxxgkpt/fdzdgknr/gz11/202305/t20230523_451578.shtml</t>
    </r>
    <r>
      <rPr/>
      <t xml:space="preserve">，内容包含工贸企业重大事故隐患判定情形和安全管理要求，可用于识别有限空间作业审批、监护和风险管控缺失可能形成的重大隐患。
</t>
    </r>
    <r>
      <rPr/>
      <t>附件4：《中华人民共和国安全生产法》（2021年修正），来源于应急管理部官网，页面链接为：</t>
    </r>
    <r>
      <rPr>
        <u val="single"/>
        <color theme="10"/>
      </rPr>
      <t>https://www.mem.gov.cn/fw/flfgbz/fg/202107/t20210716_416558.shtml</t>
    </r>
    <r>
      <rPr/>
      <t xml:space="preserve">，内容包含生产经营单位安全生产主体责任、主要负责人职责、安全生产教育培训、承包承租安全管理和事故隐患排查治理等要求，可用于明确企业内部责任链和承包商管理边界。
</t>
    </r>
    <r>
      <rPr/>
      <t>附件5：《生产安全事故应急预案管理办法》（2019年修正），来源于应急管理部官网，页面链接为：</t>
    </r>
    <r>
      <rPr>
        <u val="single"/>
        <color theme="10"/>
      </rPr>
      <t>https://www.mem.gov.cn/gk/zfxxgkpt/fdzdgknr/gz11/201606/P020221017320413138725.pdf</t>
    </r>
    <r>
      <rPr/>
      <t>，内容包含生产安全事故应急预案编制、评审、公布、备案、演练、评估和修订要求，可用于核对有限空间作业应急准备、现场处置方案和演练记录。</t>
    </r>
  </si>
  <si>
    <t xml:space="preserve">形成一份现场资料核对表、一份内部整改说明和一份管理层汇报材料，用于梳理企业在清洗、表面处理、废液暂存、职业健康、危废台账和排污许可执行中的资料缺口与整改责任。</t>
  </si>
  <si>
    <t xml:space="preserve">1.明确本题是苏州制造企业内部资料自查任务，目标是形成核对表、整改说明和管理层汇报材料，不是直接判断真实排放达标或职业危害浓度。
2.梳理附件中关于职业健康、危险废物、排污许可执行、安全管理、台账记录和整改闭环的要求，提取可用于资料核对的依据。
3.结合题目场景，将业务环节拆分为零部件清洗、除油、表面处理、烘干、废液暂存、辅料存放、包装转运、员工培训和整改记录。
4.识别每个环节可能涉及的资料类型，包括岗位告知、防护用品、清洗剂或辅料信息、危废暂存、转移记录、排污许可执行、应急物资和培训资料。
5.建立现场资料核对表，字段至少包括工艺环节或岗位、涉及风险、应备资料、依据来源、责任部门、整改优先级、现状判断口径和待确认事项。
6.区分附件能够支撑的资料准备要求和必须依赖企业检测、监测、台账或现场照片的事实性问题，避免把资料核对写成实际合规结论。
7.形成内部整改说明，说明哪些资料可以通过补台账、补培训、补标识、补归档解决，哪些事项必须进一步检测、监测或由专业人员确认。
8.整理管理层汇报材料，突出资料链条断点、责任分工、整改优先级、外部检测需求和后续管理机制，避免堆砌法规条文。
9.单列附件无法确认的信息，包括污染物浓度、职业病危害检测结果、危废产生量、排放口监测数据、历史处罚记录和真实整改完成时间。
10.完成自检，核对核对表、整改说明和汇报材料中的工艺环节、资料名称、依据来源、责任部门、整改建议和待确认事项是否一致，确认没有编造企业真实监测或处罚数据。</t>
  </si>
  <si>
    <t xml:space="preserve">题面存在而是等说教学词语</t>
  </si>
  <si>
    <t xml:space="preserve">工业园区设施巡检服务公司的项目经理正在准备2026年上半年低空巡检试点材料，需要把无人机作业合规、安全控制、影像数据留存、异常上报和客户交付边界整理成一套给项目经理、飞手、安全负责人、数据处理人员和客户对接人员共用的准备材料。试点巡检对象主要包括园区屋面、围墙、管廊外观、排水沟、光伏板、道路照明、厂区外围和重点设备外部状态，服务过程会涉及飞行活动准备、现场安全配合、人员车辆避让、影像采集、异常照片标注、数据保存、问题上报、巡检报告交付和客户确认。公司目前还没有正式形成某个园区的真实航线、飞行记录或现场照片，内部想先把能从公开规则和服务流程中确定的前置条件、作业边界和交付口径理清楚，避免后续承接项目时把飞行活动报备、现场安全隔离、人员车辆入镜、异常照片留存、客户报告交付和验收责任混在一起处理。请结合附件形成一套《工业园区低空巡检服务试点准备材料》，包括一份Excel作业准备核对表、一份Word巡检服务说明和一份PPT项目评审汇报材料。Excel要按作业前、作业中、作业后、数据处理、报告交付和客户确认等环节拆分核对事项、适用场景、依据来源、责任角色、完成状态、风险提示和待确认事项；Word要说明飞行前资料确认、现场配合要求、人员车辆避让、影像采集范围、异常照片标注、数据保存和报告交付口径；PPT用于试点评审会，说明低空巡检服务的主要风险、必要前置条件、客户配合要求、服务边界和落地建议。附件无法确认的具体航线、飞行空域批复、真实飞行记录、园区现场照片、设备缺陷结果、客户验收结论和实际项目收入不要自行编造，应作为项目实施前待确认事项列出。</t>
  </si>
  <si>
    <t xml:space="preserve">低空经济与设施巡检服务</t>
  </si>
  <si>
    <t xml:space="preserve">工业园区无人机巡检准备核对</t>
  </si>
  <si>
    <t xml:space="preserve">梳理工业园区低空巡检服务的作业准备、安全控制、影像留存和交付边界，形成试点前核对材料。</t>
  </si>
  <si>
    <t/>
    <r>
      <rPr/>
      <t xml:space="preserve">
</t>
    </r>
    <r>
      <rPr/>
      <t xml:space="preserve">
</t>
    </r>
    <r>
      <rPr/>
      <t xml:space="preserve">
</t>
    </r>
  </si>
  <si>
    <t xml:space="preserve">pdf</t>
  </si>
  <si>
    <t/>
    <r>
      <rPr/>
      <t>附件1：《无人驾驶航空器飞行管理暂行条例》（2023年发布，2024年施行），来源于中国民用航空局官网，页面链接为：</t>
    </r>
    <r>
      <rPr>
        <u val="single"/>
        <color theme="10"/>
      </rPr>
      <t>https://www.caac.gov.cn/XXGK/XXGK/FLFG/202401/t20240115_222642.html</t>
    </r>
    <r>
      <rPr/>
      <t xml:space="preserve">，内容包含无人驾驶航空器实名登记、飞行活动管理、操控员要求、空域管理、运行安全和法律责任等要求，可用于核对园区无人机巡检飞行活动的基础管理边界。
</t>
    </r>
    <r>
      <rPr/>
      <t>附件2：《民用无人驾驶航空器运行安全管理规则》（2024年），来源于中国民用航空局官网，页面链接为：</t>
    </r>
    <r>
      <rPr>
        <u val="single"/>
        <color theme="10"/>
      </rPr>
      <t>https://www.caac.gov.cn/XXGK/XXGK/MHGZ/202401/t20240103_222566.html</t>
    </r>
    <r>
      <rPr/>
      <t xml:space="preserve">，内容包含民用无人驾驶航空器运行人、操控员、运行风险、运行控制、飞行记录、持续适航和安全管理等要求，可用于搭建无人机巡检试运行的安全核对流程。
</t>
    </r>
    <r>
      <rPr/>
      <t>附件3：《民用无人驾驶航空器实名制登记管理规定》（2017年），来源于中国民用航空局官网，页面链接为：</t>
    </r>
    <r>
      <rPr>
        <u val="single"/>
        <color theme="10"/>
      </rPr>
      <t>https://www.caac.gov.cn/XXGK/XXGK/GFXWJ/201705/t20170517_44059.html</t>
    </r>
    <r>
      <rPr/>
      <t xml:space="preserve">，内容包含民用无人驾驶航空器实名登记、登记信息、登记标志、信息变更和注销要求，可用于核对试点无人机设备登记和资产台账。
</t>
    </r>
    <r>
      <rPr/>
      <t>附件4：《一图读懂：民用无人驾驶航空器运行安全管理规则》（2024年），来源于中国民用航空局官网，页面链接为：</t>
    </r>
    <r>
      <rPr>
        <u val="single"/>
        <color theme="10"/>
      </rPr>
      <t>https://www.caac.gov.cn/PHONE/XXGK_17/XXGK/ZCJD/202401/t20240105_222587.html</t>
    </r>
    <r>
      <rPr/>
      <t>，内容包含运行安全管理规则的核心要点和适用提示，可用于转化为项目经理、飞手和客户接口人能理解的上线评审说明。</t>
    </r>
  </si>
  <si>
    <t xml:space="preserve">形成一份作业准备核对表、一份巡检服务说明和一份项目评审汇报材料，用于明确工业园区低空巡检试点中的飞行准备、现场配合、影像采集、异常上报、数据保存和客户交付边界。</t>
  </si>
  <si>
    <t xml:space="preserve">1.明确本题是工业园区低空巡检服务试点前的准备核对任务，目标是形成作业准备核对表、巡检服务说明和项目评审汇报材料，不是复盘真实飞行任务。
2.梳理附件中关于无人驾驶航空器管理、低空飞行活动、安全责任、现场作业、数据留存和设施巡检服务的要求。
3.结合题目场景，将低空巡检服务拆分为作业前确认、现场飞行、影像采集、异常上报、数据处理、报告交付和客户确认等流程节点。
4.围绕园区屋面、围墙、管廊外观、排水沟、光伏板、道路照明、厂区外围和重点设备外部状态，识别不同巡检对象可能涉及的安全和交付边界。
5.建立作业准备核对表，字段至少包括流程环节、核对事项、适用场景、依据来源、责任角色、完成状态、风险提示和待确认事项。
6.形成巡检服务说明，说明飞行前资料确认、现场配合要求、人员车辆避让、影像采集范围、异常照片标注、数据保存和报告交付口径。
7.整理项目评审汇报材料，突出低空巡检服务的主要风险、项目实施前置条件、客户配合要求、服务边界和后续落地建议。
8.区分附件能够支撑的作业准备和管理要求，与附件无法确认的具体项目事实，把航线、空域批复、飞行记录、现场照片和设备缺陷结果列为待确认。
9.核对作业准备表、服务说明和汇报材料中的流程节点、责任角色、交付边界、依据来源和待确认事项是否一致。
10.完成自检，确认没有编造真实飞行记录、园区现场数据、客户验收结论或项目收入，所有建议均能回到附件规则或题目给定的试点服务场景。</t>
  </si>
  <si>
    <t xml:space="preserve">成都城市轨道交通运营单位安全管理部门需对2025年6月至9月汛期运营保障材料开展复盘，形成给运营管理、安全管理、设备维护、站务和调度团队共用的隐患与整改核对表、复盘说明和会议汇报材料。复盘范围覆盖车站出入口、下沉广场、风亭、区间隧道、排水泵房、低洼点位、应急物资、值守安排、调度联动和资料留痕等内容，附件中的城市轨道交通运营安全、防汛排涝、突发事件处置、设备设施管理和应急联动要求，需要转成运营单位内部可执行、可复盘、可追踪整改的材料。现有材料可支撑汛前检查、汛期值守、暴雨响应、积水处置、设备恢复、问题整改和资料归档等环节的口径梳理；真实车站积水记录、调度日志、设备故障编号、现场照片、实际整改完成时间、乘客投诉记录和具体线路运营影响，需通过运营台账、调度系统、设备工单、站务记录和整改验收资料后续确认。复盘材料需把现场设施隐患、调度联动问题、应急物资缺口、培训和值守安排、资料留痕不足、设备恢复和整改闭环分开呈现，帮助运营、安全、设备、站务和调度团队判断各自需补的资料、动作和责任节点。请结合附件形成一套《城市轨道交通汛期运营保障复盘材料》，包括一份Excel《隐患与整改核对表》、一份Word《汛期运营保障复盘说明》和一份PPT《汛期运营保障复盘会议汇报材料》。Excel按站点或设施类型、涉及环节、问题表现、可能影响、责任部门、整改建议、依据来源和待确认事项拆分；Word说明汛前准备、汛期响应、现场处置、设备恢复和后续整改之间的衔接关系，并区分现场设施、调度联动、物资培训和资料留痕方面的问题；PPT用于向运营、安全、设备和站务负责人汇报主要风险、资料留痕缺口、跨部门协同问题和下一轮防汛改进重点。附件未覆盖的真实积水记录、调度日志、设备故障编号、现场照片、整改完成时间、乘客投诉记录和线路运营影响，统一列入复盘待确认事项。</t>
  </si>
  <si>
    <t xml:space="preserve">城市轨道交通运营安全</t>
  </si>
  <si>
    <t xml:space="preserve">汛期运营保障复盘</t>
  </si>
  <si>
    <t xml:space="preserve">复盘城市轨道交通汛期运营保障中的设施隐患、应急响应、整改责任和资料留痕要求，形成内部复盘材料。</t>
  </si>
  <si>
    <t/>
    <r>
      <rPr/>
      <t xml:space="preserve">
</t>
    </r>
    <r>
      <rPr/>
      <t xml:space="preserve">
</t>
    </r>
    <r>
      <rPr/>
      <t xml:space="preserve">
</t>
    </r>
    <r>
      <rPr/>
      <t xml:space="preserve">
</t>
    </r>
  </si>
  <si>
    <t/>
    <r>
      <rPr/>
      <t>附件1：《城市轨道交通运营安全风险分级管控和隐患排查治理管理办法》（2024年），来源于交通运输部官网，页面链接为：</t>
    </r>
    <r>
      <rPr>
        <u val="single"/>
        <color theme="10"/>
      </rPr>
      <t>https://xxgk.mot.gov.cn/xzgfxwj/202411/t20241115_4159469.html</t>
    </r>
    <r>
      <rPr/>
      <t xml:space="preserve">，内容包含运营安全风险分级管控、隐患排查治理、风险预警、重大风险监控和整改闭环要求，可用于搭建重点车站暴雨大客流风险核对框架。
</t>
    </r>
    <r>
      <rPr/>
      <t>附件2：《城市轨道交通设施设备运行维护管理办法》（2024年），来源于交通运输部官网，页面链接为：</t>
    </r>
    <r>
      <rPr>
        <u val="single"/>
        <color theme="10"/>
      </rPr>
      <t>https://xxgk.mot.gov.cn/xzgfxwj/202411/t20241115_4159468.html</t>
    </r>
    <r>
      <rPr/>
      <t xml:space="preserve">，内容包含城市轨道交通设施设备运行监测、维护、更新改造、故障处理和运行维护管理要求，可用于核对排水、扶梯、站台门、供电、通信等设备巡检和故障闭环。
</t>
    </r>
    <r>
      <rPr/>
      <t>附件3：《城市轨道交通运营突发事件应急演练管理办法》（2024年），来源于交通运输部官网，页面链接为：</t>
    </r>
    <r>
      <rPr>
        <u val="single"/>
        <color theme="10"/>
      </rPr>
      <t>https://xxgk.mot.gov.cn/xzgfxwj/202408/t20240807_4147491.html</t>
    </r>
    <r>
      <rPr/>
      <t xml:space="preserve">，内容包含运营突发事件应急预案体系、专项应急演练、现场处置方案、演练评估、整改反馈和档案保存要求，可用于设计暴雨、积水、大客流和设备故障场景的演练评审材料。
</t>
    </r>
    <r>
      <rPr/>
      <t>附件4：《城市轨道交通客运组织与服务管理办法》（2025年），来源于交通运输部官网，页面链接为：</t>
    </r>
    <r>
      <rPr>
        <u val="single"/>
        <color theme="10"/>
      </rPr>
      <t>https://xxgk.mot.gov.cn/xzgfxwj/202504/t20250414_4166933.html</t>
    </r>
    <r>
      <rPr/>
      <t xml:space="preserve">，内容包含客运组织、服务设施、乘客服务、信息发布、投诉处理和大客流组织等要求，可用于核对汛期乘客引导、广播公告、退票问询和客服口径。
</t>
    </r>
    <r>
      <rPr/>
      <t>附件5：《城市轨道交通运营管理规定》（2018年），来源于交通运输部官网，下载链接为：</t>
    </r>
    <r>
      <rPr>
        <u val="single"/>
        <color theme="10"/>
      </rPr>
      <t>https://xxgk.mot.gov.cn/gz/202112/W020211224373567937035.pdf</t>
    </r>
    <r>
      <rPr/>
      <t>，内容包含城市轨道交通运营基础要求、运营服务、安全支持保障、应急处置和监督管理要求，可用于明确运营单位在安全运行和服务保障中的基础责任。</t>
    </r>
  </si>
  <si>
    <t xml:space="preserve">形成一份隐患与整改核对表、一份复盘说明和一份会议汇报材料，用于梳理2025年6月至9月汛期运营保障中的重点设施、响应流程、整改责任、资料留痕和下一轮防汛准备方向。</t>
  </si>
  <si>
    <t xml:space="preserve">1.明确本题是对2025年6月至9月成都城市轨道交通汛期运营保障材料进行复盘，目标是形成核对表、复盘说明和会议汇报材料，不是编写未来防汛计划。
2.梳理附件中关于城市轨道交通运营安全、防汛排涝、突发事件处置、设备设施管理、应急联动和值守记录的要求，提取可用于复盘的依据。
3.按照汛前检查、汛期值守、暴雨响应、现场处置、设备恢复、问题整改和资料归档拆分复盘流程。
4.围绕车站出入口、下沉广场、风亭、区间隧道、排水泵房、低洼点位、应急物资、调度联动和站务值守识别重点复盘对象。
5.建立隐患与整改核对表，字段至少包括站点或设施类型、涉及环节、问题表现、可能影响、责任部门、整改建议、依据来源和待确认事项。
6.形成复盘说明，说明汛前准备、汛期响应、现场处置、设备恢复和后续整改之间的衔接关系，避免只复制防汛要求。
7.整理会议汇报材料，突出主要风险、资料留痕缺口、跨部门协同问题、整改优先级和下一轮防汛准备重点。
8.区分附件能够支撑的规则判断和附件无法确认的现场事实，把真实积水记录、调度日志、故障编号、现场照片、整改完成时间和乘客投诉列为待确认事项。
9.核对核对表、复盘说明和会议汇报材料中的时间范围、设施类型、风险分类、责任部门、整改建议和待确认事项是否一致。
10.完成自检，确认所有判断均能回到附件或题目条件，没有把2025年汛期复盘写成未来事项，也没有编造真实运营数据、投诉记录或设备故障信息。</t>
  </si>
  <si>
    <t xml:space="preserve">杭州一家商业综合体准备重新招采电梯维保服务，项目范围包括客梯、货梯、扶梯和观光梯，日常运行时间长，节假日和促销活动期间客流波动明显。近半年资料中集中出现几类管理问题：扶梯急停后的维保记录过于简略，货梯门锁故障反复报修，客梯困人应急处置记录与物业客服记录口径不一致，部分电梯年度检验报告临近有效期，商管公司和物业公司对电梯使用单位、安全总监、安全员、维保记录保管和资料移交职责尚未形成统一台账。原维保合同主要写明月度维保和故障处理，半月、季度、半年、年度维保项目，困人处置时限，维保质量评价，检验检测资料移交，停梯风险告知，故障闭环和责任追溯等内容需要在新一轮招采前补入评审口径。招商部门关注停梯对商户经营的影响，物业客服关注乘客投诉和记录衔接，工程部关注维保单位人员配置、到场响应和设备状态复核，法务和采购关注合同条款、主体责任、资料移交和日常管理台账是否能支撑后续履约管理。请结合附件整理一套电梯维保招采和安全责任核对材料：形成一份Excel《商业综合体电梯维保与安全责任核对表》，按设备类型、使用场景、维保项目、检验检测节点、责任主体、记录要求、故障闭环和待确认事项拆分；形成一份Word《电梯维保服务招采与安全管理说明》，向商管、物业、工程、法务和采购说明招采前需要固化的使用单位责任、维保单位责任、检验检测资料、日常巡查记录、故障闭环和应急处置口径；形成一份PPT《电梯安全管理评审材料》，给项目负责人说明使用单位责任划分、维保合同重点条款、资料移交、停梯风险告知、困人处置记录和应急联动风险点。电梯数量、设备注册信息、检验报告有效期、维保单位资质、现有合同条款、困人事件原始记录、项目内部授权关系和现有维保服务监管符合性结论，列入待设备台账、检验报告、合同文本、事件记录和管理授权资料复核事项。</t>
  </si>
  <si>
    <t xml:space="preserve">商业物业设施运营</t>
  </si>
  <si>
    <t xml:space="preserve">商业综合体电梯维保与安全主体责任核对</t>
  </si>
  <si>
    <t xml:space="preserve">为商业综合体重新招采电梯维保服务整理使用单位责任、维保项目、检验检测节点、故障闭环和应急处置评审材料。</t>
  </si>
  <si>
    <t/>
    <r>
      <rPr/>
      <t xml:space="preserve">
</t>
    </r>
    <r>
      <rPr/>
      <t xml:space="preserve">
</t>
    </r>
    <r>
      <rPr/>
      <t xml:space="preserve">
</t>
    </r>
    <r>
      <rPr/>
      <t xml:space="preserve">
</t>
    </r>
  </si>
  <si>
    <t/>
    <r>
      <rPr/>
      <t>附件1：《中华人民共和国特种设备安全法》（2013年），来源于国家能源局转载中国人大网内容，页面链接为：</t>
    </r>
    <r>
      <rPr>
        <u val="single"/>
        <color theme="10"/>
      </rPr>
      <t>https://www.nea.gov.cn/2017-11/02/c_136722881.htm</t>
    </r>
    <r>
      <rPr/>
      <t xml:space="preserve">，内容包含特种设备使用、维护保养、检验检测、事故应急和安全监督管理等要求，可用于明确商业综合体电梯安全管理的基础法律框架。
</t>
    </r>
    <r>
      <rPr/>
      <t>附件2：《特种设备使用单位落实使用安全主体责任监督管理规定》（2023年），来源于司法部官网，页面链接为：</t>
    </r>
    <r>
      <rPr>
        <u val="single"/>
        <color theme="10"/>
      </rPr>
      <t>https://www.moj.gov.cn/pub/sfbgw/flfggz/flfggzbmgz/202307/t20230726_483493.html</t>
    </r>
    <r>
      <rPr/>
      <t xml:space="preserve">，内容包含特种设备使用单位主要负责人、安全总监、安全员、日管控、周排查、月调度和电梯安全责任要求，可用于核对商管公司、物业公司和工程部的责任分工。
</t>
    </r>
    <r>
      <rPr/>
      <t xml:space="preserve">附件3：《电梯维护保养规则》（TSG T5002—2017），来源于中国特种设备检测研究院技术规范文件，下载链接为：</t>
    </r>
    <r>
      <rPr>
        <u val="single"/>
        <color theme="10"/>
      </rPr>
      <t>https://www.csei.org.cn/image/uploadfile/jsgf/20170526170108_205.pdf</t>
    </r>
    <r>
      <rPr/>
      <t xml:space="preserve">，内容包含电梯维护保养单位、维护保养项目、半月、季度、半年、年度维护保养内容和记录要求，可用于拆分维保合同、维保频次和服务验收字段。
</t>
    </r>
    <r>
      <rPr/>
      <t>附件4：《特种设备安全监督检查办法》（2022年），来源于司法部官网，页面链接为：</t>
    </r>
    <r>
      <rPr>
        <u val="single"/>
        <color theme="10"/>
      </rPr>
      <t>https://www.moj.gov.cn/pub/sfbgw/flfggz/flfggzbmgz/202305/t20230509_478373.html</t>
    </r>
    <r>
      <rPr/>
      <t xml:space="preserve">，内容包含特种设备安全监督检查、常规监督检查、专项监督检查、证后监督检查和使用单位监督检查内容，可用于补充项目接受监管检查时的资料准备和风险核对。
</t>
    </r>
    <r>
      <rPr/>
      <t xml:space="preserve">附件5：《电梯监督检验和定期检验规则（TSG T7001—2023）》，来源于深圳市特种设备安全检验研究院政策法规页面，页面链接为：</t>
    </r>
    <r>
      <rPr>
        <u val="single"/>
        <color theme="10"/>
      </rPr>
      <t>https://www.sise.org.cn/view-20-be992f9d6d884f2cab064a8af4179b5f.html</t>
    </r>
    <r>
      <rPr/>
      <t>，内容包含电梯监督检验和定期检验规则、检验项目、检验周期和检验资料要求，可用于核对年度检验、资料移交和检验到期风险。</t>
    </r>
  </si>
  <si>
    <t xml:space="preserve">一份《商业综合体电梯维保与安全责任核对表》Excel文件，包含设备类型、使用场景、维保项目、检验检测节点、责任主体、记录要求、故障闭环、合同关注点和待确认事项；一份《电梯维保服务招采与安全管理说明》Word文档，包含使用单位责任、维保服务范围、资料移交、故障处置、应急响应和招采条款建议；一份《电梯安全管理评审PPT》文件，包含现状问题、责任链条、维保合同重点、监管资料准备和上线前待确认事项。</t>
  </si>
  <si>
    <t xml:space="preserve">1.明确任务边界，定位为商业综合体电梯维保重新招采和安全责任核对材料，不直接评价具体维保单位资质或现有合同合法性。
2.依据特种设备安全法，梳理电梯使用、维护保养、检验检测、事故应急和安全管理的基础责任。
3.依据特种设备使用单位主体责任规定，拆解使用单位主要负责人、安全总监、安全员以及日管控、周排查、月调度相关要求。
4.依据电梯维护保养规则，提取客梯、货梯、扶梯等设备的维保频次、维保项目、记录要求和服务验收关注点。
5.依据特种设备安全监督检查办法和电梯检验规则，核对检验检测资料、监督检查资料、年度检验到期和整改闭环要求。
6.形成《商业综合体电梯维保与安全责任核对表》Excel文件，把设备类型、使用场景、维保项目、检验节点、责任主体和待确认事项对应起来。
7.撰写《电梯维保服务招采与安全管理说明》Word文档，说明新合同中应固化的服务范围、响应时限、资料移交、故障闭环和责任分工。
8.制作《电梯安全管理评审PPT》，呈现项目现状问题、风险点、招采关注项和上线前必须确认的资料。
9.完成产物自检：核对Excel、Word和PPT中的设备类型、法规名称、维保项目、检验节点、责任主体、故障闭环和待确认事项是否一致，确认没有编造设备数量、检验报告、维保资质或内部授权关系。</t>
  </si>
  <si>
    <t xml:space="preserve">年度排污许可证执行报告快到填报节点了，EHS这边准备先约厂长、生产、设备、财务和第三方检测机构开一次核对会，把报告里能直接用的数据、还缺说明的台账、需要复核的监测材料和可能涉及许可证变更的事项先摊开。我们厂在无锡，主要做电子元器件，现场有清洗、蚀刻、废水处理、废气收集、危废暂存、一般工业固废转运和环保设施运行维护等环节。现在手头材料分得比较散：自行监测记录和环保台账在EHS，废水在线监测数据要从平台导，第三方检测报告还要和检测机构确认版本，生产日报在生产部门，废气处理设施运行记录在设备那边，危废转移联单和暂存间台账由仓储和EHS共同维护，噪声监测材料目前只看到半年一次记录。几份资料放到一起后，填报口径还有几处要先处理。排污许可证副本里的许可排放口名称，和车间平时使用的排放口叫法对不上；废水在线数据、第三方报告和生产日报的统计时间要重新对齐；废气设施运行记录有几天缺少运行参数；危废联单和暂存间台账总量能对上，批次关系还要继续查；去年新增的一条清洗线，也要看许可证副本、环评资料和内部变更记录。财务这边还要提前估环保设施运行、第三方监测、台账补正和许可证变更相关费用，方便放进年度预算。请结合附件整理一套排污许可年度执行报告准备材料。Excel《排污许可执行报告与环境台账核对表》按排放口、污染物类别、自行监测数据、设施运行记录、台账记录、执行报告填报内容、责任部门、依据来源、补充说明和待确认事项拆分；Word《年度排污许可执行报告准备说明》写清排污许可管理、执行报告、环境管理台账、自行监测、电子工业排污单位要求、危废记录和生产变动核对之间的衔接关系；PPT《排污许可年度核对会材料》用于会议上呈现数据缺口、台账补正事项、许可证变更风险、费用预算需求和后续工作安排。实际排放口编号、许可证副本具体载明事项、在线监测原始数据、第三方检测报告、清洗线变更审批情况、危废转移批次、排放数据和许可证变更完成情况，放入待系统导出、待报告复核、待环保人员确认或待管理层决策事项。</t>
  </si>
  <si>
    <t xml:space="preserve">环保合规与生产运营</t>
  </si>
  <si>
    <t xml:space="preserve">电子元器件工厂排污许可执行报告与台账核对</t>
  </si>
  <si>
    <t xml:space="preserve">为电子元器件制造工厂年度排污许可证执行报告准备整理自行监测、环境管理台账、设施运行记录和许可证变更风险核对材料。</t>
  </si>
  <si>
    <t/>
    <r>
      <rPr/>
      <t xml:space="preserve">
</t>
    </r>
    <r>
      <rPr/>
      <t xml:space="preserve">
</t>
    </r>
    <r>
      <rPr/>
      <t xml:space="preserve">
</t>
    </r>
    <r>
      <rPr/>
      <t xml:space="preserve">
</t>
    </r>
  </si>
  <si>
    <t/>
    <r>
      <rPr/>
      <t>附件1：《排污许可管理条例》（2021年），来源于生态环境部转载中国政府网内容，页面链接为：</t>
    </r>
    <r>
      <rPr>
        <u val="single"/>
        <color theme="10"/>
      </rPr>
      <t>https://www.mee.gov.cn/zcwj/gwywj/202101/t20210129_819519.shtml</t>
    </r>
    <r>
      <rPr/>
      <t xml:space="preserve">，内容包含排污许可分类管理、排污许可证申请、按证排污、执行报告、台账记录、变更延续和监督检查等要求，可用于核对工厂年度执行报告准备的法律框架。
</t>
    </r>
    <r>
      <rPr/>
      <t>附件2：《排污许可管理办法》（2024年），来源于生态环境部官网，页面链接为：</t>
    </r>
    <r>
      <rPr>
        <u val="single"/>
        <color theme="10"/>
      </rPr>
      <t>https://www.mee.gov.cn/xxgk2018/xxgk/xxgk02/202404/t20240408_1070139.html</t>
    </r>
    <r>
      <rPr/>
      <t xml:space="preserve">，内容包含排污许可证申请审批、许可事项、执行报告填报、信息公开、变更延续和监督管理等要求，可用于核对年度执行报告、许可证变更和平台填报事项。
</t>
    </r>
    <r>
      <rPr/>
      <t>附件3：《排污单位环境管理台账及排污许可证执行报告技术规范总则（试行）》（2018年），来源于生态环境部官网，页面链接为：</t>
    </r>
    <r>
      <rPr>
        <u val="single"/>
        <color theme="10"/>
      </rPr>
      <t>https://www.mee.gov.cn/ywgz/fgbz/bz/bzwb/pwxk/201803/t20180329_433304.shtml</t>
    </r>
    <r>
      <rPr/>
      <t xml:space="preserve">，内容包含环境管理台账记录形式、记录内容、记录频次、保存要求和排污许可证执行报告分类、编制流程、报告周期等要求，可用于搭建台账与执行报告核对表。
</t>
    </r>
    <r>
      <rPr/>
      <t>附件4：《排污单位自行监测技术指南总则》（2017年），来源于生态环境部官网，页面链接为：</t>
    </r>
    <r>
      <rPr>
        <u val="single"/>
        <color theme="10"/>
      </rPr>
      <t>https://www.mee.gov.cn/ywgz/fgbz/bz/bzwb/shjbh/xgbzh/201705/t20170511_413871.shtml</t>
    </r>
    <r>
      <rPr/>
      <t xml:space="preserve">，内容包含自行监测一般要求、监测方案制定、质量保证和质量控制、信息记录和报告要求，可用于核对废水、废气、噪声等自行监测数据是否能支撑执行报告。
</t>
    </r>
    <r>
      <rPr/>
      <t>附件5：《排污许可证申请与核发技术规范电子工业》（2019年），来源于生态环境部官网，页面链接为：</t>
    </r>
    <r>
      <rPr>
        <u val="single"/>
        <color theme="10"/>
      </rPr>
      <t>https://www.mee.gov.cn/ywgz/fgbz/bz/bzwb/pwxk/201907/t20190726_712441.shtml</t>
    </r>
    <r>
      <rPr/>
      <t>，内容包含电子工业排污单位基本情况填报、许可排放限值、实际排放量核算、合规判定、自行监测、环境管理台账和执行报告等要求，可用于匹配本题中电子元器件制造工厂的行业排污许可管理要求。</t>
    </r>
  </si>
  <si>
    <t xml:space="preserve">一份《排污许可执行报告与环境台账核对表》Excel文件，包含排放口、污染物类别、自行监测数据、设施运行记录、台账记录、执行报告填报内容、责任部门、缺口说明和待确认事项；一份《年度排污许可执行报告准备说明》Word文档，包含排污许可管理要求、执行报告填报、环境管理台账、自行监测、电子工业适用要求和许可证变更风险；一份《排污许可年度核对会PPT》文件，包含现有缺口、数据核对链路、整改优先级、部门分工和提交前确认事项。</t>
  </si>
  <si>
    <t xml:space="preserve">1.明确任务边界，定位为年度排污许可证执行报告提交前的内部核对材料，不直接填报平台数据或认定排放达标。
2.依据排污许可管理条例和排污许可管理办法，梳理执行报告、按证排污、台账记录、信息公开、变更延续和监督检查要求。
3.依据环境管理台账及执行报告技术规范，拆解年度执行报告需要覆盖的生产信息、污染防治设施运行、自行监测、台账记录和异常情况。
4.依据自行监测技术指南总则，核对废水、废气、噪声监测方案、监测频次、质量控制和信息记录是否能支撑报告填报。
5.依据电子工业排污许可技术规范，匹配电子元器件工厂清洗、蚀刻、废水处理、废气收集等环节对应的行业填报和合规判定要求。
6.形成《排污许可执行报告与环境台账核对表》Excel文件，将排放口、监测数据、设施运行记录、台账缺口、责任部门和待确认事项对应起来。
7.撰写《年度排污许可执行报告准备说明》Word文档，说明哪些数据可以进入执行报告，哪些需要补充说明，哪些可能涉及许可证变更。
8.制作《排污许可年度核对会PPT》，呈现数据缺口、整改优先级、部门分工和提交前必须确认的材料。
9.完成产物自检：核对Excel、Word和PPT中的排放口、污染物类别、标准名称、台账记录、监测数据口径、许可证变更风险和待确认事项是否一致，确认没有编造排放数据、检测报告或许可事项。</t>
  </si>
  <si>
    <t xml:space="preserve">二次修改</t>
  </si>
  <si>
    <t xml:space="preserve">题面结构模板化</t>
  </si>
  <si>
    <t xml:space="preserve">预审会材料群里已经开始催进度。信息中心现在能拿到公开标准、评估要求和院内初步资料目录，各条线交上来的材料还不够完整。医务部目前主要缺临床闭环证据，医嘱、检验、检查、护理、手术和输血几个场景要对应到系统截图、流程记录或闭环数据。门诊部要补预约、缴费、查询、导诊、排队叫号和信息推送相关材料，材料里要能看出患者服务流程。护理部负责护理记录、移动护理和护理闭环资料。病案室要补电子病历归档、病历质控和数据质量材料。运营管理部手里有运行监测和管理决策材料，统计口径还要再核。信息中心这边要整理平台、基础设施、安全防护、互联互通、标准化接口和厂商配合材料，系统日志、接口清单、厂商说明、历史测评分数和现场演示结果也要继续催。预审会汇报材料里要直接呈现正式评估前的资料缺口、科室分工、厂商配合事项和系统实测安排；发给科室的台账要能拆到业务场景和责任人，方便医务、门诊、护理、病案、运营、信息中心和厂商分别认领。请结合附件形成一份Excel《智慧医院评估资料预审与补证台账》，字段至少包括评估模块、业务场景、责任部门、需准备资料、依据文件、依据条款或页码、现有资料状态、系统厂商配合事项、内部补证材料、待实测内容、整改优先级和建议完成节点，用于各部门分工认领；形成一份Word《智慧医院评估资料预审整改说明》，按智慧服务、电子病历、信息化建设、互联互通、数据质量、系统安全和评估组织七个部分写明资料准备口径、常见缺口、部门分工和待确认事项；形成一份PPT《智慧医院资料预审汇报材料》，控制在12页以内，呈现预审范围、依据来源、主要差距、部门协同安排、厂商配合事项和8月下旬前后的推进节奏。公开标准中的条文只提炼成核对依据、台账字段和补证任务。医院真实截图、接口数量、患者数据、电子病历评级、互联互通等级、测评分数和系统实测结论，列入待院内系统实测、真实业务数据核对或厂商材料补充事项。</t>
  </si>
  <si>
    <t xml:space="preserve">医院信息化评估资料预审</t>
  </si>
  <si>
    <t xml:space="preserve">为三级医院信息中心梳理智慧服务、电子病历、信息化建设和互联互通测评资料准备口径，形成跨部门资料预审台账、整改说明和院内汇报材料。</t>
  </si>
  <si>
    <t xml:space="preserve">36h</t>
  </si>
  <si>
    <t/>
    <r>
      <rPr/>
      <t xml:space="preserve">
</t>
    </r>
    <r>
      <rPr/>
      <t xml:space="preserve">
</t>
    </r>
    <r>
      <rPr/>
      <t xml:space="preserve">
</t>
    </r>
    <r>
      <rPr/>
      <t xml:space="preserve">
</t>
    </r>
  </si>
  <si>
    <t/>
    <r>
      <rPr/>
      <t>附件1：《医院智慧服务分级评估标准体系（试行）》（2019年），来源于国家卫生健康委员会官网，链接为：</t>
    </r>
    <r>
      <rPr>
        <u val="single"/>
        <color theme="10"/>
      </rPr>
      <t>https://www.nhc.gov.cn/yzygj/c100068/201903/004a87a8eb3f48c48ffb120dab883c4f.shtml</t>
    </r>
    <r>
      <rPr/>
      <t>，文件列出智慧服务分级评估对象、评估项目和服务场景，适合支撑台账里的智慧服务模块、Word中门诊和患者服务章节以及PPT中的服务类差距说明。附件2：《电子病历系统应用水平分级评价管理办法（试行）及评价标准（试行）》（2018年），来源于国家卫生健康委员会官网，链接为：</t>
    </r>
    <r>
      <rPr>
        <u val="single"/>
        <color theme="10"/>
      </rPr>
      <t>https://www.nhc.gov.cn/yzygj/c100068/201812/b01f63185ef74a41afa30adeb5c58ccf.shtml</t>
    </r>
    <r>
      <rPr/>
      <t>，文件提供电子病历应用水平评价管理办法、评价标准和组织评价口径，可用于梳理临床闭环、病历归档、电子病历资料清单和待补证事项。附件3：《全国医院信息化建设标准与规范（试行）》（2018年），来源于国家卫生健康委员会PDF文件，链接为：</t>
    </r>
    <r>
      <rPr>
        <u val="single"/>
        <color theme="10"/>
      </rPr>
      <t>https://www.nhc.gov.cn/ewebeditor/uploadfile/2018/04/20180413162542120.pdf</t>
    </r>
    <r>
      <rPr/>
      <t>，内容覆盖业务应用、信息平台、基础设施、安全防护和新兴技术等建设要求，可支撑信息化基础能力、系统安全、平台建设和厂商配合事项。附件4：《国家医疗健康信息医院信息互联互通标准化成熟度测评方案（2020年版）》，来源于国家卫生健康委员会相关PDF文件，链接为：</t>
    </r>
    <r>
      <rPr>
        <u val="single"/>
        <color theme="10"/>
      </rPr>
      <t>https://www.nhc.gov.cn/mohwsbwstjxxzx/s8553/202008/bdd0d4fcb1c747dda000e0adec3c17b9/files/1740035892298_26600.pdf</t>
    </r>
    <r>
      <rPr/>
      <t>，文件涉及互联互通测评原则、流程、内容、等级评定和指标体系，适合放入接口互通、数据共享、标准化建设和测评资料准备字段。附件5：《北京地区电子病历系统应用水平分级评价工作实施细则（试行）》，来源于北京市卫生健康大数据与政策研究中心官网，链接为：</t>
    </r>
    <r>
      <rPr>
        <u val="single"/>
        <color theme="10"/>
      </rPr>
      <t>http://www.phic.org.cn/zcbz/bzypj/xxhpj/202408/t20240819_438402.html</t>
    </r>
    <r>
      <rPr/>
      <t xml:space="preserve"> 内容说明北京地区电子病历分级评价的组织流程、材料提交、审核、培训和监督要求，可作为院内预审流程、资料提交节点和角色分工设计的参考。</t>
    </r>
  </si>
  <si>
    <t xml:space="preserve">Excel、Word、PPT</t>
  </si>
  <si>
    <t xml:space="preserve">形成面向三级医院信息中心、医务部、门诊部、护理部、病案室、运营管理部和系统厂商使用的Excel资料预审台账、Word整改说明和PPT汇报材料，把智慧服务、电子病历、信息化建设和互联互通评估要求转化为可认领、可补证、可复核的院内工作底稿。</t>
  </si>
  <si>
    <t xml:space="preserve">1.先把这次预审的边界定清楚，交付重点放在资料准备、部门认领和补证安排上，不提前写医院等级、测评分数、接口数量、闭环率和患者数据。
2.把附件按智慧服务、电子病历、医院信息化建设、互联互通测评和电子病历评价流程分组，建立资料来源索引，避免不同评估体系之间混用依据。
3.从附件中提取可以落到院内资料准备的内容，包括患者服务、临床闭环、病历归档、数据质量、信息平台、系统安全、互联互通、评价组织和材料提交要求。
4.结合医务部、门诊部、护理部、病案室、运营管理部、信息中心和系统厂商的分工，把每类资料拆成主责部门、配合部门和需外部厂商提供的证明材料。
5.设计Excel台账时，围绕评估模块、业务场景、需准备资料、依据文件、条款或页码、资料状态、补证材料、厂商配合事项、整改优先级和完成节点建立可筛选字段。
6.填充台账内容时，把公开标准转成院内能执行的资料核对项，区分制度文件、流程说明、系统截图、接口材料、日志证明、培训记录和需要人工确认的材料。
7.编写Word整改说明时，按智慧服务、电子病历、信息化建设、互联互通、数据质量、系统安全和评估组织展开，重点讲各部门下一步要补什么，而不是堆砌标准原文。
8.制作PPT汇报材料时，围绕院领导预审会的阅读习惯组织内容，突出预审目标、依据来源、主要差距、跨部门分工、厂商配合事项、时间计划和需要管理层协调的问题。
9.把附件和现有材料无法确认的信息单独列出，涉及系统功能实测、接口联通情况、真实业务数据、截图、日志、电子病历评级和互联互通结果的内容都不能写死。
10.完成自检，核对Excel、Word、PPT三份产物的模块和口径是否一致，附件引用是否准确，时间安排是否与8月下旬预审会匹配，是否误把资料预审写成正式申报，是否编造院内真实数据，待确认事项是否单列。</t>
  </si>
  <si>
    <t xml:space="preserve">华东仓需要将绿色快递包装相关规则整理成一套内审与供应商补证底稿，用于核对快递箱、快递袋、填充物、胶带、循环包装箱、生鲜保温外包装和礼盒外层快递包装的选用、打包、回收、证明材料和对外表述口径。现阶段已具备公开政策、行业标准和仓库现有包材类型信息，包材SKU清单、供应商检测报告、标准符合性声明、包装尺寸、空隙率实测表、仓库打包照片、循环包装回收记录、培训记录和供应商整改回函尚未收齐，底稿需先把可执行字段、补证清单、抽查证据和待确认事项搭起来，供仓配、采购、品控和供应商分工跟进。仓库侧重点是快递箱选型、二次包装、填充物使用、胶带使用、循环包装回收和保温包装交接；采购侧重点是供应商需补充的检测报告、证明文件、标准依据和材料声明；品控侧重点是抽查包材类型、包装层数、空隙率、特定物质限量、回收标识、现场照片和培训记录；客服培训侧重点是“绿色包装”“可循环”“环保材料”等表述的证据边界。请结合附件形成一份Excel《绿色快递包装内审与供应商补证台账》，字段至少包括包材类型、适用场景、内审事项、依据文件、依据条款或页码、仓库操作要求、供应商需提供材料、抽查证据、风险等级、整改责任人、完成节点和待确认事项；形成一份Word《电商仓配绿色包装操作与供应商整改说明》，按包装选用、仓库打包、二次包装、过度包装控制、循环包装、特定物质限量、包装废物回收、供应商补证和对外表述边界九个部分写清操作口径；形成一份PPT《绿色快递包装内审启动会材料》，控制在10页以内，说明内审依据、重点风险、岗位分工、补证清单、抽查证据和推进节奏。具体包材合规性、商品过度包装判断、供应商材料充分性和循环包装回收达标情况，列入待实测、待检测、待供应商补证或待仓库复核事项。</t>
  </si>
  <si>
    <t xml:space="preserve">电商零售经营与客户运营</t>
  </si>
  <si>
    <t xml:space="preserve">仓配绿色包装内审</t>
  </si>
  <si>
    <t xml:space="preserve">为电商企业仓配负责人梳理快递包装绿色化、限制过度包装和包装废物管理要求，形成仓配内审台账、供应商补证说明和启动会材料。</t>
  </si>
  <si>
    <t/>
    <r>
      <rPr/>
      <t xml:space="preserve">
</t>
    </r>
    <r>
      <rPr/>
      <t xml:space="preserve">
</t>
    </r>
    <r>
      <rPr/>
      <t xml:space="preserve">
</t>
    </r>
    <r>
      <rPr/>
      <t xml:space="preserve">
</t>
    </r>
    <r>
      <rPr/>
      <t xml:space="preserve">
</t>
    </r>
  </si>
  <si>
    <t/>
    <r>
      <rPr/>
      <t>附件1：《邮件快件包装管理办法》（2021年），来源于交通运输部政府信息公开页面，链接为：</t>
    </r>
    <r>
      <rPr>
        <u val="single"/>
        <color theme="10"/>
      </rPr>
      <t>https://xxgk.mot.gov.cn/jigou/fgs/202102/t20210225_3527950.html</t>
    </r>
    <r>
      <rPr/>
      <t>，文件规定邮件快件包装物使用、包装选用、包装操作、监督管理、包装编码和法律责任等要求，可放入内审台账中的包装管理制度、仓库操作要求和整改责任字段。附件2：《邮件快件绿色包装规范》（2020年），来源于国家邮政局官网，链接为：</t>
    </r>
    <r>
      <rPr>
        <u val="single"/>
        <color theme="10"/>
      </rPr>
      <t>https://www.spb.gov.cn/gjyzj/c200080/202006/fcce0eb170d9454481e73761589a4440.shtml</t>
    </r>
    <r>
      <rPr/>
      <t>，内容涉及绿色包装目标、环保包装选用、包装操作规范、包装物统计、岗前和在岗培训、空隙率控制、电子运单和特定物质限量等要求，可支撑采购准入、供应商补证、仓库打包和员工培训口径。附件3：《限制快递过度包装要求》（GB45186-2024），来源于全国标准信息公共服务平台，链接为：</t>
    </r>
    <r>
      <rPr>
        <u val="single"/>
        <color theme="10"/>
      </rPr>
      <t>https://std.samr.gov.cn/gb/search/gbDetailed?id=2B8C8FCCA01BF91FE06397BE0A0A56EE</t>
    </r>
    <r>
      <rPr/>
      <t>，页面列明标准状态、标准号、发布日期、实施日期和归口部门等基本信息，可用于过度包装控制、包装层数和空隙率核对相关字段，具体判定仍需结合企业实测数据。附件4：《快递包装重金属与特定物质限量》（GB43352-2023），来源于全国标准信息公共服务平台，链接为：</t>
    </r>
    <r>
      <rPr>
        <u val="single"/>
        <color theme="10"/>
      </rPr>
      <t>https://std.samr.gov.cn/gb/search/gbDetailed?id=0B330DE79FE7CE9DE06397BE0A0AEFB0</t>
    </r>
    <r>
      <rPr/>
      <t>，页面提供标准状态、实施日期、归口部门和标准基本信息，适合支撑供应商检测报告、材料合规证明和包材准入补证要求。附件5：《深入推进快递包装绿色转型行动方案》（2023年），来源于国家发展改革委官网，链接为：</t>
    </r>
    <r>
      <rPr>
        <u val="single"/>
        <color theme="10"/>
      </rPr>
      <t>https://www.ndrc.gov.cn/xxgk/zcfb/tz/202312/t20231215_1362653.html</t>
    </r>
    <r>
      <rPr/>
      <t>，页面内含PDF和OFD附件入口，内容围绕快递包装减量化、循环化、标准化、回收利用和电商快递协同治理展开，可支撑启动会材料里的政策背景、推进节奏和管理层行动安排。附件6：《关于发布国家生态环境标准〈快递包装废物污染控制技术指南〉》（2022年），来源于生态环境部官网，链接为：</t>
    </r>
    <r>
      <rPr>
        <u val="single"/>
        <color theme="10"/>
      </rPr>
      <t>https://www.mee.gov.cn/xxgk2018/xxgk/xxgk01/202212/t20221205_1006931.html</t>
    </r>
    <r>
      <rPr/>
      <t>，公告明确《快递包装废物污染控制技术指南》（HJ1265-2022）的发布信息和标准查询说明，可支撑包装废物分类投放、回收利用和环境管理相关要求。</t>
    </r>
  </si>
  <si>
    <t xml:space="preserve">形成面向电商企业仓配、采购、品控、客服培训和包装供应商使用的Excel内审台账、Word操作整改说明和PPT启动会材料，把绿色快递包装、限制过度包装和包装废物管理要求转化为可抽查、可补证、可培训的仓配合规底稿。</t>
  </si>
  <si>
    <t xml:space="preserve">1.先明确这次内审只做到公开规则转化、岗位分工和供应商补证安排，不提前写具体包材达标结论，也不补写包装尺寸、空隙率、包装层数、检测结果、供应商名称和订单数量。
2.把包装管理办法、绿色包装规范、限制过度包装标准信息、特定物质限量标准信息、绿色转型行动方案和包装废物污染控制要求分别对应到采购、仓库、品控、培训和供应商整改场景。
3.从附件中提取可以落到内审表的要求，包括包装选用、绿色采购、包装减量化、二次包装控制、包装层数、空隙率、循环包装、特定物质限量、包装废物回收和员工培训。
4.按照仓配实际流程拆分节点，把包材采购准入、供应商资料收集、仓库打包、品控抽查、异常暂停、回收复用、员工培训和对外表述边界串成一条可执行的内审链路。
5.设计Excel台账时，围绕包材类型、适用场景、内审事项、依据文件、条款或页码、操作要求、供应商材料、抽查证据、风险等级、整改责任人、完成节点和待确认事项建立可筛选结构。
6.填充内审事项时，把快递箱、快递袋、胶带、填充物、循环包装箱、生鲜保温外包装和礼盒外层包装分别转化为核对项，不对缺少实测数据的包材作达标判断。
7.编写Word说明时，围绕采购准入、包装选用、仓库打包、过度包装控制、循环包装、特定物质限量、包装废物回收和对外表述边界展开，把规则要求写成仓库和供应商能执行的口径。
8.制作PPT启动会材料时，面向仓配、采购、品控和供应商说明内审目的、依据来源、重点风险、补证清单、分工安排、时间节奏和管理层需要确认的事项。
9.把需要企业实测或供应商补证的内容单独列出，涉及具体商品包装空隙率、包装层数、检测报告、认证证明、采购批次、订单照片和供应商资质的内容都不能写成已经确认。
10.完成自检，核对Excel、Word、PPT三份产物口径是否一致，附件引用是否准确，时间安排是否贴合9月续采评审，是否编造企业真实数据，是否把需检测确认的事项写成已达标，待确认事项是否单列。</t>
  </si>
  <si>
    <t xml:space="preserve">我在市殡仪服务中心业务科负责窗口资料和业务档案。民政部门月底要来检查，科室想先把遗体接运、火化办理、骨灰寄存、收费公开和业务档案几条线的材料过一遍，做成窗口人员、收费岗、档案室和业务负责人都能用的预审底稿。现在资料没有放在一个地方。窗口这边主要有接运登记、丧事承办人信息、火化证明和补证材料；财务收费岗保存收费票据，也负责核对大厅里的收费公示；档案室手里有业务档案目录、查档登记和部分系统导出件；骨灰寄存凭证、逝者基本信息和服务说明，有些在纸质表单里，有些在业务系统里，也有一部分体现在现场公示材料中。月底内部预审会需要用一套清楚的材料，把附件里的殡葬服务规定、收费管理要求、业务档案要求和中心现有资料对应起来。每个办理环节要形成哪些资料，由哪个岗位形成，归档或留存到哪里，窗口和收费岗需要互相校验什么，档案室复核目录、查档记录、补签收材料和补公示依据时看哪些内容，都要在底稿里写清。个案卷宗这版暂时不展开。逝者身份材料、家属申请表、真实收费明细、系统截图、历史查档记录和现场公示照片，等中心内部卷宗、收费系统、业务系统和现场核验后再补。涉及具体逝者、家属、票据号、档案号、火化日期、骨灰寄存格位和办理结果的内容，本版只保留字段、核对方法和待确认路径。请结合附件形成一份Excel《殡仪服务业务档案和窗口资料核对表》，字段至少包括业务环节、资料名称、形成岗位、归档或留存要求、依据文件、依据条款或页码、窗口核对事项、收费公开关联项、档案室复核事项、需补材料、责任岗位、建议完成节点和待确认事项；形成一份Word《殡仪服务窗口资料和业务档案管理说明》，按遗体接运、火化办理、骨灰寄存、服务收费公开、业务档案归档、查档利用、个人信息和隐私保护、异常材料补正八个部分写清窗口和档案室操作口径；形成一份PPT《殡仪服务中心资料预审培训材料》，控制在10页以内，给窗口、收费岗、档案室和业务负责人呈现预审范围、依据来源、易漏材料、岗位分工和会后补证安排。真实逝者信息、家属信息、档案号、票据号、收费金额、火化日期、寄存格位和个案处理结论，列入待中心内部卷宗、系统记录或现场公示照片核实事项。</t>
  </si>
  <si>
    <t xml:space="preserve">殡葬公共服务资料归档与窗口管理</t>
  </si>
  <si>
    <t xml:space="preserve">为殡仪服务中心业务科梳理遗体接运、火化、骨灰寄存、收费公开和业务档案管理资料，形成档案核对表、窗口操作说明和内部培训材料。</t>
  </si>
  <si>
    <t/>
    <r>
      <rPr/>
      <t xml:space="preserve">
</t>
    </r>
    <r>
      <rPr/>
      <t xml:space="preserve">
</t>
    </r>
    <r>
      <rPr/>
      <t xml:space="preserve">
</t>
    </r>
    <r>
      <rPr/>
      <t xml:space="preserve">
</t>
    </r>
    <r>
      <rPr/>
      <t xml:space="preserve">
</t>
    </r>
  </si>
  <si>
    <t/>
    <r>
      <rPr/>
      <t>附件1：《殡葬管理条例》（2012年修订页面），来源于国家法律法规数据库，链接为：</t>
    </r>
    <r>
      <rPr>
        <u val="single"/>
        <color theme="10"/>
      </rPr>
      <t>https://xzfg.moj.gov.cn/front/law/detail?LawID=1188</t>
    </r>
    <r>
      <rPr/>
      <t>，文件规定殡葬管理职责、火葬和骨灰处理、殡葬设施管理、服务行为和法律责任，可支撑业务环节划分、窗口办理边界和服务管理依据。附件2：《殡葬服务单位业务档案管理办法》（2010年），来源于政府公开页面，链接为：</t>
    </r>
    <r>
      <rPr>
        <u val="single"/>
        <color theme="10"/>
      </rPr>
      <t>https://www.hp.gov.cn/hpqgzkfqzdlyzl/mzxx/zzglxx/content/post_9670559.html</t>
    </r>
    <r>
      <rPr/>
      <t>，文件明确殡仪馆、火葬场、公墓、骨灰堂等殡葬服务单位业务档案的形成范围、归档、保管、利用和管理要求，可支撑Excel中的档案资料字段、Word中的归档和查档利用章节。附件3：《国家基本专业档案目录（第一批）》（2011年），来源于国家档案局官网，链接为：</t>
    </r>
    <r>
      <rPr>
        <u val="single"/>
        <color theme="10"/>
      </rPr>
      <t>https://www.saac.gov.cn/daj/tzgg/201110/30c616a02615425dbbe8b5a3ce2fddec.shtml</t>
    </r>
    <r>
      <rPr/>
      <t>，目录将殡葬服务单位业务档案列入民生类专业档案，可用于说明此类档案的专业属性和内部预审必要性。附件4：《国家发展改革委、民政部关于进一步加强殡葬服务收费管理有关问题的指导意见》（2012年），来源于国家发展改革委政府信息公开页面，链接为：</t>
    </r>
    <r>
      <rPr>
        <u val="single"/>
        <color theme="10"/>
      </rPr>
      <t>https://zfxxgk.ndrc.gov.cn/web/iteminfo.jsp?id=19853</t>
    </r>
    <r>
      <rPr/>
      <t>，内容区分基本服务和延伸服务，并提出收费管理、殡葬用品价格指导和公益服务保障要求，可支撑收费公开、票据核对和窗口提示口径。附件5：《殡葬术语》（GB/T23287-2023），来源于全国标准信息公共服务平台，链接为：</t>
    </r>
    <r>
      <rPr>
        <u val="single"/>
        <color theme="10"/>
      </rPr>
      <t>https://std.samr.gov.cn/gb/search/gbDetailed?id=71F772D7CB89D3A7E05397BE0A0AB82A</t>
    </r>
    <r>
      <rPr/>
      <t>，页面列明标准状态、标准号、发布日期、实施日期和归口部门，可帮助统一遗体接运、火化、骨灰寄存、殡葬服务等业务术语。附件6：《殡葬公共服务网络平台技术要求》（MZ/T230-2024），来源于深圳市民政局公开PDF文件，链接为：</t>
    </r>
    <r>
      <rPr>
        <u val="single"/>
        <color theme="10"/>
      </rPr>
      <t>https://mzj.sz.gov.cn/attachment/1/1478/1478327/11498960.pdf</t>
    </r>
    <r>
      <rPr/>
      <t>，内容涉及殡葬公共服务网络平台的信息采集、服务事项、数据接口和平台功能要求，可作为电子业务资料、线上办理记录和系统导出字段设计的参考。</t>
    </r>
  </si>
  <si>
    <t xml:space="preserve">形成面向殡仪服务中心窗口、收费岗、档案室和业务负责人使用的Excel资料核对表、Word操作说明和PPT培训材料，把殡葬服务管理、业务档案、收费公开和线上服务资料要求转化为可核对、可补证、可培训的内部预审底稿。</t>
  </si>
  <si>
    <t xml:space="preserve">1.先把这次预审范围放在窗口资料、收费公开和业务档案管理上，不提前写任何真实个案结论，也不补写逝者信息、家属信息、档案号、票据号、收费金额和火化日期。
2.把附件按殡葬管理、业务档案、专业档案目录、收费管理、殡葬术语和公共服务平台分组，建立后续引用索引，避免把服务流程、收费公开和档案归档混成一类要求。
3.从附件中提取可以落到窗口和档案室核对表的内容，包括遗体接运、火化办理、骨灰寄存、业务档案形成、查档利用、收费项目公开、基本服务和延伸服务区分、线上服务资料留存等要求。
4.结合窗口人员、收费岗、档案室、业务负责人和信息系统管理员的实际分工，把每类资料拆成形成岗位、复核岗位、补证来源和需要现场核对的材料。
5.设计Excel核对表时，围绕业务环节、资料名称、形成岗位、留存要求、依据文件、条款或页码、窗口核对事项、收费公开关联项、档案室复核事项、责任岗位和待确认事项建立字段。
6.填充核对事项时，把接运登记、火化办理材料、骨灰寄存凭证、收费票据、业务档案目录、查档登记、服务公开内容和线上服务记录分别转化为可检查条目。
7.编写Word说明时，按遗体接运、火化办理、骨灰寄存、服务收费公开、业务档案归档、查档利用、个人信息和隐私保护、异常材料补正展开，写成窗口和档案室能照着执行的口径。
8.制作PPT培训材料时，面向窗口、收费岗、档案室和业务负责人说明预审范围、依据来源、容易漏的材料、岗位分工、补证路径和会后跟进方式，不做成法规条文堆砌。
9.把附件无法确认的信息单独列出，涉及真实个案卷宗、系统记录、收费明细、逝者和家属身份材料、现场公示照片、历史查档记录的内容都不能写成已经确认。
10.完成自检，核对Excel、Word、PPT三份产物口径是否一致，附件引用是否准确，业务环节和责任岗位是否便于中心内部使用，是否编造个案或收费数据，待补证和待现场核对事项是否单列。</t>
  </si>
  <si>
    <t xml:space="preserve">集团行政部需为总部搬迁后的档案集中接收制定一套接收、归档和利用底稿，统一法务、采购、工程、财务和人力等部门移交纸质合同、项目资料、会议纪要、制度文件和电子归档材料的工作口径。当前可参考附件中的档案管理规定、电子文件归档标准、企业文件材料归档范围和保管期限要求，以及各部门初步报送的材料类型；完整箱号清单、卷内目录、电子文件元数据、借阅记录、密级清单、历史销毁审批记录、系统校验结果和离岗人员材料清单尚未收齐。底稿需先明确材料门类、接收条件、目录要求、元数据要求、保管期限依据、利用方式、审批规则、复制留痕、权限控制和部门待补材料，让业务部门知道移交时需提交哪些目录、签收记录和电子文件信息，让档案室能够按统一标准接收、著录、保管和开放利用，也让管理层看到哪些资料需要补交、哪些利用场景需要审批、哪些电子文件需要系统或元数据支持后才能归档。法务材料重点关注合同原件、借出审批和归还留痕；采购材料重点关注合同、招采文件和供应商材料的目录完整性；工程材料重点关注竣工资料、图纸目录和项目移交清单；财务材料重点关注纸质凭证、电子会计凭证和检索关系；人力材料重点关注离岗人员材料、权限控制和查阅边界。请结合附件形成一份Excel《集团档案接收与利用权限核对台账》，字段至少包括材料门类、来源部门、材料形态、归档范围判断、保管期限依据、接收条件、目录和元数据要求、利用方式、审批要求、权限控制、需补材料、责任人和待确认事项；形成一份Word《纸质档案和电子文件接收利用操作说明》，按接收准备、目录核对、纸质档案保管、电子文件归档、保管期限、查阅复制借出、权限控制、离岗归还和待补证事项九个部分写清工作口径；形成一份HTML《部门档案移交操作页》，给各部门联系人查看移交流程、必带材料、常见退回原因、借阅规则和档案室联系方式。具体档案数量、箱号卷号、保管期限、密级、原件状态、电子签章状态和元数据校验结果，列入待部门目录、原件清点、系统导出或管理层授权事项。</t>
  </si>
  <si>
    <t xml:space="preserve">企业档案接收与利用管理</t>
  </si>
  <si>
    <t xml:space="preserve">为集团行政档案室梳理纸质档案、电子文件和部门移交材料的接收、保管、利用和权限要求，形成移交接收台账、制度说明和内部操作页。</t>
  </si>
  <si>
    <t xml:space="preserve">28h</t>
  </si>
  <si>
    <t/>
    <r>
      <rPr/>
      <t xml:space="preserve">
</t>
    </r>
    <r>
      <rPr/>
      <t xml:space="preserve">
</t>
    </r>
    <r>
      <rPr/>
      <t xml:space="preserve">
</t>
    </r>
    <r>
      <rPr/>
      <t xml:space="preserve">
</t>
    </r>
    <r>
      <rPr/>
      <t xml:space="preserve">
</t>
    </r>
  </si>
  <si>
    <t/>
    <r>
      <rPr/>
      <t>附件1：《企业档案管理规定》（2023年），来源于司法部官网，链接为：</t>
    </r>
    <r>
      <rPr>
        <u val="single"/>
        <color theme="10"/>
      </rPr>
      <t>https://www.moj.gov.cn/pub/sfbgw/flfggz/flfggzbmgz/202401/t20240108_493038.html</t>
    </r>
    <r>
      <rPr/>
      <t>，文件对企业档案机构、设施设备、文件材料收集整理归档、保管保护、开发利用、信息化建设和监督管理作出规定，可支撑接收台账中的档案接收、保管、利用审批和权限控制字段。附件2：《企业文件材料归档范围和档案保管期限规定》（2012年），来源于国家档案局官网，链接为：</t>
    </r>
    <r>
      <rPr>
        <u val="single"/>
        <color theme="10"/>
      </rPr>
      <t>https://www.saac.gov.cn/daj/xzfgk/202112/45c72942b02d499bb4b838a53d04184e.shtml</t>
    </r>
    <r>
      <rPr/>
      <t>，内容说明企业文件材料归档范围、保管期限表编制和不同业务材料归档要求，可支撑材料门类、归档范围判断和保管期限依据。附件3：《电子文件归档与电子档案管理规范》（GB/T18894—2016），来源于国家标准全文公开系统，链接为：</t>
    </r>
    <r>
      <rPr>
        <u val="single"/>
        <color theme="10"/>
      </rPr>
      <t>https://openstd.samr.gov.cn/bzgk/std/newGbInfo?hcno=EB1CC0500D91490B5D219823AC1F3D16</t>
    </r>
    <r>
      <rPr/>
      <t>，页面提供标准基本信息、在线预览和下载入口，可支撑电子文件收集、整理、归档、元数据、电子档案管理和处置要求。附件4：《机关档案管理规定》（2018年），来源于国家档案局官网，链接为：</t>
    </r>
    <r>
      <rPr>
        <u val="single"/>
        <color theme="10"/>
      </rPr>
      <t>https://www.saac.gov.cn/daj/xzfgk/202112/6e4f1d909e2443fc85111b8f82973e37.shtml</t>
    </r>
    <r>
      <rPr/>
      <t>，文件对归档、保管保护、鉴定销毁、利用开发和信息化建设有完整流程要求，可作为企业档案室设计移交手续、利用登记和电子文件过程记录的参考。附件5：《企业文件材料归档范围和档案保管期限规定》（2012），来源于国家档案局官网，链接为：</t>
    </r>
    <r>
      <rPr>
        <u val="single"/>
        <color theme="10"/>
      </rPr>
      <t>https://www.saac.gov.cn/daj/xzfgk/202112/45c72942b02d499bb4b838a53d04184e/files/941a8ca7fd8c45899f99be8f7f05ad73.pdf</t>
    </r>
    <r>
      <rPr/>
      <t>，内容与附件2一致但便于作为正式底稿引用和页码标注，可支撑Word说明和Excel字段中的依据页码。附件6：《企业档案管理规定答记者问》（2023年），来源于河南省档案局官网，链接为：</t>
    </r>
    <r>
      <rPr>
        <u val="single"/>
        <color theme="10"/>
      </rPr>
      <t>https://www.hada.gov.cn/2023/10-07/183254.html</t>
    </r>
    <r>
      <rPr/>
      <t>，内容解释企业档案信息化建设、档案管理信息系统、电子文件归档和电子档案管理全流程等制度背景，可帮助PPT或HTML操作页把规则翻译成部门能理解的工作语言。</t>
    </r>
  </si>
  <si>
    <t xml:space="preserve">Excel、Word、HTML</t>
  </si>
  <si>
    <t xml:space="preserve">形成面向集团行政档案室、法务、采购、工程、财务和人力部门使用的Excel接收权限台账、Word操作说明和HTML部门移交操作页，把企业档案接收、电子文件归档、保管期限和利用权限要求转化为可移交、可登记、可追踪的内部档案管理底稿。</t>
  </si>
  <si>
    <t xml:space="preserve">1.先明确这次工作只搭接收、保管、利用和权限控制底稿，不直接替公司确认真实档案数量、箱号、卷号、密级、电子签章状态和元数据校验结果。
2.把附件按企业档案管理、归档范围和保管期限、电子文件归档、机关档案流程参考、PDF正式依据和政策解读分组，建立后续引用索引。
3.从附件中提取可以落到台账里的要求，包括文件材料形成收集、整理归档、保管期限、档案利用、查阅复制借出、权限控制、电子文件元数据和电子档案管理。
4.结合题目里的法务、采购、工程、财务、人力和行政档案室分工，把纸质合同、工程资料、制度文件、会议材料、电子归档文件和限制利用材料拆成不同接收场景。
5.设计Excel台账时，围绕材料门类、来源部门、材料形态、归档范围、保管期限依据、接收条件、目录和元数据、利用方式、审批要求、权限控制、补材料和待确认事项建立字段。
6.填充台账内容时，区分可以先接收的材料、需要补目录后接收的材料、需要确认保管期限的材料、需要系统导出元数据的电子文件和需要管理层授权的利用场景。
7.编写Word操作说明时，按接收准备、目录核对、纸质档案保管、电子文件归档、保管期限、查阅复制借出、权限控制、离岗归还和待补证事项展开，写成部门能照着执行的口径。
8.制作HTML操作页时，用单页结构呈现部门移交流程、必带材料、常见退回原因、借阅规则和档案室联系方式，避免做成制度全文复制页。
9.把附件无法确认的信息单独列出，涉及真实箱号、卷号、件数、部门目录、电子文件元数据、密级清单、借阅记录和历史销毁审批的内容都不能写成已经确认。
10.完成自检，核对Excel、Word、HTML三份产物口径是否一致，附件引用是否准确，字段是否覆盖纸质和电子两类材料，是否编造企业真实档案数据，待部门补目录、补元数据和补授权事项是否单列。</t>
  </si>
  <si>
    <t xml:space="preserve">片区公共图书馆准备把一楼电子阅览区的一部分调整为视障阅读服务角，并与残联共同开展试运行准备。馆里已经做出了空间调整初稿，也整理了无障碍阅读服务要求、残联沟通记录和资源设备采购意向清单。馆里还没有整理的有硬件采购流程，包括设备型号、采购合同、到货验收单和系统配置记录。读者报名名单、满意度记录和活动反馈记录也需要进一步梳理。                                            馆务会这次先审阅启用准备材料，主要看服务角是否具备开工基础。读者进馆后需要知道怎样找到服务角。工作人员需要用合适方式确认读者的阅读需求，也需要控制询问范围。前台人员可以询问读者是要现场阅读还是活动预约。工作人员在处理涉及残疾证明、病史、家庭情况、证件留存和联系方式内容的时候，要按服务登记的必要范围进行处理。目前按采购意向和服务准备事项梳理的内容有盲文读物、有声资源、读屏电脑、智能听书设备、放大阅读设备、无障碍座席和耳机等。这些设备的具体配置数量、设备型号和到货状态，需要等采购验收材料形成后再确认。志愿者可以承担进馆引导、陪同取书、设备基础提示和活动协助的责任。志愿者服务的时候遇到涉及借阅选择、个人信息填写、证件保管和投诉处理的时候，需要交由馆内工作人员处理。办公室负责服务角标识和馆内告知材料。采编部负责整理盲文图书和有声资源目录。信息技术部负责确认读屏电脑、听书设备、网络和账号配置。读者服务部负责接待流程、预约登记、反馈记录和异常处理。残联联络人提供需求建议，双方确认过的事项才能作为启用依据。                                                                                               我现在需要做几份材料，供馆务会判断这次试运行准备是否可行。Excel《视障阅读服务角启用核对表》需要把服务模块、服务对象、资源或设备类别、准备事项和责任部门列出来。表内还需要记录依据文件、依据条款或页码、现有材料状态、现场核对要求和需补材料。读者隐私注意事项、建议完成节点和待确认事项也要放在表内，方便各部门认领和补证。Word《区公共图书馆视障阅读服务启用说明》面向馆内工作人员使用。说明需要包含空间和标识、馆藏资源、辅助设备、现场服务、预约和活动、志愿者协助、无障碍信息发布、读者反馈和异常处理八个部分。每个部分都要对应工作人员可以执行的口径，语言适合用于前台培训和馆内沟通。HTML《视障阅读服务角操作页》做成单页结构，放在馆内电脑或工作群里使用。页面内容需要覆盖服务流程、设备使用提醒、预约登记、常见问答和暂未开放事项，前台、志愿者和信息技术人员都能快速查看。真实设备型号、采购金额、到货数量、读者姓名、残疾证明信息、满意度数据和活动报名名单目前缺少依据。涉及采购验收、系统配置、残联确认和试运行记录的内容，产物中统一放入待确认事项。</t>
  </si>
  <si>
    <t xml:space="preserve">公共文化无障碍服务资料整理</t>
  </si>
  <si>
    <t xml:space="preserve">为区公共图书馆读者服务部梳理视障阅读区域启用前的资源配置、服务流程、志愿者培训和无障碍信息交流材料，形成启用核对表、服务说明和读者操作页。</t>
  </si>
  <si>
    <t/>
    <r>
      <rPr/>
      <t xml:space="preserve">
</t>
    </r>
    <r>
      <rPr/>
      <t xml:space="preserve">
</t>
    </r>
    <r>
      <rPr/>
      <t xml:space="preserve">
</t>
    </r>
    <r>
      <rPr/>
      <t xml:space="preserve">
</t>
    </r>
  </si>
  <si>
    <t/>
    <r>
      <rPr/>
      <t>附件1：《中华人民共和国公共图书馆法》（2017年），来源于文化和旅游部官网，链接为：</t>
    </r>
    <r>
      <rPr>
        <u val="single"/>
        <color theme="10"/>
      </rPr>
      <t>https://zwgk.mct.gov.cn/zfxxgkml/zcfg/fl/202012/t20201204_905426.html</t>
    </r>
    <r>
      <rPr/>
      <t>，文件规定公共图书馆服务、设施设备、文献信息资源、读者权益和服务规范等内容，可支撑服务角启用核对表中的公共图书馆基本服务、读者服务边界和馆务管理要求。附件2：《中华人民共和国无障碍环境建设法》（2023年），来源于最高人民检察院官网转载法律文本，链接为：</t>
    </r>
    <r>
      <rPr>
        <u val="single"/>
        <color theme="10"/>
      </rPr>
      <t>https://www.spp.gov.cn/spp/fl/202306/t20230628_618991.shtml</t>
    </r>
    <r>
      <rPr/>
      <t>，内容涉及无障碍设施建设、无障碍信息交流、无障碍社会服务和监督保障，可支撑空间标识、信息发布、辅助服务和读者隐私注意事项。附件3：《文化和旅游部公共服务司关于贯彻落实〈国家基本公共服务标准（2021年版）〉的通知》（2021年），来源于文化和旅游部官网，链接为：</t>
    </r>
    <r>
      <rPr>
        <u val="single"/>
        <color theme="10"/>
      </rPr>
      <t>https://zwgk.mct.gov.cn/zfxxgkml/ggfw/202108/t20210804_926920.html</t>
    </r>
    <r>
      <rPr/>
      <t>，文件提到公共图书馆应落实基本公共文化服务标准，并在残疾人文化体育服务项目中建立盲人阅读区域、配置无障碍阅览设备、提供盲文和有声读物，可支撑服务角资源配置和试运行汇报口径。附件4：《图书馆视障人士服务规范》（GB/T36719—2018），来源于全国标准信息公共服务平台，链接为：</t>
    </r>
    <r>
      <rPr>
        <u val="single"/>
        <color theme="10"/>
      </rPr>
      <t>https://std.samr.gov.cn/db/search/stdDBDetailed?id=A47D8F597244D0F6E05397BE0A0A9ECF</t>
    </r>
    <r>
      <rPr/>
      <t>，页面列明标准相关信息，可作为视障读者服务对象、服务资源、服务内容、服务宣传和服务要求的依据。附件5：《文化和旅游部关于公布第七次全国县级以上公共图书馆评估定级上等级馆名单的通知》（2023年），来源于文化和旅游部官网，链接为：</t>
    </r>
    <r>
      <rPr>
        <u val="single"/>
        <color theme="10"/>
      </rPr>
      <t>https://zwgk.mct.gov.cn/zfxxgkml/ggfw/202312/t20231228_950575.html</t>
    </r>
    <r>
      <rPr/>
      <t>，文件体现公共图书馆评估定级工作对服务质量和管理水平的要求，可用于PPT或HTML操作页中说明馆内服务规范化和持续改进背景。</t>
    </r>
  </si>
  <si>
    <t xml:space="preserve">形成面向区公共图书馆读者服务部、信息技术部、采编部、志愿者团队和残联联络人使用的Excel启用核对表、Word服务说明和HTML操作页，把视障阅读服务、无障碍信息交流和公共文化服务要求转化为可准备、可培训、可试运行的工作底稿。</t>
  </si>
  <si>
    <t xml:space="preserve">1.先把工作范围放在视障阅读服务角启用前准备，不提前写设备已经验收、读者已经报名、活动已经举办和满意度已经形成的结论。
2.把附件按公共图书馆服务、无障碍环境建设、基本公共文化服务、视障人士服务、读写障碍人士服务和图书馆评估定级分组，建立资料来源索引。
3.从附件中提取可以转成服务准备事项的内容，包括盲文和有声资源、无障碍阅览设备、空间标识、信息交流、志愿服务、读者权益、服务宣传和服务质量改进。
4.结合读者服务部、办公室、采编部、信息技术部、志愿者团队和残联联络人的分工，把资源准备、设备配置、人员值班、宣传发布和反馈记录拆成不同责任项。
5.设计Excel核对表时，围绕服务模块、服务对象、资源或设备类别、准备事项、依据文件、条款或页码、责任部门、材料状态、现场核对、需补材料和待确认事项建立字段。
6.填充核对事项时，把盲文图书、有声资源、读屏设备、放大阅读设备、座席标识、预约登记、志愿者协助、读者反馈和异常处理分别转成可检查条目。
7.编写Word服务说明时，按空间和标识、馆藏资源、辅助设备、现场服务、预约和活动、志愿者协助、无障碍信息发布、读者反馈和异常处理展开，写成工作人员能照着执行的口径。
8.制作HTML操作页时，用单页结构呈现服务流程、设备使用提醒、预约方式、常见问答、暂未开放事项和馆内联系人，避免把它做成政策全文复制页。
9.把暂时缺少证据的内容单独列出，涉及具体设备型号、采购验收、读者个人信息、残联确认、系统配置、试运行反馈和活动报名的事项都不能写成已经完成。
10.完成自检，核对Excel、Word、HTML三份产物口径是否一致，附件引用是否准确，服务流程是否便于前台和志愿者使用，是否编造采购或读者数据，待采购验收、待系统配置和待试运行事项是否单列。</t>
  </si>
  <si>
    <t xml:space="preserve">没分段</t>
  </si>
  <si>
    <t xml:space="preserve">某城商行金融市场部风控主管张经理，持有CFA和FRM双证，负责管理该行自营债券投资组合。截至2025年11月末，该组合规模约320亿元，持仓结构为：国债18%（久期7.2年）、政策性金融债32%（久期5.8年）、地方政府一般债15%（久期6.5年）、AAA企业债22%（久期3.2年）、AA+中票10%（久期2.8年）、二级资本债3%（久期4.5年）。该组合是张经理入职3年来逐步建仓的核心资产，直接关系到其年终绩效考核与部门风险限额管理。
2025年债市剧烈震荡，10年国债收益率从年初1.5958%上行至3月1.9022%，期限利差收窄至51BP（2020年以来27%分位），曲线极度平坦化。12月上级要求张经理在12月20日前提交组合压力测试报告，测算极端利率上行情景下的最大损失限额，并提出风险对冲与资本优化方案，否则影响四季度风险限额核定与明年投资授权。
张经理面临三个核心问题：历史模拟法与参数法测算的VaR差异较大，2025年债市明显呈现肥尾特征，需判断哪种方法更可靠；需设计基准/极端/尾部三类压力情景，既满足监管要求又不至于过度保守导致投资授权被压缩；若组合风险超限，需提出具体对冲方案并考虑《商业银行资本管理办法》下风险权重调整对资本占用的影响。
现在需要提供一份《债券组合风险管理与压力测试报告》，Word格式，包含5个部分：1、组合风险敞口计量与久期分析，基于附件1持仓明细计算修正久期、KRD及凸性，识别集中度风险；2、多情景VaR测算与模型校验，结合附件2历史收益率数据，用历史模拟法和参数法测算99%置信区间10日VaR，对比差异并回测验证；3、宏观压力测试与资本影响评估，参考附件3设计三类压力情景，重新估值并计算资本充足率影响；4、信用风险迁移与ECL测算，结合附件4迁移矩阵和附件5违约回收率参数，计算ECL并识别高风险券种，提出对冲方案（国债期货/利率互换/CDS），量化VaR下降幅度，计算优化后RAROC；5、模型自检与格式规范，确保数据溯源、公式可编辑、参数可调整。报告不少于18000字，Excel底稿保留公式，关键参数可调整。</t>
  </si>
  <si>
    <t xml:space="preserve">风险测算、量化与报表</t>
  </si>
  <si>
    <t xml:space="preserve">商业银行债券组合利率风险压力测试与资本优化</t>
  </si>
  <si>
    <t xml:space="preserve">基于组合持仓明细、历史收益率数据、压力测试情景指引、信用迁移矩阵及违约回收率参数，对320亿元债券投资组合开展久期分析、多情景VaR测算、宏观压力测试、信用迁移风险模拟、风险对冲策略设计及资本优化，输出风险管理报告及风险测算底稿。</t>
  </si>
  <si>
    <t/>
    <r>
      <rPr/>
      <t xml:space="preserve">
</t>
    </r>
    <r>
      <rPr/>
      <t xml:space="preserve">
</t>
    </r>
    <r>
      <rPr/>
      <t xml:space="preserve">
</t>
    </r>
    <r>
      <rPr/>
      <t xml:space="preserve">
</t>
    </r>
  </si>
  <si>
    <t xml:space="preserve">Excel、PDF</t>
  </si>
  <si>
    <t/>
    <r>
      <rPr/>
      <t xml:space="preserve">附件1，债券组合持仓明细表，整理自中债估值中心官方数据平台。数据来源网址见下方。作用：提供组合全部持仓债券的逐笔明细（债券代码、发行主体、票面利率、到期日、剩余期限、面值、市值、久期、凸性、信用评级、行业分类、担保方式、求偿优先级、风险权重），为计算组合修正久期、KRD及凸性、识别集中度风险提供基础数据。
</t>
    </r>
    <r>
      <rPr/>
      <t>来源链接：</t>
    </r>
    <r>
      <rPr>
        <u val="single"/>
        <color theme="10"/>
      </rPr>
      <t>https://yield.chinabond.com.cn/cbweb-mn/val/val_query_list?locale=zh_CN</t>
    </r>
    <r>
      <rPr/>
      <t xml:space="preserve">
</t>
    </r>
    <r>
      <rPr/>
      <t xml:space="preserve">附件2，中国债券市场历史收益率数据（2020-2025年），整理自中债估值中心官方收益率数据平台。数据来源网址见下方。作用：提供六类债券（国债、国开债、地方政府债、AAA企业债、AA+中票、二级资本债）的日度到期收益率时间序列、滚动波动率及相关系数矩阵、2025年实际日度损益数据，为历史模拟法和参数法VaR测算及模型回测验证提供数据基础。
</t>
    </r>
    <r>
      <rPr/>
      <t>来源链接：</t>
    </r>
    <r>
      <rPr>
        <u val="single"/>
        <color theme="10"/>
      </rPr>
      <t>https://yield.chinabond.com.cn/cbweb-mn/yield_main?locale=zh_cN</t>
    </r>
    <r>
      <rPr/>
      <t xml:space="preserve">
</t>
    </r>
    <r>
      <rPr/>
      <t xml:space="preserve">附件3，商业银行资本管理办法——市场风险管理与压力测试监管要求汇编，整理自《商业银行资本管理办法》（国家金融监督管理总局令2023年第4号，2024年1月1日起实施）中关于市场风险资本计量、压力测试程序、VaR计量参数要求等核心条款。数据来源网址见下方。作用：提供压力情景设计（利率变动幅度、信用利差变动幅度、流动性折扣率）和资本影响测算（压力损失/一级资本净额、监管预警触发条件）的监管依据，确保报告合规性。
</t>
    </r>
    <r>
      <rPr/>
      <t>来源链接：</t>
    </r>
    <r>
      <rPr>
        <u val="single"/>
        <color theme="10"/>
      </rPr>
      <t>https://www.66laws.com/fagui/12587.html</t>
    </r>
    <r>
      <rPr/>
      <t xml:space="preserve">
</t>
    </r>
    <r>
      <rPr/>
      <t xml:space="preserve">附件4，中国债券市场信用评级迁移矩阵（2019-2024年），整理自联合资信评估股份有限公司《2025年上半年中国债券市场违约回顾与下半年展望》报告。数据来源网址见下方。作用：提供各年度公募债券市场主体信用等级迁移矩阵（AAA、AA+、AA、AA-、A+及以下、违约六档）、按行业分层的迁移矩阵、12个月累计违约概率及置信区间，为模拟AAA和AA+级债券的评级迁移路径、计算预期违约概率（EDF）提供数据基础。
</t>
    </r>
    <r>
      <rPr/>
      <t>来源链接：</t>
    </r>
    <r>
      <rPr>
        <u val="single"/>
        <color theme="10"/>
      </rPr>
      <t>https://www.lhratings.com/file/ff4b1d504d2.pdf</t>
    </r>
    <r>
      <rPr/>
      <t xml:space="preserve">
</t>
    </r>
    <r>
      <rPr/>
      <t xml:space="preserve">附件5，中国信用债券违约回收率统计与LGD参数表（2014-2024年），自行整理。整理来源：①联合资信评估股份有限公司副总裁艾仁智2019年8月22日在下半年债市信用展望论坛上披露的数据（经济观察网报道，网址见下方）；②清华大学李向真等2025年发表的学术研究《中国信用债券违约回收率分析》（网址见下方）。作用：提供按发行行业（城投/地产/制造业/金融/能源）、担保方式（有担保/无担保）、求偿优先级（优先/次级）三维度交叉分层的违约债券回收率统计及LGD参数，与附件1持仓债券逐笔匹配，为计算预期信用损失（ECL = EAD × PD × LGD）和识别高风险券种提供参数依据。
</t>
    </r>
    <r>
      <rPr/>
      <t>来源链接1：</t>
    </r>
    <r>
      <rPr>
        <u val="single"/>
        <color theme="10"/>
      </rPr>
      <t>http://www.eeo.com.cn/2019/0822/364154.shtml</t>
    </r>
    <r>
      <rPr/>
      <t xml:space="preserve">
</t>
    </r>
    <r>
      <rPr/>
      <t>来源链接2：</t>
    </r>
    <r>
      <rPr>
        <u val="single"/>
        <color theme="10"/>
      </rPr>
      <t>https://www.sciopen.com/local/article_pdf/10.26599/CJE.2025.9300306.pdf</t>
    </r>
  </si>
  <si>
    <t xml:space="preserve">Word、Excel</t>
  </si>
  <si>
    <t xml:space="preserve">产物1为Word格式的《债券组合风险管理与压力测试报告——2025年末全面风险评估》，不少于18000字，8个章节，附模型自检清单。
产物2为Excel格式的《债券组合多情景风险测算底稿》，8个工作表，保留公式，关键参数可调整。</t>
  </si>
  <si>
    <t xml:space="preserve">第1步：梳理组合风险敞口与久期分析框架。读取附件1的持仓明细表，按国债、政策性金融债、地方政府一般债、AAA企业债、AA+中票、二级资本债六类分类汇总，计算各券种市值占比、平均久期、平均凸性。采用现金流加权法计算组合整体修正久期（D_mod = Σ(t×CF_t/(1+y)^t) / Σ(CF_t/(1+y)^t) / (1+y)），采用二阶导数法计算组合整体凸性。将各券种按剩余期限映射至1年、3年、5年、7年、10年、30年关键期限节点，计算关键利率久期（KRD）及各节点久期贡献度，识别利率敏感性最高的期限节点和券种。对久期贡献度超过组合整体50%的单一子组合标注集中度风险。
第2步：开展多情景VaR测算与模型校验。读取附件2的历史收益率数据，提取六类债券2020-2025年日度收益率序列，计算组合日度收益率（按市值加权）。采用历史模拟法：将组合日度收益率按从低到高排序，取1%分位数（至少250个交易日），乘以组合市值，再乘以√10（10日持有期调整），得到99%置信区间下的10日VaR。采用参数法（方差-协方差法）：计算组合收益率的均值μ和标准差σ，使用组合价值波动率σ_p = √(w^TΣw)，VaR = (Z_0.99 × σ - μ) × 市值 × √10，其中Z_0.99 = 2.33。对比两种方法的VaR结果，若差异超过20%，分析原因（2025年债市肥尾特征、正态假设低估极端风险等），判断哪种方法更适用于当前市场环境。
第3步：进行VaR回测验证。将2025年实际日度损失与VaR测算值对比，统计实际损失超过VaR的次数（突破次数），计算突破次数占总交易日的比例。99%置信区间下突破次数应&lt;5%，若超过则说明模型低估风险，需调整参数或方法。
第4步：设计宏观压力测试情景并重新估值。读取附件3的监管要求汇编，设计三类压力情景：（1）基准压力情景——10年期国债收益率上行60BP；（2）极端压力情景——10年期国债收益率上行100BP；（3）尾部风险情景——收益率曲线整体平行上移150BP且信用利差同步扩大50BP。明确各情景的利率变动假设、信用利差变动假设、流动性折扣假设。使用现金流折现模型重新计算各券种现值（PV = Σ(CF_t / (1+y_stressed)^t)），计算各情景下组合市值损失及损失率。计算压力损失占一级资本净额的比例，对资本充足率下降超过100BP的情景触发红色预警。
第5步：开展信用评级迁移风险与违约损失测算。读取附件4的信用评级迁移矩阵，提取AAA和AA+级债券的历史迁移概率，构建12个月迁移矩阵。使用矩阵乘法计算12个月后各券种的预期评级分布，提取违约概率并结合行业分层调整得到预期违约概率（EDF）。读取附件5的违约回收率参数表，按附件1中每只债券的行业、担保方式、求偿优先级逐笔匹配对应的LGD参数。计算预期信用损失ECL = EAD × PD × LGD，逐券种汇总。识别ECL超过组合价值2%的高风险券种，提出减持或置换建议。
第6步：提出风险对冲策略与资本优化方案。基于上述分析结果，选择利率风险对冲工具（卖出国债期货、利率互换等）和信用风险对冲工具（买入CDS等），量化测算对冲后的组合VaR下降幅度（预期约40-55%）。考虑《商业银行资本管理办法》下的风险权重变化（地方政府一般债风险权重10%、二级资本债风险权重150%），计算优化后组合的风险加权资产（RWA）及风险调整资本收益率（RAROC = 预期收益 / 经济资本）。对RAROC低于8%的子组合（如二级资本债）给出清或替换建议。
第7步：撰写报告与构建Excel底稿。撰写Word格式《债券组合风险管理与压力测试报告——2025年末全面风险评估》，包含执行摘要、组合概况与风险敞口、VaR测算与模型校验、压力测试结果、信用风险迁移分析、风险对冲与资本优化建议、监管合规性说明、附录5个部分，不少于18000字。构建Excel格式《债券组合多情景风险测算底稿》，包含持仓明细表、久期/凸性计算工作表、历史模拟法VaR计算工作表、参数法VaR计算工作表、压力情景估值工作表、信用迁移模拟工作表、对冲效果测算工作表、敏感性分析矩阵。所有计算单元格保留公式，关键参数（置信区间、持有期、压力幅度）设置为可调整单元格。
第8步（自检）：格式与完整性核查。确认Word报告中每个关键数字均标注数据来源（附件编号+表名/页码）；确认模型自检清单逐项核对了数据来源可追溯性、公式正确性、逻辑一致性、压力情景设计合理性、资本影响测算准确性；确认Excel底稿所有公式保留为可编辑状态，关键参数可调整；确认报告≥18000字且5个部分完整，底稿8个工作表齐全。</t>
  </si>
  <si>
    <t xml:space="preserve">郭哲</t>
  </si>
  <si>
    <t xml:space="preserve">我手头有个做外贸的客户，主要利润都在BVI公司，现在CRS查得越来越紧，他想在2026年6月30日个税汇算清缴截止前，把海外资金合规弄回来，顺便给两个孩子做婚前财产隔离。为了拿下这个大单，我需要设计一套跨境资金合规回流与家族信托架构方案，把税务成本和隔离效果算清楚。
客户基本情况：48岁，浙江义乌人，做跨境电商起家。BVI控股公司名下有香港贸易公司和内地三家子公司，近三年年均净利润约1200万人民币，账上累积未分配利润约2800万。两个孩子，老大25岁刚订婚，老二22岁在读研，都打算两年内结婚。客户本人和配偶名下在国内有3套房产、2家公司股权，没有债务纠纷。
需要你输出两份产物。
第一份：Word文档《跨境资金合规回流与家族信托架构方案》，不少于15000字，基于附件数据，不能自己编。包含4个部分：
① CRS合规申报与税务风险诊断。结合附件1的CRS规则要点和附件2的稽查案例，分析客户BVI架构面临的申报义务和潜在风险，明确需要补申报的年度和所得类型。
② BVI利润合规回流路径与税务成本测算。基于附件3的37号文登记规则、附件4的税负数据和附件7的内地-香港税收协定，设计至少两条合规回流方案（直接分红路径vs香港中间控股路径），对比税务成本、时间周期和外汇合规要求，测算总税负并给出最优方案。
③ 家族信托架构与婚前财产隔离方案。结合附件5的信托法律条款和附件6的婚前隔离案例，设计双层信托架构，明确各方法律关系和信托财产范围；为两个孩子分别设计婚前财产隔离方案，明确设立时间、财产类型和隔离效力。
④ 合规时间表与执行清单。基于附件1的CRS申报截止日和附件3的37号文登记时限，制定从2026年6月到2027年6月的12个月执行计划。
第二份：Excel《资金回流税务测算与信托收益分配模型》，包含三个sheet：Sheet1"回流路径税负对比"（方案A直接分红vs方案B香港中间控股，BVI/香港/中国三地逐项测算）；Sheet2"信托收益分配模型"（两个孩子年度分配+税务处理+增值预测）；Sheet3"敏感性分析"（汇率±10%、利润±20%、税率±2%影响）。
附件涉及CRS规则与稽查案例、37号文登记规则、税负数据与税收协定、信托法律条款与婚前隔离案例共7份材料。
产物自检要求：请对两份产物进行自检，确认：1）引用法规是否标注附件编号和具体条款；2）Excel税负测算是否完整覆盖三地，税率是否与附件4一致；3）信托架构是否与附件5的《信托法》第十五条对应；4）婚前隔离是否区分婚前婚后效力差异；5）两份产物关键数据是否一致；6）执行清单时间节点是否与附件3登记时限和附件1申报截止日匹配。</t>
  </si>
  <si>
    <t xml:space="preserve">保险、税务与财富规划</t>
  </si>
  <si>
    <t xml:space="preserve">跨境税务筹划与家族信托架构</t>
  </si>
  <si>
    <t xml:space="preserve">为外贸企业主设计BVI利润合规回流路径与家族信托架构，完成税务测算和婚前财产隔离方案</t>
  </si>
  <si>
    <t/>
    <r>
      <rPr/>
      <t xml:space="preserve">
</t>
    </r>
    <r>
      <rPr/>
      <t xml:space="preserve">
</t>
    </r>
    <r>
      <rPr/>
      <t xml:space="preserve">
</t>
    </r>
    <r>
      <rPr/>
      <t xml:space="preserve">
</t>
    </r>
    <r>
      <rPr/>
      <t xml:space="preserve">
</t>
    </r>
    <r>
      <rPr/>
      <t xml:space="preserve">
</t>
    </r>
  </si>
  <si>
    <t xml:space="preserve">PDF, Excel</t>
  </si>
  <si>
    <t/>
    <r>
      <rPr/>
      <t xml:space="preserve">附件1 CRS规则与申报要点（PDF）。来源：国家税务总局《非居民金融账户涉税信息尽职调查管理办法》（2017年第14号公告），</t>
    </r>
    <r>
      <rPr>
        <u val="single"/>
        <color theme="10"/>
      </rPr>
      <t>https://www.chinatax.gov.cn/n810341/n810760/c2620533/content.html</t>
    </r>
    <r>
      <rPr/>
      <t xml:space="preserve">。提供CRS申报范围、申报主体、申报时间（每年5月31日前完成上一年度信息报送）、2025年度个税汇算清缴截止日2026年6月30日。为客户诊断申报义务和补申报年度提供规则依据。 附件2 税务稽查案例集（PDF）。来源：国家税务总局上海市税务局公布的非贸付汇政策解读文件，</t>
    </r>
    <r>
      <rPr>
        <u val="single"/>
        <color theme="10"/>
      </rPr>
      <t>https://shanghai.chinatax.gov.cn/mhtax/ztzl/nsrxt/mhwkt/201909/P020190902566944838847.pdf</t>
    </r>
    <r>
      <rPr/>
      <t xml:space="preserve">。包含境外所得未申报典型案例及源泉扣缴实操疑难解答。为客户识别风险点提供参考。 附件3 37号文外汇登记规则（PDF）。来源：国家外汇管理局《关于境内居民通过特殊目的公司境外投融资及返程投资外汇管理有关问题的通知》（汇发〔2014〕37号），</t>
    </r>
    <r>
      <rPr>
        <u val="single"/>
        <color theme="10"/>
      </rPr>
      <t>http://m.safe.gov.cn/safe/2005/1021/5524.html</t>
    </r>
    <r>
      <rPr/>
      <t xml:space="preserve">。提供登记适用范围、时限（SPV变更后30日内）、年度存量权益登记（每年1月1日至6月30日）、资金回流方式（分红/股权转让/减资/清算）、登记材料清单。为客户办理外汇登记和规划资金回流路径提供政策依据。 附件4 跨境资金回流税负数据（Excel）。来源：国家税务总局《非居民企业所得税源泉扣缴管理暂行办法》（国税发〔2009〕3号）及内地-香港税收协定官方税率表，</t>
    </r>
    <r>
      <rPr>
        <u val="single"/>
        <color theme="10"/>
      </rPr>
      <t>https://fgk.chinatax.gov.cn/zcfgk/c100012/c5194298/content.html</t>
    </r>
    <r>
      <rPr/>
      <t>与</t>
    </r>
    <r>
      <rPr>
        <u val="single"/>
        <color theme="10"/>
      </rPr>
      <t>https://www.mofcom.gov.cn/zcfb/zgdwjjmywg/art/2009/art_0729e1914ad5493492261db2096e1511.html</t>
    </r>
    <r>
      <rPr/>
      <t xml:space="preserve">。提供BVI/香港/中国内地预提所得税率对比（BVI无协定10%、香港持股≥25%按5%）、中国个人所得税率（股息红利20%）、五种回流方式适用场景。为Excel税负测算提供核心数据。 附件5 《中华人民共和国信托法》（PDF）。来源：《中华人民共和国信托法》（主席令第50号，2001年4月28日通过）。提供《信托法》第十五条（信托财产独立性）、《民法典》第一千零六十二条（夫妻共同财产）、第一千零六十三条（夫妻个人财产）原文条款，</t>
    </r>
    <r>
      <rPr>
        <u val="single"/>
        <color theme="10"/>
      </rPr>
      <t>http://www.fuzhou.jcy.gov.cn/fzxc/202006/P020200608623894623644.pdf</t>
    </r>
    <r>
      <rPr/>
      <t xml:space="preserve">。为信托架构设计和婚前隔离方案提供法律依据。 附件6 婚前财产隔离案例（PDF）。来源：新浪财经公布的家族信托规划典型案例，</t>
    </r>
    <r>
      <rPr>
        <u val="single"/>
        <color theme="10"/>
      </rPr>
      <t>https://finance.sina.com.cn/money/fund/fundzmt/2021-12-28/doc-ikyakumx6922929.shtml</t>
    </r>
    <r>
      <rPr/>
      <t xml:space="preserve">。包含婚前财产隔离信托成功案例：客户重新组建家庭前设立婚前财产隔离信托，将个人婚前财产置入家族信托，转化财产属性为信托财产，实现婚前财产隔离，避免婚前个人金融资产与婚后发生混同。为两个孩子婚前隔离方案设计提供实务参考。 附件7 内地-香港税收协定条款（PDF）。来源：国家税务总局发布的《内地和香港特别行政区关于对所得避免双重征税和防止偷漏税的安排》全文及第五议定书，</t>
    </r>
    <r>
      <rPr>
        <u val="single"/>
        <color theme="10"/>
      </rPr>
      <t>https://guangdong.chinatax.gov.cn/gdsw/stsw_zsfwpt_zczy_ssty_yz/2023-03/23/4e74bfc23a8d400f836cbe01993f7563/files/8179d33d293247669bb9b33bf110badf.pdf</t>
    </r>
    <r>
      <rPr/>
      <t>。提供第十条股息条款（持股≥25%按5%、其他10%）、受益所有人判定标准、反滥用协定条款（主要目的测试）。为香港中间控股路径的税务优化提供协定依据。</t>
    </r>
  </si>
  <si>
    <t xml:space="preserve">Word《跨境资金合规回流与家族信托架构方案》：不少于15000字，4个部分。①CRS合规申报与税务风险诊断（基于附件1、2）；②BVI利润合规回流路径与税务成本测算（基于附件3、4、7，至少两条方案对比+最优方案）；③家族信托架构与婚前财产隔离方案（基于附件5、6，双层信托+两个孩子隔离设计）；④合规时间表与执行清单（基于附件1、3，12个月计划）。 Excel《资金回流税务测算与信托收益分配模型》：3个sheet。Sheet1"回流路径税负对比"（方案A直接分红vs方案B香港中间控股，BVI/香港/中国三地逐项测算）；Sheet2"信托收益分配模型"（两个孩子年度分配+税务处理+增值预测）；Sheet3"敏感性分析"（汇率±10%、利润±20%、税率±2%影响）。所有数据引用标注附件编号，无来源数据标注"未获取到可靠数据"。</t>
  </si>
  <si>
    <t xml:space="preserve">1.读取7个附件，识别核心法规条款和数据字段，重点提取附件4税负数据和附件7协定条款
2.基于附件1 CRS规则和附件2稽查案例，诊断客户BVI架构的申报义务和补申报风险点
3.基于附件3 37号文规则、附件4税负数据和附件7税收协定，设计直接分红和香港中间控股两条合规方案，测算综合税负并给出最优方案
4.基于附件5信托法律条款和附件6婚前隔离案例，设计双层信托架构和两个孩子婚前隔离方案
5.基于附件1 CRS申报截止日和附件3 37号文登记时限，制定12个月执行计划并填入Word
6.生成Excel完整测算表，确保与Word方案数据一致
7.对两份产物进行产物自检：确认引用法规是否标注附件编号和具体条款；Excel税负测算是否完整覆盖三地且税率与附件4一致；信托架构是否与附件5《信托法》第十五条对应；婚前隔离是否区分婚前婚后效力差异；两份产物关键数据是否一致；执行清单时间节点是否与附件3登记时限和附件1申报截止日匹配</t>
  </si>
  <si>
    <t xml:space="preserve">我们基金研究部在2024年4月份给下半年持仓做风险排查，生猪养殖板块占了组合不小的比重。2023年全行业亏损，牧原第一季度亏了11.98亿、温氏亏了27.49亿、新希望亏了16.86亿，猪价长期在成本线以下摩擦。几家龙头负债率都飙到了危险区间，牧原62.11%、温氏61.41%、新希望72.28%，正邦已经到了159%进了重整程序。
产能去化方面，能繁母猪存栏从2022年12月高点4390万头降到了2024年3月的3992万头，降幅9.1%，但PSY从非瘟前的16头提升到了现在的22-24头，产效提升把去化的效果对冲掉了一部分。
饲料成本这边，2023年玉米从2780元/吨降到2560元/吨，豆粕从4500元/吨降到3250元/吨，但猪价也从14.5元/公斤跌到13.5元/公斤，猪粮比长期徘徊在5.2-5.8的二级预警区间。
附件里有我整理的六份资料，包括能繁母猪存栏数据、饲料成本和猪粮比价、8家头部猪企的财务核心数据、生产指标、猪周期历史复盘，还有一个现金流压力测试框架。
现在需要一份《生猪养殖行业深度与个股排雷分析报告》，Word格式，内容至少需包含：
1、产能去化真实进度评估与PSY提升对冲效应分析； 2、8家企业完全成本拆解与饲料价格敏感性分析； 3、资产负债表风险扫描与评级（红/黄/绿）； 4、四情景现金流压力测试与破产临界点判断； 5、猪周期位置判断与头部企业估值锚定； 6、防御型/博弈型/回避型三类投资组合建议。
另外，还需要一份Excel《生猪养殖板块现金流压力测试与估值模型》，三个sheet：成本拆解、现金流压力测试、估值模型，公式要联动，输入假设自动计算。</t>
  </si>
  <si>
    <t xml:space="preserve">市场数据与基本面研判</t>
  </si>
  <si>
    <t xml:space="preserve">生猪养殖行业深度研究与个股排雷</t>
  </si>
  <si>
    <t xml:space="preserve">完成生猪养殖板块基本面研判、成本敏感性分析、资产负债表排雷、现金流压力测试、周期位置判断与估值锚定，输出深度研究报告和可编辑财务模型</t>
  </si>
  <si>
    <t/>
    <r>
      <rPr/>
      <t xml:space="preserve">
</t>
    </r>
    <r>
      <rPr/>
      <t xml:space="preserve">
</t>
    </r>
    <r>
      <rPr/>
      <t xml:space="preserve">
</t>
    </r>
    <r>
      <rPr/>
      <t xml:space="preserve">
</t>
    </r>
    <r>
      <rPr/>
      <t xml:space="preserve">
</t>
    </r>
  </si>
  <si>
    <t xml:space="preserve">PDF、Excel</t>
  </si>
  <si>
    <t/>
    <r>
      <rPr/>
      <t xml:space="preserve">附件1 能繁母猪存栏量数据</t>
    </r>
    <r>
      <rPr/>
      <t xml:space="preserve">
</t>
    </r>
    <r>
      <rPr/>
      <t>来源：农业农村部《生猪产能调控实施方案（2024年修订）》、国家统计局</t>
    </r>
    <r>
      <rPr/>
      <t xml:space="preserve">
</t>
    </r>
    <r>
      <rPr/>
      <t>网址：</t>
    </r>
    <r>
      <rPr>
        <u val="single"/>
        <color theme="10"/>
      </rPr>
      <t>https://www.moa.gov.cn/xw/zwdt/202403/t20240301_6449606.htm</t>
    </r>
    <r>
      <rPr/>
      <t xml:space="preserve">
</t>
    </r>
    <r>
      <rPr/>
      <t>说明：提供2021年6月至2024年3月能繁母猪存栏量月度数据，为产能去化评估提供官方数据基础</t>
    </r>
    <r>
      <rPr/>
      <t xml:space="preserve">
</t>
    </r>
    <r>
      <rPr/>
      <t xml:space="preserve">附件2 饲料成本与猪粮比价数据</t>
    </r>
    <r>
      <rPr/>
      <t xml:space="preserve">
</t>
    </r>
    <r>
      <rPr/>
      <t>来源：国家发改委价格监测中心</t>
    </r>
    <r>
      <rPr/>
      <t xml:space="preserve">
</t>
    </r>
    <r>
      <rPr/>
      <t>网址：</t>
    </r>
    <r>
      <rPr>
        <u val="single"/>
        <color theme="10"/>
      </rPr>
      <t>https://www.ndrc.gov.cn/xxgk/zcfb/tz/202106/P020210609372056229138.pdf</t>
    </r>
    <r>
      <rPr/>
      <t xml:space="preserve">
</t>
    </r>
    <r>
      <rPr/>
      <t>说明：提供2023年1月至2024年3月玉米、豆粕价格及猪粮比价数据，为成本敏感性分析提供价格基准</t>
    </r>
    <r>
      <rPr/>
      <t xml:space="preserve">
</t>
    </r>
    <r>
      <rPr/>
      <t xml:space="preserve">附件3 8家头部猪企2023年Q1及年末财务核心数据</t>
    </r>
    <r>
      <rPr/>
      <t xml:space="preserve">
</t>
    </r>
    <r>
      <rPr/>
      <t>来源：各公司2023年年报、一季报</t>
    </r>
    <r>
      <rPr/>
      <t xml:space="preserve">
</t>
    </r>
    <r>
      <rPr/>
      <t>牧原：</t>
    </r>
    <r>
      <rPr>
        <u val="single"/>
        <color theme="10"/>
      </rPr>
      <t>http://money.finance.sina.com.cn/corp/view/vCB_AllBulletinDetail.php?stockid=002714&amp;id=10243157</t>
    </r>
    <r>
      <rPr/>
      <t xml:space="preserve">
</t>
    </r>
    <r>
      <rPr/>
      <t>新希望：</t>
    </r>
    <r>
      <rPr>
        <u val="single"/>
        <color theme="10"/>
      </rPr>
      <t>http://money.finance.sina.com.cn/corp/view/vCB_AllBulletinDetail.php?stockid=000876&amp;id=10243158</t>
    </r>
    <r>
      <rPr/>
      <t xml:space="preserve">
</t>
    </r>
    <r>
      <rPr/>
      <t>温氏：</t>
    </r>
    <r>
      <rPr>
        <u val="single"/>
        <color theme="10"/>
      </rPr>
      <t>http://money.finance.sina.com.cn/corp/view/vCB_AllBulletinDetail.php?stockid=300498&amp;id=10243159</t>
    </r>
    <r>
      <rPr/>
      <t xml:space="preserve">
</t>
    </r>
    <r>
      <rPr/>
      <t>说明：提供8家猪企营收、净利润、经营现金流、资产负债率等核心财务指标</t>
    </r>
    <r>
      <rPr/>
      <t xml:space="preserve">
</t>
    </r>
    <r>
      <rPr/>
      <t xml:space="preserve">附件4 生产指标数据</t>
    </r>
    <r>
      <rPr/>
      <t xml:space="preserve">
</t>
    </r>
    <r>
      <rPr/>
      <t>来源：各公司投资者关系活动记录</t>
    </r>
    <r>
      <rPr/>
      <t xml:space="preserve">
</t>
    </r>
    <r>
      <rPr/>
      <t>牧原：</t>
    </r>
    <r>
      <rPr>
        <u val="single"/>
        <color theme="10"/>
      </rPr>
      <t>http://money.finance.sina.com.cn/corp/view/vCB_AllBulletinDetail.php?stockid=002714&amp;id=10243160</t>
    </r>
    <r>
      <rPr/>
      <t xml:space="preserve">
</t>
    </r>
    <r>
      <rPr/>
      <t>温氏：</t>
    </r>
    <r>
      <rPr>
        <u val="single"/>
        <color theme="10"/>
      </rPr>
      <t>http://money.finance.sina.com.cn/corp/view/vCB_AllBulletinDetail.php?stockid=300498&amp;id=10243161</t>
    </r>
    <r>
      <rPr/>
      <t xml:space="preserve">
</t>
    </r>
    <r>
      <rPr/>
      <t>说明：提供PSY、FCR、出栏均重、完全成本等生产指标</t>
    </r>
    <r>
      <rPr/>
      <t xml:space="preserve">
</t>
    </r>
    <r>
      <rPr/>
      <t xml:space="preserve">附件5 猪周期历史复盘报告</t>
    </r>
    <r>
      <rPr/>
      <t xml:space="preserve">
</t>
    </r>
    <r>
      <rPr/>
      <t>来源：国信证券《猪周期复盘与展望：行业底部明确，拥抱成长与价值》</t>
    </r>
    <r>
      <rPr/>
      <t xml:space="preserve">
</t>
    </r>
    <r>
      <rPr/>
      <t>网址：</t>
    </r>
    <r>
      <rPr>
        <u val="single"/>
        <color theme="10"/>
      </rPr>
      <t>https://pdf.dfcfw.com/pdf/H3_AP202308141594349125_1.pdf</t>
    </r>
    <r>
      <rPr/>
      <t xml:space="preserve">
</t>
    </r>
    <r>
      <rPr/>
      <t>说明：提供2002年以来五轮猪周期完整复盘，为周期位置判断提供权威参考</t>
    </r>
    <r>
      <rPr/>
      <t xml:space="preserve">
</t>
    </r>
    <r>
      <rPr/>
      <t xml:space="preserve">附件6 现金流压力测试与估值模型框架</t>
    </r>
    <r>
      <rPr/>
      <t xml:space="preserve">
</t>
    </r>
    <r>
      <rPr/>
      <t>来源：行业研究框架、中诚信国际评级报告</t>
    </r>
    <r>
      <rPr/>
      <t xml:space="preserve">
</t>
    </r>
    <r>
      <rPr/>
      <t>中诚信国际：</t>
    </r>
    <r>
      <rPr>
        <u val="single"/>
        <color theme="10"/>
      </rPr>
      <t>http://money.finance.sina.com.cn/corp/view/vCB_AllBulletinDetail.php?stockid=002714&amp;id=11122882</t>
    </r>
    <r>
      <rPr/>
      <t xml:space="preserve">
</t>
    </r>
    <r>
      <rPr/>
      <t>说明：提供四情景压力测试方法论、破产临界点判断标准</t>
    </r>
  </si>
  <si>
    <t xml:space="preserve">Word报告包含产能去化评估、成本拆解、资产负债表排雷、现金流压力测试、周期判断与估值、投资组合建议六部分；Excel模型包含成本拆解、现金流压力测试、估值模型三个联动sheet</t>
  </si>
  <si>
    <t xml:space="preserve">1.读取附件1能繁母猪存栏数据；2.读取附件2饲料成本数据；3.读取附件3财务数据；4.读取附件4生产指标；5.读取附件5猪周期复盘；6.读取附件6压力测试框架；7.产能去化评估（PSY对冲效应）；8.成本拆解与敏感性分析；9.资产负债表排雷扫描；10.四情景现金流压力测试；11.周期位置判断与估值锚定；12.投资组合建议；13.生成Word报告；14.生成Excel模型；15.自检产物格式与数据一致性</t>
  </si>
  <si>
    <t xml:space="preserve">我今年年终奖刚发下来，15万，但公司财务默认给我按单独计税报的。我隐约记得好像合并计税有时候更划算，拿不准到底哪种方式对我更合适，想请你帮我算清楚。先交代下我的情况。我在上海某互联网大厂做产品经理，33岁，已婚，老婆全职在家带一个3岁娃。2025年全年收入大概69万，其中基本工资38.4万，绩效9.6万，年终奖15万，还有一笔股票期权行权收益4.5万。每月五险一金个人部分扣掉6500多，全年下来差不多7.8万。家里有房贷，每月还款1万多，这套房是首套，父母都过60了，我还有个姐姐，赡养费我们分摊。我手头有几份材料，一份是我自己整理的收入和扣除明细，一份是年终奖两种计税方式的测算表，还有专项附加扣除的标准表。另外我找到了税务总局关于汇算清缴的管理办法，以及上海社保缴费基数的文件。你帮我理清楚这几件事：第一，我2025年综合所得应纳税所得额到底该算多少，专项附加扣除我能用满哪些、一共能扣多少。别漏了，我娃刚满3岁，婴幼儿照护和子女教育这两个是不是能衔接上，还有我去年考了个PMP证书，继续教育的扣除是不是能用上。第二，我的15万年终奖，单独计税和合并计税两种方式各要交多少税、差多少，哪个更划算。第三，如果明年年终奖涨到20万或者25万，这个最优选择会不会变，帮我看看临界点在哪。第四，最后给我个明确的建议，今年汇算清缴我该怎么选，以及明年我的收入结构如果调整，比如期权收益增加、基本工资调薪，该怎么提前规划。最终我要一份能直接用的Excel测算表，里面带公式，我改改数字就能看结果的那种。另外配一段文字分析，说清楚结论和建议，能够让我我直接复制到邮件里发给财务就行。</t>
  </si>
  <si>
    <t xml:space="preserve">个人金融与理财投资</t>
  </si>
  <si>
    <t xml:space="preserve">税务与传承</t>
  </si>
  <si>
    <t xml:space="preserve">高收入白领年终奖个税优化与年度汇算筹划</t>
  </si>
  <si>
    <t xml:space="preserve">基于真实收入数据和个税政策，为上海互联网大厂员工制定年终奖计税优化方案</t>
  </si>
  <si>
    <t/>
    <r>
      <rPr/>
      <t xml:space="preserve">
</t>
    </r>
    <r>
      <rPr/>
      <t xml:space="preserve">
</t>
    </r>
    <r>
      <rPr/>
      <t xml:space="preserve">
</t>
    </r>
    <r>
      <rPr/>
      <t xml:space="preserve">
</t>
    </r>
  </si>
  <si>
    <t/>
    <r>
      <rPr/>
      <t>附件1为PDF格式的《个人所得税综合所得汇算清缴管理办法》（国家税务总局令第57号）；内容：综合所得汇算清缴定义、计算公式（应退或应补税额=[（综合所得收入额-60000元-专项扣除-专项附加扣除-其他扣除-捐赠）×适用税率-速算扣除数]-减免税额-已预缴税额）、办理时间（次年3月1日至6月30日）、无需办理情形（补税不超过400元、收入不超过12万元等）、需要办理情形（申请退税、补税超过400元等）、扣除项目填报规则；来源：国家税务总局2025年2月26日公布，网址：</t>
    </r>
    <r>
      <rPr>
        <u val="single"/>
        <color theme="10"/>
      </rPr>
      <t>https://fgk.chinatax.gov.cn/zcfgk/c100011/c5238560/content.html</t>
    </r>
    <r>
      <rPr/>
      <t xml:space="preserve">
</t>
    </r>
    <r>
      <rPr/>
      <t>附件2为Excel格式的《个人收入与扣除明细表》，含3个sheet；内容：2025年度收入明细（基本工资384000元、绩效奖金96000元、年终奖150000元、股票期权收益45000元、补贴10000元，合计694200元）、上海社保公积金个人月缴6521.5元（年缴78258元，基数37300元，比例17.5%）、专项附加扣除填报情况（子女教育24000元/年、住房贷款利息12000元/年、赡养老人18000元/年、继续教育4800元/年，合计58800元）；来源：由税务筹划专家基于真实高收入白领客户案例脱敏整理提供，数据参考上海市人力资源和社会保障局2025年9月18日发布的社保缴费基数标准及上海市住房公积金管理委员会2025年9月18日发布的公积金缴存基数标准，网址：</t>
    </r>
    <r>
      <rPr>
        <u val="single"/>
        <color theme="10"/>
      </rPr>
      <t>https://rsj.sh.gov.cn/tgsgg_17341/20250918/t0035_1435637.html</t>
    </r>
    <r>
      <rPr/>
      <t xml:space="preserve"> 与 </t>
    </r>
    <r>
      <rPr>
        <u val="single"/>
        <color theme="10"/>
      </rPr>
      <t>https://www.shui5.cn/article/fd/189633.html</t>
    </r>
    <r>
      <rPr/>
      <t xml:space="preserve">
</t>
    </r>
    <r>
      <rPr/>
      <t xml:space="preserve">附件3为Excel格式的《年终奖计税方式对比测算表》；内容：年终奖金额从3万至30万共9个梯度的单独计税与合并计税对比，15万年终奖单独计税合计税额约108012.6元、合并计税合计税额约132222.6元，单独计税节税约24210元，临界点分析（3.6万、14.4万、30万）；来源：由税务筹划专家基于财政部 税务总局公告2023年第30号及国税发〔2005〕9号政策条款编制，政策原文网址：</t>
    </r>
    <r>
      <rPr>
        <u val="single"/>
        <color theme="10"/>
      </rPr>
      <t>https://shanghai.chinatax.gov.cn/zcfw/rdwd/202501/t474844.html</t>
    </r>
    <r>
      <rPr/>
      <t xml:space="preserve">
</t>
    </r>
    <r>
      <rPr/>
      <t>附件4为Excel格式的《个税专项附加扣除标准汇总表（2025年）》；内容：11项扣除项目的标准（子女教育2000元/月、婴幼儿照护2000元/月、继续教育学历400元/月/职业资格3600元/年、住房贷款利息1000元/月、赡养老人独生子女3000元/月/非独生子女分摊1500元/月等）、适用条件及留存资料；来源：根据国发〔2023〕13号整理，政策原文网址：</t>
    </r>
    <r>
      <rPr>
        <u val="single"/>
        <color theme="10"/>
      </rPr>
      <t>https://www.gov.cn/zhengce/content/202308/content_6901342.htm</t>
    </r>
    <r>
      <rPr/>
      <t xml:space="preserve">
</t>
    </r>
    <r>
      <rPr/>
      <t>附件5为PDF格式的《上海市人力资源和社会保障局关于本市调整2025年度社保缴费基数上下限的通知》；内容：2025年度上海社保缴费基数上限37302元/月、下限7460元/月（社平工资12434元/月），养老保险单位16%/个人8%、医疗保险单位9.5%（含生育1%）/个人2%、失业保险单位0.5%/个人0.5%、工伤保险单位按行业0.16%-1.52%等缴费比例；来源：上海市人力资源和社会保障局2025年9月18日发布，网址：</t>
    </r>
    <r>
      <rPr>
        <u val="single"/>
        <color theme="10"/>
      </rPr>
      <t>https://rsj.sh.gov.cn/tgsgg_17341/20250918/t0035_1435637.html</t>
    </r>
  </si>
  <si>
    <t xml:space="preserve">可编辑Excel测算表+结构化文字分析</t>
  </si>
  <si>
    <t xml:space="preserve">产物为可编辑Excel测算表+结构化文字分析；内容：Excel表包含该员工2025年度综合所得应纳税所得额计算、两种年终奖计税方式对比（15万基准+20万/25万敏感性测试）、专项附加扣除完整性检查（婴幼儿照护与子女教育衔接、PMP证书职业资格扣除）、2026年收入结构调整预测；文字分析包含明确计税方式建议、专项扣除优化建议、2026年提前规划策略，可直接复制到邮件；来源：基于附件1-5真实个人财务数据及政策文件综合分析生成</t>
  </si>
  <si>
    <t xml:space="preserve">1.读取附件1，掌握汇算清缴计算公式、办理时间、扣除项目规则，确认该员工需要办理汇算清缴（已预缴税额大于实际应纳税额且申请退税）
2.读取附件2收入明细sheet，提取2025年度各项收入（基本工资384000元、绩效96000元、年终奖150000元、期权收益45000元、补贴10000元，合计694200元）
3.读取附件2社保公积金sheet，提取个人年缴78258元（养老2984×12+医疗746×12+失业186.5×12+公积金2605×12），确认缴费基数37300元、比例17.5%
4.读取附件2专项附加扣除sheet，确认已填报项目（子女教育24000元、房贷利息12000元、赡养老人18000元、继续教育4800元，合计58800元）
5.读取附件4，核对专项附加扣除标准（子女教育2000元/月、婴幼儿照护2000元/月、继续教育职业资格3600元/年等），识别漏填项目（3岁以下婴幼儿照护与子女教育衔接、PMP证书职业资格扣除3600元）
6.读取附件3，获取15万年终奖单独计税（月均12500元，适用税率20%，税额150000×20%-1410=28590元）与合并计税的对比数据
7.读取附件1，确认年终奖单独计税政策有效期、一年内仅限一次、非全年奖合并计税等规则
8.读取附件5，确认上海社保缴费基数上限37302元/月、下限7460元/月，验证附件2缴费基数准确性
9.计算该员工2025年综合所得应纳税所得额：694200-78258-60000-58800=497142元（不含年终奖），含年终奖647142元
10.分别计算单独计税（工资部分按497142元计税+年终奖28590元）与合并计税（647142元计税）的总税额
11.基于附件3的敏感性测试数据，分析年终奖20万、25万时最优选择是否变化（关注14.4万、30万临界点）
12.检查专项附加扣除完整性：3岁娃婴幼儿照护（2025年1-11月）与子女教育（2025年12月起）衔接分段计算、PMP证书2025年取得补扣3600元
13.制定2026年规划建议：期权收益增加时的预缴策略、基本工资调薪后的专项扣除动态调整、年终奖发放时间选择
14.按产物格式要求生成：Excel测算表（带公式，含收入结构、扣除明细、两种计税方式对比、敏感性测试、专项扣除优化前后对比）+ 结构化文字分析（结论+建议，可直接复制到邮件）</t>
  </si>
  <si>
    <t xml:space="preserve">
老年体验员把停车App测试报告直接退回了产品群。字体调大以后页面确实能看清，但月卡续费、临停缴费、无牌车登记和家属代缴几个高频功能仍然要点很多步才能完成；语音读屏会把车牌号、手机号和订单号整段读出来；关闭个性化推荐的入口不明显；首次打开App时，隐私弹窗没有说明定位、车牌识别、支付信息和消息推送分别对应什么业务场景。运营团队原本只想在首页加一个“长辈模式”按钮，客服负责人却提醒，近期老年用户投诉主要集中在缴费入口难找、扣费状态不清、发票开具失败、家属代缴信息混乱和隐私授权解释不足。公司准备把这款App接入多个医院、商圈和社区停车场，客户成功团队担心，如果适老化和个人信息整改只停留在视觉层面，很难通过城市停车平台验收。
当前版本包含首页、找车缴费、月卡续费、发票中心、家属代缴、停车券、消息中心和个人中心8个主要模块。医院停车场景中老年用户占比较高，缴费、发票和家属代缴是最容易产生投诉的任务。现有长辈模式只调整字号和按钮大小，还没有改造流程路径、语音提示、验证码输入、错误状态说明和隐私授权文案。产品经理需要两周整改排期，客户成功团队需要能给验收方解释的材料，前端团队则希望拿到关键流程的HTML预览页。
整改评估需要结合互联网应用适老化和无障碍改造专项行动方案、互联网内容无障碍可访问性国家标准、App收集使用个人信息自评估指南和个人信息安全规范。材料应把8个主要模块按老年用户高频任务和敏感个人信息处理场景拆开，形成适老化体验检查表，覆盖字号、颜色对比、读屏、路径长度、错误提示、支付确认、验证码和客服入口；个人信息部分需要核对定位、车牌、手机号、支付信息、发票抬头、家属代缴关系、消息推送和个性化推荐；最终形成整改优先级、两周排期、验收清单、隐私提示规则和HTML交互预览页。真实源代码、第三方SDK清单、用户授权记录、支付通道规则和城市平台验收细则需要列入待补充材料。</t>
  </si>
  <si>
    <t xml:space="preserve">用户体验与产品运营</t>
  </si>
  <si>
    <t xml:space="preserve">App适老化与个人信息整改评估</t>
  </si>
  <si>
    <t xml:space="preserve">从老年体验员退回意见和客服工单倒推产品整改清单，把“长辈模式”从表层视觉调整推进到流程、读屏、隐私授权和验收材料重构。</t>
  </si>
  <si>
    <t/>
    <r>
      <rPr/>
      <t xml:space="preserve">
</t>
    </r>
    <r>
      <rPr/>
      <t xml:space="preserve">
</t>
    </r>
    <r>
      <rPr/>
      <t xml:space="preserve">
</t>
    </r>
  </si>
  <si>
    <t/>
    <r>
      <rPr/>
      <t>《附件1_互联网应用适老化和无障碍改造专项行动方案.pdf》：互联网应用适老化和无障碍改造专项行动方案发布于2020年，明确改造对象、工作阶段、评测安排、标识授予、责任分工以及面向老年人和残疾人群体的应用改造要求。来源：</t>
    </r>
    <r>
      <rPr>
        <u val="single"/>
        <color theme="10"/>
      </rPr>
      <t>https://research.szltech.com/wp-content/uploads/2021/06/%E4%BA%92%E8%81%94%E7%BD%91%E5%BA%94%E7%94%A8%E9%80%82%E8%80%81%E5%8C%96%E5%92%8C%E6%97%A0%E9%9A%9C%E7%A2%8D%E6%94%B9%E9%80%A0%E4%B8%93%E9%A1%B9%E8%A1%8C%E5%8A%A8%E6%96%B9%E6%A1%88.pdf</t>
    </r>
    <r>
      <rPr/>
      <t xml:space="preserve">
</t>
    </r>
    <r>
      <rPr/>
      <t>《附件2_信息技术互联网内容无障碍可访问性技术要求与测试方法GB_T37668-2019.html》：GB/T37668-2019国家标准公开页面列明标准状态、发布日期、实施日期、主管部门和发布单位，标准内容聚焦互联网内容无障碍可访问性的技术要求与测试方法。来源：</t>
    </r>
    <r>
      <rPr>
        <u val="single"/>
        <color theme="10"/>
      </rPr>
      <t>https://openstd.samr.gov.cn/bzgk/std/newGbInfo?hcno=35ECC696805C1A67C93B74FB6D0D8EFB</t>
    </r>
    <r>
      <rPr/>
      <t xml:space="preserve">
</t>
    </r>
    <r>
      <rPr/>
      <t>《附件3_App收集使用个人信息自评估指南.pdf》：这份2020年App个人信息处理自评估指南，整理公开收集使用规则、明示目的方式范围、用户同意、最小必要、用户权利响应、第三方共享和合规自评估表。来源：</t>
    </r>
    <r>
      <rPr>
        <u val="single"/>
        <color theme="10"/>
      </rPr>
      <t>https://www.tc260.org.cn/upload/2020-07-22/1595396892533085831.pdf</t>
    </r>
    <r>
      <rPr/>
      <t xml:space="preserve">
</t>
    </r>
    <r>
      <rPr/>
      <t>《附件4_信息安全技术个人信息安全规范GB_T35273-2020.html》：国家标准公开页面展示GB/T35273-2020的标准号、标准状态、发布日期、实施日期、主管部门和归口部门，标准内容覆盖个人信息全生命周期安全要求。来源：</t>
    </r>
    <r>
      <rPr>
        <u val="single"/>
        <color theme="10"/>
      </rPr>
      <t>https://openstd.samr.gov.cn/bzgk/std/newGbInfo?hcno=4568F276E0F8346EB0FBA097AA0CE05E</t>
    </r>
  </si>
  <si>
    <t xml:space="preserve">XLSX、DOCX、HTML、JSON</t>
  </si>
  <si>
    <t xml:space="preserve">成果包需要同时给产品团队排期、给验收方说明、给前端团队落页面。《停车App适老化与隐私整改清单.xlsx》作为整改底稿，至少包含“模块拆解、老年用户任务、无障碍检查、个人信息处理、自查结论、整改优先级、待补材料”七个sheet，需保留风险等级、整改负责人、计划完成时间和人工复核栏。《城市停车App适老化与个人信息整改评估报告.docx》建议3500-4500字，说明问题来源、8个模块的体验和隐私风险、整改优先级、两周排期和验收口径。《长辈模式关键流程预览页.html》展示找车缴费、月卡续费、发票开具、家属代缴四个流程的改版示意，要求移动端可读、包含错误提示和隐私授权文案示例，不接入真实后端。《privacy_notice_rules.json》沉淀隐私提示规则，字段包括module_id、personal_info_type、business_purpose、trigger_timing、notice_text、user_choice、retention_note、verification_status。四份文件中的模块名称、整改优先级、隐私字段和待补材料必须一致。</t>
  </si>
  <si>
    <t xml:space="preserve">1. 读取附件1至附件4，提取适老化、无障碍、个人信息收集使用和用户权利响应相关内容。
2. 梳理题面8个App模块、老年用户高频任务、投诉集中问题和现有长辈模式缺口。
3. 设计老年用户高频任务路径表，统计每个流程的步骤、关键失败点和错误状态。
4. 建立无障碍体验检查项，覆盖视觉、读屏、输入、反馈、客服和支付确认。
5. 建立个人信息处理自查表，梳理字段、目的、触发时机、授权方式和用户选择。
6. 形成整改优先级和两周排期，标明产品、前端、后端、法务、客服责任。
7. 生成Excel整改清单、Word评估报告、HTML流程预览页和JSON隐私提示规则。
8. 自检四份产物中的模块、风险等级、整改项、隐私字段和待补材料是否一致。</t>
  </si>
  <si>
    <t xml:space="preserve">郭维英</t>
  </si>
  <si>
    <t xml:space="preserve">外贸客户把供应商提交的“低碳说明表”退了回来，批注只有一句：看不出这是企业碳排放、产品碳足迹，还是营销部自己拼出来的环保故事。公司是一家出口小家电制造企业，主力产品包括电热水壶、空气炸锅和迷你破壁机，近期准备参与一家欧洲零售商的供应商筛选。销售部想先用现有能耗台账和包装材料清单做一版产品碳足迹试算；采购部提醒，上游塑料粒子、不锈钢件、电机、纸箱供应商没有提供排放因子；生产部认为三类产品共用注塑、冲压、装配和检测产线，分摊规则很难解释；财务部担心披露过细会被客户拿来压价。总经理要求在下次客户答疑前形成一份“边界清楚、口径可解释、缺数能追踪”的预评估材料。
公司目前掌握的数据主要包括厂区月度用电和天然气台账、主要包装材料采购记录、部分运输里程和产品说明书中的能耗信息；外购零部件、供应商排放因子、真实BOM和境外运输信息仍不完整。客户希望先看到电热水壶的“摇篮到大门”试算结果，再决定是否扩展到另外两类产品。项目组需要说明哪些数据可以直接用，哪些只能暂估，哪些必须向供应商或客户补充确认。
预评估需要结合碳足迹管理体系实施方案、产品碳足迹量化要求和指南、产品碳足迹核算标准编制工作指引、重点工业产品碳足迹核算规则标准编制指南和企业温室气体排放核算报告指南。材料中要先区分企业层面温室气体排放和产品碳足迹，再明确电热水壶试算的功能单位、系统边界、生命周期阶段、活动数据和排放因子缺口；共用产线能耗、包装材料、外购零部件、厂内能源和运输阶段都要给出口径说明。最终需要形成客户可读的预评估报告、Excel试算底表和HTML答疑摘要页。供应商排放因子、产品真实BOM、第三方认证结果、境外运输排放和客户最终认可口径需要列为补数或待客户确认事项</t>
  </si>
  <si>
    <t xml:space="preserve">
ESG与可持续经营</t>
  </si>
  <si>
    <t xml:space="preserve">产品碳足迹预评估</t>
  </si>
  <si>
    <t xml:space="preserve">把客户退回的低碳说明重构成产品碳足迹试算底稿，重点解决边界不清、数据缺口、分摊口径和客户答疑材料不可信的问题。</t>
  </si>
  <si>
    <t xml:space="preserve">7年</t>
  </si>
  <si>
    <t/>
    <r>
      <rPr/>
      <t xml:space="preserve">
</t>
    </r>
    <r>
      <rPr/>
      <t xml:space="preserve">
</t>
    </r>
    <r>
      <rPr/>
      <t xml:space="preserve">
</t>
    </r>
    <r>
      <rPr/>
      <t xml:space="preserve">
</t>
    </r>
  </si>
  <si>
    <t/>
    <r>
      <rPr/>
      <t>《附件1_关于建立碳足迹管理体系的实施方案.pdf》：生态环境部等部门在2024年发布该实施方案，提出产品碳足迹核算规则标准、因子数据库、标识认证、应用场景和保障措施等重点任务。来源：</t>
    </r>
    <r>
      <rPr>
        <u val="single"/>
        <color theme="10"/>
      </rPr>
      <t>https://www.mee.gov.cn/xxgk2018/xxgk/xxgk03/202406/W020240604697785022042.pdf</t>
    </r>
    <r>
      <rPr/>
      <t xml:space="preserve">
</t>
    </r>
    <r>
      <rPr/>
      <t>《附件2_温室气体产品碳足迹量化要求和指南GB_T24067-2024.pdf》：GB/T24067-2024围绕产品碳足迹量化要求展开，内容包括功能单位、系统边界、生命周期清单分析、影响评价、结果解释、报告和声明。来源：</t>
    </r>
    <r>
      <rPr>
        <u val="single"/>
        <color theme="10"/>
      </rPr>
      <t>https://www.ccn.ac.cn/wp-content/uploads/GB-T-24067-2024-%E6%B8%A9%E5%AE%A4%E6%B0%94%E4%BD%93-%E4%BA%A7%E5%93%81%E7%A2%B3%E8%B6%B3%E8%BF%B9-%E9%87%8F%E5%8C%96%E8%A6%81%E6%B1%82%E5%92%8C%E6%8C%87%E5%8D%97.pdf</t>
    </r>
    <r>
      <rPr/>
      <t xml:space="preserve">
</t>
    </r>
    <r>
      <rPr/>
      <t>《附件3_产品碳足迹核算标准编制工作指引.pdf》：产品碳足迹核算标准编制工作指引于2025年发布，列出标准文本结构、系统边界、活动数据、数据质量、核算方法、报告格式和标准实施安排。来源：</t>
    </r>
    <r>
      <rPr>
        <u val="single"/>
        <color theme="10"/>
      </rPr>
      <t>https://www.mee.gov.cn/xxgk2018/xxgk/xxgk03/202501/W020250106334012022191.pdf</t>
    </r>
    <r>
      <rPr/>
      <t xml:space="preserve">
</t>
    </r>
    <r>
      <rPr/>
      <t>《附件4_重点工业产品碳足迹核算规则标准编制指南.html》：该发布页面对应2024年重点工业产品碳足迹核算规则标准编制工作，介绍重点行业、标准协调、编制目标和相关解读材料入口。来源：</t>
    </r>
    <r>
      <rPr>
        <u val="single"/>
        <color theme="10"/>
      </rPr>
      <t>https://www.ncsti.gov.cn/zcfg/zcwj/202411/t20241112_185585.html</t>
    </r>
    <r>
      <rPr/>
      <t xml:space="preserve">
</t>
    </r>
    <r>
      <rPr/>
      <t>《附件5_企业温室气体排放核算与报告指南发电设施.pdf》：文件发布于2022年，说明发电设施温室气体排放核算边界、排放源、燃料燃烧排放、购入电力排放、排放量计算、数据质量控制和报告格式。来源：</t>
    </r>
    <r>
      <rPr>
        <u val="single"/>
        <color theme="10"/>
      </rPr>
      <t>https://www.mee.gov.cn/xxgk2018/xxgk/xxgk06/202212/W020221221671986519778.pdf</t>
    </r>
  </si>
  <si>
    <t xml:space="preserve">XLSX、DOCX、HTML</t>
  </si>
  <si>
    <t xml:space="preserve">材料组合要能回答客户“怎么算、缺什么、下一步怎么补”。《小家电产品碳足迹试算底表.xlsx》承担核算底稿功能，至少包含“产品信息、系统边界、活动数据、排放因子缺口、共用能耗分摊、运输阶段、结果汇总、待补数据”八个sheet，所有计算公式、假设说明和数据来源栏必须保留。《电热水壶产品碳足迹预评估报告.docx》建议4000-5000字，写清企业排放与产品碳足迹的区别、试算边界、关键数据缺口、分摊规则、结果解释和客户沟通口径。《客户答疑摘要页.html》以一页式方式呈现功能单位、系统边界、已掌握数据、缺失数据、不能承诺事项和下一步补数计划，适合销售在客户会议中共享。三份文件中的产品名称、边界设定、缺失数据和假设条件必须一致。</t>
  </si>
  <si>
    <t xml:space="preserve">1. 读取附件1至附件5，提取碳足迹管理、产品碳足迹核算、核算标准编制和企业排放核算相关内容。
2. 梳理题面中的产品类型、能源台账、包装材料、零部件、运输和使用阶段数据。
3. 明确电热水壶试算的功能单位、系统边界和生命周期阶段。
4. 设计活动数据表和排放因子缺口表，区分已掌握、可估算、需供应商补充和需客户确认的数据。
5. 建立共用产线能源分摊和包装材料计算口径。
6. 形成Excel试算底表、Word预评估报告和HTML客户答疑摘要页。
7. 标注试算结果、假设条件和不可对外承诺事项。
8. 自检三份产物中的边界、数据缺口、分摊规则和客户确认事项是否一致。</t>
  </si>
  <si>
    <t xml:space="preserve">近期12345热线质检抽查集中暴露出工单派发不准的问题。电梯故障类诉求经常涉及住建、市场监管和物业管理等多个主体；夜间施工噪声类诉求可能关联生态环境、城管和住建；路面积水导致摔倒的工单，也可能同时牵涉市政设施、物业管理和道路养护。热线中心准备引入大模型辅助工单摘要、诉求分类、承办单位推荐和答复草拟，督查室担心模型把跨部门诉求简单派给单一部门，反而扩大退单率；数据科担心历史工单里含有姓名、电话、地址、病情、纠纷细节和投诉对象，直接进入模型知识库会带来个人信息和敏感信息风险；业务科希望先做一个低风险试点，用来缓解重复来电、超期预警和知识库检索慢的问题。
近一段时间的质检抽查显示，退单重派、跨部门协同、重复来电和超期预警是热线运行中的高频问题。拟试点功能包括工单自动摘要、诉求分类标签推荐、承办单位推荐、知识库答案召回、答复草稿生成和重复来电合并提示。当前系统已有历史工单、知识库条目、部门职责清单和办理时限规则，但个人信息脱敏、敏感字段识别、模型输出留痕、人工确认和错误纠正闭环都还没有完成。
试点评估需要结合地方政务服务便民热线优化指导意见、政务服务便民热线运行指南、政务服务便民热线知识库建设指南、政务服务便民热线诉求办理规范编制说明和全国一体化政务服务平台事项编码标准。材料中要把热线业务拆成受理、分类、派单、办理、答复、回访、质检七个环节，再判断六个AI功能分别适合自动化、辅助推荐、必须人工确认还是暂缓；指标部分需要覆盖退单率、跨部门协同、重复来电、超期预警、知识库命中率和群众满意度；最终形成《12345热线大模型试点评估报告.docx》《热线AI功能风险与指标台账.xlsx》《12345调度看板原型.html》和《hotline_ai_policy.json》。其中报告承载试点方案，Excel承载风险台账和知识库整改清单，HTML展示调度指标，JSON记录功能开关和人工确认策略。部门真实权责边界、历史工单字段、模型准确率、脱敏规则执行结果、坐席确认日志和群众满意度变化需要作为试点前核验或试点期观测指标。</t>
  </si>
  <si>
    <t xml:space="preserve">政务服务与城市治理</t>
  </si>
  <si>
    <t xml:space="preserve">12345热线大模型试点评估</t>
  </si>
  <si>
    <t xml:space="preserve">将工单派错、跨部门流转和历史数据安全疑虑拆成热线大模型试点的功能边界、人工确认机制、知识库治理和指标评估体系。</t>
  </si>
  <si>
    <t/>
    <r>
      <rPr/>
      <t xml:space="preserve">
</t>
    </r>
    <r>
      <rPr/>
      <t xml:space="preserve">
</t>
    </r>
    <r>
      <rPr/>
      <t xml:space="preserve">
</t>
    </r>
    <r>
      <rPr/>
      <t xml:space="preserve">
</t>
    </r>
  </si>
  <si>
    <t/>
    <r>
      <rPr/>
      <t>《附件1_国务院办公厅关于进一步优化地方政务服务便民热线的指导意见.pdf》：地方政务服务便民热线优化工作在2021年文件中作出部署，内容包括热线归并、12345运行机制、受理范围、后台办理衔接、知识库建设、督办考核、信息共享和组织保障。来源：</t>
    </r>
    <r>
      <rPr>
        <u val="single"/>
        <color theme="10"/>
      </rPr>
      <t>https://www.wlmq.gov.cn/wlmqs/c119376/202110/c30657dc184640bcaa4a1032f9adaf59/files/20211022130809500.pdf</t>
    </r>
    <r>
      <rPr/>
      <t xml:space="preserve">
</t>
    </r>
    <r>
      <rPr/>
      <t>《附件2_政务服务便民热线运行指南GB_T44189-2024.html》：GB/T44189-2024国家标准公开页面列明标准状态、发布日期、实施日期、主管部门、归口部门和在线预览入口，主题为政务服务便民热线运行指南。来源：</t>
    </r>
    <r>
      <rPr>
        <u val="single"/>
        <color theme="10"/>
      </rPr>
      <t>https://openstd.samr.gov.cn/bzgk/std/newGbInfo?hcno=61C6241199938EE8C95E3205D90E12D3</t>
    </r>
    <r>
      <rPr/>
      <t xml:space="preserve">
</t>
    </r>
    <r>
      <rPr/>
      <t>《附件3_政务服务便民热线知识库建设指南GB_T44191-2024.pdf》：政务服务便民热线知识库建设要求见GB/T44191-2024，内容覆盖知识采集、加工、审核、发布、维护、质量管理和应用管理。来源：</t>
    </r>
    <r>
      <rPr>
        <u val="single"/>
        <color theme="10"/>
      </rPr>
      <t>https://www.cnis.ac.cn/ynbm/zfglbzhyjzx/bzyjzq/gbyjzq/202506/P020250627651360310798.pdf</t>
    </r>
    <r>
      <rPr/>
      <t xml:space="preserve">
</t>
    </r>
    <r>
      <rPr/>
      <t>《附件4_政务服务便民热线诉求办理规范征求意见稿编制说明.pdf》：这份2025年征求意见稿编制说明，介绍政务服务便民热线诉求办理规范的标准范围、核心术语、办理流程、诉求分类、办理时限、数据管理、风险监测和隐私保护。来源：</t>
    </r>
    <r>
      <rPr>
        <u val="single"/>
        <color theme="10"/>
      </rPr>
      <t>https://www.cnis.ac.cn/ynbm/zfglbzhyjzx/bzyjzq/gbyjzq/202506/P020250627651360310798.pdf</t>
    </r>
    <r>
      <rPr/>
      <t xml:space="preserve">
</t>
    </r>
    <r>
      <rPr/>
      <t>《附件5_全国一体化政务服务平台政务服务事项基本目录及实施清单第1部分编码要求GB_T39554_1-2020.html》：国家标准公开页面显示GB/T39554.1-2020的标准状态、发布日期、实施日期、主管部门和归口部门，标准主题为政务服务事项基本目录及实施清单编码要求。来源：</t>
    </r>
    <r>
      <rPr>
        <u val="single"/>
        <color theme="10"/>
      </rPr>
      <t>https://openstd.samr.gov.cn/bzgk/std/newGbInfo?hcno=C72648A217E6E5E8E4EB074CB6EE0E9B</t>
    </r>
  </si>
  <si>
    <t xml:space="preserve">DOCX、XLSX、HTML、JSON</t>
  </si>
  <si>
    <t xml:space="preserve">这套材料要让热线中心敢试、督查室能控风险、数据科能落规则。《12345热线大模型试点评估报告.docx》建议4500-5500字，说明七个热线环节、六个AI功能边界、人工确认机制、风险控制、试点评估指标和上线节奏。《热线AI功能风险与指标台账.xlsx》作为运营底稿，至少包含“流程环节、功能边界、数据字段、个人信息风险、人工确认、指标口径、知识库整改、待核验事项”八个sheet，保留风险等级、责任部门和试点期观测字段。《12345调度看板原型.html》以静态页面展示退单率、跨部门协同、重复来电、超期预警、知识库命中率和坐席确认率，要求支持按领域和功能筛选，不接入真实工单数据。《hotline_ai_policy.json》记录功能开关、是否允许自动派单、是否必须人工确认、脱敏要求、日志留存、错误纠正和禁用场景。四份文件中的功能编号、指标口径、人工确认要求和数据字段必须保持一致。</t>
  </si>
  <si>
    <t xml:space="preserve">1. 读取附件1至附件5，提取热线运行、知识库建设、诉求办理、政务事项编码和标准化要求。
2. 梳理题面中的退单重派、跨部门诉求、重复来电和超期预警情况。
3. 将热线业务拆成受理、分类、派单、办理、答复、回访、质检七个环节。
4. 对六个AI功能设置自动化、辅助推荐、必须人工确认、暂缓上线边界。
5. 建立数据字段和个人信息风险表，标明脱敏、访问控制、日志留存和错误纠正要求。
6. 设计试点指标体系和知识库整改清单。
7. 生成Word评估报告、Excel风险台账、HTML调度看板和JSON策略文件。
8. 自检四份产物中的功能编号、指标口径、人工确认、数据字段和待核验事项是否一致。</t>
  </si>
  <si>
    <t xml:space="preserve">题目中出现教唆性语句”不是...而是“</t>
  </si>
  <si>
    <t xml:space="preserve">药店区域经理在月度经营会上收到一个新要求：连锁药店准备接入医保电子处方流转服务，把部分慢病复诊处方从医院端流转到门店端完成购药和医保结算。业务团队认为这能提升门店客流，医保负责人却提醒，电子处方来源、实名核验、药师审方、医保结算、处方重复使用防控和配送交接记录都要说清楚，否则上线后会变成门店自己承担合规风险。
总部先选了院边店、社区店和商圈店三类门店做小范围试点。现有问题集中在几个环节：门店员工不清楚哪些处方可以承接，审方记录不完整，医保电子处方接口字段还没有和门店收银系统完全对齐，同城配送场景下的药品交接记录也不稳定。区域经理希望在试点扩围前拿到一套可执行的流程方案，既能给门店培训，也能给医保和质管部门复核。
任务需要结合处方管理办法、药品网络销售监督管理办法、医疗保障信息平台电子处方中心技术规范和医疗机构处方审核规范，完成一套电子处方流转试点整改方案。门店抽样问题和接口字段缺口只在题面中以业务摘要形式给出，不再单独作为附件列示。材料应按“处方来源核验—患者授权—药师审方—医保结算—药品交付—异常复核—日志留存”的流程展开，判断哪些环节可由系统自动校验，哪些必须人工复核，哪些需要暂停流转。最终交付试点整改报告、门店操作台账、培训用HTML流程页和策略配置文件。真实门店资质、医保接口测试结果、药师执业信息、处方真伪和配送协议状态需要列为试点前核验事项。</t>
  </si>
  <si>
    <t xml:space="preserve">医疗保障与药品零售监管</t>
  </si>
  <si>
    <t xml:space="preserve">医保电子处方流转试点整改</t>
  </si>
  <si>
    <t xml:space="preserve">把门店扩围前的电子处方流转风险拆成来源核验、审方留痕、医保结算、配送交接和异常复核几个可执行环节。</t>
  </si>
  <si>
    <t/>
    <r>
      <rPr/>
      <t xml:space="preserve">
</t>
    </r>
    <r>
      <rPr/>
      <t xml:space="preserve">
</t>
    </r>
    <r>
      <rPr/>
      <t xml:space="preserve">
</t>
    </r>
  </si>
  <si>
    <t xml:space="preserve">PDF、HTML、DOC</t>
  </si>
  <si>
    <t/>
    <r>
      <rPr/>
      <t>《附件1_处方管理办法.pdf》：《处方管理办法》自2007年施行，文本规定处方定义、处方开具规则、处方书写要求、处方调剂、药师审核、处方保存、监督管理和法律责任。来源：</t>
    </r>
    <r>
      <rPr>
        <u val="single"/>
        <color theme="10"/>
      </rPr>
      <t>https://www.nhc.gov.cn/wjw/c100221/202201/6a4ee53e4a3a407fbd9f520e1e2662c5/files/%E5%A4%84%E6%96%B9%E7%AE%A1%E7%90%86%E5%8A%9E%E6%B3%95.pdf</t>
    </r>
    <r>
      <rPr/>
      <t xml:space="preserve">
</t>
    </r>
    <r>
      <rPr/>
      <t>《附件2_药品网络销售监督管理办法.html》：药品网络销售监管要求在2022年文件中明确，内容覆盖网络销售主体责任、处方药网络销售、平台责任、监督检查和法律责任。来源：</t>
    </r>
    <r>
      <rPr>
        <u val="single"/>
        <color theme="10"/>
      </rPr>
      <t>https://www.nmpa.gov.cn/xxgk/fgwj/nbmgzh/20220901170626102.html</t>
    </r>
    <r>
      <rPr/>
      <t xml:space="preserve">
</t>
    </r>
    <r>
      <rPr/>
      <t>《附件3_医疗保障信息平台电子处方中心技术规范.pdf》：医疗保障信息平台电子处方中心技术规范主要说明总体架构、使用场景、业务流程、接入技术、部署改造、处方流转授权、处方结算和状态同步；文件来源页面未在题面中单独给出发布日期。来源：</t>
    </r>
    <r>
      <rPr>
        <u val="single"/>
        <color theme="10"/>
      </rPr>
      <t>https://file.m12333.cn/upfile/download/03d4a36f-dce6-d785-ec00-a794eb803fcd.pdf</t>
    </r>
    <r>
      <rPr/>
      <t xml:space="preserve">
</t>
    </r>
    <r>
      <rPr/>
      <t>《附件4_医疗机构处方审核规范.doc》：医疗机构处方审核规范发布于2018年，内容包括处方审核基本要求、审核依据、审核流程、审核内容、质量管理、培训管理和责任要求。来源：</t>
    </r>
    <r>
      <rPr>
        <u val="single"/>
        <color theme="10"/>
      </rPr>
      <t>https://www.nhc.gov.cn/yzygj/c100068/201807/03df2450431348e18feb3701c199262d/files/1733999392069_15079.doc</t>
    </r>
  </si>
  <si>
    <t xml:space="preserve">成果包以门店扩围前能直接执行为目标。《医保电子处方流转试点整改报告.docx》建议3500-4500字，说明试点背景、流程断点、风险等级、整改动作、暂停流转条件和扩围前核验事项。《门店电子处方流转操作台账.xlsx》至少包含“流程环节、规则依据、系统校验、人工复核、异常处置、培训要点、待核验事项”七个sheet，需保留责任部门、完成状态和复核意见栏。《电子处方流转培训页.html》以门店员工可读的方式展示处方来源核验、审方、医保结算和交付留痕流程，要求移动端可读，不接入真实系统。《prescription_flow_policy.json》记录系统策略字段，包括环节编号、是否自动校验、是否需人工复核、暂停条件、日志要求和证据状态。四份文件中的流程环节、暂停条件和待核验事项必须保持一致。</t>
  </si>
  <si>
    <t xml:space="preserve">1、读取附件1至附件4，整理处方管理、药品网络销售、医保电子处方流转和处方审核相关规则。
2、梳理题面中的门店类型、审方记录、医保接口和药品交付问题。
3、建立电子处方流转七环节流程图和风险清单。
4、将每个环节划分为自动校验、人工复核或暂停流转。
5、设计门店操作台账结构，明确责任部门、证据材料和复核状态。
6、生成Word整改报告、Excel操作台账、HTML培训页和JSON策略文件。
7、检查各产物中流程环节、暂停条件、责任部门和核验事项是否一致。
8、标注附件无法证明的信息，避免把待核验事项写成既成事实。</t>
  </si>
  <si>
    <t xml:space="preserve">运营周报显示，几个公共充电点的投诉已经从“有没有桩”转向“能不能好用”。医院停车场高峰时段排队明显，产业园区夜间利用率高但白天空闲，社区商业点位容易收到噪声和占位投诉，高速服务区则反复出现故障恢复不及时的问题。公司原计划直接追加快充设备，运维负责人却认为，先不解决接电条件、车位组织、故障告警、平台数据和运营响应，继续加桩可能只是把投诉放大。
城市合作方希望公司提交一份充电站点提质改造方案，而不是简单的设备采购清单。现有可评估材料改为题面中的业务摘要，不再把候选站点评分表、订单样例和告警字段示例列为附件。公司需要在医院、产业园区、社区商业和高速服务区四类场景中选择优先改造顺序，同时判断哪些站点适合增设快充，哪些应先改造慢充、导流标识、故障告警或运维响应机制。
任务需要结合高质量充电基础设施体系指导意见、公共机构电动汽车充电基础设施配置及运行指南、电动汽车充电基础设施发展指南和电动汽车充电站运营管理规范，形成充电站点提质改造评审。材料应按“站点条件核验—场景需求分析—设备与平台能力检查—安全与运维要求—改造优先级—合作方汇报”的流程展开。最终交付站点评分模型、提质改造报告、静态运营看板HTML和告警策略配置文件。真实接电批复、消防验收、设备CCC证明、历史故障全量数据和合作方补贴规则需要列为补充核验事项。</t>
  </si>
  <si>
    <t xml:space="preserve"> 能源基础设施运营</t>
  </si>
  <si>
    <t xml:space="preserve">充电站点提质改造评审</t>
  </si>
  <si>
    <t xml:space="preserve"> 以投诉和运维反馈为起点，比较四类充电场景的改造顺序，把“继续加桩”拆成接电、车位、设备、平台和服务能力的综合评审。</t>
  </si>
  <si>
    <t/>
    <r>
      <rPr/>
      <t xml:space="preserve">
</t>
    </r>
    <r>
      <rPr/>
      <t xml:space="preserve">
</t>
    </r>
    <r>
      <rPr/>
      <t xml:space="preserve">
</t>
    </r>
  </si>
  <si>
    <t xml:space="preserve"> HTML、PDF</t>
  </si>
  <si>
    <t/>
    <r>
      <rPr/>
      <t>《附件1_关于进一步构建高质量充电基础设施体系的指导意见.html》：2023年发布的高质量充电基础设施体系建设文件，提出网络布局、重点场景建设、居住区和公共区域服务、运营服务、安全管理、科技创新和保障措施。来源：</t>
    </r>
    <r>
      <rPr>
        <u val="single"/>
        <color theme="10"/>
      </rPr>
      <t>https://www.mee.gov.cn/zcwj/gwywj/202306/t20230620_1034173.shtml</t>
    </r>
    <r>
      <rPr/>
      <t xml:space="preserve">
</t>
    </r>
    <r>
      <rPr/>
      <t>《附件2_公共机构电动汽车充电基础设施配置及运行指南.pdf》：公共机构电动汽车充电基础设施配置及运行指南对应2026年公开文件，内容包括配置要求、建设要求、运行维护、安全管理、数据接入、标识设置和特殊需求。来源：</t>
    </r>
    <r>
      <rPr>
        <u val="single"/>
        <color theme="10"/>
      </rPr>
      <t>https://www.ggj.gov.cn/tzgg/202601/P020260128340088741697.pdf</t>
    </r>
    <r>
      <rPr/>
      <t xml:space="preserve">
</t>
    </r>
    <r>
      <rPr/>
      <t>《附件3_电动汽车充电基础设施发展指南2015-2020年.pdf》：该发展指南规划2015—2020年充电基础设施建设，涵盖发展基础、总体要求、分场景建设任务、配套电网保障、标准体系、运营服务和政策保障。来源：</t>
    </r>
    <r>
      <rPr>
        <u val="single"/>
        <color theme="10"/>
      </rPr>
      <t>https://www.nea.gov.cn/134828653_14478160183541n.pdf</t>
    </r>
    <r>
      <rPr/>
      <t xml:space="preserve">
</t>
    </r>
    <r>
      <rPr/>
      <t>《附件4_电动汽车充电站运营管理规范.html》：全国标准信息公共服务平台展示《电动汽车充电站运营管理规范》的标准状态、备案信息、主管部门、归口部门和全文查看入口，页面记录了该地方标准的公开信息。来源：</t>
    </r>
    <r>
      <rPr>
        <u val="single"/>
        <color theme="10"/>
      </rPr>
      <t>https://std.samr.gov.cn/db/search/stdDBDetailed?id=B8DB234EAA74E67CE05397BE0A0A409F</t>
    </r>
  </si>
  <si>
    <t xml:space="preserve">这套材料要同时服务运营排期、投资决策和城市合作方沟通。《充电站点提质改造评分模型.xlsx》至少包含“站点基础条件、场景需求、排队与故障、改造动作、投资优先级、待核验事项”六个sheet，保留评分公式、权重和人工备注栏。《公共充电站点提质改造评审报告.docx》建议4000字左右，说明四类场景的主要问题、优先改造顺序、设备与平台改造建议、安全运维要求和补证清单。《充电站运营状态看板.html》以静态页面展示站点排序、排队风险、故障告警、推荐改造动作和待核验事项，要求支持按场景筛选，不接入真实平台。《charging_alarm_policy.json》记录告警类别、响应时限、责任角色、是否上报监管平台和日志留存要求。四份文件中的场景分类、改造动作、风险等级和待核验事项必须一致。</t>
  </si>
  <si>
    <t xml:space="preserve">1、读取附件1至附件4，整理充电基础设施布局、运营服务、平台监控、安全管理和充电站运营管理要求。
2、梳理题面中四类充电场景的投诉、利用率、故障和运维压力。
3、建立站点提质改造评分模型，区分站点条件、用户需求、平台能力和运维响应。
4、判断各场景适合增设快充、慢充改造、导流标识、告警联动还是运维机制优化。
5、形成优先改造顺序和补充核验清单。
6、生成Excel评分模型、Word评审报告、HTML看板和JSON告警策略。
7、自检四份产物中的场景分类、排序、改造动作和待核验事项是否一致。
8、标注题面和附件无法直接证明的信息，避免把待核验事项写成既成事实。</t>
  </si>
  <si>
    <t xml:space="preserve">短剧App内容审核群里同时冒出增长和治理两类压力。增长团队认为最近几部短剧的完播率和付费转化不错，希望继续扩大推荐；未成年人保护负责人提醒，部分切片标题、封面、评论区互动和直播预告已经被用户投诉，问题集中在低俗擦边、诱导充值、夸张标题和未成年人模式下内容过滤不稳定。客服补充说，家长投诉经常指向连续推荐链路：用户看完一个争议片段后，后续推荐内容在标题、封面和剧情包装上高度相似，审核标签、推荐策略和未成年人模式配置都需要一起复核。
公司准备在新版本上线前做一次内容治理和未成年人模式整改。现有材料改为题面中的内容治理摘要，不再把内容标签台账、投诉样本和推荐策略JSON列为附件。审核团队希望知道哪些内容需要下架或重剪，算法团队需要知道哪些标签不能进入未成年人模式，产品团队需要补齐时长限制、夜间推送、充值确认和家长验证提示。管理层要求输出一套既能整改内容池，也能改推荐策略的材料。
任务需要结合未成年人网络保护条例、网络信息内容生态治理规定、移动互联网未成年人模式建设指南和中华人民共和国未成年人保护法，完成短剧App未成年人模式与内容推荐整改方案。材料应按“内容标签复核—投诉归因—未成年人模式规则核对—推荐策略改造—产品提示补齐—上线验收”的流程展开，明确哪些内容正常分发，哪些需要限流、重剪、下架或人工复核；同时给出未成年人模式下的允许标签、禁止标签、时长限制、夜间推送规则和高风险操作确认机制。真实算法权重、全量内容库、用户年龄核验方式、家长授权记录和历史处罚信息需要列为上线前核验事项。</t>
  </si>
  <si>
    <t xml:space="preserve">内容安全与推荐治理</t>
  </si>
  <si>
    <t xml:space="preserve">短剧App未成年人模式整改</t>
  </si>
  <si>
    <t xml:space="preserve">把家长投诉、内容标签和推荐策略放到同一条治理链路中，形成短剧App上线前的内容池整改、推荐限制和未成年人模式验收方案。</t>
  </si>
  <si>
    <t xml:space="preserve"> 6年</t>
  </si>
  <si>
    <t/>
    <r>
      <rPr/>
      <t xml:space="preserve">
</t>
    </r>
    <r>
      <rPr/>
      <t xml:space="preserve">
</t>
    </r>
    <r>
      <rPr/>
      <t xml:space="preserve">
</t>
    </r>
  </si>
  <si>
    <t xml:space="preserve"> PDF、HTML</t>
  </si>
  <si>
    <t/>
    <r>
      <rPr/>
      <t>《附件1_未成年人网络保护条例.pdf》：《未成年人网络保护条例》于2023年公布、2024年施行，内容包括网络素养促进、网络信息内容规范、个人信息网络保护、网络沉迷防治、法律责任和附则。来源：</t>
    </r>
    <r>
      <rPr>
        <u val="single"/>
        <color theme="10"/>
      </rPr>
      <t>https://xzfg.moj.gov.cn/law/download?LawID=1694&amp;type=pdf</t>
    </r>
    <r>
      <rPr/>
      <t xml:space="preserve">
</t>
    </r>
    <r>
      <rPr/>
      <t>《附件2_网络信息内容生态治理规定.html》：网络信息内容生态治理规定发布于2019年、2020年施行，明确内容生产者、平台、使用者、行业组织、监督管理和法律责任，并列出违法信息和不良信息治理要求。来源：</t>
    </r>
    <r>
      <rPr>
        <u val="single"/>
        <color theme="10"/>
      </rPr>
      <t>https://www.cac.gov.cn/2019-12/20/c_1578375159509309.htm</t>
    </r>
    <r>
      <rPr/>
      <t xml:space="preserve">
</t>
    </r>
    <r>
      <rPr/>
      <t>《附件3_移动互联网未成年人模式建设指南.html》：移动互联网未成年人模式建设指南在2024年发布，围绕适用范围、三方联动、使用时段、使用时长、内容建设、功能限制、家长管理和技术保障提出要求。来源：</t>
    </r>
    <r>
      <rPr>
        <u val="single"/>
        <color theme="10"/>
      </rPr>
      <t>https://www.cac.gov.cn/2024-11/15/c_1733364304749288.htm</t>
    </r>
    <r>
      <rPr/>
      <t xml:space="preserve">
</t>
    </r>
    <r>
      <rPr/>
      <t>《附件4_中华人民共和国未成年人保护法.pdf》：未成年人保护法在2020年修订、2021年施行，文本包含家庭保护、学校保护、社会保护、网络保护、政府保护、司法保护、法律责任和附则。来源：</t>
    </r>
    <r>
      <rPr>
        <u val="single"/>
        <color theme="10"/>
      </rPr>
      <t>https://faolex.fao.org/docs/pdf/chn160524.pdf</t>
    </r>
  </si>
  <si>
    <t xml:space="preserve"> DOCX、XLSX、HTML、JSON</t>
  </si>
  <si>
    <t xml:space="preserve">整改成果需要让审核、算法、产品和管理层各自能落地。《短剧App未成年人模式与内容推荐整改报告.docx》建议4000字左右，说明投诉问题、内容标签风险、推荐链路风险、未成年人模式缺口、上线前整改动作和验收条件。《内容池风险复核与处置台账.xlsx》至少包含“内容标签、投诉归因、风险等级、处置动作、未成年人模式规则、人工复核、待核验事项”七个sheet，保留审核结论和责任团队字段。《未成年人模式规则预览页.html》展示允许标签、禁止标签、时间限制、充值确认、夜间推送和家长验证提示，适合产品评审会查看。《minor_mode_policy.json》沉淀推荐策略配置，字段包括content_tag、allowed_in_minor_mode、risk_level、action、requires_guardian_confirm、manual_review_required、evidence_status。四份文件中的内容标签、风险等级、处置动作和未成年人模式规则必须一致。</t>
  </si>
  <si>
    <t xml:space="preserve">1、读取附件1至附件4，整理未成年人保护、内容生态治理和未成年人模式建设要求。
2、梳理题面中的标题、封面、评论区、直播预告、诱导充值和推荐链路问题。
3、建立内容标签复核和投诉归因表，区分内容问题、推荐问题和产品提示问题。
4、设计未成年人模式下的允许标签、禁止标签、时长限制、夜间推送和家长确认规则。
5、形成内容处置动作、产品提示补齐和上线验收条件。
6、生成Word整改报告、Excel复核台账、HTML规则预览页和JSON策略文件。
7、自检四份产物中的标签、规则、处置动作和待核验事项是否一致。
8、标注题面和附件无法直接证明的信息，避免把待核验事项写成既成事实。</t>
  </si>
  <si>
    <t xml:space="preserve">春季开学第二周，校长办公会临时插入了一项食堂整改议题。家委会群里连续有人反映午餐出餐慢、菜品温度不稳定、个别班级学生吃到的荤菜分量明显偏少；后勤处翻看留样柜和晨检记录后，又发现留样标签有两天写得不完整，冷藏柜温度登记时段也不连贯。食堂承包方解释说，问题集中在新学期供应商切换和午餐高峰排队阶段，采购、验收、加工、分餐和留样几个环节之间没有完全衔接起来。
这所学校有小学部和初中部，同一食堂分批供餐。小学部低年级由班主任带队取餐，初中部学生到窗口排队；早餐由食堂自营，午餐由承包方供餐，晚托点心则由后勤处另行采购。后勤主任现在不想写一份泛泛的整改报告，而是要把“谁采购、谁验收、谁加工、谁分餐、谁留样、谁复查”拆清楚。家委会还要求看到一版能读懂的整改说明，不接受只把制度名称贴出来。
任务需要结合学校食品安全与营养健康管理规定、餐饮服务通用卫生规范、餐饮服务食品安全操作规范和食品安全主体责任要求，完成校园食堂开学后整改方案。材料要围绕“供餐场景拆分—风险环节定位—记录缺口补齐—承包方责任划分—家委会沟通—复查安排”展开，说明早餐、午餐、晚托点心分别查什么、谁负责、证据怎么留。最终交付《开学食堂风险复盘纪要.md》《食堂整改责任分派表.xlsx》《家委会说明稿.docx》和《留样与温控记录补正清单.csv》。现场监控截图、真实供应商合同、学生投诉原文和具体菜品成本不在题面中推定，需在学校内部复核时另行调取。</t>
  </si>
  <si>
    <t xml:space="preserve">校园运营与食品安全</t>
  </si>
  <si>
    <t xml:space="preserve">学校食堂开学整改复盘</t>
  </si>
  <si>
    <t xml:space="preserve">基于开学后食堂投诉和台账缺口，把供餐流程、承包方责任、校内复查和家委会沟通拆成一套可执行的整改材料。</t>
  </si>
  <si>
    <t/>
    <r>
      <rPr/>
      <t xml:space="preserve">
</t>
    </r>
    <r>
      <rPr/>
      <t xml:space="preserve">
</t>
    </r>
    <r>
      <rPr/>
      <t xml:space="preserve">
</t>
    </r>
    <r>
      <rPr/>
      <t xml:space="preserve">
</t>
    </r>
  </si>
  <si>
    <t xml:space="preserve">PDF、DOC</t>
  </si>
  <si>
    <t/>
    <r>
      <rPr/>
      <t>《附件1_学校食品安全与营养健康管理规定.pdf》：该规定在2019年施行，内容覆盖学校集中用餐管理、食堂食品安全制度、采购贮存、加工制作、从业人员健康管理、营养健康教育和部门监督职责。来源：</t>
    </r>
    <r>
      <rPr>
        <u val="single"/>
        <color theme="10"/>
      </rPr>
      <t>https://faolex.fao.org/docs/pdf/chn188817.pdf</t>
    </r>
    <r>
      <rPr/>
      <t xml:space="preserve">
</t>
    </r>
    <r>
      <rPr/>
      <t>《附件2_食品安全国家标准餐饮服务通用卫生规范GB31654-2021.pdf》：GB31654-2021于2021年发布、2022年实施，标准围绕餐饮服务中的采购、贮存、加工、供应、配送、餐饮具清洗消毒和人员卫生提出基本要求。来源：</t>
    </r>
    <r>
      <rPr>
        <u val="single"/>
        <color theme="10"/>
      </rPr>
      <t>https://www.fzmq.gov.cn/xjwz/zwgk/zfxxgkzdgz/spypaq/spaqbz/202103/P020210322403239717968.pdf</t>
    </r>
    <r>
      <rPr/>
      <t xml:space="preserve">
</t>
    </r>
    <r>
      <rPr/>
      <t>《附件3_餐饮服务食品安全操作规范.doc》：《餐饮服务食品安全操作规范》由市场监管总局2018年发布并自2018年10月1日起施行，正文涵盖场所布局、设施设备、原料管理、加工制作、供餐配送、清洗消毒、人员要求和文件记录。来源：</t>
    </r>
    <r>
      <rPr>
        <u val="single"/>
        <color theme="10"/>
      </rPr>
      <t>https://scjgj.cq.gov.cn/zz/hcq/zwgk/fdzdgknr_146781/jdjc_146793/spyp/jczdbz/202112/W020250217647981343473.doc</t>
    </r>
    <r>
      <rPr/>
      <t xml:space="preserve">
</t>
    </r>
    <r>
      <rPr/>
      <t>《附件4_企业落实食品安全主体责任监督管理规定.pdf》：食品生产经营企业主体责任要求在2022年规章中进一步细化，涉及食品安全总监、食品安全员、日管控、周排查、月调度和责任记录。来源：</t>
    </r>
    <r>
      <rPr>
        <u val="single"/>
        <color theme="10"/>
      </rPr>
      <t>https://faolex.fao.org/docs/pdf/chn221599.pdf</t>
    </r>
    <r>
      <rPr/>
      <t xml:space="preserve">
</t>
    </r>
    <r>
      <rPr/>
      <t>《附件5_食品餐饮企业食品安全风险分级指南.pdf》：这份2021年前后公开的风险分级指南，把餐饮企业的风险点拆到信息公示、原料贮存、粗加工、烹饪、就餐区、餐用具消毒和文件保存等环节。来源：</t>
    </r>
    <r>
      <rPr>
        <u val="single"/>
        <color theme="10"/>
      </rPr>
      <t>https://faolex.fao.org/docs/pdf/chn209730.pdf</t>
    </r>
  </si>
  <si>
    <t xml:space="preserve"> Markdown、XLSX、DOCX、CSV</t>
  </si>
  <si>
    <t xml:space="preserve">这次交付不做成厚重制度汇编，而是分给不同对象使用。《开学食堂风险复盘纪要.md》给校长办公会看，重点复盘投诉来源、供餐断点、台账缺口和下一轮复查安排，文字要能直接贴进会议纪要。《食堂整改责任分派表.xlsx》给后勤处和承包方共用，按早餐、午餐、晚托点心分别列出采购验收、加工分餐、留样温控、人员晨检、餐具消毒和家委会反馈处理责任。《家委会说明稿.docx》要避免行政腔，解释学校已经发现哪些环节、哪些事情正在补证、家长能看到哪些公开信息。《留样与温控记录补正清单.csv》用于补齐近期开学台账，字段以日期、餐次、责任人、缺口类型、补正动作和复查结果为主，便于后勤老师直接导入表格继续维护。</t>
  </si>
  <si>
    <t xml:space="preserve">1、先把学校供餐拆成早餐、午餐、晚托点心三条线，再把小学部低年级取餐和初中部窗口排队分开处理。
2、从附件中抽取与学校食堂、餐饮卫生、操作规范和主体责任相关的要求，重点盯住留样、温控、从业人员和记录保存。
3、把家长投诉转成可查项目，分别对应出餐组织、菜品保温、分餐控制、留样标签和冷藏柜记录。
4、为承包方和校内后勤划边界，明确哪些属于供餐服务问题，哪些属于学校监督和沟通不到位。
5、给家委会说明稿单独降噪，保留已经确认的问题和后续查看方式，不写没有证据支撑的承诺。
6、把近期开学台账缺口整理进CSV清单，便于后勤处逐日补录和复查。
7、把责任分派表做成可追踪状态，不用“已整改”一类笼统结论替代实际证据。
8、最后从一个午餐投诉倒推，看采购、加工、分餐、留样、温控和沟通能不能连成完整链条。</t>
  </si>
  <si>
    <t xml:space="preserve">一家小型金属制品厂收到属地职业健康帮扶通知后有点紧张。厂里有切割、打磨、喷涂和包装四个工段，过去只做过普通安全检查，职业病危害项目申报表填得很粗，职业健康体检名单也沿用上一年版本。最近打磨区换了新砂轮，喷涂区临时加了夜班，包装区几名员工轮岗到打磨区帮忙，却没有同步更新接触岗位和体检安排。厂长希望先别写成“处罚应对材料”，而是做一份能指导车间补台账、补告知、补检测、补体检的帮扶整改包。
帮扶专家初访时发现两个现实困难：一是车间主管说不清粉尘、噪声、有机溶剂分别对应哪些岗位；二是人事只掌握劳动合同和考勤，缺少接害岗位变更记录。工人最关心的是体检结果谁能看、异常结果怎么处理、轮岗后是否还要复查。职业健康负责人需要在一周内拿出一版清单，既能对接属地帮扶专家，也能让车间主任照着补材料。
任务需要结合职业病危害项目申报、工作场所职业卫生管理、职业健康监护和中小微企业职业健康帮扶文件，完成该工厂职业健康帮扶整改材料。材料应按“工段识别—危害因素映射—申报信息修正—体检名单校准—劳动者告知—异常结果跟进—帮扶验收准备”推进，重点处理打磨、喷涂和轮岗人员。最终交付《车间职业健康帮扶整改手册.docx》《接害岗位与体检名单核对表.xlsx》《职业病危害申报补正说明.pdf》和《员工告知问答卡片.md》。原始检测报告、完整体检报告、劳动合同和个人病史不在题面内展开，只在材料中标明调取口径和隐私边界。</t>
  </si>
  <si>
    <t xml:space="preserve"> 劳动安全与职业健康</t>
  </si>
  <si>
    <t xml:space="preserve">中小微企业职业健康帮扶整改</t>
  </si>
  <si>
    <t xml:space="preserve"> 面向一家金属制品厂的帮扶初访问题，把工段、危害因素、申报表、体检名单和员工告知重新对齐。</t>
  </si>
  <si>
    <t xml:space="preserve">17h</t>
  </si>
  <si>
    <t/>
    <r>
      <rPr/>
      <t xml:space="preserve">
</t>
    </r>
    <r>
      <rPr/>
      <t xml:space="preserve">
</t>
    </r>
    <r>
      <rPr/>
      <t xml:space="preserve">
</t>
    </r>
    <r>
      <rPr/>
      <t xml:space="preserve">
</t>
    </r>
  </si>
  <si>
    <t/>
    <r>
      <rPr/>
      <t>《附件1_职业病危害项目申报办法.pdf》：职业病危害项目申报办法自2012年施行，明确用人单位申报范围、申报内容、变更申报、监督管理和法律责任。来源：</t>
    </r>
    <r>
      <rPr>
        <u val="single"/>
        <color theme="10"/>
      </rPr>
      <t>https://nirp.chinacdc.cn/fswsfgbz/fg/bmgz/202502/P020250219468531390841.pdf</t>
    </r>
    <r>
      <rPr/>
      <t xml:space="preserve">
</t>
    </r>
    <r>
      <rPr/>
      <t>《附件2_工作场所职业卫生管理规定.pdf》：国家卫生健康委员会规章文本在2021年公布版本中集中规定职业病危害告知、检测评价、防护设施、个人防护、职业健康检查和档案管理。来源：</t>
    </r>
    <r>
      <rPr>
        <u val="single"/>
        <color theme="10"/>
      </rPr>
      <t>https://www.nhc.gov.cn/wjw/c100221/202201/edc9ae24435d4d93ace796f33c29b029/files/69d20f9de2384312bf8cb4aaddf44343.pdf</t>
    </r>
    <r>
      <rPr/>
      <t xml:space="preserve">
</t>
    </r>
    <r>
      <rPr/>
      <t>《附件3_用人单位职业健康监护监督管理办法.pdf》：该办法同样从2012年起施行，内容覆盖上岗前、在岗期间、离岗时和应急职业健康检查，以及职业健康监护档案保存要求。来源：</t>
    </r>
    <r>
      <rPr>
        <u val="single"/>
        <color theme="10"/>
      </rPr>
      <t>https://nirp.chinacdc.cn/fswsfgbz/fg/bmgz/202502/P020250219470499313139.pdf</t>
    </r>
    <r>
      <rPr/>
      <t xml:space="preserve">
</t>
    </r>
    <r>
      <rPr/>
      <t>《附件4_中小微企业职业健康帮扶行动2024-2025年工作方案.doc》：这份2024年工作方案面向2024—2025年帮扶行动，强调提升中小微企业职业病危害项目申报、定期检测、职业健康检查和职业健康培训水平。来源：</t>
    </r>
    <r>
      <rPr>
        <u val="single"/>
        <color theme="10"/>
      </rPr>
      <t>https://www.nhc.gov.cn/zyjks/c100153/202405/25d5f2bb5d0140c3ad7c288e91290ec6/files/1733126681707_10260.doc</t>
    </r>
    <r>
      <rPr/>
      <t xml:space="preserve">
</t>
    </r>
    <r>
      <rPr/>
      <t>《附件5_职业病危害项目申报表.doc》：申报表模板与2012年职业病危害项目申报制度配套，包含单位基本信息、职业病危害因素种类、接触人数、检测情况和职业健康监护情况等栏目。来源：</t>
    </r>
    <r>
      <rPr>
        <u val="single"/>
        <color theme="10"/>
      </rPr>
      <t>https://www.mem.gov.cn/gk/gwgg/agwzlfl/zjl_01/201204/W020181011556828827048.doc</t>
    </r>
  </si>
  <si>
    <t xml:space="preserve"> DOCX、XLSX、PDF、Markdown</t>
  </si>
  <si>
    <t xml:space="preserve">《车间职业健康帮扶整改手册.docx》写给厂长和车间主任，重点讲清打磨、喷涂、切割、包装四个工段分别要补哪些动作，语气要像帮扶整改说明，不能写成处罚决定书。《接害岗位与体检名单核对表.xlsx》承担核心校准工作，表内应能同时看到员工岗位、实际接害工段、接触因素、轮岗记录、应检项目、已检情况和待补安排。《职业病危害申报补正说明.pdf》用于提交给帮扶专家，说明原申报表哪里粗、哪些信息因设备更换和夜班调整需要补正、哪些数据还需要检测报告支持。《员工告知问答卡片.md》单独面向一线员工，回答体检结果知情范围、异常结果跟进、轮岗后是否复查、防护用品为什么必须佩戴等问题。四份材料的语气不同：手册管车间，表格管名单，PDF管外部说明，问答卡管员工理解。</t>
  </si>
  <si>
    <t xml:space="preserve">1、先按车间走一圈的逻辑，把切割、打磨、喷涂、包装四个工段的作业变化写成流程草图。
2、把新砂轮、喷涂夜班、包装人员轮岗三个变化点单独标出，判断它们会不会改变接害人员名单。
3、从附件里提取申报、工作场所管理、健康监护和帮扶行动的要求，转成企业要补的材料动作。
4、制作岗位和危害因素映射，把粉尘、噪声、有机溶剂放到具体工段，不只写“存在职业危害”。
5、用体检名单反查岗位记录，发现名单沿用旧版本时，要指出缺少轮岗和岗位变更依据。
6、为员工告知卡挑出最容易产生疑虑的问题，重点解释体检结果、异常跟进和个人防护。
7、申报补正说明只写需要修正的项目和证据来源，不替企业虚构检测结论。
8、用帮扶专家复查视角收尾，看申报、检测、体检、培训、告知五类材料是否都能找到责任人。</t>
  </si>
  <si>
    <t xml:space="preserve">一家区级医院的门诊楼改造刚结束，后勤科却收到护士长和物业保洁的双重投诉。护士长反映，部分科室把输液器、棉签、一次性检查用品和普通包装垃圾混放；保洁人员说临时周转点标识不清，黄色医疗废物包装袋、锐器盒和生活垃圾桶摆得太近，新来的外包人员不敢判断哪些能收。更麻烦的是，改造期间原来的暂存点被围挡遮住，门诊、检验科和治疗室产生的废物需要绕行转运，交接登记出现过漏签。
医院感染管理科要求先做一次门诊楼医疗废物流转复盘。后勤科不想只重贴分类海报，因为问题同时出在分类、包装、交接、转运路线、暂存点和外包人员培训上。检验科担心标本容器和污染耗材混管，门诊护士站关心锐器盒更换时点，物业公司则要求明确外包保洁能做什么、不能碰什么、发现混放时向谁报告。
任务需要结合医疗废物管理条例、医疗卫生机构医疗废物管理办法、医疗废物分类目录、危险废物贮存污染控制标准和医疗废物管理行政处罚办法，完成门诊楼医疗废物流转整改材料。材料应沿着“科室产生—分类投放—包装封口—楼内转运—暂存点交接—异常上报—人员再培训”梳理，重点处理门诊、检验科、治疗室和物业保洁之间的衔接。最终交付《门诊楼医疗废物流转图.pptx》《科室分类投放检查表.xlsx》《外包保洁培训讲义.docx》和《异常交接记录模板.csv》。真实视频监控、废物重量台账、第三方处置合同和监管处罚记录不由题面直接提供，整改材料中只设计调取位置和责任人。</t>
  </si>
  <si>
    <t xml:space="preserve">医疗机构运营合规</t>
  </si>
  <si>
    <t xml:space="preserve">医疗废物流转与外包保洁管理</t>
  </si>
  <si>
    <t xml:space="preserve"> 针对门诊楼改造后的医疗废物混放和交接漏签，把科室分类、物业转运、暂存点交接和外包培训重新串起来。</t>
  </si>
  <si>
    <t/>
    <r>
      <rPr/>
      <t xml:space="preserve">
</t>
    </r>
    <r>
      <rPr/>
      <t xml:space="preserve">
</t>
    </r>
    <r>
      <rPr/>
      <t xml:space="preserve">
</t>
    </r>
    <r>
      <rPr/>
      <t xml:space="preserve">
</t>
    </r>
  </si>
  <si>
    <t xml:space="preserve"> PDF、DOC、HTML</t>
  </si>
  <si>
    <t/>
    <r>
      <rPr/>
      <t>《附件1_医疗废物管理条例.pdf》：医疗废物管理条例自2003年公布施行，规定医疗废物收集、运送、贮存、处置及监督管理活动的基本制度。来源：</t>
    </r>
    <r>
      <rPr>
        <u val="single"/>
        <color theme="10"/>
      </rPr>
      <t>https://xzfg.moj.gov.cn/law/download?LawID=961&amp;type=pdf</t>
    </r>
    <r>
      <rPr/>
      <t xml:space="preserve">
</t>
    </r>
    <r>
      <rPr/>
      <t>《附件2_医疗卫生机构医疗废物管理办法.doc》：国家卫生健康委公开的规章文档对应2003年发布的医疗卫生机构医疗废物管理办法，内容涉及机构责任、分类收集、包装运送、暂时贮存、人员培训和监督管理。来源：</t>
    </r>
    <r>
      <rPr>
        <u val="single"/>
        <color theme="10"/>
      </rPr>
      <t>https://www.nhc.gov.cn/wjw/c100221/202201/78d85ce3628b4bb6886bb061c842cf7a/files/f9258bb2026145e8b51c4d0338152ff8.doc</t>
    </r>
    <r>
      <rPr/>
      <t xml:space="preserve">
</t>
    </r>
    <r>
      <rPr/>
      <t>《附件3_医疗废物分类目录2021年版.html》：医疗废物分类目录在2021年版中重新明确感染性、损伤性、病理性、药物性和化学性废物分类，并设置部分豁免管理情形。来源：</t>
    </r>
    <r>
      <rPr>
        <u val="single"/>
        <color theme="10"/>
      </rPr>
      <t>https://www.mee.gov.cn/ywgz/gtfwyhxpgl/wxfw/202409/t20240927_1086987.shtml</t>
    </r>
    <r>
      <rPr/>
      <t xml:space="preserve">
</t>
    </r>
    <r>
      <rPr/>
      <t>《附件4_危险废物贮存污染控制标准GB18597-2023.pdf》：GB18597-2023于2023年发布实施，规定危险废物贮存设施、容器包装、污染控制、环境监测和环境应急等要求。来源：</t>
    </r>
    <r>
      <rPr>
        <u val="single"/>
        <color theme="10"/>
      </rPr>
      <t>https://www.mee.gov.cn/ywgz/fgbz/bz/bzwb/gthw/gtfwwrkzbz/202302/W020230224679408713470.pdf</t>
    </r>
    <r>
      <rPr/>
      <t xml:space="preserve">
</t>
    </r>
    <r>
      <rPr/>
      <t>《附件5_医疗废物管理行政处罚办法.pdf》：医疗废物管理行政处罚办法自2004年起施行，文本列明医疗机构和处置单位违反医疗废物管理规定时的处罚情形和职责分工。来源：</t>
    </r>
    <r>
      <rPr>
        <u val="single"/>
        <color theme="10"/>
      </rPr>
      <t>https://faolex.fao.org/docs/pdf/chn163098.pdf</t>
    </r>
  </si>
  <si>
    <t xml:space="preserve">PPTX、XLSX、DOCX、CSV</t>
  </si>
  <si>
    <t xml:space="preserve">这题的产物更偏现场整改。《门诊楼医疗废物流转图.pptx》要画出门诊、检验科、治疗室、临时周转点和暂存点之间的路线，标明哪里容易混放、哪里容易漏签、哪里需要重新贴标。《科室分类投放检查表.xlsx》给院感科巡查使用，按科室记录废物类别、容器配置、封口情况、锐器盒状态、交接签名和整改照片位置。《外包保洁培训讲义.docx》写给物业主管和保洁人员，重点用场景语言说明哪些垃圾不能混收、锐器盒不能打开、发现混放如何上报。《异常交接记录模板.csv》专门收集漏签、错袋、容器不足、路线受阻、暂存点满载等事件，便于后勤科按周复盘。PPTX重在空间路线，XLSX重在巡查，DOCX重在培训，CSV重在异常沉淀。</t>
  </si>
  <si>
    <t xml:space="preserve">1、先从门诊楼改造后的空间变化切入，画出科室、周转点、暂存点之间的新旧路线差异。
2、把护士长和物业保洁的投诉分开，前者对应分类和锐器管理，后者对应转运、标识和权限。
3、依据附件梳理医疗废物分类、包装、暂存、交接、培训和处罚风险，不把生活垃圾简单等同于低风险。
4、把输液器、棉签、标本容器、锐器盒、普通包装垃圾逐项放进分类投放检查表。
5、为外包保洁划出操作边界，明确可搬运、需报告、禁止打开、禁止混装几类动作。
6、PPTX先画路线再写说明，让院感科能拿着图去现场核对标识和桶位。
7、CSV模板围绕异常事件设计，不用日常巡查字段挤占事件复盘字段。
8、最后从一次“检验科标本容器误投”倒推，检查科室、保洁、暂存点和院感科能不能接上责任链。</t>
  </si>
  <si>
    <t xml:space="preserve">夜间自习室开了半个月，座位预约、候座排队和现场解释的问题越来越多，前台值班人员明显有些扛不住了。白天常来读报的几位老读者已经连续反映过几次，报刊区座位经常被等候自习的人先占了，原本只是想坐下来看看报纸，现在也变得不太方便。少儿阅读区这边也有家长投诉，夜间自习开放后，候座和排队的人多了，周边说话、走动、询问座位的情况变多，孩子很难安静阅读。
晚上来馆自习的读者又是另一套意见。很多上班族觉得预约系统放号时间太早，临时加班或者下班晚一点，基本就抢不到座。现场也出现过比较尴尬的情况：明明有桌子空着，但系统名额已经没有了，前台不清楚能不能手工补录，也不敢临时放座，最后读者觉得资源被浪费，工作人员也解释不清。现在前台被问得最多的几个问题一直没有统一口径，比如迟到多久算爽约，能不能让朋友代签到，未成年人晚上单独来馆自习要不要提醒监护责任，志愿者发现恶意占座时能不能直接处理。
馆长没有先要求简单调整桌椅和布局，而是让流通部先把这半个月的读者投诉、现场处置记录和工作人员反馈整理出来。现在需要先判断问题到底出在哪里：是夜间自习座位确实不足，还是报刊阅览、少儿阅读和自习等功能区边界不清；是预约规则本身不合理，还是规则写得太含糊，导致读者和前台理解不一致。
馆内目前主要分为报刊阅览区、少儿阅读区、公共电子阅览区和夜间自习室四类空间。晚高峰和周末下午，人流混在一起的问题比较明显，读报、带孩子阅读、使用电子阅览设备和等待自习座位的读者经常交叉使用同一片区域，服务矛盾也随之集中起来。馆里总体还是希望把夜间自习服务长期做下去，但读者服务部也担心，如果现场逐渐变成“抢座自习”的氛围，会影响普通阅览服务的基本秩序。志愿者这边也希望馆里给出更明确的巡场口径，哪些情况只需要提醒，哪些情况应当移交前台或值班馆员处理。
流通部写这份材料时，可以参考公共图书馆服务、公共文化服务和少儿服务相关要求，但不要写成制度条文摘抄。馆长会前主要想看清三件事：这半个月主要是哪几类读者之间产生了冲突，预约和现场管理规则里哪些地方说得不够清楚，前台和值班志愿者以后应该按什么口径解释和处置。材料里要能区分夜间自习室和普通阅览区的服务边界，也要把未成年人晚间入馆、现场补录、爽约处理、代签到和占座提醒这些容易被追问的问题写细。客流热力图、读者证后台记录、监控截图和经费预算目前题面没有提供，不能默认已有数据支撑，只能列为后续需要向信息部和办公室补充调取的材料。</t>
  </si>
  <si>
    <t xml:space="preserve"> 公共文化服务运营</t>
  </si>
  <si>
    <t xml:space="preserve">公共图书馆夜间开放服务复盘</t>
  </si>
  <si>
    <t xml:space="preserve">把夜间自习室试运行后的抢座、占区、补录和巡场争议整理清楚，给馆里一套能继续试行的预约和现场服务规则。</t>
  </si>
  <si>
    <t xml:space="preserve"> 7年</t>
  </si>
  <si>
    <t/>
    <r>
      <rPr/>
      <t xml:space="preserve">
</t>
    </r>
    <r>
      <rPr/>
      <t xml:space="preserve">
</t>
    </r>
    <r>
      <rPr/>
      <t xml:space="preserve">
</t>
    </r>
    <r>
      <rPr/>
      <t xml:space="preserve">
</t>
    </r>
  </si>
  <si>
    <t xml:space="preserve">HTML、PDF、DOC</t>
  </si>
  <si>
    <t/>
    <r>
      <rPr/>
      <t>《附件1_中华人民共和国公共图书馆法.html》：公共图书馆法于2017年通过，2018年修正，里面有公共图书馆设立、运行、读者服务、信息保护和法律责任等内容。来源：</t>
    </r>
    <r>
      <rPr>
        <u val="single"/>
        <color theme="10"/>
      </rPr>
      <t>https://zwgk.mct.gov.cn/zfxxgkml/zcfg/fl/202012/t20201204_905426.html</t>
    </r>
    <r>
      <rPr/>
      <t xml:space="preserve">
</t>
    </r>
    <r>
      <rPr/>
      <t>《附件2_中华人民共和国公共文化服务保障法.pdf》：这份2016年通过的法律文本，主要讲公共文化设施建设、公共文化服务供给、保障措施和责任要求，可用来判断图书馆基础服务不能被单一热门需求挤占。来源：</t>
    </r>
    <r>
      <rPr>
        <u val="single"/>
        <color theme="10"/>
      </rPr>
      <t>https://zwgk.mct.gov.cn/zfxxgkml/zcfg/fl/202012/P020220218490252413657.pdf</t>
    </r>
    <r>
      <rPr/>
      <t xml:space="preserve">
</t>
    </r>
    <r>
      <rPr/>
      <t>《附件3_公共图书馆业务规范第1部分省级公共图书馆.pdf》：WH/T87.1—2019把读者服务、参考咨询、社会教育、服务制度、反馈处理等业务要求列得比较细，适合拿来对照夜间开放后的服务边界。来源：</t>
    </r>
    <r>
      <rPr>
        <u val="single"/>
        <color theme="10"/>
      </rPr>
      <t>https://zwgk.mct.gov.cn/zfxxgkml/hybz/202012/W020200108340234521743.pdf</t>
    </r>
    <r>
      <rPr/>
      <t xml:space="preserve">
</t>
    </r>
    <r>
      <rPr/>
      <t>《附件4_省级公共图书馆评估标准.doc》：文化和旅游部2022年公开的评估标准附件，涉及服务效能、制度建设、人员服务和业务评价等评分内容，能支撑馆内复盘时说明哪些工作要留痕。来源：</t>
    </r>
    <r>
      <rPr>
        <u val="single"/>
        <color theme="10"/>
      </rPr>
      <t>https://zwgk.mct.gov.cn/zfxxgkml/ggfw/202206/P020220602384724309495.doc</t>
    </r>
    <r>
      <rPr/>
      <t xml:space="preserve">
</t>
    </r>
    <r>
      <rPr/>
      <t>《附件5_公共图书馆少年儿童服务规范GB_T36720-2018.pdf》：GB/T36720-2018面向0到18岁少年儿童服务，内容包括少儿服务资源、服务政策、服务内容、宣传合作和绩效评价。来源：</t>
    </r>
    <r>
      <rPr>
        <u val="single"/>
        <color theme="10"/>
      </rPr>
      <t>https://zjjcmspublic.oss-cn-hangzhou-zwynet-d01-a.internet.cloud.zj.gov.cn/jcms_files/jcms1/web3432/site/attach/0/2c02d3a71d274873b443e2ea6e41bf6a.pdf</t>
    </r>
  </si>
  <si>
    <t xml:space="preserve"> Markdown、XLSX、DOCX、PPTX</t>
  </si>
  <si>
    <t xml:space="preserve">《夜间自习室预约争议复盘.md》写成内部复盘稿，不要像正式制度汇编，重点把这半个月出现的争议、读者类型和前台难处理的点说清楚。《读者服务分区与值守表.xlsx》给流通部排班和值班用，里面要能看到报刊区、少儿区、电子阅览区、自习室各自的开放时段、值守人、常见争议和记录方式。《预约规则修改稿.docx》是对外给读者看的，迟到、占座、补录、代签、未成年人晚间入馆这些规则要写得明白，少用管理口号。《馆长办公会说明页.pptx》只做几页给会上讨论，放投诉变化、空间冲突、规则调整和需要馆长拍板的事项即可。四份材料各有用处：复盘稿讲问题，表格管值守，规则稿给读者看，PPT帮会上定方向。</t>
  </si>
  <si>
    <t xml:space="preserve">1、先看投诉本，把问题按读者类型分一下，分清是抢座、占区、秩序、补录还是解释不到位。
2、按馆内空间走一遍逻辑，报刊区、少儿区、电子阅览区、自习室分别写清原本服务对象和现在被挤压的地方。
3、从几份附件里挑和开放服务、读者权益、少儿服务、服务评价有关的条款，改写成馆里能执行的话。
4、把预约规则重新过一遍，重点处理放号时间、保留时间、临时补录、爽约次数和代签问题。
5、单独写志愿者巡场口径，避免志愿者在现场替馆方做最终判断。
6、对外规则稿尽量用读者能听懂的表达，解释为什么夜间自习不能长期占用其他阅读区。
7、馆长办公会PPT只放需要决策的差异方案，别把它做成政策摘抄。
8、拿“现场有空座但系统不可约”这个投诉倒推一遍，看前台、志愿者、系统补录和复盘登记能不能接上。</t>
  </si>
  <si>
    <t xml:space="preserve">"区图书馆夜间自习室试运行了大约半个月，前台值班压力明显上来了。"第一句话没有逻辑，AI感强请修改</t>
  </si>
  <si>
    <t xml:space="preserve">社区这家快递驿站最近真是麻烦不断，接连被物业和一众居民找上门约谈，店长自己也觉得特别被动、无从下手。日常早高峰取件的人特别多，队伍经常直接排到单元门口，多多少少影响了小区正常通行。不少居民晚上取件时发现，包裹莫名其妙被系统塞进智能快件箱，没过一会儿就弹出超时收费提醒，体验感特别糟糕。还有细心居民截图发现，取件短信里居然直接显示完整手机号，隐私泄露的风险肉眼可见。除此之外，驿站的纸箱回收区一直乱糟糟的，好几次废旧纸箱都堆到了消防通道边上，存在不小的安全隐患。
驿站店长也很无奈地解释，门店本身面积就十分有限，却要同时对接三家快递公司的快件业务。人工货架、智能快件柜、退货件、拒收件、废旧纸箱回收等所有功能全部挤在一小块区域里，一到高峰期，店员只能优先保证包裹不丢失，真的很难兼顾现场的环境和秩序。
各方的诉求其实很不一样：物业主要盯着门口占道排队、消防通道堆物这两个安全问题；居民最介意的是包裹未经同意就被投柜、莫名超时收费、手机号隐私外露这些糟心事；经常对接的快递员也满是抱怨，驿站规则老是改来改去，退货件、暂存件偶尔还会被重复扫码，对接起来特别混乱、费时费力。
街道工作人员没有要求驿站直接扩租整改，毕竟实际条件有限，只是让店长先整理出一版清晰完整的整改说明，把取件动线、柜机使用规范、滞留件处置、退货件管理、包装回收、取件信息展示这些最容易引发纠纷的环节，逐一梳理清楚、明确整改办法。同时店员也急需一段通俗易懂的话术，可以直接发到居民群，不用每次有人咨询都临场仓促解释。
店长整理整改材料时，先别写成长篇情况说明。物业最关心门口排队和通道占用，居民最关心投柜、超时和隐私，店员最需要一张自己能照着做的分流表。材料可以围绕到件入站、短信提醒、人工货架、智能柜、滞留件、退货拒收和包装回收来写，重点让大家看懂包裹进站以后每一步归谁管。快递公司结算协议、柜机后台日志、消防检查记录和居民投诉原文题面里没有给，后面要单独列成补材料清单。</t>
  </si>
  <si>
    <t xml:space="preserve">末端服务与社区治理</t>
  </si>
  <si>
    <t xml:space="preserve">社区快递驿站取件秩序整改</t>
  </si>
  <si>
    <t xml:space="preserve">给一个被居民和物业同时投诉的小驿站，整理取件排队、投柜提醒、退货登记、纸箱回收和隐私展示的整改办法。</t>
  </si>
  <si>
    <t/>
    <r>
      <rPr/>
      <t xml:space="preserve">
</t>
    </r>
    <r>
      <rPr/>
      <t xml:space="preserve">
</t>
    </r>
    <r>
      <rPr/>
      <t xml:space="preserve">
</t>
    </r>
    <r>
      <rPr/>
      <t xml:space="preserve">
</t>
    </r>
  </si>
  <si>
    <t/>
    <r>
      <rPr/>
      <t>《附件1_快递市场管理办法.html》：《快递市场管理办法》由交通运输部2023年第22号令公布，2024年3月1日起施行，里面有快递服务质量、安全管理、用户权益、经营秩序和监督管理要求。来源：</t>
    </r>
    <r>
      <rPr>
        <u val="single"/>
        <color theme="10"/>
      </rPr>
      <t>https://xxgk.mot.gov.cn/jigou/fgs/202401/t20240104_3980683.html</t>
    </r>
    <r>
      <rPr/>
      <t xml:space="preserve">
</t>
    </r>
    <r>
      <rPr/>
      <t>《附件2_快递暂行条例.pdf》：快递暂行条例2018年公布施行，附件版本体现2025年第二次修订后的条文，覆盖快递服务、快递安全、监督检查和法律责任。来源：</t>
    </r>
    <r>
      <rPr>
        <u val="single"/>
        <color theme="10"/>
      </rPr>
      <t>https://xzfg.moj.gov.cn/law/download?LawID=1768&amp;type=pdf</t>
    </r>
    <r>
      <rPr/>
      <t xml:space="preserve">
</t>
    </r>
    <r>
      <rPr/>
      <t>《附件3_智能快件箱寄递服务管理办法.html》：智能快件箱寄递服务管理办法2019年发布，对投递同意、用户通知、保管期限、运营责任等内容有专门规定。来源：</t>
    </r>
    <r>
      <rPr>
        <u val="single"/>
        <color theme="10"/>
      </rPr>
      <t>https://www.moj.gov.cn/pub/sfbgw/flfggz/flfggzbmgz/202101/t20210105_146352.html</t>
    </r>
    <r>
      <rPr/>
      <t xml:space="preserve">
</t>
    </r>
    <r>
      <rPr/>
      <t>《附件4_邮件快件包装管理办法.pdf》：邮件快件包装管理办法自2021年施行，主要涉及包装物使用、包装操作、绿色包装、回收再利用、监督管理和法律责任。来源：</t>
    </r>
    <r>
      <rPr>
        <u val="single"/>
        <color theme="10"/>
      </rPr>
      <t>https://faolex.fao.org/docs/pdf/chn201328.pdf</t>
    </r>
    <r>
      <rPr/>
      <t xml:space="preserve">
</t>
    </r>
    <r>
      <rPr/>
      <t>《附件5_寄递服务用户个人信息安全管理规定.pdf》：该PDF公开于2023年前后，重点讲寄递用户姓名、地址、身份证件号码、电话号码、寄递详情单和物品明细等信息的安全管理。来源：</t>
    </r>
    <r>
      <rPr>
        <u val="single"/>
        <color theme="10"/>
      </rPr>
      <t>https://cnrfdq.com/zjsyzglj/c100057/c100058/202302/4c72756688db4e4399f7da3f2c668a02/files/%E5%AF%84%E9%80%92%E6%9C%8D%E5%8A%A1%E7%94%A8%E6%88%B7%E4%B8%AA%E4%BA%BA%E4%BF%A1%E6%81%AF%E5%AE%89%E5%85%A8%E7%AE%A1%E7%90%86%E8%A7%84%E5%AE%9A.pdf</t>
    </r>
  </si>
  <si>
    <t xml:space="preserve"> PPTX、XLSX、Markdown、CSV、DOCX</t>
  </si>
  <si>
    <t xml:space="preserve">《驿站取件动线草图.pptx》先把门店画明白，门口排队、人工货架、智能柜、退货区、纸箱回收区这些点要放在一张图里，标出哪里容易堵门、哪里靠近消防通道。《快件箱与人工货架分流表.xlsx》给店员分件用，哪些包裹可以投柜，哪些要放人工货架，哪些要先联系用户，哪些退回快递员，表里要能直接判断。《居民告知话术.md》写成驿站群里能发的短说明，别太官方，重点讲投柜同意、超时提醒、隐私遮挡、退货流程和纸箱放哪。《滞留件和退货件登记.csv》只放门店当天真会填的字段，别设计成大系统。《个人信息展示风险清单.docx》检查短信、面单、货架标签、店员口播里有没有露完整手机号、地址或其他不该露的信息。</t>
  </si>
  <si>
    <t xml:space="preserve">1、先按居民进店取件的路线画一遍，从门口排队到扫码取件，再到拆箱和纸箱回收。
2、把投诉分成五类：排队堵门、投柜争议、超时提醒、个人信息露出、退货件混乱。
3、用附件里的要求对照驿站动作，重点看投柜通知、用户同意、包装回收和寄递信息保护。
4、设计分流表时，别只按快递公司分，要按“投柜、上架、联系、退回、登记”分。
5、检查取件短信、货架标签、面单摆放和店员喊号，找出最容易泄露手机号的位置。
6、居民群话术写短一点，把容易引发争吵的超时、投柜、退货三件事说清楚。
7、纸箱回收区优先考虑不堵通道，不追求一次性做成标准化驿站。
8、拿“居民不同意投柜但包裹已经进柜”这个场景试一遍，看店员怎么解释、怎么登记、怎么回访。</t>
  </si>
  <si>
    <t xml:space="preserve">题面AI感强请修改，ai经常没有主语 不会用副词 不会用形容词 结果就是容易形成说教语气和强调式陈述句</t>
  </si>
  <si>
    <t xml:space="preserve">学院实验中心月底马上要开展安全巡查了，材料学院课题组提前自行排查，安全员很快发现了一堆看着不起眼、但特别容易被巡查老师重点追问的细节问题。课题组常用的酸碱试剂，台账基本能对上实物，但少量易制毒管控试剂，只笼统登记在导师个人采购表里，完全没有纳入实验室统一台账管理，非常不规范。有机废液桶虽然贴好了分类标签，但上面的存放起始日期、废液主要成分都填得残缺不全，关键信息严重缺失。
课题组的研究生们都清楚废液不能随便混倒的基础常识，可一旦细问“废液桶装到什么程度必须停止使用、安排转运”，大家的回答五花八门、完全不统一，能看出来全员的安全标准认知很模糊。安全员很清楚，这次巡查绝对不会只看台面干不干净、柜子整不整齐，一定会顺着试剂采购、入库、领用、存放、废液收集、安全培训的整条流程细细核查。
这个课题组平时主要做材料表面处理和小试合成实验，日常酸洗、溶剂清洗、加热搅拌、样品清洗这类操作很频繁，全程都会用到各类危化品。最近刚入组两周的新生，安全培训还没跟上；之前有博士后临时借用过一批试剂，也没有完善台账登记；另外旧试剂柜里，还放着好几瓶标签已经褪色、字迹模糊的老旧药品，管控漏洞特别明显。
学院明确强调，这次自查绝对不能只搞临时打扫、表面整改，必须认认真真理顺危化品从申请采购到废弃转运的全流程管理。把记账、复核、贴标签、对接转运的具体负责人全部落实到位，让每一个环节都有据可查、责任到人。
课题组这次最好按巡查老师可能追问的顺序准备材料。安全员先把试剂盘点、特殊管控品、采购来源、领用记录、废液标签和满桶转运几件事串起来，再给新进研究生补一份短讲义，免得现场一问三不知。材料里要能看出谁负责复核台账，谁补标签，谁联系转运，导师答辩时也能顺着这条线解释。真实库存、采购发票、MSDS原件、转运联单和培训签到表需要课题组线下补齐，题面不替这些材料下结论。</t>
  </si>
  <si>
    <t xml:space="preserve">高校实验室安全管理</t>
  </si>
  <si>
    <t xml:space="preserve">危化品台账与实验废液暂存整改</t>
  </si>
  <si>
    <t xml:space="preserve"> 根据实验室自查发现的问题，补齐试剂台账、易制毒试剂记录、废液桶标签、新生培训和巡查答辩材料。</t>
  </si>
  <si>
    <t/>
    <r>
      <rPr/>
      <t xml:space="preserve">
</t>
    </r>
    <r>
      <rPr/>
      <t xml:space="preserve">
</t>
    </r>
    <r>
      <rPr/>
      <t xml:space="preserve">
</t>
    </r>
  </si>
  <si>
    <t/>
    <r>
      <rPr/>
      <t>《附件1_高等学校实验室安全分级分类管理办法试行.html》：教育部2024年印发的试行办法，主要讲高校实验室按危险源和风险等级进行分级分类管理，里面提到实验室安全等级、分类原则、责任人、信息牌更新和动态管理要求。来源：</t>
    </r>
    <r>
      <rPr>
        <u val="single"/>
        <color theme="10"/>
      </rPr>
      <t>https://www.moe.gov.cn/srcsite/A16/s7062/202404/t20240419_1126415.html</t>
    </r>
    <r>
      <rPr/>
      <t xml:space="preserve">
</t>
    </r>
    <r>
      <rPr/>
      <t>《附件2_危险化学品安全管理条例.html》：国家行政法规库页面展示危险化学品生产、储存、使用、经营、运输等安全管理制度，条例有2011年修订及后续修改信息。来源：</t>
    </r>
    <r>
      <rPr>
        <u val="single"/>
        <color theme="10"/>
      </rPr>
      <t>https://xzfg.moj.gov.cn/front/law/detail?LawID=1415</t>
    </r>
    <r>
      <rPr/>
      <t xml:space="preserve">
</t>
    </r>
    <r>
      <rPr/>
      <t>《附件3_实验室危险化学品安全管理规范第2部分普通高等学校.pdf》：这份2023年前后公开的地方标准文件，内容覆盖普通高校实验室危化品管理组织、采购、储存、使用、废弃、培训和应急演练。来源：</t>
    </r>
    <r>
      <rPr>
        <u val="single"/>
        <color theme="10"/>
      </rPr>
      <t>https://yjglj.beijing.gov.cn/attach/0/4751ceba41b240ec89e3fcd737fcf30a.pdf</t>
    </r>
    <r>
      <rPr/>
      <t xml:space="preserve">
</t>
    </r>
    <r>
      <rPr/>
      <t>《附件4_实验室危险废物污染防治技术规范DB3201_T1168-2023.pdf》：DB3201/T1168—2023规定实验室危险废物分类、包装、贮存、转运、运输和处置过程中的污染防治技术要求。来源：</t>
    </r>
    <r>
      <rPr>
        <u val="single"/>
        <color theme="10"/>
      </rPr>
      <t>https://amr.nanjing.gov.cn/ztzl/bzhzl/tzgg/202311/P020231121405748803781.pdf</t>
    </r>
    <r>
      <rPr/>
      <t xml:space="preserve">
</t>
    </r>
    <r>
      <rPr/>
      <t>《附件5_易制毒化学品管理条例.pdf》：易制毒化学品管理条例2005年公布，后续经历2014年、2016年、2018年多次修改，内容涉及分类管理、购买、运输、监督检查和法律责任。来源：</t>
    </r>
    <r>
      <rPr>
        <u val="single"/>
        <color theme="10"/>
      </rPr>
      <t>https://xzfg.moj.gov.cn/law/download?LawID=149&amp;type=pdf</t>
    </r>
  </si>
  <si>
    <t xml:space="preserve">PDF、XLSX、DOCX、CSV、Markdown</t>
  </si>
  <si>
    <t xml:space="preserve">《课题组危化品整改路线图.pdf》给学院实验中心看，重点画出试剂申请、采购入库、领用登记、柜内存放、废液收集和转运交接这条线，别写成纯文字说明。《试剂领用与废液暂存台账.xlsx》是课题组真正要用的表，试剂和废液两条线都要放进去，能看到试剂名称、管控属性、领用人、复核人、废液桶编号、主要成分、起始日期和转运状态。《新进研究生安全补课讲义.docx》给刚进组的人看，重点讲废液怎么倒、试剂能不能借、标签坏了怎么办、桶满了找谁。《废液桶标签补正表.csv》给安全员现场逐桶补标签用，字段要短，手机上也能填。《巡查口头答辩提纲.md》给导师和安全员准备问答，哪些已补，哪些等发票、MSDS和联单佐证，要分清楚。</t>
  </si>
  <si>
    <t xml:space="preserve">1、先按巡查老师进实验室的路线看，门口信息牌、试剂柜、废液区、操作台、培训记录一个个过。
2、把易制毒试剂、褪色标签、废液桶缺起始日期、满桶标准不清这几件事分别挂到采购、存放、使用和废弃环节。
3、从附件里找实验室分级分类、危化品、易制毒化学品和危险废物的要求，挑和这个课题组直接有关的写。
4、试剂台账字段不要只写名称和数量，要加来源、管控属性、领用人、复核人、位置和状态。
5、废液桶标签补正要能现场操作，主要成分、起始日期、桶号、容量状态和转运记录要对得上。
6、新生补课讲义按问答写，围绕“能不能借、怎么倒、满了找谁、标签坏了怎么办”这些问题。
7、巡查答辩提纲只写能现场说清的内容，发票、MSDS、联单这些没有拿到的放进补证清单。
8、拿一瓶标签褪色试剂和一桶没写起始日期的废液做演练，看台账、标签、培训和责任人能不能对上。</t>
  </si>
  <si>
    <t xml:space="preserve">华东一家做新能源电池铝壳的工厂，最近把两条冲压线和一条清洗线接进了新的工业互联网平台。厂长原本想在月度经营会上展示“设备联网率、停机原因、首检合格率和班组良率”，结果试运行两周后，生产部和质量部先吵起来了。生产班长说看板上的OEE明显偏高，因为换模等待和缺料停机被系统合并成了“计划停机”；质量工程师也发现，视觉检测站把几批划伤件标成了“人工复判通过”，但复判记录在MES里找不到对应人。供应商说采集网关和设备PLC都已经联通，剩下只是现场填报习惯问题。数字化办公室主任不太认这个说法，他担心月底验收时，大家只能看到漂亮图表，却说不清数据从哪里来、谁改过、哪些数据不能拿来考核。
这次试点只覆盖三个环节：冲压设备状态采集、清洗线过程参数采集、视觉质检结果回传。冲压线主要看开机、停机、换模、报警和节拍；清洗线主要看温度、液位、浓度和异常报警；视觉质检站主要看缺陷类别、复判结果和返修去向。现场还有一套纸质首检单，班组长每天拍照发群，暂时没有完全进系统。质量部希望先把“哪些指标能用于经营会、哪些只能内部试跑、哪些必须退回供应商修字段”分清楚，厂长也希望材料能让生产、质量、IT和供应商坐在同一张桌上讨论。
数字化办公室这次可以参考智能制造能力成熟度、工业互联网平台实施、工业互联网创新发展和产业发展报告等资料，但别把材料写成标准摘录。会前更重要的是把几条真实链路跑通：设备状态从PLC到平台是否能追溯，质检复判是否有人员和时间记录，班组良率是否混入了人工拍照数据，经营会看板哪些指标还不能对外报。设备原始PLC点表、供应商接口日志、完整MES字段字典和纸质首检单照片题面没有给，材料里只能把它们列成验收前要补齐的证据。</t>
  </si>
  <si>
    <t xml:space="preserve">工业互联网与智能制造软件</t>
  </si>
  <si>
    <t xml:space="preserve"> 工厂质检看板数据链路验收</t>
  </si>
  <si>
    <t xml:space="preserve">围绕电池铝壳工厂工业互联网平台试运行问题，核查设备采集、质检回传、班组良率和经营看板是否能支撑月底验收。</t>
  </si>
  <si>
    <t/>
    <r>
      <rPr/>
      <t xml:space="preserve">
</t>
    </r>
    <r>
      <rPr/>
      <t xml:space="preserve">
</t>
    </r>
    <r>
      <rPr/>
      <t xml:space="preserve">
</t>
    </r>
    <r>
      <rPr/>
      <t xml:space="preserve">
</t>
    </r>
  </si>
  <si>
    <t/>
    <r>
      <rPr/>
      <t>《附件1_智能制造能力成熟度模型GB_T39116-2020.pdf》：GB/T39116-2020文件显示该标准于2020年发布、2021年实施，内容围绕智能制造能力成熟度等级、能力域、能力子域和过程要求展开。来源：</t>
    </r>
    <r>
      <rPr>
        <u val="single"/>
        <color theme="10"/>
      </rPr>
      <t>https://jxj.wuhan.gov.cn/zxzj/zxzj_hybz/202201/P020220104621877091391.pdf</t>
    </r>
    <r>
      <rPr/>
      <t xml:space="preserve">
</t>
    </r>
    <r>
      <rPr/>
      <t>《附件2_智能制造能力成熟度评估方法GB_T39117-2020.html》：国家标准全文公开页面列明GB/T39117-2020为智能制造能力成熟度评估方法，发布日期为2020年10月11日、实施日期为2021年5月1日。来源：</t>
    </r>
    <r>
      <rPr>
        <u val="single"/>
        <color theme="10"/>
      </rPr>
      <t>https://openstd.samr.gov.cn/bzgk/std/newGbInfo?hcno=A5FA7CB1C806E037B64F8A0019C57351</t>
    </r>
    <r>
      <rPr/>
      <t xml:space="preserve">
</t>
    </r>
    <r>
      <rPr/>
      <t>《附件3_工业互联网平台应用实施指南第1部分总则GB_T23031_1-2022.html》：全国标准信息公共服务平台页面展示该标准的范围和主要技术内容，主题是企业应用工业互联网平台时的需求分析、应用模式选择、部署实施和数字化改造。来源：</t>
    </r>
    <r>
      <rPr>
        <u val="single"/>
        <color theme="10"/>
      </rPr>
      <t>https://std.samr.gov.cn/gb/search/gbDetailed?id=921CFF5CB4CBBC90E05397BE0A0A5E13</t>
    </r>
    <r>
      <rPr/>
      <t xml:space="preserve">
</t>
    </r>
    <r>
      <rPr/>
      <t>《附件4_工业互联网创新发展行动计划2021-2023.pdf》：PDF文本对应2021—2023年工业互联网创新发展行动计划，内容涉及平台体系、数据中心、安全生产、标识解析和产业应用推进。来源：</t>
    </r>
    <r>
      <rPr>
        <u val="single"/>
        <color theme="10"/>
      </rPr>
      <t>https://www.cmes.org/jx-cms/attachment/2021414/1618369449123.pdf</t>
    </r>
    <r>
      <rPr/>
      <t xml:space="preserve">
</t>
    </r>
    <r>
      <rPr/>
      <t>《附件5_中国工业互联网产业经济发展报告2024.pdf》：2024年报告围绕中国工业互联网产业规模、城市分布、平台发展、融合应用和产业经济贡献展开，包含行业发展成效和区域分布信息。来源：</t>
    </r>
    <r>
      <rPr>
        <u val="single"/>
        <color theme="10"/>
      </rPr>
      <t>https://china-aii.com/u/cms/www/202412/%E4%B8%AD%E5%9B%BD%E5%B7%A5%E4%B8%9A%E4%BA%92%E8%81%94%E7%BD%91%E4%BA%A7%E4%B8%9A%E7%BB%8F%E6%B5%8E%E5%8F%91%E5%B1%95%E6%8A%A5%E5%91%8A%EF%BC%882024%E5%B9%B4%EF%BC%89.pdf</t>
    </r>
  </si>
  <si>
    <t xml:space="preserve">Markdown、XLSX、HTML、JSON</t>
  </si>
  <si>
    <t xml:space="preserve">月度经营会先用一份《工业互联网看板验收备忘录.md》把争议讲清楚，重点不是夸平台上线，而是说明哪些指标已经能用于会议、哪些还只是试运行观察项。设备和质检链路落到《采集字段与指标口径核对表.xlsx》里，冲压线、清洗线、视觉质检站分别看字段来源、采集频率、责任系统、异常处理和是否可纳入考核。供应商会前最容易对着页面沟通，《经营看板缺口预览页.html》要模拟OEE、停机原因、首检合格率和班组良率几个卡片，缺字段、口径冲突、人工数据混入时都要有提示。研发侧只需要先拿到一份最小规则，《device_metric_fix_rules.json》记录停机原因拆分、复判人必填、人工首检单标记和经营会指标放行状态，暂时不扩成完整平台数据治理方案。</t>
  </si>
  <si>
    <t xml:space="preserve">1、先把三条数据链路拆开，冲压看设备状态和停机原因，清洗看过程参数和报警，视觉质检看缺陷、复判和返修。
2、再核对经营会想展示的四个指标，设备联网率、停机原因、首检合格率和班组良率分别找来源系统和责任人。
3、从附件中提取智能制造成熟度、工业互联网平台实施、工业互联网发展和产业应用相关要求，转成验收时能问供应商的问题。
4、备忘录里要把争议说成可核查事项，OEE偏高、复判记录缺失、纸质首检单混入和供应商接口缺口都要分开写。
5、字段核对表要能让生产、质量、IT和供应商一起填，字段名、设备点位、采集频率、人工补录、指标用途和放行状态不能漏。
6、HTML预览页按经营会看板来设计，页面里要有OEE、停机原因、首检合格率、班组良率卡片，也要有缺字段、口径冲突和不可纳入考核的提示。
7、会前拿“换模等待被并入计划停机”这个点跑一次材料：Markdown要能解释争议，XLSX要能定位停机字段和来源，HTML要显示指标口径异常，JSON要能把停机原因拆分和指标放行状态写给研发。
8、最后交叉核对四份产物里的设备名称、产线编号、指标口径、责任部门、放行状态和待补证据；PLC点表、供应商接口日志、MES字段字典和首检单照片只能写成验收前补齐材料。</t>
  </si>
  <si>
    <t xml:space="preserve">一家新能源车企的智能座舱团队准备推送一次OTA灰度包，主要修正高速NOA退出提示、泊车辅助语音提醒和车机地图加载慢的问题。版本评审会上，产品经理说这只是体验优化，先给2000名内测车主灰度就行；安全合规负责人听完有点犹豫，因为升级说明里写了“提升城区通行辅助体验”，营销同事还想把标题改成“智能驾驶更顺手”。测试经理补了一句，包里确实动了组合驾驶辅助的提醒逻辑，也调整了摄像头日志的本地保存时长。客服团队这两天已经收到几位内测车主反馈，说升级后接管提示更频繁，但他们不知道该按软件问题、使用提醒还是疑似缺陷线索来登记。
这次OTA涉及三个模块：组合驾驶辅助提醒、智能泊车语音、车机地图缓存。组合驾驶辅助提醒关系到驾驶员接管和系统边界，智能泊车语音主要影响用户理解，地图缓存会改变部分行程位置数据的本地留存。研发手里有测试报告摘要、灰度名单和版本差异说明，但没有完整事故事件记录，也没有把营销文案、车主告知和客服登记规则放到一起看。合规负责人希望会前先做一版灰度评审材料，给出哪些内容必须改文案，哪些要补告知，哪些反馈需要升级为安全事件研判。
这道题可以参考汽车数据安全、智能网联汽车准入、召回及软件在线升级管理、行业蓝皮书等资料，但材料本身要落在这个灰度包上。车主看到的升级说明不能夸大功能边界，客服登记也不能把接管提示频繁全部当成普通体验反馈。题面没有给完整测试报告、行车日志、事故原始记录、营销投放排期和车主个人数据明细，材料里只把这些列成发布前要补充或会后复核的内容。</t>
  </si>
  <si>
    <t xml:space="preserve">车联网软件与智能汽车治理</t>
  </si>
  <si>
    <t xml:space="preserve">智能网联汽车OTA灰度评审与车主告知</t>
  </si>
  <si>
    <t xml:space="preserve">针对新能源车企OTA灰度包，梳理辅助驾驶提示、泊车语音、地图缓存、车主告知、客服登记和安全事件研判口径。</t>
  </si>
  <si>
    <t xml:space="preserve">9年</t>
  </si>
  <si>
    <t xml:space="preserve"> 17h</t>
  </si>
  <si>
    <t/>
    <r>
      <rPr/>
      <t xml:space="preserve">
</t>
    </r>
    <r>
      <rPr/>
      <t xml:space="preserve">
</t>
    </r>
    <r>
      <rPr/>
      <t xml:space="preserve">
</t>
    </r>
  </si>
  <si>
    <t/>
    <r>
      <rPr/>
      <t>《附件1_汽车数据安全管理若干规定试行2021.html》：司法部页面收录2021年发布的汽车数据安全管理若干规定，内容包括汽车数据处理原则、个人信息保护、重要数据处理、出境和年度报告等要求。来源：</t>
    </r>
    <r>
      <rPr>
        <u val="single"/>
        <color theme="10"/>
      </rPr>
      <t>https://www.moj.gov.cn/pub/sfbgw/flfggz/flfggzbmgz/202111/t20211119_442085.html</t>
    </r>
    <r>
      <rPr/>
      <t xml:space="preserve">
</t>
    </r>
    <r>
      <rPr/>
      <t>《附件2_关于加强智能网联汽车生产企业及产品准入管理的意见2021.html》：国家科技基础条件平台页面收录2021年文件，内容涉及智能网联汽车企业数据安全、网络安全、软件在线升级、产品安全和生产一致性管理。来源：</t>
    </r>
    <r>
      <rPr>
        <u val="single"/>
        <color theme="10"/>
      </rPr>
      <t>https://www.ncsti.gov.cn/zcfg/zcwj/202108/t20210812_38612.html</t>
    </r>
    <r>
      <rPr/>
      <t xml:space="preserve">
</t>
    </r>
    <r>
      <rPr/>
      <t>《附件3_智能网联汽车产品准入召回及软件在线升级管理与技术指南2025.pdf》：该PDF为2025年智能网联汽车产品准入、召回及软件在线升级管理与技术指南，内容覆盖企业能力建设、安全监测与报告、产品安全验证、OTA升级管理和车主告知。来源：</t>
    </r>
    <r>
      <rPr>
        <u val="single"/>
        <color theme="10"/>
      </rPr>
      <t>https://www.samrdprc.org.cn/xwdt/gzdt/202502/P020250228546111209253.pdf</t>
    </r>
    <r>
      <rPr/>
      <t xml:space="preserve">
</t>
    </r>
    <r>
      <rPr/>
      <t>《附件4_智能网联汽车车联网蓝皮书2025.pdf》：中国信通院2026年公开的蓝皮书总结2025年智能网联汽车和车联网发展情况，内容涉及准入、召回、OTA、组合驾驶辅助系统和数据安全监管趋势。来源：</t>
    </r>
    <r>
      <rPr>
        <u val="single"/>
        <color theme="10"/>
      </rPr>
      <t>https://www.caict.ac.cn/kxyj/qwfb/bps/202603/P020260327640341304244.pdf</t>
    </r>
  </si>
  <si>
    <t xml:space="preserve"> DOCX、XLSX、HTML、CSV</t>
  </si>
  <si>
    <t xml:space="preserve">发布评审会先看《OTA灰度评审纪要.docx》，里面要把这次升级到底动了哪些驾驶辅助提醒、哪些只是座舱体验、哪些涉及地图缓存说清楚。研发和测试对版本差异时用《OTA影响项核对表.xlsx》，系统模块、功能边界、数据留存、测试覆盖、车主告知和放行条件都放进去。车主升级页别再写成营销稿，《车主升级告知预览页.html》要模拟升级标题、功能说明、风险提醒、同意按钮和暂缓升级入口。客服这边另用《内测反馈与回滚跟踪表.csv》记录车主反馈、触发场景、是否涉及接管、是否需要安全研判和是否建议回滚。</t>
  </si>
  <si>
    <t xml:space="preserve">1、先把OTA包涉及的三个模块拆开，组合驾驶辅助提醒看安全边界，泊车语音看用户理解，地图缓存看数据留存。
2、再核版本说明和营销标题，判断哪些表达可能让车主误以为功能能力扩大。
3、从附件中提取汽车数据安全、智能网联汽车准入、OTA升级、车主告知和事件研判相关要求。
4、评审纪要要围绕灰度包本身写，说明体验优化、功能边界、数据留存和客服登记分别有什么风险。
5、影响项核对表要能填模块、改动点、测试覆盖、告知要求、客服分级、放行条件和责任人。
6、HTML告知页要按车主真实升级页面检查，标题、说明、提醒、同意按钮、暂缓入口和异常提示都要有位置。
7、拿“车主升级后反映接管提示更频繁”这个场景倒推：DOCX要能说明是否触发安全研判，XLSX要能定位改动模块和测试覆盖，HTML要避免夸大功能，CSV要能留下反馈、触发场景、处理人、回滚建议和复核结果。
8、发版会前统一模块名称、版本号、告知文案、客服分级、回滚条件和待补材料；完整测试报告、行车日志、事故记录、营销排期和车主个人数据明细只能列为发布前补看项。</t>
  </si>
  <si>
    <t xml:space="preserve">出海SaaS公司的客户支持团队准备把国内企业客户的英文工单统一接入新加坡客服中心。客户成功负责人觉得这只是工单协同，因为客服同事主要看问题描述、产品版本和处理状态；数据保护负责人翻了一下样例工单，马上发现情况没那么轻。部分截图里有客户员工姓名、手机号、邮箱和后台账号，少量工单还贴了合同金额、系统IP和报错日志。产品团队还想接入AI翻译助手，把中文工单先翻译成英文，再分派给新加坡同事。法务担心，如果不先拆清数据项和访问方式，后面会分不清是远程访问、下载导出，还是境外人员直接处理个人信息。
这次业务场景很具体：国内客服一线仍然接单，新加坡团队只处理英文二线工单；CRM系统部署在境内云上，新加坡同事通过账号远程登录；AI翻译助手会读取工单标题、正文和附件截图，但产品经理说可以先不读合同附件。客户类型包括制造业、金融科技和跨境电商三类，金融科技客户对账号截图和日志最敏感，制造业客户的设备编号和产线名称比较多，跨境电商客户经常在工单里贴订单截图。数据保护负责人需要一版会前核查材料，让客户成功、法务、产品和IT先判断哪些数据项能出境，哪些要脱敏，哪些需要走标准合同备案或安全评估路径。
材料可以参考数据跨境流动、数据出境安全评估、个人信息跨境处理安全认证和标准合同备案相关资料，但别把法规条款直接堆到报告里。更要紧的是把工单字段、截图附件、AI翻译读取范围、新加坡账号权限、下载限制和客户告知放在同一张业务流程里。题面没有给真实工单附件、CRM权限截图、客户合同条款、AI翻译调用日志和历史出境人数统计，材料里只能把这些列成会前补证项。</t>
  </si>
  <si>
    <t xml:space="preserve"> 企业SaaS数据安全与跨境协同</t>
  </si>
  <si>
    <t xml:space="preserve">跨境客服工单数据出境核查</t>
  </si>
  <si>
    <t xml:space="preserve">针对出海SaaS客服工单跨境协同，梳理数据项、截图附件、AI翻译读取范围、新加坡账号权限、下载限制和出境路径判断。</t>
  </si>
  <si>
    <t xml:space="preserve">8年
</t>
  </si>
  <si>
    <t xml:space="preserve">19h</t>
  </si>
  <si>
    <t/>
    <r>
      <rPr/>
      <t xml:space="preserve">
</t>
    </r>
    <r>
      <rPr/>
      <t xml:space="preserve">
</t>
    </r>
    <r>
      <rPr/>
      <t xml:space="preserve">
</t>
    </r>
    <r>
      <rPr/>
      <t xml:space="preserve">
</t>
    </r>
  </si>
  <si>
    <t/>
    <r>
      <rPr/>
      <t>《附件1_促进和规范数据跨境流动规定2024.html》：国家网信办2024年发布该规定，内容涉及数据出境安全评估、个人信息出境标准合同、个人信息保护认证和特定情形下的申报优化。来源：</t>
    </r>
    <r>
      <rPr>
        <u val="single"/>
        <color theme="10"/>
      </rPr>
      <t>https://www.cac.gov.cn/2024-03/22/c_1712776611775634.htm</t>
    </r>
    <r>
      <rPr/>
      <t xml:space="preserve">
</t>
    </r>
    <r>
      <rPr/>
      <t>《附件2_数据出境安全评估办法2022.html》：国家网信办2022年发布该办法，自2022年9月1日起施行，内容包括安全评估适用范围、申报条件、评估重点、申报流程和持续监督。来源：</t>
    </r>
    <r>
      <rPr>
        <u val="single"/>
        <color theme="10"/>
      </rPr>
      <t>https://www.cac.gov.cn/2022-07/07/c_1658811536396503.htm</t>
    </r>
    <r>
      <rPr/>
      <t xml:space="preserve">
</t>
    </r>
    <r>
      <rPr/>
      <t>《附件3_数据出境安全评估申报指南第一版2022.pdf》：TC260公开的PDF指南与2022年数据出境安全评估申报相关，内容包括适用范围、申报方式、申报材料、数据出境风险自评估报告模板和数据出境安全评估申报表。来源：</t>
    </r>
    <r>
      <rPr>
        <u val="single"/>
        <color theme="10"/>
      </rPr>
      <t>https://www.tc260.org.cn/upload/2022-09-01/1661994372338082993.pdf</t>
    </r>
    <r>
      <rPr/>
      <t xml:space="preserve">
</t>
    </r>
    <r>
      <rPr/>
      <t>《附件4_个人信息跨境处理活动安全认证规范V2_0_2022.pdf》：TC260于2022年12月发布V2.0版本，内容规定跨境处理个人信息的基本原则、个人信息处理者和境外接收方责任、个人权益保障和安全管理要求。来源：</t>
    </r>
    <r>
      <rPr>
        <u val="single"/>
        <color theme="10"/>
      </rPr>
      <t>https://www.tc260.org.cn/upload/2022-12-16/1671179931039025340.pdf</t>
    </r>
    <r>
      <rPr/>
      <t xml:space="preserve">
</t>
    </r>
    <r>
      <rPr/>
      <t>《附件5_个人信息出境标准合同备案指南第二版2024.pdf》：该PDF对应2024年发布的标准合同备案指南第二版，内容涉及备案方式、流程、材料、承诺书模板和个人信息保护影响评估报告相关要求。来源：</t>
    </r>
    <r>
      <rPr>
        <u val="single"/>
        <color theme="10"/>
      </rPr>
      <t>https://www.amt-law.com/asset/pdf/bulletins7_pdf/240430_04.pdf</t>
    </r>
  </si>
  <si>
    <t xml:space="preserve">Markdown、XLSX、HTML、JSON、DOCX</t>
  </si>
  <si>
    <t xml:space="preserve">会前先放一份《客服工单跨境核查备忘.md》，把远程登录、下载导出、AI翻译读取和截图附件这几种处理方式分开讲，别让大家只用“工单协同”四个字带过去。数据项真正落在《工单出境字段与脱敏矩阵.xlsx》里，标题、正文、截图、账号、手机号、合同金额、IP、日志、订单截图都要能看到处理动作和是否允许新加坡二线查看。产品经理看《跨境工单提交检查页.html》会更直观，页面里要模拟客服提交二线工单时的脱敏提醒、截图上传限制、合同附件拦截和缺少客户告知时的错误提示。IT先接《ticket_crossborder_rules.json》的最小规则，控制字段拦截、附件识别、境外角色权限、下载限制和日志留存；给客户成功准备的《客户告知与内部审批口径.docx》则写得更像业务说明，方便他们和大客户解释为什么有些截图不能直接传。</t>
  </si>
  <si>
    <t xml:space="preserve">1、先把业务流程拆开，国内一线接单、新加坡二线处理、CRM远程登录、AI翻译读取、附件截图上传分别画出位置。
2、按客户类型梳理字段，制造业看设备编号和产线名称，金融科技看账号截图和日志，跨境电商看订单截图和合同金额。
3、从附件中提取数据跨境流动、出境安全评估、标准合同备案和个人信息跨境认证相关要求。
4、核查备忘录要把远程访问、下载导出、翻译处理和境外人员查看分开，不把所有情况都写成一个出境场景。
5、字段矩阵要能记录字段类别、样例描述、是否个人信息、是否敏感、脱敏动作、境外角色、下载限制和待补证据。
6、HTML检查页要按客服真实提交二线工单的顺序检查，标题、正文、截图、合同附件、AI翻译开关、客户告知和错误提示都要有。
7、拿“金融科技客户把后台账号截图贴进工单并要求新加坡二线处理”这个场景跑一遍：Markdown要讲清出境方式和判断边界，XLSX要标出账号截图、手机号、IP和日志的脱敏动作，HTML要能拦截未脱敏截图或合同附件，JSON要能限制境外角色下载并留下访问日志，DOCX要能给客户成功统一解释口径。
8、最后对齐五份材料里的字段名称、客户类型、脱敏动作、境外权限、下载限制、客户告知和待补证据；真实工单附件、CRM权限截图、客户合同、AI翻译调用日志和历史出境人数统计只能写成会前补证项。</t>
  </si>
  <si>
    <t xml:space="preserve">券商财富管理部这次试用“AI投顾话术助手”，本来是想先解决一线投顾写话术慢、口径不统一的问题。线上投顾和分支机构客户经理每天都要翻基金产品手册、研报摘要和合规提示，新员工尤其容易把产品介绍写成营销话术，或者把风险提示写得太轻。业务负责人觉得，系统如果能先生成基金组合介绍、行业观点摘要和客户异议答复，客户经理再人工确认，至少能把基础话术先拉齐。
但合规部试用几天后，很快发现这套助手不能直接放开。比如同一只偏股混合基金，系统在稳健客户页面写的是“长期配置价值突出”，到了高净值客户页面又带出“近期可以加仓”的说法。研究所同事也指出，AI摘要引用了一篇过期行业周报里的观点，页面上却没有标明发布日期和观点适用时间。客服团队更担心后续留痕问题：如果客户截图投诉，很难马上判断这句话是客户经理自己改出来的，还是系统原样推荐的。
这次灰度先放在三个入口里跑：基金组合推荐、行业观点摘要和客户异议答复。基金组合推荐不能只看产品收益和历史表现，还要看客户风险等级、产品风险等级和持仓集中度是否匹配；行业观点摘要要能追到研报来源、发布日期和分析师，不能把旧观点写成当前判断；客户异议答复也要分场景处理，普通解释、投资建议和投诉处理不能混成一套话术。
业务团队希望AI写得自然一点，别像模板回复；合规部更关心适当性、留痕、过期观点拦截和人工确认。系统供应商已经给了提示词模板和话术样例，但这些样例还没有真正接上客户画像、产品风险等级、研报有效期和客户经理修改记录。也就是说，现在系统能生成话术，不代表这些话术已经适合直接发给客户，更不能默认客户经理复制后就没有合规风险。
灰度前这版材料要先把几个边界说清楚。AI生成的基金组合内容，哪些只是产品摘要，哪些已经接近配置建议；行业观点摘要引用了哪篇研报，发布日期是否过期，观点是否还适合当前使用；客户异议答复里，哪些可以作为一般解释，哪些必须转人工合规确认，哪些属于投诉处理，不能继续用营销话术回应。尤其是“长期配置价值突出”“近期可以加仓”“适合稳健客户持有”这类表述，要区分能不能说、对谁能说、说之前要不要人工确认。
证券投资顾问、证券研究报告发布、证券基金机构信息技术管理和网络信息安全相关要求可以作为参考，但材料不要写成条文摘抄。重点是让业务、合规、研究所、客服和供应商能坐在一起看清楚：AI话术从哪里来，客户经理改了什么，哪些内容必须人工确认，哪些内容不能发给低风险承受能力客户，客户后续投诉时能不能回查到原文、系统版本和人工修改记录。
真实客户画像、产品评级库、研报全文、提示词日志和客户经理聊天记录现在还没从业务、合规和供应商那边拿齐，所以灰度材料里先不要写成“AI话术已经可以直接用于投顾服务”。会前先把这些缺口列出来，说明哪些材料关系到适当性判断，哪些关系到话术能否外发，哪些关系到客户投诉后的追溯和解释。</t>
  </si>
  <si>
    <t xml:space="preserve"> 财富管理科技与投顾合规</t>
  </si>
  <si>
    <t xml:space="preserve"> AI投顾话术助手灰度合规复核</t>
  </si>
  <si>
    <t xml:space="preserve">券商财富管理部想上线AI投顾话术助手，复核重点是适当性匹配、研报引用、人工确认、话术留痕和客户异议回查。</t>
  </si>
  <si>
    <t xml:space="preserve"> 18h</t>
  </si>
  <si>
    <t/>
    <r>
      <rPr/>
      <t xml:space="preserve">
</t>
    </r>
    <r>
      <rPr/>
      <t xml:space="preserve">
</t>
    </r>
    <r>
      <rPr/>
      <t xml:space="preserve">
</t>
    </r>
  </si>
  <si>
    <t/>
    <r>
      <rPr/>
      <t>《附件1_证券投资顾问业务暂行规定2010.pdf》：该PDF对应2010年发布的证券投资顾问业务暂行规定，内容规定投资顾问业务定义、合规管理、客户利益保护、风险揭示和禁止行为。来源：</t>
    </r>
    <r>
      <rPr>
        <u val="single"/>
        <color theme="10"/>
      </rPr>
      <t>https://www.ubs.com/cn/sc/ubs-securities/about-us/investor-corner/legal-trends/_jcr_content/root/contentarea/mainpar/toplevelgrid/col_1/linklist/link_0.0378802701.file/PS9jb250ZW50L2RhbS9hc3NldHMvZ2xvYmFsL2NuL3Vicy1zZWN1cml0aWVzL2RvYy9pbnZlc3Rvci9sZWdhbC10cmVuZHMvQTExLnBkZg%3D%3D/A11.pdf</t>
    </r>
    <r>
      <rPr/>
      <t xml:space="preserve">
</t>
    </r>
    <r>
      <rPr/>
      <t>《附件2_发布证券研究报告暂行规定2020.html》：页面收录2020修正后的发布证券研究报告暂行规定，内容围绕研究报告制作、发布、信息隔离、利益冲突管理和监管要求展开。来源：</t>
    </r>
    <r>
      <rPr>
        <u val="single"/>
        <color theme="10"/>
      </rPr>
      <t>https://www.gdcm.org.cn/zhengquanleiguiding/377/5869.html</t>
    </r>
    <r>
      <rPr/>
      <t xml:space="preserve">
</t>
    </r>
    <r>
      <rPr/>
      <t>《附件3_证券基金经营机构信息技术管理办法2021.pdf》：证监会PDF为2021年修订后的信息技术管理办法，内容涉及证券基金经营机构信息系统开发、测试、运维、数据管理、安全保障和外包管理。来源：</t>
    </r>
    <r>
      <rPr>
        <u val="single"/>
        <color theme="10"/>
      </rPr>
      <t>https://www.csrc.gov.cn/csrc/c106256/c1653896/1653896/files/f00eeeee7b75483e83c3c83fadf0f4ad.pdf</t>
    </r>
    <r>
      <rPr/>
      <t xml:space="preserve">
</t>
    </r>
    <r>
      <rPr/>
      <t>《附件4_证券期货业网络和信息安全管理办法2023.html》：司法部页面收录2023年证券期货业网络和信息安全管理办法，内容包括网络和信息安全运行、投资者个人信息保护、应急处置和监督管理。来源：</t>
    </r>
    <r>
      <rPr>
        <u val="single"/>
        <color theme="10"/>
      </rPr>
      <t>https://www.moj.gov.cn/pub/sfbgw/flfggz/flfggzbmgz/202306/t20230620_481046.html</t>
    </r>
  </si>
  <si>
    <t xml:space="preserve"> Markdown、XLSX、HTML、JSON、CSV</t>
  </si>
  <si>
    <t xml:space="preserve">灰度复盘先用《AI投顾话术灰度评审纪要.md》把三类入口说清，基金组合、行业观点和客户异议答复各自对应不同风险，不能都当成普通客服话术。
《AI话术适当性核对表.xlsx》给业务、合规和研究所一起核，客户风险等级、产品风险等级、研报来源、发布日期、话术类型、人工确认和发送状态都要能查。
客户经理看到的页面做成《客户经理话术确认页.html》，页面里要有研报来源、过期观点提醒、适当性不匹配提示、人工修改框、确认发送按钮和留痕编号。
JSON先给供应商接最小规则，记录低风险客户禁止词、研报有效期、必须人工确认的话术类型、客户截图投诉触发回查条件。
客服团队后续查投诉时用《客户异议回查记录.csv》，只保留客户等级、话术编号、发送人、修改状态、异议类型、复核人和处理结论。</t>
  </si>
  <si>
    <t xml:space="preserve">1、先把三个入口拆开，基金组合看适当性，行业观点看研报来源，客户异议答复看投诉和留痕。
2、再按话术属性分层，普通摘要、风险提示、投资建议、客户异议处理分别设不同人工确认要求。
3、从附件中提取投资顾问业务、研究报告发布、信息技术管理和投资者信息保护相关要求。
4、评审纪要要把稳健客户页面出现加仓倾向、过期行业观点引用、发送责任不清这几处写成可核查问题。
5、核对表要能让合规和研究所共同填，客户等级、产品等级、研报日期、话术类型、人工确认、发送状态和回查编号不能漏。
6、HTML确认页按客户经理实际操作检查，来源提示、过期提醒、适当性拦截、人工修改、确认发送和留痕编号都要能看见。
7、拿“稳健客户收到偏股基金加仓话术截图投诉”这个场景跑材料：Markdown要说明灰度风险，XLSX要定位客户等级和话术类型，HTML要触发适当性不匹配提示，JSON要拦截禁止词或要求人工确认，CSV要留下投诉回查记录。
8、灰度前核对五份产物里的客户等级、产品风险等级、研报日期、话术编号、人工确认状态和待补证据；真实客户画像、产品评级库、研报全文、提示词日志和聊天记录只能列为补证项。</t>
  </si>
  <si>
    <t xml:space="preserve">关于跨境电商平台，我们这轮退货质检试点，问题不是出在系统不会判，而是服饰、小家电、物流和客服几边看到的“证据”根本不是一回事。平台原本把“AI退货质检助手”先放在服饰和小家电类目里跑，打算结合买家上传的开箱视频、退货照片、物流重量和商家质检结果，自动判断哪些订单可以走极速退款，哪些还要商家复核。结果才试跑一周，商家运营群里就吵得比较厉害：服饰商家觉得AI太宽，把明显有穿着痕迹的衣服也当成正常试穿；小家电商家则说，有些缺配件问题藏在视频角落或者截图里，系统根本没识别出来。消费者客服这边也接到投诉，有买家看到页面提示“疑似使用痕迹”后很不满，追问平台到底凭什么这么判断。物流团队又补了一句，部分包裹重量不一致，是海外仓重新包装造成的，不能直接当成买家少寄或者调包的证据。
这次试点只先跑三个流程：买家申请退货、平台AI初判、商家复核确认。买家申请时会上传照片、视频和退货原因，AI会根据材料返回“可极速退款”“需商家复核”“疑似争议”三种状态，商家复核时再补充质检照片、缺件说明和处理意见。真正麻烦的是，不同类目的判断重点差别很大。服饰类目要看吊牌有没有拆、有没有污渍、是否有明显穿着痕迹，以及尺码争议是不是属于正常退货；小家电则要看配件是否齐全、有没有通电痕迹、序列号是否一致、包装是否影响二次销售。把这两类商品放进同一套“退货异常”提示里，很容易让商家和消费者都觉得平台说不清楚。
客服负责人现在最想先把几条线接起来。AI判定不能只给一个结论，至少要说明它参考了哪些材料，是照片、视频、重量差异，还是商家质检结果；商家复核也不能只写一句“影响二次销售”，要能补到具体图片、缺件说明或检测结果；消费者看到争议提示时，页面说明要尽量克制，不能直接写成买家责任；物流重量只能作为辅助线索，尤其是涉及海外仓重包、换箱、合箱的订单，不能单独拿来判断少寄。遇到买家和商家各执一词的情况，还要把申诉入口、补充举证时间和平台人工复核责任讲清楚。
这版复盘材料可以参考电子商务法、网络交易监督管理、消费者权益保护和快递市场管理相关要求，但不要写成法规摘抄。重点是让平台运营、客服、物流、商家管理和风控产品能坐下来对齐：服饰和小家电分别看哪些证据，AI初判到什么程度必须转人工，极速退款适合哪些低争议场景，商家复核要补什么材料，消费者申诉时平台怎么解释，哪些情况下不能把物流重量差异直接当成责任依据。
会前还要把证据缺口列清楚。真实买家照片、开箱视频、商家质检原图、物流称重记录和海外仓包装记录现在还没从客服、商家、物流和海外仓那边完整收齐，所以材料里先不要写成“AI已能准确识别使用痕迹”或者“买家少寄证据成立”。当前更适合先形成扩大试点前的复核口径：哪些订单可以极速退款，哪些必须商家补图复核，哪些进入平台人工争议处理，哪些数据还需要继续补证。</t>
  </si>
  <si>
    <t xml:space="preserve">跨境电商平台治理与售后风控</t>
  </si>
  <si>
    <t xml:space="preserve">AI退货质检助手试点复盘</t>
  </si>
  <si>
    <t xml:space="preserve">跨境电商平台试用AI退货质检助手后，需要核查买家证据、AI初判、商家复核、物流重量、极速退款和申诉说明是否能连起来。</t>
  </si>
  <si>
    <t/>
    <r>
      <rPr/>
      <t xml:space="preserve">
</t>
    </r>
    <r>
      <rPr/>
      <t xml:space="preserve">
</t>
    </r>
    <r>
      <rPr/>
      <t xml:space="preserve">
</t>
    </r>
  </si>
  <si>
    <t/>
    <r>
      <rPr/>
      <t>《附件1_中华人民共和国电子商务法2018.html》：中国网信网转载的2018年电子商务法文本，内容包括电子商务经营者、平台经营者、合同履行、争议解决、消费者权益和法律责任。来源：</t>
    </r>
    <r>
      <rPr>
        <u val="single"/>
        <color theme="10"/>
      </rPr>
      <t>https://www.cac.gov.cn/2018-09/01/c_1123362506_3.htm</t>
    </r>
    <r>
      <rPr/>
      <t xml:space="preserve">
</t>
    </r>
    <r>
      <rPr/>
      <t>《附件2_网络交易监督管理办法2021.pdf》：PDF文本对应2021年3月15日公布的网络交易监督管理办法，内容围绕网络交易经营者、平台责任、监督管理和法律责任展开。来源：</t>
    </r>
    <r>
      <rPr>
        <u val="single"/>
        <color theme="10"/>
      </rPr>
      <t>https://www.jetro.go.jp/ext_images/world/asia/cn/ip/law/pdf/origin/section20210315_2.pdf</t>
    </r>
    <r>
      <rPr/>
      <t xml:space="preserve">
</t>
    </r>
    <r>
      <rPr/>
      <t>《附件3_中华人民共和国消费者权益保护法实施条例2024.pdf》：PDF文件显示该条例于2024年3月15日公布、2024年7月1日起施行，内容包括经营者义务、消费者权益保护、争议处理和监督管理。来源：</t>
    </r>
    <r>
      <rPr>
        <u val="single"/>
        <color theme="10"/>
      </rPr>
      <t>https://faolex.fao.org/docs/pdf/chn224757.pdf</t>
    </r>
    <r>
      <rPr/>
      <t xml:space="preserve">
</t>
    </r>
    <r>
      <rPr/>
      <t>《附件4_快递市场管理办法2023.html》：交通运输部2023年第22号令公布快递市场管理办法，自2024年3月1日起施行，内容涉及快递服务质量、安全、用户权益和企业责任。来源：</t>
    </r>
    <r>
      <rPr>
        <u val="single"/>
        <color theme="10"/>
      </rPr>
      <t>https://xxgk.mot.gov.cn/jigou/fgs/202401/t20240104_3980683.html</t>
    </r>
  </si>
  <si>
    <t xml:space="preserve">DOCX、XLSX、HTML、CSV、JSON</t>
  </si>
  <si>
    <t xml:space="preserve">售后治理会先看《AI退货质检试点复盘稿.docx》，把服饰和小家电两类争议分开写，尤其是穿着痕迹、缺配件、海外仓重包和买家说明不足这几处。
真正压到流程里的是《退货证据与复核口径表.xlsx》，买家照片、视频、退货原因、物流重量、商家质检、AI初判、人工复核和申诉状态都放在同一行。
消费者端页面做成《退货判定说明页.html》，页面里要能看到AI初判状态、需要补充的证据、商家复核结果、申诉入口和“物流重量仅作参考”的提示。
运营每天追异常用《争议退货样本记录.csv》，只记录类目、订单类型、争议原因、AI状态、复核人、处理结论和是否影响极速退款。
JSON给产品同事先接最小策略，写清服饰和小家电的必复核条件、证据缺失提醒、物流重量风险提示和极速退款暂停条件。</t>
  </si>
  <si>
    <t xml:space="preserve">1、先按流程拆开，买家申请看证据是否完整，AI初判看状态依据，商家复核看质检结论和申诉入口。
2、再按类目列证据，服饰看吊牌、污渍、穿着痕迹和尺码争议，小家电看配件、通电痕迹、序列号和包装完整性。
3、从附件中提取电子商务平台责任、网络交易监管、消费者权益保护和快递服务管理相关要求。
4、复盘稿要把商家和消费者两边的争议都写进去，穿着痕迹误判、缺件识别不足、重量差异和说明不充分都要有位置。
5、证据复核表要能被售后团队持续填写，订单类目、证据类型、AI状态、商家结论、人工复核、申诉状态和处理时限不能漏。
6、HTML说明页按消费者查看结果的顺序检查，AI初判、需要补充的证据、商家复核、物流重量解释、申诉按钮和错误提示都要能看见。
7、拿“小家电退货缺少配件但物流重量因海外仓重包发生变化”这个场景跑材料：DOCX要说明平台复核风险，XLSX要记录视频、重量和商家质检，HTML要提示买家补证和申诉，CSV要留下争议处理结论，JSON要暂停极速退款并触发人工复核。
8、扩大试点前核对五份产物里的类目名称、证据类型、AI状态、复核结论、极速退款状态和待补证据；真实照片、开箱视频、质检原图、称重记录和海外仓包装记录只能列为补证项。</t>
  </si>
  <si>
    <t xml:space="preserve">现在更多人喜欢在网上购药，网上订单一多，药师最怕的不是单子多，而是有些单子看着能发，实际风险还没核清。慢病复诊、临时急用药、老年人一次买好几种药，都容易在处方来源、复诊记录、重复用药和客服解释上卡住。平台这次想用系统先把药名、剂量、处方字段和风险提醒整理出来，帮药师少翻一点基础信息，但试跑后很快发现，系统能读字段，不代表能判断处方该不该放行。比如高血压复诊处方里，药品名称和剂量都识别出来了，但患者购物车里还同时有另一种同类降压药，系统没有把重复用药风险拎出来。夜间急用药订单里，只要页面显示“医生已开具电子处方”，系统就容易往可发货方向提示，可处方来源、复诊记录和患者信息有没有核清，还是要药师再看。老年用户的用药提醒也比较敏感，有些适应症说明写得太像个性化诊疗建议，客服担心用户会把平台提醒当成医生意见。
慢病复诊订单要多看患者长期用药和复诊依据，不能只看有没有处方；夜间急用药要核清电子处方来源和药品配送条件，尤其是需要药师介入的风险不能被“急用”两个字盖过去；老年人多药联用更要谨慎，禁忌、剂量异常、重复用药和客服话术都要单独留口径，不能让系统自动生成的说明直接发给用户。
运营部现在有订单样例、系统提示结果和部分药师复核意见，但这些材料还没有串成完整的药房流程。系统提示了什么，药师怎么看，处方来源有没有核清，客服能解释到什么程度，药品发出前有没有异常拦截，冷链或储存要求有没有提醒到位，这些节点都要放在一起看。合规负责人会前最想先分清楚：哪些订单只适合做自动提醒，哪些必须药师复核后才能放行，哪些因为处方来源不清、重复用药或风险解释不足，需要先暂停发货。
药品网络销售、处方管理、互联网诊疗和药品经营质量管理相关要求可以作为参考，但材料不要写成法规摘抄。重点是把系统放回真实药房流程里：字段提示只能辅助药师审核，不能替代执业药师放行；用药说明可以引用药品说明书和储存要求，不能写成诊疗判断；配送前提醒可以告诉用户注意事项和咨询入口，不能因为页面显示可发货，就跳过处方来源、复诊记录和药师责任。
真实处方、患者病历、药师签名记录、订单支付流水和物流温控数据，目前还没从运营、药师、客服和物流那边拿齐。扩大试点前，这版材料先别写成“系统可以自动完成处方审核”或者“提示可发货即可放行”，先把缺口列出来：哪些影响处方真实性，哪些影响药师复核责任，哪些影响客服解释边界，哪些影响配送前风险控制。</t>
  </si>
  <si>
    <t xml:space="preserve">互联网医疗与药品零售合规</t>
  </si>
  <si>
    <t xml:space="preserve">互联网药房AI处方审核助手复核</t>
  </si>
  <si>
    <t xml:space="preserve">连锁互联网药房试用AI处方审核与用药提醒助手，需要核清处方来源、复诊信息、重复用药、药师复核、配送提醒和暂停发货条件。</t>
  </si>
  <si>
    <t xml:space="preserve"> 8年</t>
  </si>
  <si>
    <t/>
    <r>
      <rPr/>
      <t xml:space="preserve">
</t>
    </r>
    <r>
      <rPr/>
      <t xml:space="preserve">
</t>
    </r>
    <r>
      <rPr/>
      <t xml:space="preserve">
</t>
    </r>
  </si>
  <si>
    <t/>
    <r>
      <rPr/>
      <t>《附件1_药品网络销售监督管理办法2022.html》：2022年公布、2022年12月1日起施行的办法，内容规范药品网络销售、第三方平台责任、处方药网络销售、配送和监督管理。来源：</t>
    </r>
    <r>
      <rPr>
        <u val="single"/>
        <color theme="10"/>
      </rPr>
      <t>https://www.ccfdie.org/cn/yjxx/zcwj/webinfo/2024/05/1716631944562356.htm</t>
    </r>
    <r>
      <rPr/>
      <t xml:space="preserve">
</t>
    </r>
    <r>
      <rPr/>
      <t>《附件2_处方管理办法2007.html》：司法部页面收录2007年施行的处方管理办法，内容涉及处方开具、调剂、审核、保存和医疗机构处方管理责任。来源：</t>
    </r>
    <r>
      <rPr>
        <u val="single"/>
        <color theme="10"/>
      </rPr>
      <t>https://www.moj.gov.cn/pub/sfbgw/flfggz/flfggzbmgz/200706/t20070612_144412.html</t>
    </r>
    <r>
      <rPr/>
      <t xml:space="preserve">
</t>
    </r>
    <r>
      <rPr/>
      <t>《附件3_互联网诊疗管理办法试行等3个文件2018.pdf》：2018年通知附件包含互联网诊疗管理办法、互联网医院管理办法和远程医疗服务管理规范，内容涉及互联网诊疗活动、人员管理、处方和信息安全等要求。来源：</t>
    </r>
    <r>
      <rPr>
        <u val="single"/>
        <color theme="10"/>
      </rPr>
      <t>https://www.nxzw.gov.cn/zwgk/bmxxgkml/swsjkwyh/fdzdgknr_49861/wsyl_49877/201809/W020180926566325912284.pdf</t>
    </r>
    <r>
      <rPr/>
      <t xml:space="preserve">
</t>
    </r>
    <r>
      <rPr/>
      <t>《附件4_药品经营质量管理规范2016.pdf》：PDF文本对应2016年修订后的药品经营质量管理规范，内容包括药品采购、验收、储存、销售、运输、处方药销售、药品追溯和质量管理文件。来源：</t>
    </r>
    <r>
      <rPr>
        <u val="single"/>
        <color theme="10"/>
      </rPr>
      <t>https://www.bjfsh.gov.cn/ztzx/wqzt/zdlyzfgkzt/qjqd/spypaq/202307/P020230726365892167574.pdf</t>
    </r>
  </si>
  <si>
    <t xml:space="preserve">合规会讨论处方审核试点时，《AI处方审核试点复盘意见.docx》主要围绕慢病复诊、夜间急用药、老年人多药联用几类场景写，同类药重复、处方来源没核清、用药提醒像诊疗建议这些地方要重点说清楚。
《处方审核与药师复核台账.xlsx》给运营、药师和客服一起记录处理情况，处方来源、复诊材料、药品名称、剂量、重复用药提示、药师结论、发货状态和客服解释口径都要能查到。
用户下单和客服查看的场景，用《处方药购药提示页.html》模拟，页面里放处方上传、复诊材料缺失、药师复核中、暂停发货、药师咨询入口和用药提醒边界提示。
《异常订单与药师处理记录.csv》不要保存处方原文，只留订单编号、异常类型、药师复核人、处理结论、是否暂停发货、客服回访状态和补证材料。
产品团队对接的JSON最小规则，先写清重复用药命中、复诊材料缺失、夜间急用药转人工、老年人多药联用必复核、客服不可诊疗化表述和暂停发货条件。</t>
  </si>
  <si>
    <t xml:space="preserve">1、从药师最容易被追责的订单切入，先看处方来源不清、同类药重复和老年人多药联用这些问题在现有流程里卡在哪里。
2、沿着一笔处方药订单走完整条链路，处方上传、复诊材料、AI提示、药师复核、发货放行、客服解释和用药提醒都要留出责任节点。
3、再把慢病复诊、夜间急用药、老年人多药联用分别回看，判断哪些可以自动提醒，哪些要转执业药师，哪些要暂停发货。
4、从附件中提取药品网络销售、处方管理、互联网诊疗和药品经营质量管理相关要求，转成平台上线前的审核点。
5、复盘意见要围绕试跑问题写，重复用药、复诊材料缺失、诊疗化提醒和夜间急单转人工都要有处理口径。
6、台账要能让药师和值班客服实际填写，处方来源、药品名称、剂量、风险提示、药师结论、发货状态、客服回访和补证材料不能漏。
7、拿“老年用户上传高血压处方后又购买同类降压药”这个场景跑材料：DOCX要说明审核风险，XLSX要记录重复用药和药师结论，HTML要提示复核中或暂停发货，CSV要留下处理结果，JSON要触发老年人多药联用必复核。
8、扩大试点前核对五份产物里的处方来源、药品名称、复诊材料、药师复核、发货状态、客服口径和待补证据；真实处方、病历、签名记录、支付流水和物流温控数据只能列为补证项。</t>
  </si>
  <si>
    <t xml:space="preserve">题面第一段ai感</t>
  </si>
  <si>
    <t xml:space="preserve">这几天市场部催着上短视频和直播素材，法务那边却越看越不放心。美妆产品的投放节奏一快，风险往往不是素材做不出来，而是文案、达人口播、前后对比图和人群标签已经投出去了，后面才发现有功效宣称说重了、广告标识没补上，或者消费者截图投诉时说不清依据。品牌想用“AI广告素材审核助手”先帮忙扫一遍明显风险，减少人工逐条看素材的压力，但试了三天后，法务和电商运营发现，系统能拦住的和真正容易出事的，并不完全是一回事。
直白的词比较好抓，比如“美白淡斑”“七天见效”这类表达，系统基本能提示出来。麻烦的是直播间里那些更像种草话术的说法，达人说“熬夜脸救星”“医美平替”时，系统有时会标风险，有时又当成普通卖点。还有一批AI生成的试用前后对比图，系统只提醒“图片可能经过处理”，却没有继续提示要补广告标识，也没有让投放同事确认这种对比图会不会让消费者误以为效果一定能达到。人群标签也出了争议，投放同事把“敏感肌、孕期可用、学生党”设成定向标签后，客服担心后续被截图投诉，追问品牌是不是在对特殊人群作承诺。
单看上传前的一条素材，其实还不够。短视频信息流里，画面、字幕、落地页和人群定向是一起影响消费者理解的，不能只盯一句文案；达人直播更难控，脚本审核过了，不代表临场口播、价格承诺、赠品规则和后续直播切片都安全；品牌自播间虽然在自己手里，但商品卡、限时优惠、前后对比图和评论区引导，也可能把普通宣传推成夸大功效或者误导表达。
市场部希望系统尽量把问题拦在投放前，法务部更关注几条底线：功效宣称有没有依据，绝对化用语有没有被拦住，达人内容有没有明显广告属性，前后对比图有没有标识和说明，面向敏感肌、孕期、学生等人群的表达会不会引发误解。平台运营也提醒，达人临场发挥和直播切片往往比原始脚本更容易出问题，复盘时不能只看上传前那一版素材。
广告法、互联网广告管理、网络直播营销和反不正当竞争相关要求可以作为参考，但这份材料重点不是摘法规，而是把投放链路说清楚。AI识别出了什么，人工复核改了什么，哪些素材需要补广告标识，哪些口播必须退回修改，哪些投放应该暂停，消费者投诉时能不能回查到原始素材、直播切片、系统提示和人工确认记录，这些要能连起来。像“医美平替”“七天见效”“孕期可用”“敏感肌放心用”这类表达，不能只看系统有没有命中关键词，还要结合产品备案、功效依据、广告标识和人工复核意见再决定能不能上线。
真实广告素材、达人合同、投放后台截图、AI识别日志和消费者投诉截图，目前还没从市场、法务、电商运营和平台运营那边收齐。正式扩大投放前，材料里先不要写成“AI审核已经可以替代人工广告审查”，先把缺口列出来：哪些关系到功效宣称依据，哪些关系到达人口播和切片追溯，哪些关系到消费者投诉后的回查，等这些证据补齐后，再判断哪些素材可以直接投放，哪些必须人工复核，哪些要先暂停。</t>
  </si>
  <si>
    <t xml:space="preserve">数字广告投放与内容合规</t>
  </si>
  <si>
    <t xml:space="preserve">AI广告素材审核助手试点复盘</t>
  </si>
  <si>
    <t xml:space="preserve"> 美妆品牌试用AI广告素材审核助手，需要核查功效宣称、直播口播、AI生成图片、广告标识、人群标签和投放回查机制。</t>
  </si>
  <si>
    <t/>
    <r>
      <rPr/>
      <t xml:space="preserve">
</t>
    </r>
    <r>
      <rPr/>
      <t xml:space="preserve">
</t>
    </r>
    <r>
      <rPr/>
      <t xml:space="preserve">
</t>
    </r>
  </si>
  <si>
    <t/>
    <r>
      <rPr/>
      <t>《附件1_中华人民共和国广告法2021修正.pdf》：PDF文本对应2021年修正后的广告法，内容包括广告内容准则、广告行为规范、广告主和广告经营者责任、监督管理和法律责任。来源：</t>
    </r>
    <r>
      <rPr>
        <u val="single"/>
        <color theme="10"/>
      </rPr>
      <t>https://www.jetro.go.jp/ext_images/world/asia/cn/ip/law/pdf/origin/regulation20210429_2.pdf</t>
    </r>
    <r>
      <rPr/>
      <t xml:space="preserve">
</t>
    </r>
    <r>
      <rPr/>
      <t>《附件2_互联网广告管理办法2023.pdf》：PDF文本显示该办法于2023年2月25日公布、2023年5月1日起施行，内容规范互联网广告发布、广告标识、弹窗广告、直播广告和算法推荐广告等活动。来源：</t>
    </r>
    <r>
      <rPr>
        <u val="single"/>
        <color theme="10"/>
      </rPr>
      <t>https://www.jetro.go.jp/ext_images/world/asia/cn/ip/law/pdf/section/20230225a_02.pdf</t>
    </r>
    <r>
      <rPr/>
      <t xml:space="preserve">
</t>
    </r>
    <r>
      <rPr/>
      <t>《附件3_网络直播营销管理办法试行2021.html》：中国网信网页面收录2021年试行办法，内容涉及直播营销平台、直播间运营者、直播营销人员、商品服务信息核验、消费者权益和监督管理。来源：</t>
    </r>
    <r>
      <rPr>
        <u val="single"/>
        <color theme="10"/>
      </rPr>
      <t>https://www.cac.gov.cn/2021-04/22/c_1620670982794847.htm</t>
    </r>
    <r>
      <rPr/>
      <t xml:space="preserve">
</t>
    </r>
    <r>
      <rPr/>
      <t>《附件4_中华人民共和国反不正当竞争法2019修正.html》：中国证监会北京监管局页面收录2019年修正后的反不正当竞争法，内容包括商业混淆、虚假宣传、商业贿赂、侵犯商业秘密和互联网不正当竞争等规定。来源：</t>
    </r>
    <r>
      <rPr>
        <u val="single"/>
        <color theme="10"/>
      </rPr>
      <t>https://www.csrc.gov.cn/beijing/c105536/c7431842/content.shtml</t>
    </r>
  </si>
  <si>
    <t xml:space="preserve">Markdown、XLSX、HTML、CSV、YAML</t>
  </si>
  <si>
    <t xml:space="preserve">市场和法务复盘广告素材审核时，《AI广告素材审核试点复盘.md》重点看短视频、达人直播、品牌自播三类素材的风险差异，功效词、口播变体、AIGC对比图和人群标签这几处要单独拎出来。
《广告素材风险复核表.xlsx》让市场、法务、投放和客服都能补充复核情况，素材类型、投放位置、AI命中词、人工结论、广告标识、达人修改、投放状态和投诉回查编号都要留在表里。
审核台页面用《广告审核提示预览页.html》来模拟，素材预览、口播脚本、风险词提示、广告标识缺失、AIGC图片提醒、暂停投放按钮和人工复核意见都要能看到。
《直播口播与投诉回查记录.csv》字段别做太满，保留达人账号、场次、口播片段编号、风险类型、处理人、下架或修改结论和是否触发客服回查就够了。
审核系统先接一版YAML最小策略，把功效宣称词、口播变体识别、广告标识必填、AI对比图复核、人群标签限制和投放暂停条件写进去。</t>
  </si>
  <si>
    <t xml:space="preserve">1、从法务最担心的直播口播切入，先抓“医美平替”“熬夜脸救星”“七天见效”这些容易在脚本和临场表达里变形的词。
2、顺着一条广告从素材上传到投放上线走一遍，短视频画面、字幕、达人口播、商品卡、落地页和人群标签都要有审核节点。
3、再把短视频信息流、达人直播和品牌自播放回各自使用场景里看，判断哪些风险来自素材本身，哪些来自直播中途改话术或切片复用。
4、从附件中提取广告内容准则、互联网广告标识、直播营销责任和虚假宣传相关要求，转成品牌投放前的审核点。
5、复盘Markdown要写出AI识别的短板，明显功效词能抓到、口播变体不稳定、AI对比图缺少标识、人群标签容易引发误导都要分开说。
6、复核表要能让市场和法务持续使用，素材类型、投放位置、AI命中、人工结论、广告标识、达人修改、投放状态和投诉回查不能漏。
7、拿“达人直播中临时说敏感肌七天修护”这个场景跑材料：Markdown要说明投放风险，XLSX要记录命中词和人工结论，HTML要提示口播风险和暂停投放，CSV要留下场次和处理结论，YAML要触发功效词复核和广告标识检查。
8、扩大投放前核对五份产物里的素材类型、达人账号、风险词、广告标识、投放状态、投诉回查和待补证据；真实素材、达人合同、投放截图、AI日志和投诉截图只能列为补证项。</t>
  </si>
  <si>
    <t xml:space="preserve">论文送外审前，学院初审本来就容易卡在几个老问题上：格式有没有缺项，参考文献乱不乱，数据来源能不能说清，图表有没有重复使用。研究生院这次在一个学院试用“AI论文预筛助手”，原本是想把这些问题提前捞出来，别等送审前才集中返工。结果试下来，问题没有被压下去，反而提前摆到了导师和学位办面前：系统能提示格式缺项、重复率风险、疑似AI生成痕迹、图表异常和送审风险，但这些提示到底只是提醒学生修改，还是要退回导师说明，甚至进入学院复核，各方理解并不一样。
最先起争议的是几篇工程硕士论文。学生用了企业项目数据和现场工艺参数，系统看不到原始数据，就提示“数据来源不清”。导师觉得这类论文受企业保密协议限制，不可能把全部原始数据公开放进论文；学位办则担心，如果正文里只写一句“企业提供”，没有导师确认和保密说明，送审专家后面还是会追问。还有几篇论文参考文献格式很乱，被标成高风险，导师认为这只是格式规范问题，不应该和学术不端风险混在一起。更敏感的是一篇实验图表疑似重复使用，系统给出“建议暂缓送审”，学位办马上觉得这个说法太重，学生看了可能会误以为学校已经认定存在学术不端。
这几类论文放在一起看，差别很明显。机械工程论文常用企业现场数据、设备参数和工艺记录，重点不只是数据能不能公开，还要看有没有保密说明、导师确认和可替代核验材料。计算机技术论文离不开代码仓库、模型实验和数据集说明，如果实验结果写得很满，但代码、数据来源和复现实验交代不清，就需要学院再核。材料工程论文更容易卡在实验条件、图谱、重复实验和原始记录上，图表相似、谱图重复、实验批次不清，都不能简单归成格式问题。
研究生院现在能看到论文PDF、导师审核意见和学院初审表，但这些还不够支撑最终判断。系统提示格式缺项、引用异常、图表疑似重复，可以先作为预筛线索；涉及企业数据来源、实验原始记录、代码仓库、疑似AI生成痕迹这些问题，就要回到导师确认和学院复核。学位办会前最需要统一的是处理口径：哪些问题学生修改后就能继续走流程，哪些需要导师补充说明，哪些要学院组织复核，哪些证据比较充分、影响比较严重，才可能进入学术不端调查程序。
学位法、学位论文作假处理、学术不端预防处理和论文抽检相关要求可以作为参考，但材料不要写成文件摘抄。重点是把预筛结果放回论文质量保障流程里：系统先提示问题，导师负责解释研究过程和材料来源，学院留下复核记录，学生如果不同意处理意见，也要有申诉和补充说明的入口。尤其是“数据来源不清”“图表疑似重复”“建议暂缓送审”这类表述，不能直接写成结论，要说明后续还需要哪些证据来判断。
论文全文、查重系统截图、实验原始记录、代码仓库访问记录和专家评阅表，现在还没从学院、导师、学生和相关系统那边拿齐。正式送审前，材料里不要写成“AI已经判断论文存在问题”或者“建议暂缓送审即可执行”，先把缺口列出来，说明哪些关系到格式退修，哪些关系到导师补充说明，哪些关系到学院复核，哪些才可能影响后续调查程序。</t>
  </si>
  <si>
    <t xml:space="preserve">高校研究生培养与学术诚信治理</t>
  </si>
  <si>
    <t xml:space="preserve">AI论文送审预筛助手试点复核</t>
  </si>
  <si>
    <t xml:space="preserve">高校研究生院试用AI论文预筛助手，需要区分格式提醒、质量风险、数据来源补证、导师确认、学院复核和学术不端调查边界。</t>
  </si>
  <si>
    <t/>
    <r>
      <rPr/>
      <t xml:space="preserve">
</t>
    </r>
    <r>
      <rPr/>
      <t xml:space="preserve">
</t>
    </r>
    <r>
      <rPr/>
      <t xml:space="preserve">
</t>
    </r>
  </si>
  <si>
    <t/>
    <r>
      <rPr/>
      <t>《附件1_中华人民共和国学位法2024.pdf》：PDF文本对应2024年通过的《中华人民共和国学位法》，内容包括学位工作体制、学位授予资格、授予条件、授予程序和质量保障。来源：</t>
    </r>
    <r>
      <rPr>
        <u val="single"/>
        <color theme="10"/>
      </rPr>
      <t>https://jwc.ecut.edu.cn/_upload/article/files/a9/72/22dbbcf54eb4b47ccd70ee724abe/bbe95062-b5b3-462a-b8d8-0c630ea7a264.pdf</t>
    </r>
    <r>
      <rPr/>
      <t xml:space="preserve">
</t>
    </r>
    <r>
      <rPr/>
      <t>《附件2_学位论文作假行为处理办法2012.html》：教育部官网正文页收录2012年发布、2013年1月1日起施行的《学位论文作假行为处理办法》，内容规定学位论文购买、代写、剽窃、伪造数据等作假行为及处理措施。来源：</t>
    </r>
    <r>
      <rPr>
        <u val="single"/>
        <color theme="10"/>
      </rPr>
      <t>https://www.moe.gov.cn/jyb_xxgk/xxgk/zhengce/guizhang/202112/t20211206_585120.html</t>
    </r>
    <r>
      <rPr/>
      <t xml:space="preserve">
</t>
    </r>
    <r>
      <rPr/>
      <t>《附件3_高等学校预防与处理学术不端行为办法2016.html》：教育部官网正文页显示该办法为中华人民共和国教育部令第40号，2016年发布、2016年9月1日起施行，内容包括学术不端预防、受理、调查、认定、处理和复核等程序。来源：</t>
    </r>
    <r>
      <rPr>
        <u val="single"/>
        <color theme="10"/>
      </rPr>
      <t>https://www.moe.gov.cn/srcsite/A02/s5911/moe_621/201607/t20160718_272156.html</t>
    </r>
    <r>
      <rPr/>
      <t xml:space="preserve">
</t>
    </r>
    <r>
      <rPr/>
      <t>《附件4_本科毕业论文设计抽检办法试行2020.pdf》：PDF文本对应教育部2020年印发的本科毕业论文（设计）抽检办法，内容包括抽检对象、评议重点、工作程序、结果反馈和质量改进要求。来源：</t>
    </r>
    <r>
      <rPr>
        <u val="single"/>
        <color theme="10"/>
      </rPr>
      <t>https://www.ycnzy.com/jwc/images/upload/2025/05/9/202505091544098943.pdf</t>
    </r>
  </si>
  <si>
    <t xml:space="preserve"> DOCX、XLSX、HTML、CSV、JSON</t>
  </si>
  <si>
    <t xml:space="preserve">学位办这次复盘论文预筛，《AI论文预筛试点复盘意见.docx》重点放在格式问题、质量风险、保密数据说明和疑似学术不端线索上。AI提示只能作为待复核信息，不能直接写成最终结论。
《论文预筛风险与复核表.xlsx》给导师、学院秘书和学位办一起补信息，专业学位点、论文题目、AI提示类型、导师说明、补证材料、学院复核结论、学生申诉状态都要留在表里。
学生和导师看到的界面做成《论文送审前提示页.html》，格式提醒、数据来源补说明、图表异常提示、导师确认按钮、学院复核状态和申诉入口这些内容都要能看见。
《补证与学院复核记录.csv》不要保存论文正文，只留论文编号、补证类型、责任人、提交时间、复核人、结论和是否影响送审，方便后面查记录。
研究生院系统这边接一版JSON最小规则，把格式问题降级提醒、数据来源缺失补说明、图表重复触发学院复核、疑似作假不得自动定性和学生申诉入口必显写进去。</t>
  </si>
  <si>
    <t xml:space="preserve">1、从学位办最容易被学生追问的“建议暂缓送审”提示查起，先分清系统提示、导师意见、学院复核和学术不端调查之间的关系。
2、顺着一篇论文从学生提交到送审前审核的路径走一遍，论文PDF、导师审核、学院初审、AI预筛、补证说明、复核结论和学生申诉都要有位置。
3、再回到机械工程、计算机技术、材料工程的差异，分别看企业保密数据、代码仓库和实验图表怎样补充说明。
4、从附件中提取学位授予程序、论文作假处理、学术不端调查和论文抽检质量改进相关要求，转成研究生院预筛使用边界。
5、复盘意见要把AI提示分层写，格式缺项、参考文献混乱、数据来源不清、图表异常和疑似作假线索各自对应不同处理路径。
6、复核表要能让导师和学院秘书实际使用，专业、论文编号、提示类型、导师说明、补证材料、复核结论、送审状态和申诉状态不能漏。
7、拿“材料工程论文实验图谱疑似重复使用但学生尚未提交原始记录”这个场景跑材料：DOCX要说明暂缓送审依据，XLSX要记录补证和学院复核，HTML要提示导师确认和申诉入口，CSV要留下补证时间和结论，JSON要防止AI自动定性为学术不端。
8、正式送审前核对五份产物里的专业学位点、论文编号、AI提示、导师说明、复核结论、申诉入口和待补证据；真实论文、查重截图、实验原始记录、代码仓库访问记录和专家评阅表只能列为补证项。</t>
  </si>
  <si>
    <t xml:space="preserve">关于公共停车和公交换乘数据要不要拿去做授权运营这个问题，市交通数据运营中心内部先卡在了“能不能对外做成产品”这个问题上。产品经理看重的是市场空间，觉得这套“公共停车与公交换乘活跃度数据产品”可以服务商圈招商、停车诱导、大型活动交通保障，也能给金融机构做商户活跃度评估提供参考。数据管理处看完样机后却不敢直接往前推，因为停车数据和公交数据放在一起，边界并不简单。
停车这边，样机里用了车牌号脱敏后的进出场记录、泊位周转、支付状态和停车场位置；公交这边，又接了站点客流、线路班次、换乘热度和高峰拥挤度。城管部门提出，路内泊位本来就归他们管理，不能只按交通数据产品一口径处理；交通部门也提醒，公交客流数据可以用于公共交通治理，但和停车支付状态放在一起对外运营，授权边界、共享属性和脱敏规则都要重新说清；运营公司则更关心后续协议怎么写，谁投入清洗加工成本，谁参与收益分配，产品如果下架或者退出，历史数据怎么处理。
现在争议比较集中的，是产品到底服务哪些具体场景。商圈停车供需分析里，会用到停车周转、停留时长和周边公交客流，容易被招商部门拿来判断商圈热度；大型活动交通保障评估里，要看活动日前后车流波动、公交疏散能力和临时停车压力，这类数据更偏公共治理；公交换乘与停车接驳分析，则需要把停车场位置、公交站点、步行距离和高峰时段放在一起看，既涉及交通组织，也可能影响后续商业化服务。三个方向看起来都能做，但授权运营口径不一定一样，不能因为样机能展示，就默认都可以对外销售。
数据运营中心手里已经有产品样机、数据目录草稿和一版收入预测，可这些材料还没有把关键问题串起来。数据分别来自哪些单位，停车和公交数据属于共享数据、运营数据还是加工形成的数据产品，哪些字段只能用于内部治理，哪些字段经过脱敏和聚合后可以进入产品登记，运营机构能不能继续做模型加工和二次开发，出现个人信息、商业秘密或者企业经营敏感信息争议时由谁处理，这些都需要在预审前讲清楚。
公共数据资源授权运营、公共数据资源登记、政务数据共享、交通运输数据标准体系和智慧停车数据接入相关要求可以作为背景，但材料不要写成政策摘抄。预审材料重点要围绕几件事展开：数据来源单位是否明确，车牌、支付、站点客流和换乘热度这些字段能不能进入授权运营范围，产品登记材料还缺哪些说明，运营机构参与加工和销售的边界在哪里，成本投入和收益分配怎么写进授权协议，后续如果发现个人信息或商业秘密争议，产品怎么暂停、回查和退出。
复盘里还要把“公共治理使用”和“对外数据产品”分开。停车周转、公交拥挤度、活动疏散这些数据可以支持城市治理，不代表都适合直接商业化；车牌脱敏后的进出场记录、支付状态、商户周边客流热度这些字段，哪怕已经做了处理，也要看是否还能反推出特定车辆、商户经营情况或敏感出行规律。对金融机构、招商部门、节能或交通服务机构提供数据时，也要区分聚合指标、趋势分析和明细查询，不能把内部管理视图原样包装成授权运营产品。
真实车牌数据、支付流水、公交IC卡明细、授权协议全文和平台接口日志现在还没从停车管理、公交运营、支付系统和平台运维那边拿齐，所以正式报审前，材料里先不要写成“该产品已经具备授权运营条件”。会前先把这些缺口列出来，说明哪些材料关系到数据来源和授权边界，哪些关系到脱敏与聚合是否充分，哪些关系到收益分配和退出机制，等证据补齐后再判断哪些场景可以先报审，哪些只能继续作为内部治理分析。</t>
  </si>
  <si>
    <t xml:space="preserve">公共数据授权运营与交通数据治理</t>
  </si>
  <si>
    <t xml:space="preserve">停车与公交数据产品授权运营预审</t>
  </si>
  <si>
    <t xml:space="preserve">市交通数据运营中心准备推进停车与公交换乘数据产品授权运营，需核清数据来源、共享属性、字段脱敏、产品登记、收益分配和运营边界。</t>
  </si>
  <si>
    <t xml:space="preserve"> 19h</t>
  </si>
  <si>
    <t/>
    <r>
      <rPr/>
      <t xml:space="preserve">
</t>
    </r>
    <r>
      <rPr/>
      <t xml:space="preserve">
</t>
    </r>
    <r>
      <rPr/>
      <t xml:space="preserve">
</t>
    </r>
    <r>
      <rPr/>
      <t xml:space="preserve">
</t>
    </r>
  </si>
  <si>
    <t/>
    <r>
      <rPr/>
      <t>《附件1_公共数据资源授权运营实施规范试行2025.html》：国家数据局2025年页面收录公共数据资源授权运营实施规范，内容涉及实施方案、授权协议、运营机构条件、产品服务清单、安全管理、监督考核和退出机制。来源：</t>
    </r>
    <r>
      <rPr>
        <u val="single"/>
        <color theme="10"/>
      </rPr>
      <t>https://www.nda.gov.cn/sjj/xxgk/zc/xzgfxwj/0120/20250120175648588490013_pc.html</t>
    </r>
    <r>
      <rPr/>
      <t xml:space="preserve">
</t>
    </r>
    <r>
      <rPr/>
      <t>《附件2_政务数据共享条例2025.html》：国家统计局页面转载国务院令第809号《政务数据共享条例》，内容规定政务数据目录、共享属性、共享申请、安全管理、监督责任和法律责任，自2025年8月1日起施行。来源：</t>
    </r>
    <r>
      <rPr>
        <u val="single"/>
        <color theme="10"/>
      </rPr>
      <t>https://www.stats.gov.cn/gk/tjfg/xgfxfg/202506/t20250609_1960124.html</t>
    </r>
    <r>
      <rPr/>
      <t xml:space="preserve">
</t>
    </r>
    <r>
      <rPr/>
      <t>《附件3_公共数据资源登记管理暂行办法2025.pdf》：国家发展改革委2025年PDF文件规定公共数据资源登记的登记主体、登记材料、登记程序、赋码、公示、变更和注销要求。来源：</t>
    </r>
    <r>
      <rPr>
        <u val="single"/>
        <color theme="10"/>
      </rPr>
      <t>https://www.ndrc.gov.cn/xxgk/zcfb/ghxwj/202501/P020250116583238930647.pdf</t>
    </r>
    <r>
      <rPr/>
      <t xml:space="preserve">
</t>
    </r>
    <r>
      <rPr/>
      <t>《附件4_智能运输系统标准体系2024.pdf》：交通运输部2024年PDF文件列出智能运输系统标准体系，内容覆盖智慧停车、预约停车数据接口、城市客运、交通数据服务和智能运输相关标准规划。来源：</t>
    </r>
    <r>
      <rPr>
        <u val="single"/>
        <color theme="10"/>
      </rPr>
      <t>https://xxgk.mot.gov.cn/jigou/kjs/202402/P020240207535454593916.pdf</t>
    </r>
    <r>
      <rPr/>
      <t xml:space="preserve">
</t>
    </r>
    <r>
      <rPr/>
      <t>《附件5_深圳市公共智慧停车平台数据接入规范征求意见稿编制说明2025.pdf》：深圳市交通运输局2025年公开编制说明，内容介绍公共智慧停车平台数据接入、停车数据联网、数据分类、传输、处理和相关标准参考。来源：</t>
    </r>
    <r>
      <rPr>
        <u val="single"/>
        <color theme="10"/>
      </rPr>
      <t>https://jtys.sz.gov.cn/attachment/1/1596/1596573/12244696.pdf</t>
    </r>
  </si>
  <si>
    <t xml:space="preserve">交通公共数据产品做预审时，《交通公共数据产品授权运营预审意见.docx》重点围绕停车数据、公交客流、支付状态、站点换乘和活动保障几个争议点展开。哪些字段可以进入产品，哪些字段只能留在内部治理侧，要在意见里说清楚。
《数据资源目录与授权边界表.xlsx》由数据管理处和运营公司一起补，每个字段都要对应来源单位、共享属性、是否脱敏、可用场景、更新频率、责任部门和登记状态。
产品交付效果用《数据产品预览与风险提示页.html》来模拟，商圈停车供需、大型活动保障、换乘接驳三个模块都要能看到指标说明、脱敏提示、字段缺失提醒和禁止反查个人的提示。
运营协议讨论过程中，《补证与异议处理记录.csv》主要用来留痕，记录数据来源争议、补证部门、补证材料、异议处理、复核人和是否影响报审。
JSON文件只放产品登记需要的最小元数据，包括数据集名称、字段分类、来源单位、共享属性、脱敏等级、可开放场景、运营期限和退出状态。</t>
  </si>
  <si>
    <t xml:space="preserve">1、先把产品样机拿到预审会上能被追问的位置看，停车周转、公交客流、支付状态和换乘热度各自对应哪家单位、哪条目录、哪个使用场景。
2、顺着一条数据从采集到产品交付走一遍，采集单位、共享属性、清洗脱敏、指标加工、产品展示、客户使用和争议退出都要留下责任节点。
3、商圈、活动保障、换乘接驳几个场景分别回看，判断字段组合是否超出原共享用途，停车支付状态和公交客流有没有被拿去做不合适的商户画像。
4、从附件中提取授权运营方案、登记程序、政务数据共享、交通运输数据标准和智慧停车数据接入要求，转成报审前的核查点。
5、预审意见要把字段边界和产品边界分开写，不能只写“产品有市场需求”；数据来源、脱敏动作、收益分配、运营期限和退出条件都要有处理口径。
6、目录与边界表要能让城管、交通、数据管理处和运营公司共同填，字段名称、来源单位、共享属性、数据格式、更新频率、可用场景和登记状态不能漏。
7、拿“商圈招商客户想查看某停车场高频车辆来源”这个场景跑材料：DOCX要说明风险，XLSX要标出车牌脱敏和使用限制，HTML要提示禁止反查个人，CSV要留下异议和补证记录，JSON要限制该字段对外场景。
8、正式报审前核对五份产物里的数据项名称、来源单位、共享属性、脱敏等级、产品场景、登记状态和待补证据；真实车牌、支付流水、公交IC卡明细、授权协议和接口日志只能列为补证材料。</t>
  </si>
  <si>
    <t xml:space="preserve">欧洲大客户下周就要开供应链风险会，出口家电企业这边的ESG尽调回复却还没有完全落稳。采购中心前期让30家核心供应商先填了一张通用问卷，碳排放、污水处理、劳工用工、商业道德、信息安全这些栏目都有，但材料收回来以后，ESG办公室发现很多回答只能算“填了”，还不能算“能对客户负责地回复”。
问题比较集中。几家塑料件供应商在环保栏目里只写了“已取得环保审批”，但没有提供排放数据、废料处置记录或者再生料比例说明；一家电机供应商把职业健康培训照片当成制度证明，照片能说明做过培训，却不能替代劳动安全制度和执行记录；还有两家外协喷涂厂已经出现在环境信息披露名单里，却没有附年度环境披露报告。销售团队催得很急，担心客户那边拿不到回复会影响供应商评级；财务部则更谨慎，怕ESG承诺写得太满，后面公司自己的可持续披露报告对不上。
这批供应商里，塑料件、电机和喷涂外协的问题不太一样。塑料件供应商要重点追再生料比例、挥发性有机物控制和废料处置去向，不能只看有没有环保审批；电机供应商除了能耗和劳动安全，还要补冲突矿产或替代材料说明，避免客户继续追问原材料来源；喷涂外协的风险更直接，废气治理、危废转移、环评批复和环境信息披露都要能拿出原始证明。不同类型供应商的材料不能混成一句“符合ESG要求”，否则客户追问时很难解释。
采购中心现在手里有供应商问卷、营业执照、部分检测报告和欧洲客户模板，但这些材料还没有变成一套能追溯的尽调台账。供应商自己填的内容，和有检测报告、环评批复、危废联单、培训记录支撑的内容，证据强度是不一样的。ESG办公室希望先把三类口径分清楚：哪些内容可以直接写进客户回复，哪些需要供应商限期补证，哪些暂时不能承诺，只能写成正在核验或整改计划。
企业可持续披露准则、交易所可持续发展报告指引、企业环境信息披露、绿色供应链管理和ESG披露指南可以作为参考，但材料不要写成政策摘抄。重点是把供应商问卷改造成能被客户、财务和ESG办公室共同复核的材料：每条回复对应哪家供应商、哪类证据、是否有原始记录、是否影响年度可持续披露、是否需要整改以及整改期限。像“已取得环保审批”“已开展职业健康培训”“符合客户ESG要求”这类表述，如果没有支撑材料，就不能直接当成最终结论。
客户回复前，还要把缺口列清楚。真实检测报告、环评批复原文、危废转移联单、劳动合同或培训制度样本、欧洲客户合同条款，现在还没从供应商、采购中心和ESG办公室那边完整收齐，所以这版材料先不要写成“30家核心供应商均已满足ESG尽调要求”。会前先说明哪些证据关系到客户回复，哪些会影响后续可持续披露，哪些必须转成整改计划，等补证材料齐了以后，再判断哪些供应商可以纳入稳定合作，哪些需要降级观察或暂停新增订单。</t>
  </si>
  <si>
    <t xml:space="preserve">供应链ESG尽调与可持续披露</t>
  </si>
  <si>
    <t xml:space="preserve">出口家电供应商ESG补证与客户回复复核</t>
  </si>
  <si>
    <t xml:space="preserve">出口家电企业要向欧洲客户提交供应商ESG尽调回复，需要核查供应商问卷、环境披露、证据等级、整改计划和客户回复口径。</t>
  </si>
  <si>
    <t/>
    <r>
      <rPr/>
      <t xml:space="preserve">
</t>
    </r>
    <r>
      <rPr/>
      <t xml:space="preserve">
</t>
    </r>
    <r>
      <rPr/>
      <t xml:space="preserve">
</t>
    </r>
    <r>
      <rPr/>
      <t xml:space="preserve">
</t>
    </r>
    <r>
      <rPr/>
      <t xml:space="preserve">
</t>
    </r>
  </si>
  <si>
    <t/>
    <r>
      <rPr/>
      <t>《附件1_企业可持续披露准则基本准则试行2024.pdf》：财政部等部门2024年发布的基本准则PDF，内容规定企业可持续信息披露目标、原则、信息质量特征、披露要素和治理要求。来源：</t>
    </r>
    <r>
      <rPr>
        <u val="single"/>
        <color theme="10"/>
      </rPr>
      <t>https://kjs.mof.gov.cn/zhengcefabu/202412/P020241216565879245839.pdf</t>
    </r>
    <r>
      <rPr/>
      <t xml:space="preserve">
</t>
    </r>
    <r>
      <rPr/>
      <t>《附件2_上海证券交易所上市公司可持续发展报告指引第14号2024.pdf》：2024年发布的上交所可持续发展报告指引PDF，内容包括可持续发展治理、战略、影响风险和机遇管理、指标目标及环境、社会、治理议题披露要求。来源：</t>
    </r>
    <r>
      <rPr>
        <u val="single"/>
        <color theme="10"/>
      </rPr>
      <t>https://www.amac.org.cn/hyyj/esgtz/ESGzc/202503/P020250314552226819453.pdf</t>
    </r>
    <r>
      <rPr/>
      <t xml:space="preserve">
</t>
    </r>
    <r>
      <rPr/>
      <t>《附件3_深圳证券交易所上市公司可持续发展报告指引第17号2024.pdf》：2024年发布的深交所可持续发展报告指引PDF，内容规定上市公司可持续发展报告的披露框架、议题索引、环境社会治理内容和过渡期安排。来源：</t>
    </r>
    <r>
      <rPr>
        <u val="single"/>
        <color theme="10"/>
      </rPr>
      <t>https://www.amac.org.cn/hyyj/esgtz/ESGzc/202503/P020250314559065258904.pdf</t>
    </r>
    <r>
      <rPr/>
      <t xml:space="preserve">
</t>
    </r>
    <r>
      <rPr/>
      <t>《附件4_企业环境信息依法披露管理办法2021.html》：生态环境部2021年公布的管理办法，自2022年2月8日起施行，内容规定企业环境信息披露责任、披露内容、监督管理和信息台账要求。来源：</t>
    </r>
    <r>
      <rPr>
        <u val="single"/>
        <color theme="10"/>
      </rPr>
      <t>https://www.mee.gov.cn/xxgk2018/xxgk/xxgk02/202112/t20211221_964837.html</t>
    </r>
    <r>
      <rPr/>
      <t xml:space="preserve">
</t>
    </r>
    <r>
      <rPr/>
      <t>《附件5_绿色供应链管理体系要求及使用指南2022.html》：全国标准信息公共服务平台页面收录绿色供应链管理体系要求及使用指南，内容涉及绿色供应链管理体系的要求、审核和使用指导。来源：</t>
    </r>
    <r>
      <rPr>
        <u val="single"/>
        <color theme="10"/>
      </rPr>
      <t>https://std.samr.gov.cn/hb/search/stdHBDetailed?id=EC77CCD36CA0A86AE05397BE0A0AB3BF</t>
    </r>
    <r>
      <rPr/>
      <t xml:space="preserve">
</t>
    </r>
    <r>
      <rPr/>
      <t>《附件6_企业ESG披露指南T_CERDS2-2022.pdf》：2022年团体标准PDF围绕企业ESG披露原则、环境、社会、治理指标体系、披露要求和应用说明展开。来源：</t>
    </r>
    <r>
      <rPr>
        <u val="single"/>
        <color theme="10"/>
      </rPr>
      <t>https://www.3060edu.com/static/upload/file/20220420/1650418903815960.pdf</t>
    </r>
  </si>
  <si>
    <t xml:space="preserve">DOCX、XLSX、HTML、CSV、PPTX</t>
  </si>
  <si>
    <t xml:space="preserve">欧洲客户会前，销售先拿《供应商ESG尽调回复意见.docx》把回复边界过一遍，可直接回复、还要补证、暂时不能承诺的内容要分清，供应商自己的说法不能直接写成公司承诺。
《供应商ESG证据与整改台账.xlsx》由采购和ESG办公室一起核对，塑料件、电机、喷涂外协分别记录问卷答案、证据类型、环境披露状态、缺失材料、整改期限、客户回复口径和供应商分级建议。
客户实际看到的效果用《客户尽调回复预览页.html》来模拟，碳排放、废气治理、劳工安全、商业道德、信息安全几个模块都要有证据等级、缺失提示和暂不承诺标记。
《供应商补证跟踪.csv》不用做得太复杂，保留供应商名称、补证事项、责任采购、截止时间、补证状态、复核人和是否影响客户回复就够了。
董事会或经营会需要看高层材料时，用《供应链ESG风险沟通简报.pptx》展示高风险供应商、客户追问点、披露口径风险和下一步整改节奏。</t>
  </si>
  <si>
    <t xml:space="preserve">1、先把客户最可能追问的几类证据挑出来，喷涂外协的环境披露、塑料件的排放数据、电机供应商的劳动安全证明和冲突矿产说明都要逐项看。
2、顺着一份供应商问卷往后核，问卷答案、证明材料、原始记录、ESG办公室复核、客户回复和年度披露口径要能接上。
3、再回到塑料件、电机、喷涂外协的差异，判断哪些缺口影响客户回复，哪些影响供应商分级，哪些还会影响公司可持续报告。
4、从附件中提取可持续信息披露、环境信息依法披露、绿色供应链和ESG指标要求，转成供应商尽调证据清单。
5、回复意见不能只罗列供应商答案，要把自述、已核验证据、待补材料和不宜承诺内容分清。
6、证据台账要能让采购持续跟进，供应商类别、问卷字段、证据等级、缺失材料、整改期限、复核人、客户回复口径和分级建议不能漏。
7、拿“喷涂外协在披露名单内但未提供年度环境披露报告”这个场景跑材料：DOCX要说明客户回复风险，XLSX要标出缺失报告和整改期限，HTML要显示暂不承诺，CSV要留下补证责任人，PPTX要提示该供应商属于高风险追问点。
8、提交客户前核对五份产物里的供应商名称、证据等级、整改期限、客户回复、可持续披露口径和待补证据；检测报告、环评批复、危废联单、劳动合同和客户合同只能列为补证项。</t>
  </si>
  <si>
    <t xml:space="preserve">这批供应链票据融资项目还没进正式审批，客户经理和授信审批部就先卡在了证据链上。客户经理的判断比较直接：这些小微供应商给核心制造企业供货多年，回款节奏一直比较稳定，现在又有供应链票据和应收账款材料，流程应该可以往前推快一点。审批部看完样本后却没那么放心，觉得“合作多年”和“付款稳定”只能说明业务关系存在，不能替代基础交易、票据关系和权利状态的核验。
几处问题都比较具体。有几张商业承兑汇票里，出票人、承兑人和核心企业集团内实际付款主体对不上，如果只看核心企业确认函，很难判断最终付款义务落在哪个主体上。部分应收账款材料只有对账单，没有发货签收、入库验收或者结算确认，交易真实性还缺关键支撑。还有一家供应商把同一笔应收账款做过质押登记，授信包里却没有说明质押是否已经解除，也没有解释这笔应收账款是否又被转让或用于其他融资。
核心企业财务部催得比较急，希望银行不要因为材料反复补充拖慢融资节奏。风险经理的顾虑也很明确：如果基础交易真实性、票据承兑链条、应收账款权利负担和回款路径没有先核清，后面一旦出现拒付、重复融资或者回款偏离监管账户，银行再追证据就会很被动。
这批供应商的业务类型不一样，复核重点也不能只套一张通用清单。原材料供应商要把采购订单、发货记录、入库验收和票据承兑链条对起来，确认货物确实进入核心企业或其指定主体；外协加工厂除了加工合同和结算单，还要看质量扣款、返修争议和最终确认金额，不能只按开票金额判断应收账款；物流承运商则要看运输回单、运费结算、发票和核心企业确认是否匹配，避免只有服务描述却缺少实际履约证据。
分行现在有票据清单、授信申请表、核心企业确认函和部分发票影像，但这些材料还没有串成一条完整的融资核验链。商业汇票对应哪个付款主体，应收账款有没有质押登记或保理转让，核心企业确认函是否覆盖付款义务，放款后回款是不是能进入指定账户，贷后监控怎么跟票据到期和应收回款衔接，这些都要在审批前放到同一张复核表里看。
商业汇票、应收账款质押登记、动产和权利担保统一登记、商业银行保理和供应链票据相关资料可以作为参考，但材料不要写成制度摘抄。审批部真正要看的，是融资材料能不能从“关系稳定”落到证据链：基础交易是否真实，票据关系是否清楚，应收账款是否存在重复质押或转让，核心企业确认是否足以支撑付款义务，贷后回款监控是否能覆盖到期兑付和异常回款。
这版复核材料可以先把客户分成三种处理口径：证据链完整、票据和应收权利清楚的，可以进入审批；缺少发货签收、验收记录、登记查询或付款主体说明的，先补证后再审；已经发现重复质押、主体不一致且解释不清、回款路径无法控制的，建议暂缓办理。这样既不把所有小微供应商一刀切拦住，也不会只凭核心企业合作关系直接放款。
真实合同、发货单原件、登记系统截图、核心企业付款记录和贷后流水现在还没从客户经理、核心企业、登记系统和财务资料里收齐，所以审批材料里先不要写成“该批供应商均可快速放款”。会前先把这些缺口列出来，说明哪些材料关系到基础交易真实性，哪些关系到权利负担，哪些关系到付款义务和贷后回款控制，等关键证据补齐后再判断哪些客户可以进入正式审批。</t>
  </si>
  <si>
    <t xml:space="preserve">银行供应链金融与授信风控</t>
  </si>
  <si>
    <t xml:space="preserve">供应链票据融资材料复核</t>
  </si>
  <si>
    <t xml:space="preserve">银行分行为核心制造企业上游供应商办理供应链票据融资，需要核查票据关系、基础交易、应收账款质押、保理转让和回款监控材料。</t>
  </si>
  <si>
    <t/>
    <r>
      <rPr/>
      <t xml:space="preserve">
</t>
    </r>
    <r>
      <rPr/>
      <t xml:space="preserve">
</t>
    </r>
    <r>
      <rPr/>
      <t xml:space="preserve">
</t>
    </r>
    <r>
      <rPr/>
      <t xml:space="preserve">
</t>
    </r>
  </si>
  <si>
    <t/>
    <r>
      <rPr/>
      <t>《附件1_商业汇票承兑贴现与再贴现管理办法2022.pdf》：2022年发布、2023年1月1日起施行的办法文本，内容规范商业汇票承兑、贴现、再贴现业务和电子商业汇票管理要求。来源：</t>
    </r>
    <r>
      <rPr>
        <u val="single"/>
        <color theme="10"/>
      </rPr>
      <t>https://www.smbc.co.jp/hojin/international/global_information/resources/pdf/smbccnrep_org258.pdf</t>
    </r>
    <r>
      <rPr/>
      <t xml:space="preserve">
</t>
    </r>
    <r>
      <rPr/>
      <t>《附件2_应收账款质押登记办法2019.html》：司法部页面收录中国人民银行2019年修订的应收账款质押登记办法，内容包括登记范围、登记协议、登记期限、变更注销和查询规则。来源：</t>
    </r>
    <r>
      <rPr>
        <u val="single"/>
        <color theme="10"/>
      </rPr>
      <t>https://www.moj.gov.cn/pub/sfbgw/flfggz/flfggzbmgz/202101/t20210105_146400.html</t>
    </r>
    <r>
      <rPr/>
      <t xml:space="preserve">
</t>
    </r>
    <r>
      <rPr/>
      <t>《附件3_动产和权利担保统一登记办法2021.html》：司法部页面收录中国人民银行2021年发布的动产和权利担保统一登记办法，内容规定登记范围、登记机构、登记内容、查询和担保权利公示。来源：</t>
    </r>
    <r>
      <rPr>
        <u val="single"/>
        <color theme="10"/>
      </rPr>
      <t>https://www.moj.gov.cn/pub/sfbgw/flfggz/flfggzbmgz/202305/t20230512_478645.html</t>
    </r>
    <r>
      <rPr/>
      <t xml:space="preserve">
</t>
    </r>
    <r>
      <rPr/>
      <t>《附件4_商业银行保理业务管理暂行办法2014.pdf》：PDF材料说明2014年商业银行保理业务管理暂行办法，内容涉及保理业务定义、客户准入、应收账款管理、风险控制和审慎经营要求。来源：</t>
    </r>
    <r>
      <rPr>
        <u val="single"/>
        <color theme="10"/>
      </rPr>
      <t>https://www.charltonslaw.com/cn/newsletters/403/5.pdf</t>
    </r>
    <r>
      <rPr/>
      <t xml:space="preserve">
</t>
    </r>
    <r>
      <rPr/>
      <t>《附件5_中国银行业保理业务规范2017.pdf》：中征应收账款融资服务平台公开下载文件，内容围绕银行业保理业务管理原则、业务属性、操作要求、风险控制和行业规范展开。来源：</t>
    </r>
    <r>
      <rPr>
        <u val="single"/>
        <color theme="10"/>
      </rPr>
      <t>https://www.crcrfsp.org.cn/download.do?id=78</t>
    </r>
  </si>
  <si>
    <t xml:space="preserve">DOCX、XLSX、HTML、CSV、YAML</t>
  </si>
  <si>
    <t xml:space="preserve">供应链票据融资上会前，《供应链票据融资复核意见.docx》主要把几类容易卡住的问题讲明白：票据主体不一致、基础交易证据不足、应收账款重复质押，还有回款路径不清。
《融资材料与权利负担核对表.xlsx》由客户经理、审批部和风险经理一起补，供应商类型、基础合同、发货验收、发票、票据关系、质押登记、核心企业确认和审批建议都要能查到。
授信包预审页面做成《供应链融资材料预审页.html》，里面放票据清单、核心企业确认、质押登记提示、缺少发货验收、暂缓办理和补证按钮。
《补证与贷后监控记录.csv》不用做成大台账，保留客户名称、缺失材料、补证责任人、补证截止时间、放款条件、回款账户和贷后检查状态就够了。
风控系统这边接一版YAML最小规则，把票据主体不一致、缺少验收证据、重复质押命中、核心企业确认缺失、回款账户不一致和暂缓审批条件写进去。</t>
  </si>
  <si>
    <t xml:space="preserve">1、先把授信包里最容易出风险的几张票据挑出来，看出票人、承兑人、核心企业确认函和供应商名称能不能对上。
2、顺着一笔应收账款往前查基础交易，合同、订单、发货、验收、发票、对账单和付款义务确认要能形成证据链。
3、再看原材料、外协加工和物流运输这些交易形态，判断哪些材料可以证明货物或服务真实完成，哪些只是单方说明。
4、从附件中提取商业汇票、应收账款质押登记、动产和权利担保登记、保理业务和票据融资相关要求，转成审批前核查点。
5、复核意见要把“关系稳定”和“证据充分”分开写，主体不一致、对账单单薄、重复质押和回款账户不清都要有处理建议。
6、核对表要能让客户经理补材料，供应商类型、合同编号、发货验收、票据编号、登记状态、核心企业确认、审批建议和贷后要求不能漏。
7、拿“同一笔应收账款曾做质押登记但授信包未说明解除”这个场景跑材料：DOCX要说明暂缓原因，XLSX要记录登记状态和补证要求，HTML要提示权利负担，CSV要留下补证期限，YAML要触发暂缓审批。
8、上会前核对五份产物里的供应商名称、票据编号、基础交易、登记状态、核心企业确认、回款账户和待补证据；合同原件、发货单、登记截图、付款记录和贷后流水只能列为补证材料。</t>
  </si>
  <si>
    <t xml:space="preserve">绿色数据中心申报表刚汇总出来，园区运营部和财务部就先卡在了数据口径上。园区运营部已经把PUE、服务器上架率、冷站能耗、绿电采购和余热回收几项指标填进了预申报表，看起来材料框架基本有了。但财务部翻了一遍后觉得还不能直接报：PUE月报来自动环系统，绿电凭证是集团统一采购后分摊下来的，服务器上架率由资源运营部手工汇总，冷却系统改造费用又分散在几个项目合同里。每个数字单独看都有来源，放到申报材料里却不一定经得起第三方评价追问。
机房运维经理也提醒，园区平均值不能直接代表每个机房的真实情况。A机房刚完成冷热通道封闭，空调末端和气流组织已经有改善；B机房还有几排老旧UPS没有替换，配电损耗和服务器利用率都可能拖后腿；冷站系统虽然做过变频控制和水温优化，但能耗到底怎么分摊到各机房，还没有独立计量口径。如果只按园区平均PUE、平均上架率去填，很容易把单机房差异盖过去，后面现场核查时反而解释不清。
现在比较急的是先做一版内部预审，把哪些指标能直接申报、哪些要拆到机房层面、哪些只能写成整改计划分出来。A机房的上架率、冷热通道封闭和空调末端改造，如果有动环截图、改造验收和运行数据支撑，可以先进入申报口径；B机房涉及老旧UPS、配电损耗和服务器利用率的问题，就不能简单用园区平均值带过，至少要说明设备淘汰计划和整改进度；冷站系统这边，要把冷冻水温度、冷却塔、变频控制和能耗分摊讲清楚，不能只写“已完成节能改造”。
园区手里现在有能耗月报、动环系统截图、绿电采购汇总和改造项目清单，但这些材料还没有形成完整证据链。PUE要能回到原始计量和统计周期，不能只贴月报结论；上架率要说明统计口径，是按机柜、服务器还是可用容量计算；绿电使用要说明绿证或采购凭证和园区用电之间怎么匹配；节能改造费用要能对应到合同、发票、验收和实际运行效果；废旧设备淘汰也要有计划和责任部门，不能只写“逐步替换”。
数据中心绿色低碳发展、能效限定值、绿色数据中心建设和评价指标体系相关要求可以作为参考，但材料不要写成标准摘抄。内部预审更要看申报链路能不能说清楚：指标从哪里来，谁提供数据，是否有独立计量，是否按机房拆分，是否能和绿电、节能改造、废旧设备淘汰、运维责任对应起来。第三方评价真正追问时，不能只回答“系统里有截图”或者“集团统一采购了绿电”，还要能说明这部分数据和本园区、本机房、本周期的关系。
真实电表原始数据、绿证编号、合同发票、动环系统导出明细和第三方评价报告现在还没从运维、财务、采购和评价准备材料里收齐，所以申报前材料里先不要写成“已满足绿色数据中心评价要求”。会前先把缺口列出来，说明哪些材料关系到PUE和冷站能耗真实性，哪些关系到绿电使用和费用归集，哪些关系到机房差异和设备淘汰计划，等证据补齐后再判断哪些指标可以直接申报，哪些需要拆分说明，哪些只能作为后续整改项。</t>
  </si>
  <si>
    <t xml:space="preserve">数据中心绿色运营与能效管理</t>
  </si>
  <si>
    <t xml:space="preserve">数据中心绿色评价申报预审</t>
  </si>
  <si>
    <t xml:space="preserve"> 云服务公司申报绿色数据中心前，需要核查机房PUE、上架率、冷站能耗、绿电凭证、节能改造和设备淘汰材料是否能支撑评价。</t>
  </si>
  <si>
    <t xml:space="preserve">18h
</t>
  </si>
  <si>
    <t/>
    <r>
      <rPr/>
      <t xml:space="preserve">
</t>
    </r>
    <r>
      <rPr/>
      <t xml:space="preserve">
</t>
    </r>
    <r>
      <rPr/>
      <t xml:space="preserve">
</t>
    </r>
    <r>
      <rPr/>
      <t xml:space="preserve">
</t>
    </r>
  </si>
  <si>
    <t/>
    <r>
      <rPr/>
      <t>《附件1_数据中心绿色低碳发展专项行动计划2024.pdf》：2024年发布的行动计划提出数据中心布局、上架率、平均电能利用效率、可再生能源利用率、节能降碳改造和用能设备更新要求。来源：</t>
    </r>
    <r>
      <rPr>
        <u val="single"/>
        <color theme="10"/>
      </rPr>
      <t>https://www.ndrc.gov.cn/xwdt/tzgg/202407/P020240723625616053849.pdf</t>
    </r>
    <r>
      <rPr/>
      <t xml:space="preserve">
</t>
    </r>
    <r>
      <rPr/>
      <t>《附件2_数据中心能效限定值及能效等级GB40879-2021.html》：国家标准全文公开页面显示GB40879-2021为现行强制性国家标准，发布日期为2021年10月11日、实施日期为2022年11月1日，主题是数据中心能效限定值及能效等级。来源：</t>
    </r>
    <r>
      <rPr>
        <u val="single"/>
        <color theme="10"/>
      </rPr>
      <t>https://openstd.samr.gov.cn/bzgk/std/newGbInfo?hcno=4AAF5CA9387980A1FEA1FA47ABA503BA</t>
    </r>
    <r>
      <rPr/>
      <t xml:space="preserve">
</t>
    </r>
    <r>
      <rPr/>
      <t>《附件3_关于加强绿色数据中心建设的指导意见2019.html》：2019年指导意见提出绿色数据中心建设、绿色运维管理、节能技术改造、可再生能源使用和废旧设备回收处理等要求。来源：</t>
    </r>
    <r>
      <rPr>
        <u val="single"/>
        <color theme="10"/>
      </rPr>
      <t>https://www.ncsti.gov.cn/zcfg/zcwj/201902/t20190214_13399.html</t>
    </r>
    <r>
      <rPr/>
      <t xml:space="preserve">
</t>
    </r>
    <r>
      <rPr/>
      <t>《附件4_绿色数据中心评价指标体系2025.doc》：2025年度国家绿色数据中心评价指标体系文档包含能源高效利用、绿色低碳发展、科学布局及集约建设、算力资源高效利用等评价指标。来源：</t>
    </r>
    <r>
      <rPr>
        <u val="single"/>
        <color theme="10"/>
      </rPr>
      <t>https://gxt.fujian.gov.cn/jdhy/zxzcfg/gjzcfg/202507/P020250717591589717506.doc</t>
    </r>
    <r>
      <rPr/>
      <t xml:space="preserve">
</t>
    </r>
    <r>
      <rPr/>
      <t>《附件5_ICT行业绿色低碳发展报告2023.pdf》：中国信通院2023年报告涉及ICT行业绿色低碳发展、数据中心清洁电力使用、绿色运维和碳减排相关实践。来源：</t>
    </r>
    <r>
      <rPr>
        <u val="single"/>
        <color theme="10"/>
      </rPr>
      <t>https://www.caict.ac.cn/kxyj/qwfb/ztbg/202312/P020231228759315861293.pdf</t>
    </r>
  </si>
  <si>
    <t xml:space="preserve">绿色数据中心申报预审前，《绿色数据中心申报预审意见.docx》重点说明A机房、B机房和冷站系统之间的指标差异。园区平均PUE、老旧UPS、绿电凭证、冷站分摊这些容易被追问的地方，要提前讲清口径。
《机房能效与绿电凭证核对表.xlsx》由运维、财务、资源运营和采购一起补，机房编号、PUE口径、上架率、冷站分摊、绿电凭证、改造项目和补证责任都要能记录下来。
评价会前可以用《绿色申报指标预览页.html》过一遍展示效果，页面里放PUE、上架率、绿电比例、设备淘汰、冷站节能改造几个指标卡片，同时提示缺少原始电表、绿证编号或分摊依据的情况。
《节能改造与补证记录.csv》不用做成复杂台账，保留项目名称、涉及机房、缺失材料、责任部门、截止时间、复核结论和是否影响申报，方便运营部追进度。
能源管理平台这边先接一版YAML最小口径，把机房级PUE、冷站分摊、绿电凭证匹配、老旧设备淘汰、异常月份剔除和申报指标状态写进去。</t>
  </si>
  <si>
    <t xml:space="preserve">1、从最容易被评价专家追问的PUE口径切入，先核A机房、B机房和冷站系统的计量边界有没有被混在园区平均值里。
2、顺着一个月的能耗数据往后查，动环系统、独立电表、冷站分摊、上架率手工表、绿电凭证和财务合同要能互相对得上。
3、把A机房改造完成、B机房老旧UPS未替换、冷站能耗分摊这几个差异放回申报指标里，判断哪些可以申报，哪些需要补证或写整改计划。
4、从附件中提取能效限定、绿色低碳发展、绿色运维、评价指标和清洁电力使用相关要求，转成申报前核查点。
5、预审意见要把数据来源和指标口径分开写，PUE、上架率、绿电比例、设备淘汰、冷站改造都要有结论或补证要求。
6、核对表要能让运维、财务、资源运营和采购共同填，机房编号、数据月份、数据来源、分摊方法、绿电凭证、设备清单和责任部门不能漏。
7、拿“B机房老旧UPS未替换但按园区平均PUE申报”这个场景跑材料：DOCX要说明申报风险，XLSX要标出B机房单独口径，HTML要提示该指标需补证，CSV要留下淘汰计划，YAML要把B机房状态标成待整改。
8、正式申报前核对五份产物里的机房名称、指标月份、PUE口径、绿电凭证、改造项目、设备淘汰和待补材料；电表原始数据、绿证编号、合同发票、动环导出和第三方报告只能列为补证项。</t>
  </si>
  <si>
    <t xml:space="preserve">市三院把骨科和心内科的高值耗材接进SPD系统后，问题很快从“库房能不能扫码”变成了“临床用了没有、用在谁身上、医保能不能结、后面能不能追”。设备物资部一开始以为，只要供应商把耗材条码扫进系统，库房出入库、手术室领用和财务结算就能顺起来。可试跑两周后，骨科先发现几枚植入类耗材是在手术结束后才补扫的，系统里显示的领用时间反而晚于手术结束时间。心内科介入室也遇到类似问题，部分支架明明有UDI码，SPD里却只留下了商品编码，批号、失效期和患者使用记录没有真正绑在一起。
医保办看完几笔结算数据后更不放心。几项高值耗材的医保编码、收费项目和采购平台中选产品名称对不上，如果现在只按财务结算清单往前走，后面无论是医保结算、病案追溯，还是耗材专项检查，都可能被追问。分管院长也明确说，这件事不能只看系统有没有上线，要先判断哪些耗材可以继续用，哪些必须补码补证，哪些在证据没核清前不能急着结算。
复核时，院内准入、临床使用和医保结算不能分开看。耗材进院前，要核对中选产品、注册证、供应商配送资质和院内目录是否一致；到了手术室或介入室，关键是请领、跟台、扫码、患者绑定、退换货和实际使用记录能不能对上，尤其不能让术后补扫把真实使用时间盖掉；进入收费和医保结算环节后，还要把耗材编码、收费项目、病案记录、支付范围和采购平台名称逐项对应起来。
医院现在有SPD试运行记录、供应商配送单、部分UDI截图和财务结算清单，但这些材料还没有拼成一张能追溯到患者和结算的复核表。骨科植入耗材要重点核使用时间、患者绑定和术中记录；心内科支架要把UDI、批号、失效期、患者信息和介入记录连起来；涉及医保支付的耗材，还要单独核医保编码、收费项目和中选产品名称，不能只看系统里有没有入库、有没有出库。
医用耗材管理、医疗器械唯一标识、临床使用管理、高值耗材治理和医保支付管理相关要求可以作为参考，但材料不要写成政策摘抄。重点是把高值耗材从“库存管住了”往“采购、使用、结算、追溯都能说清楚”推进。产品是不是目录内，临床有没有及时扫码，UDI有没有绑定患者，医保项目能不能对应，出现退换、补扫、错码或疑似不良事件时由谁确认、怎么留痕，这些都要落到具体记录上。
会前可以先按处置口径分清楚：证据链完整、UDI和患者绑定清楚、医保编码与收费项目一致的耗材，继续上线；存在补扫、批号缺失、失效期未绑定、医保编码不一致的，先补码补证；实际使用记录、供应商资质或中选产品对应关系说不清的，暂缓结算，等手术室、医保办、设备物资部和供应商一起核清后再处理。
患者病案、手术记录、供应商合同、医保结算回执和不良事件原始报告，目前还没从病案室、手术室、医保办和供应商那边拿齐。材料里先不要写成“SPD闭环已经完成”或者“相关耗材均可正常结算”，先把缺口列出来，说明哪些影响患者使用追溯，哪些影响医保结算，哪些关系到供应商责任和后续不良事件反馈。</t>
  </si>
  <si>
    <t xml:space="preserve">医院耗材供应链与医保支付管理</t>
  </si>
  <si>
    <t xml:space="preserve">高值耗材SPD追溯与结算复核</t>
  </si>
  <si>
    <t xml:space="preserve">市三院高值耗材纳入SPD系统后，需要核查院内准入、UDI绑定、术中使用、医保编码、收费结算和追溯反馈是否闭合。</t>
  </si>
  <si>
    <t xml:space="preserve"> 9年</t>
  </si>
  <si>
    <t/>
    <r>
      <rPr/>
      <t xml:space="preserve">
</t>
    </r>
    <r>
      <rPr/>
      <t xml:space="preserve">
</t>
    </r>
    <r>
      <rPr/>
      <t xml:space="preserve">
</t>
    </r>
    <r>
      <rPr/>
      <t xml:space="preserve">
</t>
    </r>
  </si>
  <si>
    <t/>
    <r>
      <rPr/>
      <t>《附件1_医疗机构医用耗材管理办法试行2019.html》：国家卫健委官网页面收录2019年《关于印发医疗机构医用耗材管理办法（试行）的通知》，发文字号为国卫医发〔2019〕43号，内容涉及医疗机构医用耗材采购、储存、使用、追溯、监测、评价和监督管理。来源：</t>
    </r>
    <r>
      <rPr>
        <u val="single"/>
        <color theme="10"/>
      </rPr>
      <t>https://www.nhc.gov.cn/wjw/c100175/201906/b1e1db56a4904a8ea6d9952be35a30c6.shtml</t>
    </r>
    <r>
      <rPr/>
      <t xml:space="preserve">
</t>
    </r>
    <r>
      <rPr/>
      <t>《附件2_医疗器械唯一标识系统规则2019.html》：国家药监局2019年发布该规则，自2019年10月1日起施行，内容规定医疗器械唯一标识、数据载体、数据库和相关方责任。来源：</t>
    </r>
    <r>
      <rPr>
        <u val="single"/>
        <color theme="10"/>
      </rPr>
      <t>https://www.nmpa.gov.cn/xxgk/fgwj/xzhgfxwj/20190827092601750.html</t>
    </r>
    <r>
      <rPr/>
      <t xml:space="preserve">
</t>
    </r>
    <r>
      <rPr/>
      <t>《附件3_医疗器械临床使用管理办法2021.pdf》：国家卫健委2021年规章PDF，内容涉及医疗机构临床使用医疗器械的管理责任、制度建设、使用安全、质量管理和监督管理。来源：</t>
    </r>
    <r>
      <rPr>
        <u val="single"/>
        <color theme="10"/>
      </rPr>
      <t>https://www.nhc.gov.cn/wjw/c100221/202201/340006dbdd684049aca1d5f79f4609de/files/%E5%8C%BB%E7%96%97%E5%99%A8%E6%A2%B0%E4%B8%B4%E5%BA%8A%E4%BD%BF%E7%94%A8%E7%AE%A1%E7%90%86%E5%8A%9E%E6%B3%95.pdf</t>
    </r>
    <r>
      <rPr/>
      <t xml:space="preserve">
</t>
    </r>
    <r>
      <rPr/>
      <t>《附件4_治理高值医用耗材改革方案2019.pdf》：2019年改革方案明确高值医用耗材治理方向，内容包括规范价格、完善采购、加强使用管理、建立追溯体系和监督管理机制。来源：</t>
    </r>
    <r>
      <rPr>
        <u val="single"/>
        <color theme="10"/>
      </rPr>
      <t>https://www.tjh.com.cn/plmnhytf12f3/1/1111/%E5%8C%BB%E6%94%B9%E4%B8%93%E6%A0%8F/%E5%9B%BD%E5%8A%A1%E9%99%A2%E5%8A%9E%E5%85%AC%E5%8E%85%E5%85%B3%E4%BA%8E%E5%8D%B0%E5%8F%91%E6%B2%BB%E7%90%86%E9%AB%98%E5%80%BC%E5%8C%BB%E7%94%A8%E8%80%97%E6%9D%90%E6%94%B9%E9%9D%A9%E6%96%B9%E6%A1%88%E7%9A%84%E9%80%9A%E7%9F%A5%EF%BC%88%E5%9B%BD%E5%8A%9E%E5%8F%91%E3%80%942019%E3%80%9537%E5%8F%B7%EF%BC%89.pdf</t>
    </r>
    <r>
      <rPr/>
      <t xml:space="preserve">
</t>
    </r>
    <r>
      <rPr/>
      <t>《附件5_国家卫健委公报医用耗材管理办法2019.pdf》：2019年第6期国家卫健委公报PDF收录医疗机构医用耗材管理办法内容，涉及医用耗材全过程管理和追溯监测要求。来源：</t>
    </r>
    <r>
      <rPr>
        <u val="single"/>
        <color theme="10"/>
      </rPr>
      <t>https://www.nhc.gov.cn/bgt/201806v/201910/5e172d3d34704614b0a8fda88dce7802/files/1745208007365_78878.pdf</t>
    </r>
  </si>
  <si>
    <t xml:space="preserve">高值耗材SPD上线复核时，《高值耗材SPD上线复核意见.docx》重点说明骨科补扫、心内科UDI不完整、医保编码和收费项目不一致这些问题。SPD上线不等于追溯已经完成，这个边界要提前说清楚。
《高值耗材准入使用结算核对表.xlsx》由物资部、手术室、介入室、医保办和财务一起补，耗材名称、UDI、批号、患者绑定、使用时间、收费项目、医保编码和结算状态都要能查到。
手术室或介入室扫码场景用《耗材扫码与结算预警页.html》来模拟，页面里放请领、使用、患者绑定、失效期提醒、医保编码不一致、暂缓结算和补扫原因填写入口。
《异常耗材补码与追溯记录.csv》不用做成大表，只保留耗材编号、异常类型、发生科室、补码责任人、复核时间、是否影响结算和是否进入质量反馈。
SPD系统这边接一版JSON最小规则，把术后补扫识别、UDI必填、批号失效期绑定、医保编码不一致、患者未绑定暂缓结算和退换货追溯条件写进去。</t>
  </si>
  <si>
    <t xml:space="preserve">1、从骨科那几枚术后补扫的植入耗材查起，先看SPD记录时间、手术结束时间、患者绑定和收费时间有没有互相冲突。
2、顺着一件高值耗材的院内流转走一遍，院内准入、供应商配送、库房入库、科室请领、术中使用、患者绑定、收费结算和退换货都要有节点。
3、心内科支架这类带UDI的耗材要单独看，商品编码、UDI、批号、失效期、患者使用记录和医保编码不能只留一个商品名称。
4、从附件中提取医用耗材全过程管理、唯一标识、临床使用安全、高值耗材治理和追溯管理相关要求，转成SPD上线前核查点。
5、复核意见要把系统补扫、临床实际使用、医保结算和质量反馈分开写，哪些耗材继续上线，哪些补码补证，哪些暂缓结算都要有结论。
6、核对表要能让物资部、手术室、介入室、医保办和财务共同填，UDI、批号、失效期、患者绑定、使用时间、收费项目和结算状态不能漏。
7、拿“心内科支架有UDI但未绑定批号和患者使用记录”这个场景跑材料：DOCX要说明追溯风险，XLSX要标出缺失字段，HTML要提示暂缓结算，CSV要留下补码责任人，JSON要触发患者未绑定规则。
8、上线前核对五份产物里的耗材名称、UDI、批号、患者绑定、收费项目、医保编码和待补证据；真实病案、手术记录、供应商合同、医保回执和不良事件报告只能列为补证材料。</t>
  </si>
  <si>
    <t xml:space="preserve">题面ai感</t>
  </si>
  <si>
    <t xml:space="preserve">海外仓退货和出口退税资料最近把财务部卡住了。平台订单、海外仓库存、物流轨迹和报关单号各自都有记录，但一放到同一笔业务里，就经常对不上。有些服饰商品已经在海外仓重新入库，平台后台还停在“退款处理中”；有几批按9810出口海外仓申报的货物，还没有形成最终销售订单，财务就先把它们放进了退税台账；还有一批9610零售出口退货跨关区退回，仓库只给了包裹清单，没有标明对应的原出口申报清单号。
运营经理主要担心现金流。退货如果不及时重新上架，库存压在海外仓，仓储费和折扣损失都会往上走。财务经理担心的则是另一件事：如果出口退税、退货监管和库存调整材料没有对上，后面被税务或海关抽查时，很难说清这批货到底是已经销售、已经退回、准备二次销售，还是仍然停留在海外仓库存里。
现在几类业务要分开核，但不能割裂看。9610零售出口退货，要能从原出口清单追到退回口岸、退货包裹、平台退款和仓库签收，不能只有一张包裹清单；9810海外仓出口退税，要把报关离境、海外仓入库、实际销售、平台回款和退税申报串起来，不能在最终销售还没形成时就直接当作完整退税资料；海外仓退回后二次销售，还要看质检结果、重新上架、折扣销售和库存调整，避免同一件货既被当成退税依据，又被当成普通库存处理。
企业手里现在有平台订单、海外仓库存表、部分物流轨迹和报关单号，但这些材料还没有形成一张能追溯的复核台账。每一笔货最好能看清几件事：原来按什么方式出口，是否已经形成销售，平台有没有退款，货有没有退回海外仓或跨关区退回境内，库存是否调整，退税资料是否已经申报，缺少证据时由谁补、补到什么程度才能继续走流程。
跨境电商零售出口税收政策、出口退货监管、B2B出口监管和海外仓出口退税操作资料可以作为参考，但材料不要写成政策摘抄。重点是把“货出去、钱回来、货退回、税怎么处理”这条链路讲清楚：有原出口清单、销售订单、平台回款和报关材料支撑的，可以继续整理退税资料；只有海外仓入库或包裹清单、没有最终销售和回款证据的，要先暂缓；已经退回并准备二次销售的，要优先做库存调整和退货质检，不要直接混进退税申报口径。
老板会前最需要看到的，不是所有政策条文，而是三类处理建议。资料链条完整、订单和报关能对应的，继续进入退税资料整理；原出口清单、退款状态、海外仓签收或平台回款缺失的，先列入补证清单；只能证明货物退回或重新入库、暂时不能证明符合退税口径的，就先按内部库存调整处理，等销售、回款和申报资料补齐后再判断。
真实报关单、出口申报清单、平台收款流水、海外仓签收证明和税务申报回执，现在还没从财务、运营、海外仓和报关服务商那边收齐，所以申报材料里先不要写成“相关退税资料均已完整”。会前先把缺口列出来，说明哪些材料关系到原出口追溯，哪些关系到平台退款和回款，哪些关系到海外仓库存调整，哪些关系到退税能否继续申报。</t>
  </si>
  <si>
    <t xml:space="preserve"> 跨境电商运营与税务合规</t>
  </si>
  <si>
    <t xml:space="preserve">出口退货与海外仓退税资料复核</t>
  </si>
  <si>
    <t xml:space="preserve">跨境电商服饰卖家要整理出口退货和海外仓退税资料，需核查9610退货、9810海外仓销售、退款状态、库存调整和退税申报证据。</t>
  </si>
  <si>
    <t/>
    <r>
      <rPr/>
      <t xml:space="preserve">
</t>
    </r>
    <r>
      <rPr/>
      <t xml:space="preserve">
</t>
    </r>
    <r>
      <rPr/>
      <t xml:space="preserve">
</t>
    </r>
    <r>
      <rPr/>
      <t xml:space="preserve">
</t>
    </r>
  </si>
  <si>
    <t/>
    <r>
      <rPr/>
      <t>《附件1_跨境电子商务综合试验区零售出口货物税收政策2018.pdf》：广州市财政局页面提供的PDF文件，对应2018年财税〔2018〕103号通知，内容规定跨境电子商务综合试验区零售出口货物税收政策、适用条件、出口商品登记和出口申报要求。来源：</t>
    </r>
    <r>
      <rPr>
        <u val="single"/>
        <color theme="10"/>
      </rPr>
      <t>https://czj.gz.gov.cn/GZ11/6.9/201810/ed47b8d5fe0f4d42a3f977ca62f9e6fd/files/a5d48368f6e44446abb760c8555ec0ec.pdf</t>
    </r>
    <r>
      <rPr/>
      <t xml:space="preserve">
</t>
    </r>
    <r>
      <rPr/>
      <t>《附件2_海关总署公告2024年第167号促进跨境电商出口2024.html》：中国-非洲国家SPS合作信息网页面转载海关总署2024年第167号公告，内容包括取消跨境电商出口海外仓企业备案、简化出口单证申报、扩大出口拼箱货物试点、推广跨境电商零售出口跨关区退货监管模式，并说明公告自2024年12月15日起施行。来源：</t>
    </r>
    <r>
      <rPr>
        <u val="single"/>
        <color theme="10"/>
      </rPr>
      <t>https://www.chinaafricasps.org/zh/xxdt/zcdt/621643348676677.shtml</t>
    </r>
    <r>
      <rPr/>
      <t xml:space="preserve">
</t>
    </r>
    <r>
      <rPr/>
      <t>《附件3_跨境电商出口海外仓出口退免税操作指引2024.pdf》：天津税务PDF指引围绕跨境电商出口海外仓出口退免税，说明报关离境、实现销售、平台销售订单、海外仓入库和退税申报资料。来源：</t>
    </r>
    <r>
      <rPr>
        <u val="single"/>
        <color theme="10"/>
      </rPr>
      <t>https://tianjin.chinatax.gov.cn/zl/zczy/kjds.pdf</t>
    </r>
    <r>
      <rPr/>
      <t xml:space="preserve">
</t>
    </r>
    <r>
      <rPr/>
      <t>《附件4_海关总署公告2021年第47号B2B出口监管复制推广2021.html》：福建省商务厅转载海关总署2021年第47号公告全文，内容说明在全国海关复制推广跨境电商B2B出口监管试点，参与跨境电商B2B出口业务的境内企业应办理备案，并自2021年7月1日起施行。来源：</t>
    </r>
    <r>
      <rPr>
        <u val="single"/>
        <color theme="10"/>
      </rPr>
      <t>https://swt.fj.gov.cn/zgfjzmsyqzq/xxgk/zcfg/202107/t20210701_6951975.htm</t>
    </r>
    <r>
      <rPr/>
      <t xml:space="preserve">
</t>
    </r>
    <r>
      <rPr/>
      <t>《附件5_跨境电商政策文件汇编2021.pdf》：中国外经贸企业服务网PDF汇编整理跨境电商相关政策，内容涉及税收、海关、外汇和跨境电商监管方式。来源：</t>
    </r>
    <r>
      <rPr>
        <u val="single"/>
        <color theme="10"/>
      </rPr>
      <t>https://12335.mofcom.gov.cn/channel/upload/kjds.pdf</t>
    </r>
  </si>
  <si>
    <t xml:space="preserve">出口退货和海外仓退税复核这块，《出口退货与海外仓退税复核意见.docx》重点讲9610退货、9810海外仓退税和二次销售里的证据缺口。“货已退回但退款未完成”“未销售先入退税台账”“缺原出口清单号”这几处要单独说清楚。
《跨境退货退税资料核对表.xlsx》由财务和运营一起核，订单号、原出口清单、报关单号、海外仓入库、平台退款、实际销售、退税状态、库存调整和补证责任都要能查到。
财务看板可以做成《退货退税状态预审页.html》，页面里放9610退货、9810销售、二次上架、退款状态、退税暂缓、缺清单号和补证按钮。
《异常订单补证记录.csv》不用铺太多字段，保留订单号、异常类型、责任团队、缺失材料、补证截止时间、复核结论和是否影响退税申报就够了。
ERP和海外仓系统这边接一版JSON最小字段，把监管方式、原出口清单号、海外仓入库状态、实际销售状态、退款完成状态、退税申报状态和暂缓条件写进去。</t>
  </si>
  <si>
    <t xml:space="preserve">1、从财务台账里最可疑的几笔“未销售先入退税台账”记录查起，看报关离境、海外仓入库、实际销售和平台回款能不能连起来。
2、顺着一件退货商品往回追，原出口申报清单、平台订单、物流轨迹、海外仓签收、退款状态、质检上架和库存调整都要留下对应字段。
3、9610退货和9810海外仓要分开看，前者更重原出口清单和退回路径，后者更重实际销售和退税证据，二次销售还要看库存和折扣记录。
4、从附件中提取跨境零售出口税收政策、跨境电商出口退货监管、海外仓退税和B2B出口监管要求，转成申报前核查点。
5、复核意见要把现金流压力和合规证据分开写，哪些继续申报，哪些暂缓，哪些只做库存调整，都要给出材料依据。
6、核对表要能让财务、运营、仓储和物流一起填，订单号、监管方式、报关单、原出口清单、入仓状态、退款状态、销售状态、退税状态和补证责任不能漏。
7、拿“9610退货跨关区退回但缺原出口申报清单号”这个场景跑材料：DOCX要说明暂缓原因，XLSX要标出缺失清单号，HTML要提示补证，CSV要留下责任团队和截止时间，JSON要触发退税暂缓。
8、申报前核对五份产物里的订单号、监管方式、报关单号、原出口清单、退款状态、海外仓状态和待补证据；真实报关单、申报清单、平台流水、海外仓签收证明和税务回执只能列为补证材料。</t>
  </si>
  <si>
    <t xml:space="preserve">学校近期在推进学生视力筛查结果的统一管理，希望把分散在各校、各班和不同表格中的信息汇总到一张“学生眼健康台账”里，便于后续跟踪学生视力变化情况、开展近视防控工作以及组织家校沟通。台账试运行两周后，一些基础数据问题逐渐显现出来。几所学校提交的表格之间开始出现明显差异：有的只录入了裸眼视力，没有填写屈光筛查结果；有的班级把左右眼数据填反；同一个学生在学校体检表、校医登记表和家长反馈表里甚至对应着三个不同结论。还有学校为了赶进度，把“视力异常”“疑似近视”“已复查”等状态放进同一个字段，导致后续做分级干预和家校沟通时难以准确使用。
这张台账不能只筛选“低于5.0”的学生。不同年级的用眼习惯、户外活动情况、电子屏幕使用时长、课桌椅适配情况以及复查建议都存在差异；裸眼视力、屈光状态、既往佩镜情况和复查状态也需要分别记录。家长最关心的是孩子是否已经近视、是否需要尽快到医院复查，以及学校后续会采取哪些跟进措施；学校则更关注哪些数据需要重新检测、哪些班级需要调整座位或照明条件、哪些学生需要重点提醒和持续观察。
数据复核可以先从几个关键口径开始统一。裸眼视力和屈光筛查结果不能混为一项；左右眼数据要能够追溯到原始筛查记录；“视力异常”“疑似近视”“已复查”等状态应拆分为独立字段，避免一个字段承载多层含义。对于同一学生出现多个不同结论的情况，要保留来源表、录入时间、复核人员和最终处理状态，不能简单用后一条记录覆盖前一条记录。
异常数据核对表可以包括学生编号、学校、班级、年级、左右眼裸眼视力、屈光筛查结果、既往佩镜情况、复查状态、数据来源、异常类型、处理建议和复核责任人等字段。左右眼填写错误、缺少屈光结果、结论不一致、状态字段混填、家长反馈与学校记录冲突等情况，都应单独标识并跟踪处理。涉及学生个人信息的内容还要控制查看权限，避免将完整名单直接发送到班级群或工作群。
学校跟进看板可以按照三类信息组织：需要复测的数据、需要班级层面干预的情况，以及需要开展家校沟通的学生。复测类重点关注数据缺失、左右眼异常、结论冲突等问题；班级干预类可以结合异常比例、座位安排、照明条件、户外活动和电子屏幕使用情况进行分析；家校沟通类则应注意表达方式，避免直接引发家长焦虑。例如可以使用“建议家长带孩子进一步复查”等表述，而不要直接写成“已近视”或“必须治疗”。
家长反馈模板也应更侧重提醒和建议，而不是诊断结论。内容可以说明本次筛查发现的风险情况、学校后续跟进安排，以及家长可以采取的复查和日常用眼管理措施。对于已经完成复查、既往佩镜或数据尚未核实一致的学生，应分别设计对应反馈内容，避免把学校筛查结果直接等同于医院诊断结果。同时，学校内部使用的台账与发给家长的反馈材料应严格区分，家长只应看到与自己孩子相关的信息。
中小学生健康体检管理、儿童青少年近视防控行动、健康体检质量控制以及近视公共卫生综合干预等资料可以作为参考依据。但材料重点不应放在政策摘要上，而应围绕台账字段设计、异常数据核对机制、学校跟进看板和家长反馈模板展开。由于目前尚未取得真实学生名单、完整筛查原始表、医院复查结果以及家长授权记录，因此不能直接写成“已完成全区学生视力数据核验”。这些内容只能作为后续补证事项，待原始记录、复查结果和授权材料补齐后，再进一步判断哪些学生需要进入复测、持续跟进或家校反馈流程。</t>
  </si>
  <si>
    <t xml:space="preserve">学校健康管理与学生数据治理</t>
  </si>
  <si>
    <t xml:space="preserve">中小学视力筛查数据复核与家校反馈改进</t>
  </si>
  <si>
    <t xml:space="preserve">围绕中小学视力筛查台账口径混乱、左右眼数据错误、结论字段混用和家校反馈不清的问题，设计数据复核、分级干预、学校跟进和家长沟通材料。</t>
  </si>
  <si>
    <t/>
    <r>
      <rPr/>
      <t xml:space="preserve">
</t>
    </r>
    <r>
      <rPr/>
      <t xml:space="preserve">
</t>
    </r>
    <r>
      <rPr/>
      <t xml:space="preserve">
</t>
    </r>
    <r>
      <rPr/>
      <t xml:space="preserve">
</t>
    </r>
  </si>
  <si>
    <t/>
    <r>
      <rPr/>
      <t>《附件1_中小学生健康体检管理办法2021.html》：教育部、国家卫生健康委等部门在2021年印发中小学生健康体检管理办法，页面内容记录体检组织管理、体检项目、结果反馈、健康档案、隐私保护和学校健康管理等要求。来源：</t>
    </r>
    <r>
      <rPr>
        <u val="single"/>
        <color theme="10"/>
      </rPr>
      <t>https://www.moe.gov.cn/jyb_xxgk/moe_1777/moe_1779/202110/t20211027_575478.html</t>
    </r>
    <r>
      <rPr/>
      <t xml:space="preserve">
</t>
    </r>
    <r>
      <rPr/>
      <t>《附件2_儿童青少年近视防控光明行动工作方案2021_2025.pdf》：江门市教育局在2022年4月公开转发广东省相关通知，PDF附件中收录《儿童青少年近视防控光明行动工作方案（2021—2025年）》相关内容，正文围绕学生爱眼护眼、减轻学业负担、户外活动、电子产品管理、视力健康监测和视觉环境改善等任务展开。来源：</t>
    </r>
    <r>
      <rPr>
        <u val="single"/>
        <color theme="10"/>
      </rPr>
      <t>https://www.jiangmen.gov.cn/jmjyj/attachment/0/225/225065/2575610.pdf</t>
    </r>
    <r>
      <rPr/>
      <t xml:space="preserve">
</t>
    </r>
    <r>
      <rPr/>
      <t xml:space="preserve">《附件3_中小学生健康体检质量控制规范.pdf》：WS/T 10020—2024在2024年10月11日发布、2025年3月1日实施，文件规定中小学生健康体检质量控制要求，内容包括机构要求、仪器设备、人员培训、眼科检查质量控制、复测方法和数据审核等。来源：</t>
    </r>
    <r>
      <rPr>
        <u val="single"/>
        <color theme="10"/>
      </rPr>
      <t>https://www.ndcpa.gov.cn/jbkzzx/c100202/1846467589938458624/jw0IiSyU.pdf</t>
    </r>
    <r>
      <rPr/>
      <t xml:space="preserve">
</t>
    </r>
    <r>
      <rPr/>
      <t>《附件4_儿童青少年近视防控公共卫生综合干预技术指南.pdf》：国家疾控局综合司在2023年8月30日印发该公共卫生综合干预技术指南，正文讨论近视风险行为监测、视觉环境改善、户外活动、健康教育、视力健康筛查、近视预警管理和分级闭环管理等内容。来源：</t>
    </r>
    <r>
      <rPr>
        <u val="single"/>
        <color theme="10"/>
      </rPr>
      <t>https://www.ndcpa.gov.cn/jbkzzx/yqxxxw/1699314959781326848/hOxQXZRZ.pdf</t>
    </r>
    <r>
      <rPr/>
      <t xml:space="preserve">
</t>
    </r>
    <r>
      <rPr/>
      <t>《附件5_儿童青少年近视防控适宜技术指南2019.html》：国家卫生健康委办公厅在2019年10月印发该适宜技术指南，页面正文围绕儿童青少年近视防控工作的开展，记录视力、裸眼视力、矫正视力等基本概念，以及筛查、预警、干预、健康教育和用眼行为指导等内容。来源：</t>
    </r>
    <r>
      <rPr>
        <u val="single"/>
        <color theme="10"/>
      </rPr>
      <t>https://www.nhc.gov.cn/jkj/c100063/201910/fe613e3fc48a4024929acca17de05038.shtml</t>
    </r>
  </si>
  <si>
    <t xml:space="preserve">DOCX、XLSX、HTML、DOCX</t>
  </si>
  <si>
    <t xml:space="preserve">学生视力筛查试运行后，《学生视力筛查数据复核说明.docx》主要把前期发现的问题和后续跟进口径讲清楚。裸眼视力、屈光筛查、既往佩镜、复查状态、家长反馈要分开处理，不能全部归成一个“视力异常”标签。学生信息保护也要单独写明，班级群里不能直接发学生名单、筛查明细或容易被误解的敏感结论。
《学生眼健康台账核对表.xlsx》用来让区教育局、学校和校医核对数据，学校、年级、班级、学生脱敏编号、左右眼裸眼视力、左右眼屈光筛查结果、既往佩镜情况、是否需要复测、复测原因、是否已反馈家长、建议跟进方式、班主任确认状态、校医确认状态、证据状态和责任人都要能填。表里要能看出哪些是数据填错，哪些是结论混用，哪些学生还需要复测或等家长确认。
学校查看班级跟进情况时，用《学校视力筛查跟进看板.html》就能按年级、班级和异常类型筛选，也能看到复测待办、家长反馈状态、未授权提示和数据缺失提示。左右眼数据疑似填反、缺少屈光筛查结果、家长反馈未回收、复测结果未上传这些情况，要作为状态提醒展示出来。
《家长反馈模板.docx》给学校和班主任对外沟通用，内容包括筛查结果说明、需要家长确认的信息、建议复查路径、日常用眼提醒、户外活动建议和个人信息保护提示。语气要稳一点，不要写“严重近视风险”这类容易引起恐慌的说法，家长回填的信息也要能对应到XLSX台账里。</t>
  </si>
  <si>
    <t xml:space="preserve">1、先把题面里的数据问题拆成几类：字段缺失、左右眼疑似反填、结论混用、多表结论不一致、家长反馈未回收。每一类都要对应台账里的一个核对字段。
2、再梳理学校和家长分别关心什么。学校关心复测、班级环境和跟进状态；家长关心孩子当前情况、是否要复查、日常怎么做。两个视角都要进入DOCX和反馈模板。
3、读附件时按“筛查—质控—反馈—干预”这条链路拆用法：健康体检管理办法对应组织和反馈，光明行动工作方案对应学生爱眼护眼、户外活动、电子产品管理和视力健康监测，体检质量控制规范对应复测和数据质量，公共卫生综合干预指南对应风险行为和分级闭环，适宜技术指南对应筛查、预警、干预和用眼行为指导。
4、写DOCX时先说明试运行暴露的问题，再写统一口径。不要把“疑似近视”直接写成确诊结果，也不要把家长未反馈写成学校已完成闭环。
5、做XLSX时一行对应一个学生脱敏记录，字段要能同时记录左右眼、筛查结论、复测原因、反馈状态和责任人。学生姓名、身份证号等敏感信息不应直接出现在示例字段里。
6、HTML看板按学校实际使用顺序组织：先筛年级班级，再看异常类型，再看复测和家长反馈状态。页面要能提示数据缺失，不要用单一红黄绿状态掩盖原因。
7、家长反馈模板要把专业结论翻译成稳定、清楚的说明。模板中可以给出复查建议和日常用眼提醒，但不能替代医院诊断，也不要制造焦虑。
8、拿“同一个学生左眼裸眼视力低、屈光筛查缺失、家长反馈未回收”这个场景倒推四份产物：DOCX能不能解释口径，XLSX能不能记录缺项，HTML能不能产生待办，家长模板能不能让家长补充信息。
9、最后核对异常类型、复测原因、家长反馈状态、数据脱敏、学校责任人和补证清单；真实学生名单、医院结果和授权记录只能列为待补材料。</t>
  </si>
  <si>
    <t xml:space="preserve">公司披露半年度业绩预告后，市场关注度明显上升，投资者沟通压力也随之集中到了董办。根据公告，公司预计2026年上半年归母净利润同比下降45%—55%。公告发布后，投资者关系邮箱和互动平台陆续收到大量追问：有的关注利润下滑是否与主要客户订单变化有关，有的询问新产线减值是否已经充分计提，还有投资者翻出一季度业绩说明会的相关表述，质疑与本次业绩预告是否存在差异。董办在向财务、证券事务和业务部门收集解释口径时发现，各部门准备的说明重点并不完全一致。
财务更强调毛利率下滑、存货跌价和减值测算，业务部门主要解释行业淡季、产能爬坡和客户需求节奏，证券事务则担心有些说法写得太满，会被投资者理解成新的业绩承诺。比如“是否存在重大订单取消”，如果业务部门只说客户合作稳定，投资者可能继续追问订单明细；“减值是否充分”，如果财务只说已经审慎评估，也要看公告和底稿能不能支撑；“下半年能否恢复增长”，更不能直接写成确定性判断。
董办这次需要把几份材料的口径对起来。业绩预告里已经披露的预计区间、变动原因、风险提示和后续修正可能，是对外回答的边界；一季度业绩说明会记录里已经说过的话，也要和这次解释保持一致；财务解释可以支撑毛利率、存货跌价、新产线减值等问题；业务部门提供的订单、产能和市场情况，只能在已披露范围内辅助说明，不能变成新的重大信息。
投资者问题可以按类型处理。事实核对类，比如利润下降区间、主要影响因素、减值是否计提，要回到公告和财务底稿；业务追问类，比如客户订单、行业需求、产能爬坡，要看是否已有公开披露依据；情绪化质疑类，比如“是不是之前误导投资者”，回答时要说明信息披露口径和已披露事实，避免争辩式回复；预测类，比如“下半年能不能恢复增长”，只能提示不确定性和后续公告安排，不能直接给业绩承诺。
披露边界核对表里可以列几个字段：投资者问题、对应公告段落、是否已有公开披露、责任部门、可回复口径、不能使用的表述、是否需要财务或法务复核。像“主要客户订单取消”“减值是否充分”“下半年恢复增长”这类问题，要单独标出来，避免客服式回复里出现未经披露的订单明细、预测性收入判断或过度乐观表述。
问答口径可以更稳一些。对于业绩下降原因，可以围绕公告已披露的毛利率变化、存货跌价、产能爬坡和行业需求波动说明；对于客户订单问题，只能说明公司会按规则履行信息披露义务，不能披露未公开的单一客户订单情况；对于减值问题，可以说明公司根据会计准则和经营情况进行测算，后续以定期报告和审计结果为准；对于下半年经营判断，可以说公司会持续推进经营改善，但不作超出公告范围的业绩预测。
中文参考资料可以用来统一上市公司信息披露、投资者关系管理、交易所规则、公告格式和业务办理口径，但材料不要写成资料摘要。董办真正需要的是一套能内部流转的材料：公告信息拆解表、投资者问题分类表、披露边界核对表、标准问答口径和内部审批记录。每条对外回复最好能看到财务、证券事务、业务部门是否确认，避免同一个问题在互动平台、电话沟通和邮件回复里出现不同说法。
真实公告全文、财务底稿、客户订单明细、减值测算表和互动平台原始记录现在还没有拿到，材料里不能写成“已确认不存在订单取消”或者“减值已经完全充分”。这些只能列为补证项：用公告全文核对披露边界，用财务底稿核对利润下降原因，用减值测算表核对计提依据，用互动平台原始记录整理高频问题，等内部审批完成后再对外使用统一口径。</t>
  </si>
  <si>
    <t xml:space="preserve">资本市场信息披露与投资者关系</t>
  </si>
  <si>
    <t xml:space="preserve">上市公司业绩预告偏差复核与投资者问答口径</t>
  </si>
  <si>
    <t xml:space="preserve">针对上市公司业绩预告披露后的投资者质疑，设计公告信息拆解、问答口径统一、披露边界核对、风险提示和内部审批材料。</t>
  </si>
  <si>
    <t xml:space="preserve"> 16h</t>
  </si>
  <si>
    <t/>
    <r>
      <rPr/>
      <t xml:space="preserve">
</t>
    </r>
    <r>
      <rPr/>
      <t xml:space="preserve">
</t>
    </r>
    <r>
      <rPr/>
      <t xml:space="preserve">
</t>
    </r>
    <r>
      <rPr/>
      <t xml:space="preserve">
</t>
    </r>
  </si>
  <si>
    <t/>
    <r>
      <rPr/>
      <t>《附件1_上市公司信息披露管理办法.html》：中国证监会第182号令在2021年公布实施，页面内容记录信息披露义务人、真实准确完整要求、定期报告、临时报告、信息披露管理制度、董事监事高级管理人员责任等内容。来源：</t>
    </r>
    <r>
      <rPr>
        <u val="single"/>
        <color theme="10"/>
      </rPr>
      <t>https://www.csrc.gov.cn/csrc/c101864/c2ee1a791fddc4f5ebeeb70aa8e2399cf/content.shtml</t>
    </r>
    <r>
      <rPr/>
      <t xml:space="preserve">
</t>
    </r>
    <r>
      <rPr/>
      <t>《附件2_上市公司投资者关系管理工作指引.pdf》：证监会在2022年发布上市公司投资者关系管理工作指引，正文记录投资者关系管理的沟通内容、沟通方式、信息边界、投资者说明会、媒体和投资者调研等事项。来源：</t>
    </r>
    <r>
      <rPr>
        <u val="single"/>
        <color theme="10"/>
      </rPr>
      <t>https://www.csrc.gov.cn/xiamen/c105635/c2346208/2346208/files/%E9%99%84%E4%BB%B61%EF%BC%9A%E4%B8%8A%E5%B8%82%E5%85%AC%E5%8F%B8%E6%8A%95%E8%B5%84%E8%80%85%E5%85%B3%E7%B3%BB%E7%AE%A1%E7%90%86%E5%B7%A5%E4%BD%9C%E6%8C%87%E5%BC%95-20220420103836295.pdf</t>
    </r>
    <r>
      <rPr/>
      <t xml:space="preserve">
</t>
    </r>
    <r>
      <rPr/>
      <t>《附件3_上海证券交易所股票上市规则2026.html》：上交所在2026年4月24日发布《上海证券交易所股票上市规则（2026年4月修订）》官网正文页，内容包括信息披露、定期报告、临时报告、风险提示、公司治理、监管措施等章节，并记录上市公司及相关信息披露义务人披露信息应客观、完整、及时、不得误导等要求。来源：</t>
    </r>
    <r>
      <rPr>
        <u val="single"/>
        <color theme="10"/>
      </rPr>
      <t>https://www.sse.com.cn/lawandrules/sselawsrules2025/stocks/mainipo/c/c_20260424_10816589.shtml</t>
    </r>
    <r>
      <rPr/>
      <t xml:space="preserve">
</t>
    </r>
    <r>
      <rPr/>
      <t>《附件4_深圳证券交易所上市公司自律监管指南第2号公告格式2025.pdf》：深交所2025年4月25日公开的公告格式指南，正文列出上市公司不同公告类别的格式要求、披露要素、风险提示和文本结构。来源：</t>
    </r>
    <r>
      <rPr>
        <u val="single"/>
        <color theme="10"/>
      </rPr>
      <t>https://wltp.cninfo.com.cn/static/finalpage/2025-04-25/1223718361.pdf</t>
    </r>
    <r>
      <rPr/>
      <t xml:space="preserve">
</t>
    </r>
    <r>
      <rPr/>
      <t>《附件5_深圳证券交易所上市公司自律监管指南第1号业务办理2025.pdf》：深交所2025年4月25日公开的业务办理指南，正文记录上市公司信息披露业务办理流程、公告提交、业务申请、披露文件和交易所业务操作要求。来源：</t>
    </r>
    <r>
      <rPr>
        <u val="single"/>
        <color theme="10"/>
      </rPr>
      <t>https://wltp.cninfo.com.cn/static/finalpage/2025-04-25/1223718360.pdf</t>
    </r>
  </si>
  <si>
    <t xml:space="preserve">DOCX、XLSX、HTML、JSON、DOCX</t>
  </si>
  <si>
    <t xml:space="preserve">业绩预告口径复核先落到《业绩预告披露口径复核说明.docx》里，董办、财务和管理层会签时主要看公告信息、投资者关注点、口径差异、披露边界、风险提示和还缺哪些材料。毛利率下滑、存货跌价、产能爬坡、客户订单、下半年展望要分开写，业务部门的乐观判断只能作为内部判断依据，不能写成确定性业绩承诺。
《投资者问题与披露边界核对表.xlsx》用来把投资者问题逐条拆开，问题来源、问题类型、涉及事项、是否已公告披露、可回答口径、不可回答内容、需财务确认事项、需业务确认事项、是否涉及未公开重大信息、风险提示文本、审批人和证据状态都要能留痕。事实核对、原因解释、未来展望、情绪质疑和超范围追问要能在表里区分出来。
董办内部看统一回复时，可以打开《投资者问答口径页.html》按问题类型筛选。页面里要展示建议回答、禁止表述、披露依据、风险提示、审批状态和待补证据；财务底稿未确认、客户订单明细未核验、减值测算未提供、超出已披露范围这些情况，也要作为提示显示出来。
《投资者问答审批记录.json》只做内部留痕草案，字段用中文写，包括问题编号、问题来源、问题类型、回复口径、涉及公告段落、是否需要财务复核、是否需要业务复核、是否涉及未来展望、审批状态、缺失证据是否阻断发布等内容。它不能替代公司正式审批系统，只是让口径流转过程有记录可查。
《投资者关系回复模板.docx》给董办对外回复前套用，内容可以放感谢语、已披露信息引用、原因解释、风险提示、不能替代公告的说明和后续披露安排。措辞要稳，不能承诺下半年恢复增长，也不能暗示尚未披露的客户订单变化。</t>
  </si>
  <si>
    <t xml:space="preserve">1、先把题面里的业绩预告拆成公告要素：预计区间、同比变动、主要原因、风险提示和是否可能修正。不要直接替公司写结论。
2、把投资者提问按类型分组。“是否客户订单取消”属于事实核对，“下半年能否恢复”涉及未来展望，“减值是否充分”需要财务底稿支持，“一季度表述是否矛盾”要核对历史公开材料。
3、读附件时按“披露—沟通—格式—办理”拆用法：信息披露办法对应真实准确完整要求，投关指引对应投资者沟通边界，上交所股票上市规则对应上市公司信息披露和风险提示框架，深交所公告格式对应文本结构，业务办理指南对应披露文件和流程。
4、写DOCX时先列出不同部门口径冲突，再设计统一表达。财务解释、业务解释和证券事务风险提示要合到一个版本里，不能出现财务说减值、业务说淡季、董办说不方便透露三套互相矛盾的话。
5、做XLSX时一行对应一个投资者问题，字段要能标明是否已披露、能否回答、需要谁确认、哪些内容不能说。对于未来展望类问题，要单独标记风险提示。
6、HTML口径页按董办实际使用场景组织：先按问题类型筛选，再看建议回答和禁止表述，最后看审批状态。缺少财务底稿或客户订单明细时，不能展示确定性回答。
7、JSON审批记录从XLSX抽取，不要另写一套判断。问题编号、问题来源、回复口径、财务复核、业务复核、未来展望、审批状态等中文字段要与核对表一致。
8、回复模板要保留稳妥表达空间。可以引用已披露信息和风险提示，但不能新增重大信息，也不能把业务部门内部预测包装成对外承诺。
9、拿“投资者追问主要客户是否取消订单”这个场景倒推五个产物：DOCX能不能写清边界，XLSX能不能标为需业务确认，HTML能不能显示禁止表述，JSON能不能阻断未审批回复，模板能不能给出稳妥回应。
10、最后核对公告要素、问题分类、回复口径、禁止表述、审批状态和补证清单；真实公告全文、财务底稿、订单明细、减值测算和互动平台原始记录只能列为待补材料。</t>
  </si>
  <si>
    <t xml:space="preserve">平台最近在梳理家政频道的运营情况时发现，随着订单量持续增长，原来被掩盖的一些履约和服务问题开始集中暴露出来。此前频道主要把保洁、整理收纳、月嫂、育儿嫂、老人陪护等服务放在同一个体系下运营，页面上更多强调服务价格和可预约时间。最近客服连续收到几类投诉：有用户说服务人员迟到、爽约；有用户下单时看到的是“深度清洁”，上门后却只做了基础打扫；月嫂订单里还出现了证书照片看不清、健康证明过期、服务中途换人没有提前说明的情况。客服现在基本只能一单一单协调退款或补派，运营想趁这次频道调整，把服务人员核验、服务项目说明和投诉分级规则一起补上。
不同家政服务不能都按一个履约规则处理。保洁更看重上门时间、清洁范围和现场验收；整理收纳要提前说清物品分类、贵重物品提示和服务前沟通方式；月嫂、育儿嫂、老人陪护这几类服务风险更高，健康证明、培训记录、身份核验和服务档案都要更清楚。如果平台仍然把所有订单都当成普通上门服务处理，高风险服务很容易被低风险化处理。
人员核验表可以按服务类型分层设计。普通保洁至少要核身份、接单记录、迟到爽约记录和用户评价；整理收纳要增加服务前沟通记录、贵重物品提示和现场确认；月嫂、育儿嫂、老人陪护要重点核健康证明有效期、培训记录、证书清晰度、服务经历、是否允许中途换人以及换人通知记录。证书上传了但看不清、健康证明过期、人员中途替换未说明，都不能只算普通资料缺失。
订单核验表要把“用户买了什么”和“实际做了什么”对上。字段可以包括服务类型、下单页面承诺、服务人员、预约时间、实际到达时间、服务范围、现场验收结果、用户投诉内容、退款或补派处理、是否涉及证照和健康证明问题。像“深度清洁”和“基础打扫”这类服务项，要把边界写清楚，不然客服很难判断到底是用户理解偏差，还是平台页面写得不准确。
客服分流页面可以分成几类入口：迟到爽约、服务范围争议、服务质量不达标、证照健康证明问题、服务中途换人、隐私或家庭信息争议。普通保洁类投诉可以先走补派、部分退款、差评复核；月嫂、育儿嫂、老人陪护涉及证照、健康证明或换人的，要升级到运营和风控复核。投诉处理中还要保留证据来源，不能只靠客服聊天记录判断。
服务项说明也需要重写。保洁页面要把基础打扫、深度清洁、可选项目和不包含项目分开；整理收纳页面要说明是否包含断舍离建议、物品分类、收纳用品和贵重物品处理；月嫂、育儿嫂、老人陪护页面要明确人员资质展示、健康证明有效期、服务档案、换人规则和异常投诉路径。页面不能只写“专业可靠”，要让用户在下单前知道服务边界。
法务提醒的隐私问题要单独放进整改材料。服务人员信用信息、健康证明、证书照片和客户家庭信息都不能随意展示给所有客服。客服页面只展示处理投诉所需的最小信息，证照原件、健康证明详情和客户家庭地址等敏感内容要控制权限、留访问记录。质检方便不能变成隐私扩散。
参考资料可以用来统一家政服务信用信息、母婴护理服务质量、整理收纳职业标准和投诉处理口径，但材料不要写成资料摘要。平台这次真正要交付的是服务风险拆分、人员和订单核验表、客服分流页面、投诉处理规则和服务项改写建议。真实订单明细、服务人员证照原件、用户录音录像、退款记录和隐私授权协议目前还没有拿到，材料里不能写成“已确认某服务人员证书无效”或“用户投诉均属实”，这些只能列为后续补证项。</t>
  </si>
  <si>
    <t xml:space="preserve">企业经营与战略决策</t>
  </si>
  <si>
    <t xml:space="preserve">本地生活服务运营与履约治理</t>
  </si>
  <si>
    <t xml:space="preserve">家政服务履约投诉与服务人员信用核验整改</t>
  </si>
  <si>
    <t xml:space="preserve">对于本地生活平台家政服务投诉增多问题，拆分保洁、整理收纳、月嫂、育儿嫂、老人陪护的服务边界、人员核验、投诉分级、客服分流和隐私展示规则。</t>
  </si>
  <si>
    <t/>
    <r>
      <rPr/>
      <t xml:space="preserve">
</t>
    </r>
    <r>
      <rPr/>
      <t xml:space="preserve">
</t>
    </r>
    <r>
      <rPr/>
      <t xml:space="preserve">
</t>
    </r>
    <r>
      <rPr/>
      <t xml:space="preserve">
</t>
    </r>
  </si>
  <si>
    <t/>
    <r>
      <rPr/>
      <t>《附件1_商务部家政服务信用信息平台启用通知.html》：商务部办公厅在2019年发布启用家政服务信用信息平台相关通知，页面内容记录平台启用安排、企业和家政服务员信用信息填报、授权书、背景核查、信息保护和商务部门工作要求等事项。来源：</t>
    </r>
    <r>
      <rPr>
        <u val="single"/>
        <color theme="10"/>
      </rPr>
      <t>https://fms.mofcom.gov.cn/zcfg/bmzcfg/art/2019/art_c1bdff0e9f8e4f5f98a85aa7be1ebe78.html</t>
    </r>
    <r>
      <rPr/>
      <t xml:space="preserve">
</t>
    </r>
    <r>
      <rPr/>
      <t xml:space="preserve">《附件2_家政服务母婴护理服务质量规范_GB_T31771_2024.html》：全国标准信息公共服务平台显示GB/T 31771—2024《家政服务 母婴护理服务质量规范》发布日期为2024年11月28日、实施日期为2025年3月1日，页面记录标准名称、标准状态、主管部门、归口部门和发布单位等信息。来源：</t>
    </r>
    <r>
      <rPr>
        <u val="single"/>
        <color theme="10"/>
      </rPr>
      <t>https://openstd.samr.gov.cn/bzgk/std/newGbInfo?hcno=A6F356FD8FB93C3383D962B316963DC0</t>
    </r>
    <r>
      <rPr/>
      <t xml:space="preserve">
</t>
    </r>
    <r>
      <rPr/>
      <t xml:space="preserve">《附件3_母婴护理服务质量规范_DB6501_T032_2022.pdf》：DB6501/T 032—2022在2022年1月18日发布、2022年2月18日实施，文件规定母婴护理服务机构、服务人员、培训管理、档案管理、客户沟通、投诉答复和服务跟踪回访等内容。来源：</t>
    </r>
    <r>
      <rPr>
        <u val="single"/>
        <color theme="10"/>
      </rPr>
      <t>https://www.wlmq.gov.cn/wlmqs/c119340/202201/0e14abe5e94141a197a7e1c882e81535/files/20220120134005941002.pdf</t>
    </r>
    <r>
      <rPr/>
      <t xml:space="preserve">
</t>
    </r>
    <r>
      <rPr/>
      <t>《附件4_家务管理职业技能等级标准.pdf》：职业技能等级标准开发工作指南相关PDF在2020年公开，正文记录职业技能等级标准开发原则、结构要求、职业能力描述、工作任务分析和培训评价设计等内容。来源：</t>
    </r>
    <r>
      <rPr>
        <u val="single"/>
        <color theme="10"/>
      </rPr>
      <t>https://www.mve.cn/uploadfile/2020/0327/20200327105529684.pdf</t>
    </r>
    <r>
      <rPr/>
      <t xml:space="preserve">
</t>
    </r>
    <r>
      <rPr/>
      <t>《附件5_家政服务员整理收纳师国家职业标准征求意见稿.pdf》：人社相关网站公开的家政服务员整理收纳师国家职业标准征求意见稿形成于2025年前后，正文包括职业概况、基本要求、工作要求、技能要求、相关知识要求和职业等级内容。来源：</t>
    </r>
    <r>
      <rPr>
        <u val="single"/>
        <color theme="10"/>
      </rPr>
      <t>https://www.osta.org.cn/zcwj/95%E4%B8%AA%E5%9B%BD%E5%AE%B6%E8%81%8C%E4%B8%9A%E6%A0%87%E5%87%86/4-10-01-06-002%E5%AE%B6%E6%94%BF%E6%9C%8D%E5%8A%A1%E5%91%98%EF%BC%88%E6%95%B4%E7%90%86%E6%94%B6%E7%BA%B3%E5%B8%88%EF%BC%89-%E5%BE%81%E6%B1%82%E6%84%8F%E8%A7%81%E7%A8%BF.pdf</t>
    </r>
  </si>
  <si>
    <t xml:space="preserve">家政服务投诉整改这块，《家政服务履约投诉整改说明.docx》要先把投诉现象和服务差异讲明白。保洁、整理收纳、月嫂、育儿嫂、老人陪护不能都归成“上门服务问题”，人员核验、服务范围、客服分流和隐私边界也要分开写，后面缺哪些材料一并列出来。
《家政订单与人员核验表.xlsx》拿来核订单和人员信息，服务类型、订单编号、服务人员脱敏编号、身份核验、健康证明、健康证明有效期、培训记录、服务项名称、服务范围说明、中途换人、用户投诉类型、现场证据状态、退款或补派建议、隐私展示级别、客服处理状态和责任人都要能填。表里要看得出这是履约争议、资质问题，还是服务项本身写得不清楚。
客服处理投诉时，可以用《家政投诉客服分流页.html》按服务类型、投诉类型和风险等级筛选。页面里放应收集证据、可解释话术、需要升级法务或商家管理的情形、证照是否可见、隐私遮蔽提示和处理时限；证书图片不清晰、健康证明过期、中途换人未说明、服务范围与页面描述不一致这些状态也要能提示出来。
《家政投诉处理规则.json》只记录内部客服分流用的规则，不替代真实客服系统。字段用中文写，包括服务类型、投诉类型、是否涉及人员核验、健康证明是否过期、是否中途换人、是否涉及贵重物品、是否需要商家复核、是否需要法务升级、隐私展示级别、退款或补派建议、缺失证据是否阻断处理等内容。
运营改商品页时看《家政服务项页面改写建议.docx》，按服务类型分别写服务范围、服务前沟通项、用户需准备事项、人员资质说明、验收方式、投诉入口和隐私提示。文案要说清楚边界，不要写“专业认证”“全程无忧”这类没法核验的承诺。</t>
  </si>
  <si>
    <t xml:space="preserve">1、先按服务类型拆风险。保洁重在上门时间和服务范围，整理收纳重在物品沟通和贵重物品提示，月嫂和育儿嫂重在健康证明、培训记录和服务档案，老人陪护重在人员稳定性和风险升级。
2、再把投诉分成履约、人员核验、服务项描述、隐私展示四条线。每条线都要在XLSX中有字段，不要只按“用户不满意”一类处理。
3、读附件时按“人员—服务—投诉—页面”拆用法：商务部信用平台通知对应信用信息和授权，国家标准页面对应母婴护理服务质量名称和实施时间，地方母婴护理规范对应人员培训、档案、投诉答复和回访，家务管理标准对应服务技能和任务拆解，整理收纳职业标准对应整理收纳岗位要求。
4、写DOCX时先讲投诉为什么不能统一处理，再按五类服务写处理差异。月嫂、育儿嫂、老人陪护要比普通保洁设置更高的核验和升级要求。
5、做XLSX时一行对应一个订单或投诉样本，服务人员编号用脱敏编号。健康证明、培训记录、证书图片清晰度、是否中途换人、隐私展示级别要分列记录。
6、HTML分流页要按客服实际处理顺序设计：先选服务类型，再选投诉类型，再看证据收集和升级路径。客服只能看到必要信息，不能默认展示完整证件和客户家庭信息。
7、JSON规则从XLSX抽取，服务类型、投诉类型、人员核验、健康证明、是否中途换人、隐私展示级别、退款或补派建议这些中文字段要与表格一致。
8、页面改写建议要从投诉反推商品页。比如“深度清洁”要明确包含和不包含的项目；整理收纳要提前提示贵重物品和用户确认；母婴护理要写清证件查看和更换人员说明。
9、拿“月嫂健康证明过期且服务中途换人未说明”这个场景倒推五个产物：DOCX能不能定性风险，XLSX能不能记录证据，HTML能不能提示升级，JSON能不能阻断普通退款处理，页面文案能不能提前告知用户。
10、最后统一服务类型、投诉类型、人员核验项、隐私展示级别、退款或补派建议、升级路径和补证清单；真实订单、证照原件、录音录像、退款记录和隐私授权只能列为待补材料。</t>
  </si>
  <si>
    <t xml:space="preserve">前段时间门店做过一轮“年卡+私教体验课”促销活动，效果不错，不少会员都是看到“随时约课、不满意可退、门店通用”这些宣传后决定办卡的。随着课程陆续开始使用，相关问题也慢慢集中出现：有人发现热门时段根本约不上私教课，有人的课程还没上就被系统自动激活；有会员搬家后想转店，被告知需要补差价；也有人因为原教练离职，希望把剩余课程退掉。类似情况越来越多，客服处理方式却不完全一样，有的按剩余次数退款，有的按合同有效期折算，还有的建议先转店再继续使用。时间一长，投诉平台上陆续出现了“霸王条款”“预付费不退”“赠课也算钱”之类的评价。
在处理这些问题之前，最好先把会员实际购买到的权益梳理清楚。年卡、私教课、赠课、冷静期、暂停、转店、转让、退费以及闭店风险提示，本身对应的规则和处理逻辑就不完全一样，如果混在一起讨论，很容易产生新的争议。门店销售话术、合同条款、消费记录和系统激活时间之间也需要相互核对，尤其是“随时约课”“门店通用”“不满意可退”等宣传表述，要结合合同中的具体约定判断，不能直接把销售现场的说法视为统一适用的规则。
投诉问题可以按照不同原因分类整理，例如合同争议、约课履约、退款核算、教练变更和门店迁移。合同争议重点查看签约版本、销售承诺以及会员确认记录；约课履约主要关注热门时段容量、预约失败次数和门店实际可提供的课程资源；退款核算需要区分年卡、私教课、赠课以及已经消耗的课程；教练变更则要看门店是否提供替代教练以及会员是否接受；至于转店问题，还需要回到合同中关于门店通用和补差价的具体约定。
退款核算表可以设置会员编号、购买项目、付款金额、合同有效期、已使用次数、剩余次数、赠课数量、系统激活时间、暂停记录、转店记录、退款申请原因、建议处理方式以及需复核材料等字段。财务核算时既不能只看剩余次数，也不能单纯按照有效期折算，而是要结合实际消耗情况、赠课规则、合同约定以及门店责任综合判断。
客服分流页面也可以围绕具体问题设计处理路径。对于约不到课的情况，先核查预约记录和门店排课能力；系统自动激活的，核对激活时间以及会员是否实际使用；教练离职的，评估是否能够安排替代教练，或者是否需要处理剩余课程；转店补差价的，查看合同中是否明确约定门店通用范围和价格差异；销售承诺与合同条款不一致的，则提交运营和法务进一步复核。
退款规则草案建议按照不同场景分别说明。对于门店无法按约提供课程、系统误激活、教练变更后又无法提供合理替代服务等情况，可以优先考虑退款或补偿方案；会员因个人原因申请转店、暂停或转让的，则按照合同约定处理。赠课是否折价、是否计入退款金额，也应提前在页面和合同中明确说明。销售页面中的宣传表述同样需要调整得更准确一些，例如将“随时约课”改为“可在可预约时段内预约”，“门店通用”明确适用门店范围及是否存在差价，“不满意可退”则写明适用条件和具体流程。
参考资料可以用于统一消费者权益保护、单用途商业预付卡、健身会员服务合同以及健身服务规范等方面的口径，但材料本身没有必要写成法规摘要。最终交付内容包括会员权益拆解、退款核算表、客服分流页、退款规则草案以及销售页面改写建议。由于题面没有提供真实合同、付款流水、课程消耗记录、门店租赁期限和会员录音等资料，因此材料中不能直接写成“已确认销售违规承诺”或“所有退款都应按剩余次数退”，这些内容只能作为后续补证和核实事项列出。</t>
  </si>
  <si>
    <t xml:space="preserve">线下连锁服务与预付费消费治理</t>
  </si>
  <si>
    <t xml:space="preserve">健身房会员预付费退费争议与履约整改</t>
  </si>
  <si>
    <t xml:space="preserve">关于健身房年卡、私教课、赠课、转店、约课难和退款核算争议，设计会员权益拆解、投诉分流、退款规则、合同核对和页面话术整改材料。</t>
  </si>
  <si>
    <t/>
    <r>
      <rPr/>
      <t xml:space="preserve">
</t>
    </r>
    <r>
      <rPr/>
      <t xml:space="preserve">
</t>
    </r>
    <r>
      <rPr/>
      <t xml:space="preserve">
</t>
    </r>
    <r>
      <rPr/>
      <t xml:space="preserve">
</t>
    </r>
  </si>
  <si>
    <t/>
    <r>
      <rPr/>
      <t>《附件1_消费者权益保护法实施条例2024.html》：国务院令第778号在2024年3月15日公布、2024年7月1日起施行，页面正文记录消费者权益保护、经营者义务、预付式消费、格式条款、个人信息保护和争议处理等内容。来源：</t>
    </r>
    <r>
      <rPr>
        <u val="single"/>
        <color theme="10"/>
      </rPr>
      <t>https://www.mee.gov.cn/zcwj/gwywj/202403/t20240320_1068830.shtml</t>
    </r>
    <r>
      <rPr/>
      <t xml:space="preserve">
</t>
    </r>
    <r>
      <rPr/>
      <t>《附件2_单用途商业预付卡管理办法2012.html》：商务部2012年第9号令在2012年9月21日公布、2012年11月1日起施行，正文记录单用途商业预付卡发行、备案、资金管理、业务处理、监督管理和法律责任等内容。来源：</t>
    </r>
    <r>
      <rPr>
        <u val="single"/>
        <color theme="10"/>
      </rPr>
      <t>https://policy.mofcom.gov.cn/claw/clawContent.shtml?id=4050</t>
    </r>
    <r>
      <rPr/>
      <t xml:space="preserve">
</t>
    </r>
    <r>
      <rPr/>
      <t>《附件3_长三角区域体育健身行业会员服务合同示范文本2023.pdf》：长三角区域体育健身行业会员服务合同示范文本为2023版，PDF正文记录会籍类健身服务合同的适用范围、服务内容、收费、开卡、转让、暂停、退费、风险提示和争议处理等条款。来源：</t>
    </r>
    <r>
      <rPr>
        <u val="single"/>
        <color theme="10"/>
      </rPr>
      <t>https://sports.nanjing.gov.cn/njstyj/202401/P020240109378809612250.pdf</t>
    </r>
    <r>
      <rPr/>
      <t xml:space="preserve">
</t>
    </r>
    <r>
      <rPr/>
      <t>《附件4_上海市体育健身行业健身指导服务合同示范文本2025.pdf》：上海市体育健身行业健身指导服务合同示范文本为2025版，PDF正文记录私教课、团课、泳教课等健身指导服务的课程类型、购买方式、激活时间、有效期、授课教练、收费、冷静期和暂停延期等条款。来源：</t>
    </r>
    <r>
      <rPr>
        <u val="single"/>
        <color theme="10"/>
      </rPr>
      <t>https://scjgj.sh.gov.cn/cmsres/fc/fceaa73838254172b4bbac1e791024ef/ff43a2e4ce7f068884c280fa7a6db8f4.pdf</t>
    </r>
    <r>
      <rPr/>
      <t xml:space="preserve">
</t>
    </r>
    <r>
      <rPr/>
      <t xml:space="preserve">《附件5_健身房服务规范_DB11_T2277_2024.pdf》：DB11/T 2277—2024《健身房服务规范》在2024年形成，文件规定健身房基本要求、场所要求、服务内容与要求、预收费与退费、服务评价与改进等内容。来源：</t>
    </r>
    <r>
      <rPr>
        <u val="single"/>
        <color theme="10"/>
      </rPr>
      <t>https://tyj.beijing.gov.cn/bjsports/resource/cms/article/tyj_1399737/543510288/2025011516030941678.pdf</t>
    </r>
  </si>
  <si>
    <t xml:space="preserve">门店这轮预付费投诉，在《健身房预付费投诉整改说明.docx》里把问题拆开。会员卡、私教课、赠课、冷静期、暂停、转店、教练变更各自对应的争议不一样，不能都写成“会员要求退费”。说明稿里把权益怎么拆、合同怎么核、退款怎么算、客服怎么分流、销售页面哪里要改、还缺哪些材料讲清楚。
《会员退费与课程履约核对表.xlsx》用来把会员权益和履约记录对齐，会员脱敏编号、购买类型、合同版本、购买金额、赠送权益、课程总次数、已使用次数、系统激活时间、冷静期状态、约课失败、教练变更、转店申请、闭店或迁店、退款核算口径、需补证材料、客服处理状态、财务复核状态和责任人都要能查。表里要能看出来争议到底来自合同条款、销售承诺、系统记录，还是实际履约不到位。
客服一线看《健身房投诉客服分流页.html》时，可以按投诉类型、购买类型、是否在冷静期、有没有合同、有没有课程消耗记录来筛。页面里要放应收集证据、可解释口径、需要升级法务的情形和退款核算提醒；合同未上传、课程激活时间缺失、销售承诺未核验、教练离职待确认这些状态也要直接提示出来。
《健身会员退费规则.json》只做内部判断用的规则草案，字段用中文写，包括购买类型、争议类型、是否处于冷静期、是否已激活课程、已使用次数、赠课是否纳入核算、是否涉及教练变更、是否允许转店、是否需要财务复核、是否需要法务升级、缺失证据是否阻断处理。它不能替代正式合同，也不能替代财务制度。
运营改销售页面时，用《健身服务销售页面改写建议.docx》把会员卡、私教课、赠课、转店、转让、暂停、冷静期、退费流程和风险提示分别写清楚。页面文案不要写“随时可退”“全国门店通用”“不满意全额退”这类没有材料支撑的承诺，能承诺什么、不能承诺什么要让用户看明白。</t>
  </si>
  <si>
    <t xml:space="preserve">1、先把投诉按购买类型拆开。年卡会员、私教课、赠课和转店诉求不能混在一起，尤其私教课涉及教练、课时和激活时间，会员卡更偏有效期、门店使用和服务开放状态。
2、再建立退款核算口径。把购买金额、赠送权益、已使用次数、冷静期状态、系统激活时间、课程消耗记录和付款凭证放到同一张表里；题面没有真实记录时，核算列要标为待补。
3、读附件时按“合同—预付—履约—退费”拆用法：消费者权益保护法实施条例对应消费者权益和格式条款；单用途预付卡办法对应预付卡管理；会员服务合同对应会籍类权益；健身指导服务合同对应私教课和冷静期；健身房服务规范对应服务要求和评价改进。
4、写DOCX时先讲投诉为什么不能统一退款，再把合同争议、履约争议和销售承诺差异分开。不要把销售口头承诺写成公司已经确认的规则。
5、做XLSX时一行对应一个会员投诉样本，会员编号要脱敏，课程次数、激活时间、赠课规则、退款口径和证据状态要分列。
6、HTML分流页按客服处理顺序组织：先选购买类型，再选投诉类型，再看证据清单和升级路径。缺少合同、付款凭证或课程消耗记录时，页面不能直接给出退款金额。
7、JSON规则从XLSX抽取，购买类型、争议类型、冷静期状态、已使用次数、是否需要财务复核、是否需要法务升级这些中文字段要和表格一致。
8、页面改写建议要从投诉反推商品页，把“随时约课”“门店通用”“不满意可退”这类说法改成有条件、有边界、可核验的表达。
9、拿“会员购买私教课后原教练离职并要求退剩余课时”这个场景倒推五份产物：DOCX能不能说明争议性质，XLSX能不能记录课程消耗和教练变更，HTML能不能提示补证，JSON能不能触发财务复核，销售页面能不能提前说明教练调整边界。
10、最后统一购买类型、投诉类型、退款口径、证据状态、升级路径和页面文案；真实合同、流水、消课记录、租赁期限和录音只能列入补证材料。</t>
  </si>
  <si>
    <t xml:space="preserve">题面有ai感修改一下</t>
  </si>
  <si>
    <t xml:space="preserve">学校准备春季综合招聘会的时候，就业中心先在小程序里放出了一部分报名单位和岗位，想提前看看展示效果，也方便后续开放预约和投递。结果学院老师在审核过程中发现，不少信息还需要进一步核对：有的企业营业执照主体和岗位发布主体对不上，有的岗位只写了“管培生”，工作地点、薪资范围等关键信息都没有说明，还有单位要求学生先添加私人微信再投递简历。与此同时，一些用人单位把“实习”“见习”“劳动合同就业”等不同去向类型放在同一张报名表里，后续统计和核查容易出现偏差。学生方面也提出了担心，尤其是简历、手机号、成绩单和身份证照片等个人信息是否会被过度收集和使用。
在这种情况下，就业中心需要先把报名审核流程梳理清楚。单位能否上线展示，不能只看是否愿意参加招聘会，还要结合单位资质、岗位真实性、岗位描述完整性、招聘对象、联系方式、学生报名字段设置、面试安排以及就业去向登记口径等内容综合判断。对于营业执照主体和发布主体不一致的情况，应要求单位补充授权材料或情况说明；岗位名称过于笼统的，需要补充工作内容、工作地点、薪资范围和用工性质；要求学生通过私人微信投递简历的，则应调整为平台内投递或学校认可的联系方式。
岗位管理也可以按照不同场景分类处理。面向应届毕业生的正式岗位，应明确劳动合同就业属性、招聘专业、薪资区间以及面试安排；实习岗位需要说明实习周期、补贴标准、工作地点以及是否存在转正机会；见习岗位则应单独标注政策属性和登记口径，避免与普通实习岗位混淆。学院老师在推荐岗位时，也需要能够区分哪些岗位适合重点推荐、哪些适合放在实习专区、哪些还需要等待单位补充材料后再上线。
学生报名信息的收集范围应尽量控制在合理范围内。简历、手机号、专业、年级和求职意向等内容可以作为基础字段；成绩单、身份证照片、证书扫描件等材料，则应在岗位确有需要且用途明确的情况下再进行收集。报名页面还应明确说明信息用途、可见范围以及保存周期，避免企业随意下载和保存学生完整资料。涉及面试预约的，还应记录预约时间、岗位名称、单位联系人以及通知状态，便于后续查询和核对。
后台审核规则可以按照不同审核维度进行设置，包括单位资质审核、岗位内容审核、联系方式审核、去向类型审核以及学生信息字段审核等。对于主体不一致、岗位描述不完整、通过私人微信收取简历、去向类型混填以及过度收集学生信息等情况，可以先退回单位补正；对于虚假岗位、收费招聘、诱导培训或者明显不适合学生的岗位，则应直接拦截，并保留相应审核记录和处理原因。
学生端岗位页面的信息展示也需要更加完整和清晰。页面中应包含单位名称、岗位名称、工作地点、薪资范围、用工类型、招聘对象、投递方式、面试安排以及信息收集说明等内容。对于“管培生”这类岗位，不能只展示岗位名称，还应补充轮岗方向、培养周期、岗位发展路径以及考核方式等信息。学生能够提前了解岗位性质和要求，也有助于减少误投和后续投诉。
招聘会结束后，还应形成一份复盘分析表。除了统计参会企业数量外，还可以关注报名人数、岗位浏览量、预约面试人数、实际到场率、录用或意向转化情况、学生反馈、退回补正岗位数量以及问题岗位类型等指标。通过这些数据，学校能够进一步了解不同学院与岗位的匹配情况，也能识别哪些单位信息质量较高、哪些岗位虽然关注度高但实际转化效果有限。
参考资料可以用于统一高校毕业生就业、网络招聘服务、就业统计核查、毕业去向登记以及线上签约等方面的口径，但最终材料不应写成资料汇编或政策摘要。目前尚未提供真实企业名单、岗位原文、学生简历、就业协议以及小程序后台日志等原始材料，因此不能直接写成“已确认某企业资质异常”或“某岗位存在虚假招聘”等结论。这些内容只能作为待核实事项列入补证清单，待相关材料补齐后，再决定岗位上线、退回补正或限制展示。</t>
  </si>
  <si>
    <t xml:space="preserve">高校就业服务与学生数据治理</t>
  </si>
  <si>
    <t xml:space="preserve"> 校园招聘会岗位核验与学生报名信息保护</t>
  </si>
  <si>
    <t xml:space="preserve"> 基于高校招聘会岗位上线前的单位资质、岗位真实性、报名字段、联系方式、就业去向登记和会后复盘问题，设计审核流程、核对表、学生端页面和后台规则。</t>
  </si>
  <si>
    <t/>
    <r>
      <rPr/>
      <t xml:space="preserve">
</t>
    </r>
    <r>
      <rPr/>
      <t xml:space="preserve">
</t>
    </r>
    <r>
      <rPr/>
      <t xml:space="preserve">
</t>
    </r>
    <r>
      <rPr/>
      <t xml:space="preserve">
</t>
    </r>
  </si>
  <si>
    <t/>
    <r>
      <rPr/>
      <t>《附件1_教育部关于做好2025届高校毕业生就业创业工作的通知.html》：教育部在2024年11月12日发布2025届全国普通高校毕业生就业创业工作通知，正文记录就业创业促进和服务体系建设、就业市场需求分析、访企拓岗、招聘服务、就业指导和困难帮扶等内容。来源：</t>
    </r>
    <r>
      <rPr>
        <u val="single"/>
        <color theme="10"/>
      </rPr>
      <t>https://www.moe.gov.cn/srcsite/A15/s3265/202411/t20241112_1162526.html</t>
    </r>
    <r>
      <rPr/>
      <t xml:space="preserve">
</t>
    </r>
    <r>
      <rPr/>
      <t>《附件2_网络招聘服务管理规定2020.html》：网络招聘服务管理规定由人力资源社会保障部令第44号在2020年12月18日公布、2021年3月1日起施行，页面正文记录网络招聘服务、招聘信息审核、服务规范、个人信息保护和监督管理等内容。来源：</t>
    </r>
    <r>
      <rPr>
        <u val="single"/>
        <color theme="10"/>
      </rPr>
      <t>https://hrss.yn.gov.cn/NewsView.aspx?ClassID=682&amp;NewsID=63712</t>
    </r>
    <r>
      <rPr/>
      <t xml:space="preserve">
</t>
    </r>
    <r>
      <rPr/>
      <t>《附件3_高校毕业生就业统计与核查工作通知2021.pdf》：教育部办公厅在2021年5月10日前后发布进一步做好普通高校毕业生就业统计与核查工作的通知，PDF正文记录就业统计指标、就业进展报送、数据核查、违规处理和就业数据真实性要求。来源：</t>
    </r>
    <r>
      <rPr>
        <u val="single"/>
        <color theme="10"/>
      </rPr>
      <t>https://job.sdu.edu.cn/system/_content/download.jsp?owner=1663302451&amp;urltype=news.DownloadAttachUrl&amp;wbfileid=11826468</t>
    </r>
    <r>
      <rPr/>
      <t xml:space="preserve">
</t>
    </r>
    <r>
      <rPr/>
      <t>《附件4_毕业去向登记系统操作指南_用人单位.pdf》：全国高校毕业生毕业去向登记系统用人单位操作指南形成于2023年前后，正文记录用人单位注册、身份认证、线上签约、签约邀请、单位核验和协议流转等内容。来源：</t>
    </r>
    <r>
      <rPr>
        <u val="single"/>
        <color theme="10"/>
      </rPr>
      <t>https://snse.ecut.edu.cn/_upload/article/files/5a/ff/cd7ee95241d6b1c23c7a174a212c/e6a7ff5c-5cdb-46b8-bfd7-3742f5a96031.pdf</t>
    </r>
    <r>
      <rPr/>
      <t xml:space="preserve">
</t>
    </r>
    <r>
      <rPr/>
      <t>《附件5_毕业去向登记系统操作指南_毕业生.pdf》：全国高校毕业生毕业去向登记系统毕业生操作指南显示为2023年3月修订版，正文记录毕业生自主登记毕业去向、签约信息、档案转递信息、户口迁移信息、去向登记确认和核验授权等内容。来源：</t>
    </r>
    <r>
      <rPr>
        <u val="single"/>
        <color theme="10"/>
      </rPr>
      <t>https://jy.zjyc.edu.cn/attachment/jyyc/ueditor/file/20240604/2354_%EF%BC%882023%E5%B9%B43%E6%9C%88%E4%BF%AE%E8%AE%A2%E7%89%88%EF%BC%89%E5%85%A8%E5%9B%BD%E9%AB%98%E6%A0%A1%E6%AF%95%E4%B8%9A%E7%94%9F%E6%AF%95%E4%B8%9A%E5%8E%BB%E5%90%91%E7%99%BB%E8%AE%B0%E7%B3%BB%E7%BB%9F%E6%93%8D%E4%BD%9C%E6%8C%87%E5%8D%97%EF%BC%88%E6%AF%95%E4%B8%9A%E7%94%9F%EF%BC%89.pdf</t>
    </r>
  </si>
  <si>
    <t xml:space="preserve">DOCX、XLSX、HTML、JSON、XLSX</t>
  </si>
  <si>
    <t xml:space="preserve">校园招聘会材料审核先从《校园招聘会岗位审核说明.docx》说起，就业中心、学院老师和学生工作部门主要看招聘会背景、单位核验、岗位审核、报名字段、去向登记、复盘指标和还缺哪些材料。正式就业、实习见习、宣讲预约、简历投递要分开处理，不能把所有岗位都当成可以直接签约就业的岗位发布。
《用人单位与岗位核验表.xlsx》负责把单位和岗位逐项核清，单位名称、统一社会信用代码、报名主体、岗位名称、岗位类型、招聘对象、工作地点、薪资范围、合同或实习性质、是否要求加私人微信、是否收集敏感材料、岗位描述完整度、学院推荐状态、学生端展示状态、需补材料、审核人和证据状态都要能填。表里要能看出哪些岗位能上线，哪些还要补材料，哪些不适合继续展示。
学生看到的页面做成《学生端岗位展示页.html》，页面里放专业筛选、岗位类型筛选、报名截止时间、岗位详情、报名字段预览、隐私提示和风险提醒。岗位地点缺失、薪资范围未写明、要求私下投递材料、报名材料超范围这些情况，要作为提示状态显示出来，别让学生点进去才发现问题。
《招聘会岗位发布规则.json》只写后台审核时用的规则草案，字段用中文即可，包括单位核验状态、岗位类型、招聘对象、工作地点是否完整、薪资范围是否完整、是否要求私人联系方式投递、是否收集敏感材料、是否允许学生端展示、是否需要学院复核、缺失证据是否阻断发布。它只表达审核规则，不替代学校正式招聘会系统。
活动结束后的复盘单独放到《招聘会效果复盘表.xlsx》，不要只数来了多少家企业。单位名称、岗位数量、预约人数、到场人数、投递人数、初面人数、录用意向人数、学生反馈、岗位下架数量、补材料数量、投诉数量、学院意见和下次改进建议都要留下来，方便下次办招聘会时调整。</t>
  </si>
  <si>
    <t xml:space="preserve">1、先把岗位上线流程拆成单位核验、岗位审核、学生端展示、报名材料收集、面试安排和会后复盘几段，避免直接把企业报名等同于岗位合格。
2、再区分岗位类型。正式就业岗位、实习见习岗位、宣讲预约岗位和简历收集岗位要用不同标签，不能把“实习”写进就业统计口径。
3、读附件时按“岗位发布—报名保护—去向登记—数据复盘”拆用法：教育部通知对应招聘服务和岗位质量，网络招聘服务规定对应招聘信息审核和个人信息保护，就业统计核查通知对应数据真实性，两个登记系统指南对应用人单位核验、线上签约和学生去向确认。
4、写DOCX时先说明试运行发现的问题，再给出审核流程。对“加私人微信投简历”“岗位地点缺失”“薪资范围不清”等情况要给出下架、补充或限制展示建议。
5、做XLSX核验表时一行对应一个岗位，单位主体、岗位主体和招聘联系方式要分列；学生报名材料字段要单独列，成绩单、身份证照片等材料不能默认要求上传。
6、HTML学生端页面要从学生视角检查。学生打开岗位页时应该能看到岗位类型、地点、薪资范围、报名材料、隐私提示和风险提醒；信息缺失时不能让岗位直接正常展示。
7、JSON规则从XLSX抽取，单位核验状态、岗位类型、地点完整度、薪资完整度、是否要求私人联系方式、是否允许展示等中文字段要一致。
8、会后复盘表要同时记录活动效果和问题数量。预约人数、到场人数、投递人数、录用意向人数、岗位下架数量和投诉数量都要有位置，不能只写“招聘会顺利举办”。
9、拿“企业营业执照主体和岗位发布主体不一致，还要求学生加私人微信投递简历”这个场景倒推五份产物：DOCX能不能定性，XLSX能不能记录，HTML能不能拦截展示，JSON能不能阻断发布，复盘表能不能统计问题岗位。
10、最后核对单位名称、岗位类型、学生端展示状态、报名字段、去向登记口径和补证材料；真实企业名单、学生简历、就业协议和后台日志只能列为待补材料。</t>
  </si>
  <si>
    <t xml:space="preserve">助学包项目在整理阶段反馈材料时，原计划将“已帮助300名儿童、发放学习包600份、覆盖12所乡村学校”等成果制作成海报对外发布。但在汇总资料和核对数据的过程中，项目组发现几组关键数据尚未完全对应：采购表显示学习包共采购620份，发放签收表统计为587份，学校反馈表目前确认的学校数量为11所。此外，还有部分儿童照片尚未取得二次传播授权，如果直接用于捐赠人反馈材料，后续可能涉及隐私和授权风险。
与此同时，捐赠人也开始关注项目执行的具体情况。有人想了解每100元捐赠实际购买了哪些物资，有人希望查看发票信息，有人关注行政费用占比，还有人担心儿童照片、姓名以及家庭情况是否会被过度公开。如果最终只呈现一页“成果海报”，很容易把采购、发放、签收和学校反馈等不同环节的数据混在一起，既难以准确说明款物去向，也可能超出合理的信息公开范围。
因此，这次反馈材料首先需要把项目数据口径区分清楚。“已采购”应对应采购合同、发票和入库记录；“已发放”应对应物流记录或现场发放记录；“已签收”应对应学校或受益对象签收表；“已反馈”则应对应学校回访情况、使用反馈和项目记录。像300名儿童、600份学习包、12所学校这样的数据，只有在相关证据完整对应后，才能作为正式对外数据使用。对于目前存在差异的数字，应先标注为待核对信息，而不宜直接表述为“已帮助”或“已完成”。
款物核对表建议列出捐赠批次、采购数量、采购金额、发票编号、物流记录、发放学校、签收数量、结余数量、反馈状态以及责任人等内容。对于采购表620份、签收表587份、学校反馈11所学校等存在差异的数据，需要单独说明原因，例如尚未发放、已发放但未完成签收、学校反馈未回收、物资结余待分配或资料尚未补齐等。财务人员负责核对合同和票据，项目人员负责核对发放、签收及反馈情况，传播人员则仅使用已经确认可以公开的数据。
捐赠人反馈页面可以按照项目进展、款物使用情况、学校覆盖情况、待补充说明以及隐私保护几个部分进行展示。对于“每100元捐赠购买了什么”，可以通过学习用品类别和采购均价区间进行说明；发票和采购合同可注明已完成内部留档，是否公开需依据相关信息公开规则和隐私要求确定；行政费用比例应单独列示，不应与学习包采购费用混合统计。儿童照片、姓名、家庭情况以及具体班级等信息，如未取得明确授权，不建议直接公开展示。
同时，公开信息的边界也需要提前明确。项目总体进展、采购和发放汇总数据、覆盖学校数量、匿名化案例以及后续计划等内容可以公开；完整儿童名单、可识别照片、家庭困难细节、联系方式以及未经授权的学校反馈材料则不宜公开。对外表述应保持谨慎，例如可以使用“截至本阶段已完成部分采购和发放工作，相关签收及反馈材料仍在补充中”等说法，而不要在证据尚未完整的情况下直接表述为“全部完成”。
参考资料可以用于统一慈善信息公开、公开募捐管理、捐赠行为规范以及票据留存等方面的口径，但最终材料不需要写成法规或资料汇编。基金会本次需要形成的成果包括项目数据口径表、款物核对表、捐赠人反馈页面、公开信息边界说明以及内部补证清单。由于真实捐赠流水、发票原件、采购合同、学校签收表和儿童授权书等材料目前尚未提供，因此不能直接写明“已核验全部发放完成”或“照片均已授权使用”，相关内容应作为后续补证事项列出。</t>
  </si>
  <si>
    <t xml:space="preserve">公益慈善项目治理与信息公开</t>
  </si>
  <si>
    <t xml:space="preserve">公益助学项目捐赠反馈与受益人隐私边界整改</t>
  </si>
  <si>
    <t xml:space="preserve">针对公益助学项目采购数、发放数、签收数、学校反馈数不一致和儿童隐私展示风险，设计款物核对、信息公开、捐赠人反馈、传播边界和补证清单。</t>
  </si>
  <si>
    <t/>
    <r>
      <rPr/>
      <t xml:space="preserve">
</t>
    </r>
    <r>
      <rPr/>
      <t xml:space="preserve">
</t>
    </r>
    <r>
      <rPr/>
      <t xml:space="preserve">
</t>
    </r>
  </si>
  <si>
    <t/>
    <r>
      <rPr/>
      <t>《附件1_中华人民共和国慈善法2023修正.html》：民政部官网在2024年3月11日发布2023年修正后的慈善法页面，正文记录慈善组织、慈善募捐、慈善捐赠、慈善财产、慈善服务、应急慈善、信息公开、监督管理和法律责任等内容。来源：</t>
    </r>
    <r>
      <rPr>
        <u val="single"/>
        <color theme="10"/>
      </rPr>
      <t>https://www.mca.gov.cn/n2623/n2687/n2696/n2744/c1662004999979998115/content.html</t>
    </r>
    <r>
      <rPr/>
      <t xml:space="preserve">
</t>
    </r>
    <r>
      <rPr/>
      <t>《附件2_慈善组织公开募捐管理办法2024.html》：司法部页面收录2024年修订后的慈善组织公开募捐管理办法，正文记录公开募捐资格、公开募捐方案备案、合作募捐、互联网募捐、款物管理和监督管理等内容。来源：</t>
    </r>
    <r>
      <rPr>
        <u val="single"/>
        <color theme="10"/>
      </rPr>
      <t>https://www.moj.gov.cn/pub/sfbgw/flfggz/flfggzbmgz/202504/t20250428_518212.html</t>
    </r>
    <r>
      <rPr/>
      <t xml:space="preserve">
</t>
    </r>
    <r>
      <rPr/>
      <t>《附件3_困境儿童公益慈善捐赠人行为准则指南2024.pdf》：该中文指南PDF在2024年10月17日前后公开，正文围绕困境儿童公益慈善捐赠人的伦理与行为准则，记录捐赠人责任、儿童权益保护、隐私保护、信息披露和传播边界等内容。来源：</t>
    </r>
    <r>
      <rPr>
        <u val="single"/>
        <color theme="10"/>
      </rPr>
      <t>https://www.naradafoundation.org/Uploads/file/20241017/6710d241f1d9e.pdf</t>
    </r>
    <r>
      <rPr/>
      <t xml:space="preserve">
</t>
    </r>
    <r>
      <rPr/>
      <t>《附件4_公益性捐赠税前扣除有关事项公告2020.pdf》：财政部、税务总局、民政部在2020年5月13日发布公益性捐赠税前扣除有关事项公告，PDF正文记录公益性社会组织捐赠税前扣除资格、确认条件、公益慈善事业支出比例和管理费用比例等内容。来源：</t>
    </r>
    <r>
      <rPr>
        <u val="single"/>
        <color theme="10"/>
      </rPr>
      <t>https://mzt.shaanxi.gov.cn/xw/tzgg/202510/P020251016636669279146.pdf</t>
    </r>
  </si>
  <si>
    <t xml:space="preserve">公益助学项目最容易被追问的不是“买了多少”，而是款物到底走到哪一步。《公益助学项目反馈整改说明.docx》里要把数据差异、款物链路、信息公开、儿童隐私、捐赠人反馈和补证材料说清楚，已采购、已发放、已签收、已反馈这四个状态分开写，不能把采购数量直接说成已帮助人数。
《助学包款物核对表.xlsx》用来对采购表、签收表和反馈表之间的差异，捐赠批次、采购批次、采购数量、采购金额、发票状态、物流单号、发放学校、计划发放数量、实际签收数量、学校反馈状态、结余数量、受益儿童脱敏编号、授权状态、可公开素材状态、证据状态和责任人都要能查到。
对外展示阶段进展时，用《捐赠人反馈页面.html》比直接做成果海报更稳。页面里可以放项目简介、款物进展、采购和发放差异说明、已公开的学校范围、结余处理说明、发票或票据说明、儿童隐私提示和常见问答；签收表未齐、照片授权缺失、学校反馈未回收、发票待补齐这些状态也要提示出来，不能把未核验数据包装成已完成成果。
公开前的内部检查放到《公益项目信息公开规则.json》里，字段用中文写，包括数据状态、款物类别、是否已有发票、是否已有签收表、是否已有学校反馈、是否取得儿童授权、是否可对外展示、是否需要财务复核、是否需要项目复核、缺失证据是否阻断公开。它只是公开前的检查规则草案，不替代基金会正式信息公开制度。
捐赠人留言回复可以用《捐赠人问答模板.docx》统一口径，内容放项目进展、每100元用途说明、发票和捐赠票据说明、行政费用解释、儿童照片使用边界、后续披露安排和联系方式。模板表达要稳，不要承诺“所有孩子照片都可查看”，也不要把还没完成签收的数据写成已经发放完成。</t>
  </si>
  <si>
    <t xml:space="preserve">1、先把项目数据状态拆清楚。采购数量、发放数量、签收数量和学校反馈数量必须分别记录，不能用“已帮助300名儿童”覆盖全部链路。
2、再把款物流向整理成表。捐赠批次、采购批次、发票、物流单、学校签收、结余数量和儿童授权状态要放在同一张核对表里。
3、读附件时按“募捐—财产—公开—隐私—票据”拆用法：慈善法对应慈善财产和信息公开，公开募捐办法对应募捐活动和款物管理，困境儿童指南对应儿童权益和传播边界，税前扣除公告对应捐赠票据、公益支出和管理费用口径。
4、写DOCX时先说明数据差异，再写整改流程。不要把采购数、发放数、签收数和反馈数写成同一个成果指标。
5、做XLSX时一行对应一个采购或发放批次，受益儿童使用脱敏编号，照片授权和可公开素材状态要单独列。
6、HTML反馈页要面向捐赠人理解，先展示已核验进展，再展示差异原因和后续安排。缺少签收表、发票或授权时，页面要显示待补状态。
7、JSON规则从XLSX抽取，数据状态、发票状态、签收表状态、学校反馈状态、儿童授权状态、是否可公开这些中文字段要与表格一致。
8、问答模板要能回答“每100元买了什么”“为什么采购和签收数量不同”“能不能看孩子照片”“行政费用怎么算”这些问题，同时保留证据缺口说明。
9、拿“采购620份但签收只有587份，且部分照片没有授权”这个场景倒推五份产物：DOCX能不能说明差异，XLSX能不能记录证据，HTML能不能限制公开，JSON能不能阻断展示，问答模板能不能稳定解释。
10、最后统一采购数、发放数、签收数、反馈数、票据状态、授权状态、公开口径和补证清单；真实捐赠流水、发票、合同、签收表和授权书只能列为待补材料。</t>
  </si>
  <si>
    <t xml:space="preserve">最近三周，“前置仓半日达”在几个试点城区推开后，订单量上来了，售后工单也跟着多了起来。平台主推蔬菜、水果、肉禽蛋、水产和净菜组合包，原本主打的是送得快、品类全，但用户反馈的问题逐渐集中：有人收到的叶菜已经发黄，有人发现冷鲜肉包装里有明显血水，鸡蛋破损后还污染了同袋商品；还有用户提出疑问，页面写着“全程冷链”，可配送时却看不到对应的温控记录。运营团队起初想按照“坏果坏菜赔付”统一处理，但质检同事梳理工单后发现，不同品类的问题来源和风险并不一样，简单套用同一套售后规则容易遗漏关键情况。
蔬菜水果主要关注新鲜度、损耗情况和到货状态；肉禽蛋除了商品状态，还涉及检验检疫、包装完整性和冷链温控；水产需要结合暂养条件、包装方式和配送时长判断；净菜则涉及加工环节、标签信息和保质期管理。如果所有问题都按普通售后赔付处理，批次异常、温控断点或者需要下架排查的情况就可能被忽略。
这次整改需要把商品品类风险和履约链路放在一起分析。商品页面中的“当日采收”“全程冷链”“坏了包赔”等宣传内容要进一步明确适用范围和判断标准，避免用户理解成所有商品都执行同一种新鲜度要求和赔付规则。同时，前置仓出库、温控记录、骑手交接和用户签收等环节也要能够形成完整链路。否则一旦出现问题，只能依靠用户照片和客服描述判断，很难区分责任究竟出在供应商、仓内分拣、配送途中还是签收之后。
批次核对表可以设置商品品类、供应商、进货批次、检验检疫或合格证明、入仓时间、出库时间、仓内温度记录、骑手交接时间、配送时长、用户签收时间、售后原因、用户照片、处理方式以及是否需要批次排查等字段。蔬菜水果重点关注同批次损耗率和到货新鲜度；肉禽蛋重点核查包装破损、温控情况和合格证明；水产重点关注配送时长和包装状态；净菜则重点检查标签信息、保质期和加工信息是否完整。
客服分流页可以先按照问题类型设置入口，例如新鲜度下降、包装破损、冷链质疑、污染其他商品、标签或保质期问题、疑似批次异常等。对于单个商品的轻微损耗，可以按照普通赔付流程处理；如果同一批次、同一前置仓或同一路线集中出现类似问题，则应升级至质检和仓配环节进行排查。涉及肉禽蛋、水产、净菜等可能存在安全风险的情况，也不宜仅退款补偿，还应同步评估是否需要下架、召回提醒或供应商复核。
商品页面的表达方式也需要调整。例如“当日采收”应明确适用品类和时间口径；“全程冷链”应能够对应仓内、交接和配送环节的记录；“坏了包赔”则要说明适用范围、举证方式和处理流程。不同品类的验收提示也应分别编写，叶菜、水果、肉禽蛋、水产和净菜不宜继续使用同一套通用文案。
参考资料可以用于统一食用农产品销售、冷链追溯、生鲜电商服务和即时零售管理等方面的口径，但材料本身不需要写成资料汇编。这次平台需要形成的成果包括品类风险拆解、批次核对表、客服分流页、商品页面改写建议以及冷链追溯规则草案。由于题面没有提供真实供应商台账、温度记录、骑手轨迹、用户照片原图和检测报告，因此材料中不能直接写成“已确认冷链断链”或“某供应商批次存在质量问题”，这些内容只能作为后续补证和核查事项列出。</t>
  </si>
  <si>
    <t xml:space="preserve">L2 流程型</t>
  </si>
  <si>
    <t xml:space="preserve">品牌市场与电商零售</t>
  </si>
  <si>
    <t xml:space="preserve"> 生鲜即时零售与履约治理</t>
  </si>
  <si>
    <t xml:space="preserve">前置仓生鲜冷链售后与食品追溯整改</t>
  </si>
  <si>
    <t xml:space="preserve">前置仓生鲜售后需要把蔬菜水果、肉禽蛋、水产和净菜分开处理，同时核对冷链记录、批次追溯、同批次投诉和商品页面宣传边界。</t>
  </si>
  <si>
    <t xml:space="preserve"> 8年</t>
  </si>
  <si>
    <t xml:space="preserve">17h</t>
  </si>
  <si>
    <t/>
    <r>
      <rPr/>
      <t xml:space="preserve">
</t>
    </r>
    <r>
      <rPr/>
      <t xml:space="preserve">
</t>
    </r>
    <r>
      <rPr/>
      <t xml:space="preserve">
</t>
    </r>
    <r>
      <rPr/>
      <t xml:space="preserve">
</t>
    </r>
  </si>
  <si>
    <t xml:space="preserve"> HTML、PDF</t>
  </si>
  <si>
    <t/>
    <r>
      <rPr/>
      <t>《附件1_食用农产品市场销售质量安全监督管理办法2023.html》：国家市场监督管理总局令第81号在2023年6月30日公布，2023年12月1日起施行，页面正文记录食用农产品市场销售、进货查验、贮存运输、标签标识、风险控制、监督检查和法律责任等内容。来源：</t>
    </r>
    <r>
      <rPr>
        <u val="single"/>
        <color theme="10"/>
      </rPr>
      <t>https://www.gov.cn/gongbao/2023/issue_10646/202308/content_6898888.html</t>
    </r>
    <r>
      <rPr/>
      <t xml:space="preserve">
</t>
    </r>
    <r>
      <rPr/>
      <t>《附件2_进一步做好冷链食品追溯管理工作通知2020.html》：国家卫生健康委等部门在2020年11月27日发布该通知，页面内容围绕冷链食品追溯管理展开，记录进口冷链食品、追溯平台、出入库信息、生产经营者责任和数据共享等要求。来源：</t>
    </r>
    <r>
      <rPr>
        <u val="single"/>
        <color theme="10"/>
      </rPr>
      <t>https://www.nhc.gov.cn/sps/c100088/202011/69122331bd05429496f989460355e494.shtml</t>
    </r>
    <r>
      <rPr/>
      <t xml:space="preserve">
</t>
    </r>
    <r>
      <rPr/>
      <t>《附件3_生鲜农产品电子商务交易服务规范.pdf》：中国标准化研究院相关页面在2020年前后公开该PDF，文件内容围绕生鲜农产品电子商务交易服务展开，记录交易服务组织、商品信息、订单处理、配送、售后服务和服务评价等内容。来源：</t>
    </r>
    <r>
      <rPr>
        <u val="single"/>
        <color theme="10"/>
      </rPr>
      <t>https://www.cnis.ac.cn/ynbm/jhkyc/bzyjzq/gbyjzq/202012/P020201216565325435608.pdf</t>
    </r>
    <r>
      <rPr/>
      <t xml:space="preserve">
</t>
    </r>
    <r>
      <rPr/>
      <t>《附件4_即时零售经营管理规范2025.pdf》：辽宁省市场监管部门在2025年公开的即时零售经营管理规范PDF，正文涉及即时零售经营主体、商品质量、前置仓管理、配送交付、售后处理、食品安全管理和消费者权益保护等内容。来源：</t>
    </r>
    <r>
      <rPr>
        <u val="single"/>
        <color theme="10"/>
      </rPr>
      <t>https://scjg.ln.gov.cn/scjdglj/hd/zjdc/2025112114194312529/2025112114131032980.pdf</t>
    </r>
    <r>
      <rPr/>
      <t xml:space="preserve">
</t>
    </r>
    <r>
      <rPr/>
      <t xml:space="preserve">《附件5_食品安全国家标准餐饮服务通用卫生规范_GB31654_2021.pdf》：GB 31654—2021在2021年2月22日发布、2022年2月22日实施，PDF正文记录餐饮服务中的食品采购、贮存、加工、供餐、配送、清洁消毒、人员管理和食品安全控制等要求。来源：</t>
    </r>
    <r>
      <rPr>
        <u val="single"/>
        <color theme="10"/>
      </rPr>
      <t>https://www.tsinghua.edu.cn/__local/C/EF/B3/483A6D83DE0D51FF2837F6A45E8_EE78793E_160232.pdf</t>
    </r>
  </si>
  <si>
    <t xml:space="preserve">DOCX、XLSX、HTML、JSON、DOCX</t>
  </si>
  <si>
    <t xml:space="preserve">生鲜前置仓这次整改，不能只按“坏了就赔”来写。《生鲜前置仓冷链售后整改说明.docx》要把投诉现象、品类差异、履约链路、证据缺口、售后分流、页面整改和补证材料串起来，蔬菜水果、肉禽蛋、水产、净菜分别看问题，别都归成普通坏损赔付。
《生鲜批次与售后核对表.xlsx》要能把采购、入仓、出仓、配送、签收和售后判断连起来。商品品类、商品名称、供应商名称、采购批次、进货票据状态、检验或合格证明状态、前置仓入库时间、出库时间、温控记录状态、骑手交接状态、用户签收时间、投诉类型、用户证据状态、是否涉及同批次多单、建议处理方式、是否需要下架排查、证据状态和责任人都要能查到。
客服处理生鲜投诉时，打开《生鲜售后客服分流页.html》可以按品类、投诉类型、同批次多单、温控记录和食品安全风险来筛。页面里放应收集证据、普通赔付口径、升级质检条件、下架排查提示和用户安抚话术；温控记录缺失、同批次多单投诉、用户照片无法判断、检验票据待补这些状态也要直接提醒。
《生鲜冷链追溯规则.json》只放内部追溯和分流用的规则，字段用中文写，包括商品品类、采购批次、温控记录状态、前置仓入库时间、出库时间、配送交接状态、投诉类型、是否同批次异常、是否需要质检复核、是否需要商品下架、缺失证据是否阻断结论。它只是规则草案，不能替代真实食品安全管理系统。
商品运营改页面时，用《生鲜商品页面改写建议.docx》按品类写清新鲜度说明、配送温控说明、售后赔付条件、用户签收提醒、净菜保质期提示和宣传边界。文案不要写“绝对新鲜”“全程冷链可查”这类没有完整证据链支撑的话，能说明的说清楚，缺证据的不要硬承诺。</t>
  </si>
  <si>
    <t xml:space="preserve">1、先按品类拆风险。叶菜和水果关注新鲜度、外观和损耗；肉禽蛋关注检验票据、包装污染和冷链；水产关注配送时长和暂养条件；净菜关注加工、标签和保质期。
2、再把履约链路拆成采购、前置仓入库、仓内贮存、出库、骑手交接、用户签收和售后判断。每一段都要有证据状态，不能只看用户照片。
3、读附件时按“进货—贮存—配送—追溯—售后”这条线整理：食用农产品办法对应进货查验和销售管理，冷链追溯通知对应出入库和追溯信息，生鲜电商服务规范对应交易和售后，即时零售规范对应前置仓和配送，食品安全通用卫生规范对应贮存加工和配送卫生。
4、写DOCX时先说明投诉为什么不能统一赔付，再按品类写处理差异。不要把“用户反馈有血水”直接写成食品安全事故，只能列为需要核验的风险信号。
5、做XLSX时一行对应一个批次或一类投诉样本，采购批次、温控记录、出库时间、用户签收、投诉类型和处理建议要分列。
6、HTML分流页要按客服实际处理顺序组织：先选品类，再选投诉类型，再看是否同批次多单和是否有温控记录。缺少证据时不能直接给出“平台全责”或“用户误会”的结论。
7、JSON规则从XLSX抽取，商品品类、采购批次、温控记录状态、投诉类型、是否需要质检复核、是否需要下架这些中文字段要和表格一致。
8、页面改写建议要从投诉反推商品详情页，把“全程冷链”“当日采收”“坏了包赔”改成有条件、有边界、能核验的表达。
9、拿“同一批鸡蛋多名用户反馈破损且污染其他商品”这个场景倒推五份产物：DOCX能不能定性风险，XLSX能不能记录批次，HTML能不能触发升级，JSON能不能进入下架排查，页面文案能不能提前说明签收和赔付条件。
10、最后统一品类名称、批次口径、温控状态、售后分流、下架条件、页面宣传边界和补证清单；真实供应商台账、温度记录、骑手轨迹、用户照片原图和检测报告只能列入补证材料。</t>
  </si>
  <si>
    <t xml:space="preserve">郭维英</t>
  </si>
  <si>
    <t xml:space="preserve">通过</t>
  </si>
  <si>
    <t xml:space="preserve">陆</t>
  </si>
  <si>
    <t xml:space="preserve">已提交</t>
  </si>
  <si>
    <t xml:space="preserve">品牌最近准备上线一批试用装组合包，作为拉新活动的一部分。前期策划已经进行了较长时间，页面设计、价格方案和赠品配置基本确定，仓库也开始按照活动计划备货。就在准备正式上架前，法务和质检对商品资料进行例行审核时，陆续发现了一些需要进一步核实的问题。组合包里包含面霜小样、防晒小样、洗面奶旅行装以及几款赠品片装，看起来都是常见配置，但抽查包装和页面文案时发现，有些小样外包装只有外文名称，没有中文标签；有些赠品片装批号和保质期看不清；一款防晒小样页面写着“敏感肌医美修护适用”，内部资料里却只看到普通化妆品备案信息。与此同时，客服还打算把“赠品不退不换”直接写进页面，法务担心这样处理过于简单，后续容易引出售后争议。
这次审核要把试用装、旅行装、赠品片装和套装正装分开看。不同商品类型的页面展示、标签要求、批号保质期、备案信息和售后规则并不完全一样。小样和旅行装虽然规格较小，也要说明产品名称、使用方式、注意事项以及保质期或限期使用信息；赠品片装即使是随订单发放，也应当能够追溯来源和批次，不能因为属于赠品就忽略标签和有效期核查。
批次核对表可以列出商品类型、产品名称、规格、备案信息、供应来源、外包装照片、中文标签情况、批号、保质期、入库数量、组合包对应关系和售后处理口径。防晒小样要重点核对备案信息与页面功效宣称是否一致；对于只有外文包装的小样，需要确认是否配有合规中文标签或随附说明；批号、保质期无法清晰识别的赠品片装，不宜直接进入组合包销售或发放环节。
商品详情页也要调整得更稳妥一些。“敏感肌医美修护适用”这类表述，如果缺少充分依据，不宜写成明确承诺；可以改为更中性的使用提示，并以备案信息和产品说明为边界。页面还应明确组合包包含哪些正装、试用装、旅行装和赠品，分别对应多少件、多少毫升或多少片，避免消费者收到商品后产生少发、漏发或赠品不一致的疑问。
客服售后页面可以按照问题类型进行分流，例如过敏或不适反馈、临期或保质期争议、少发漏发、赠品破损、标签不清以及批号无法识别等情况。涉及过敏投诉时，应记录使用产品、批次、使用时间、症状描述以及是否需要进一步反馈质检；临期争议要结合页面提示情况进行核对；赠品破损或漏发也不能简单以“赠品不退不换”处理，而应结合页面承诺、发货记录和实际影响具体判断。
上架审核规则可以设置几个关键卡点：没有中文标签或标签信息不完整的，先退回补充资料；批号和保质期无法识别的，暂停上架；普通化妆品备案资料无法支撑特殊功效或医疗化表述的，相关文案应及时删改；赠品售后规则则要明确适用范围，不能用一句绝对化的“不退不换”覆盖所有情形。
参考资料可以用于统一化妆品网络经营、标签管理、监督管理和备案资料等方面的口径，但材料本身不需要写成法规摘要。品牌这次需要形成的是商品类型拆分、标签要素核对、批次核对表、商品详情页改写建议、客服售后分流页以及上架审核规则。题面没有提供真实备案截图、进货票据、外包装照片、批号清单和客服历史工单，因此材料里不能直接写成“已确认某产品备案不符”或“赠品批次全部可追溯”，这些内容只能作为后续补证事项继续核实。</t>
  </si>
  <si>
    <t xml:space="preserve">美妆电商商品合规与售后治理</t>
  </si>
  <si>
    <t xml:space="preserve">化妆品试用装组合包标签备案与页面宣称审核</t>
  </si>
  <si>
    <t xml:space="preserve">美妆试用装组合包上线前，要核清中文标签、备案信息、批号保质期、赠品规则和功效宣称边界，避免页面承诺超出证据范围</t>
  </si>
  <si>
    <t xml:space="preserve">8年</t>
  </si>
  <si>
    <t xml:space="preserve">15h</t>
  </si>
  <si>
    <t/>
    <r>
      <rPr/>
      <t xml:space="preserve">
</t>
    </r>
    <r>
      <rPr/>
      <t xml:space="preserve">
</t>
    </r>
    <r>
      <rPr/>
      <t xml:space="preserve">
</t>
    </r>
  </si>
  <si>
    <t/>
    <r>
      <rPr/>
      <t>《附件1_化妆品网络经营监督管理办法2023.html》：国家药监局在2023年发布化妆品网络经营监督管理办法，页面内容记录化妆品网络经营者、平台内经营者、实名登记、产品信息展示、质量安全管理、监督检查和法律责任等事项。来源：</t>
    </r>
    <r>
      <rPr>
        <u val="single"/>
        <color theme="10"/>
      </rPr>
      <t>https://www.nmpa.gov.cn/xxgk/fgwj/xzhgfxwj/20230404165303195.html</t>
    </r>
    <r>
      <rPr/>
      <t xml:space="preserve">
</t>
    </r>
    <r>
      <rPr/>
      <t>《附件2_化妆品标签管理办法2021.html》：国家药监局在2021年6月3日发布实施化妆品标签管理办法相关公告，页面正文记录化妆品标签标识、中文标签、产品名称、注册人备案人、使用期限、净含量、使用方法、警示用语和标签更新过渡期等内容。来源：</t>
    </r>
    <r>
      <rPr>
        <u val="single"/>
        <color theme="10"/>
      </rPr>
      <t>https://www.nmpa.gov.cn/xxgk/fgwj/xzhgfxwj/20210603171933181.html</t>
    </r>
    <r>
      <rPr/>
      <t xml:space="preserve">
</t>
    </r>
    <r>
      <rPr/>
      <t>《附件3_化妆品监督管理条例2020.pdf》：市场监管法规数据库PDF记录《化妆品监督管理条例》，该条例由国务院令第727号在2020年6月16日公布，自2021年1月1日起施行，正文包括化妆品定义、分类管理、注册备案、生产经营、标签广告、监督管理和法律责任等内容。来源：</t>
    </r>
    <r>
      <rPr>
        <u val="single"/>
        <color theme="10"/>
      </rPr>
      <t>https://sjfg.samr.gov.cn/law/file//pdf/3235243/1663837881333.pdf</t>
    </r>
    <r>
      <rPr/>
      <t xml:space="preserve">
</t>
    </r>
    <r>
      <rPr/>
      <t>《附件4_化妆品注册备案资料管理规定2021.pdf》：该PDF记录2021年发布并自2021年5月1日起施行的化妆品注册备案资料管理规定，正文包含化妆品注册备案资料提交、资料项目、备案人信息、产品配方、产品执行标准、标签样稿和安全评估资料等内容。来源：</t>
    </r>
    <r>
      <rPr>
        <u val="single"/>
        <color theme="10"/>
      </rPr>
      <t>https://hyppi.oss-cn-shanghai.aliyuncs.com/4/cc038f12a59a04f1b22f5dba372b524d/%E5%8C%96%E5%A6%86%E5%93%81%E6%B3%A8%E5%86%8C%E5%A4%87%E6%A1%88%E8%B5%84%E6%96%99%E7%AE%A1%E7%90%86%E8%A7%84%E5%AE%9A.pdf</t>
    </r>
  </si>
  <si>
    <t xml:space="preserve"> DOCX、XLSX、HTML、JSON、DOCX</t>
  </si>
  <si>
    <t xml:space="preserve">美妆试用装上架前，《美妆试用装上架审核说明.docx》先把商品类型和合规边界讲清楚。试用装、旅行装、赠品片装、正装套组要分开看，标签要素、备案核对、功效宣称、售后分流和补证材料都要写到，赠品也不能默认成“出了问题不用售后”。
《试用装标签与批次核对表.xlsx》用来核标签、备案、批次和页面宣称，商品类型、商品名称、中文标签、备案或注册信息状态、批号、限用日期、净含量、生产企业或责任人、进货来源、是否为赠品、是否单独销售、功效宣称文本、页面展示状态、售后风险类型、需补证材料、审核人和证据状态都要能查。表里要能看出是标签缺口、备案问题、批次问题，还是页面文案说过了头。
商品运营改详情页时，看《美妆商品详情页改写建议.docx》就够了，里面按商品组成、试用装规格、赠品说明、标签信息展示、保质期提示、功效表达边界、敏感肌提示和售后规则来写。文案别用“医美修护”“绝对安全”“敏感肌必备”这类没有证据支撑的说法。
《美妆售后客服分流页.html》给客服一线判断投诉走向，页面可以按投诉类型、商品类型、是否开封、是否临期、是否出现不适、是否少发漏发来筛。应收集证据、普通售后口径、需升级质检的情形、批次信息保留提醒都要能看到；中文标签缺失、批号不清晰、备案信息待核验、功效宣称待法务确认这些状态也要直接提示。
《美妆上架审核规则.json》只放内部审核和售后分流规则，字段用中文写，包括商品类型、中文标签状态、备案信息状态、批号状态、限用日期状态、是否为赠品、是否单独销售、功效宣称风险、是否需要法务复核、是否需要质检复核、缺失证据是否阻断上架。它只是规则草案，不替代正式合规系统。</t>
  </si>
  <si>
    <t xml:space="preserve">1、先按商品类型拆开。试用装、旅行装、赠品片装和正装套组的页面展示、标签核对、售后判断不能混成一个规则。
2、再把上架审核字段列出来。中文标签、备案或注册信息、批号、限用日期、净含量、责任人、进货来源、是否为赠品、功效宣称文本都要单独检查。
3、读附件时按“网络经营—标签—注册备案—页面售后”拆用法：网络经营办法对应平台和产品信息展示，标签管理办法对应标签要素，监督管理条例对应分类管理和法律责任，注册备案资料规定对应备案材料和标签样稿。
4、写DOCX时先说明为什么试用装也要做上架审核，再列出标签、备案、批次和宣称的证据缺口。不要把“内部资料说适合敏感肌”写成对外确定承诺。
5、做XLSX时一行对应一个小样或组合包单品，标签状态、批号状态、限用日期、备案信息和页面宣称要分列。缺少外包装照片时，不能直接判定合规。
6、商品详情页改写建议要把“低价拉新”改成信息清楚的展示，尤其要明确赠品、试用装规格、保质期和售后边界。
7、HTML客服页按售后处理顺序组织：先选投诉类型，再看商品类型和批次，再判断是否需要质检或法务复核。涉及不适反馈时，不能按普通退货处理。
8、JSON规则从XLSX抽取，商品类型、中文标签状态、批号状态、限用日期状态、功效宣称风险、是否需要法务复核这些中文字段要和表格一致。
9、拿“防晒小样写了医美修护适用，但只有普通化妆品备案信息”这个场景倒推五份产物：DOCX能不能说明宣称边界，XLSX能不能记录证据缺口，商品页能不能改写，HTML能不能升级法务，JSON能不能阻断上架。
10、最后统一商品类型、标签状态、备案状态、批次信息、功效宣称、售后分流和补证清单；真实备案截图、票据、包装照片、批号清单和历史工单只能列为待补材料。</t>
  </si>
  <si>
    <t xml:space="preserve">小区两部电梯已经运行十多年，近一个月内先后出现过三次困人、五次停运维修的情况。随着故障次数增加，不少业主开始担心电梯运行安全，也希望尽快查明问题原因并完成维修。就在这一过程中，物业在业主群里发出了一张维修报价截图，并表示可能需要动用住宅专项维修资金更换电梯核心部件。然而，维修范围、报价依据、维保记录以及资金使用流程等信息并未同步说明清楚，于是群里很快出现了不同声音。有人怀疑物业是不是先联系了施工单位、后补相关程序，也有人担心维修资金使用不透明；还有一些低楼层业主认为自己平时很少使用电梯，不愿参与表决。面对不断增加的质疑和讨论，街道和业委会需要先把事实情况核实清楚，再判断是启动应急维修、开展常规维修，还是继续督促维保单位整改。
材料里要把故障情况和资金使用情况分开核查。电梯近一个月的困人、停运和维修记录，需要与维保单位记录、检测意见以及物业报修记录逐项对应；维修资金账户余额、资金使用范围、业主表决情况、公示材料、施工单位报价以及后续验收安排，也应当单独梳理。不同主体关注的重点并不一样：物业更关心电梯能否尽快恢复正常运行，业委会关注程序是否规范，业主关注费用分摊和过程透明，街道则需要判断是否已经形成安全风险或群体性投诉隐患。
核对表可以包括电梯编号、故障时间、故障类型、是否发生困人、维修处理结果、维保单位意见、检测建议、拟维修部件、报价金额、报价单位、资金来源、是否需要业主表决、是否已完成公示、责任人以及补充材料等内容。需要注意的是，单独一张报价截图不能直接作为维修依据，至少应当能够与故障记录、检测意见和具体维修范围相对应。
业主公示页要把几个关键问题说明白，包括电梯近期故障情况、拟实施的维修内容、动用维修资金的原因、预计费用、资金账户余额、费用分摊方式、表决程序、施工单位选择方式以及后续验收安排。对于低楼层业主是否参与表决、费用如何分摊等争议较大的问题，也应按照小区规则和相关程序进行说明，而不能仅靠业主群里的口头解释。
表决材料则要避免让业主只看到一个总金额。维修项目、报价明细、备选方案、是否属于应急维修、不同方案可能存在的风险以及预计工期，都应当列明。对于涉及困人事件或长期停运的情况，还需要说明是否存在安全隐患；如果尚未取得检测报告，也不能直接表述为“必须立即更换核心部件”。
内部规则草案可以按照实际流程设计：先收集故障记录和维保资料，再通过检测或专业意见确认问题原因，然后形成维修方案并开展报价比选，之后进行业主公示、表决或者应急程序审批，最后留存施工、验收和资金支付等相关记录。同时，物业、业委会、街道以及维保单位各自承担的职责，也应当在规则中明确下来。
参考资料可以用于统一物业管理、住宅专项维修资金、特种设备安全以及电梯维护保养等方面的口径，但材料本身不宜写成法规摘要。由于题面没有提供真实维修合同、检测报告、维保记录、业主名册、资金账户流水以及表决结果，因此不能直接写成“已确认必须更换核心部件”或者“维修资金使用已经通过表决”。这些内容只能作为后续需要补充核实的事项，在相关材料齐备后，再决定采取应急维修、常规维修还是继续要求维保单位整改。</t>
  </si>
  <si>
    <t xml:space="preserve">法律、政务与公共服务</t>
  </si>
  <si>
    <t xml:space="preserve"> 物业治理与社区公共设施管理</t>
  </si>
  <si>
    <t xml:space="preserve">小区电梯维修资金使用公示与业主投诉整改</t>
  </si>
  <si>
    <t xml:space="preserve">小区电梯维修资金使用要先核清故障事实、维保记录、检测意见、报价依据和表决流程，再形成业主公示与验收留痕材料。</t>
  </si>
  <si>
    <t xml:space="preserve"> 9年</t>
  </si>
  <si>
    <t xml:space="preserve">16h</t>
  </si>
  <si>
    <t/>
    <r>
      <rPr/>
      <t xml:space="preserve">
</t>
    </r>
    <r>
      <rPr/>
      <t xml:space="preserve">
</t>
    </r>
    <r>
      <rPr/>
      <t xml:space="preserve">
</t>
    </r>
  </si>
  <si>
    <t xml:space="preserve">HTML、PDF</t>
  </si>
  <si>
    <t/>
    <r>
      <rPr/>
      <t>《附件1_物业管理条例.html》：司法部国家行政法规库收录的物业管理条例页面，正文记录物业管理活动、业主大会、业主委员会、物业服务企业、物业服务合同、物业使用与维护和法律责任等内容。来源：</t>
    </r>
    <r>
      <rPr>
        <u val="single"/>
        <color theme="10"/>
      </rPr>
      <t>https://xzfg.moj.gov.cn/front/law/detail?LawID=959</t>
    </r>
    <r>
      <rPr/>
      <t xml:space="preserve">
</t>
    </r>
    <r>
      <rPr/>
      <t>《附件2_住宅专项维修资金管理办法.pdf》：该PDF记录建设部、财政部第165号令《住宅专项维修资金管理办法》，文件在2007年12月4日发布，正文包括住宅专项维修资金的交存、使用、管理、监督、共用部位和共用设施设备范围等内容。来源：</t>
    </r>
    <r>
      <rPr>
        <u val="single"/>
        <color theme="10"/>
      </rPr>
      <t>https://cgzf.sh.gov.cn/cmsres/12/123d188bf6704179931c83389572c44e/d0cd51f6185de904fecbc5cd85f93eef.pdf</t>
    </r>
    <r>
      <rPr/>
      <t xml:space="preserve">
</t>
    </r>
    <r>
      <rPr/>
      <t>《附件3_中华人民共和国特种设备安全法.html》：北京市市场监管部门页面收录中华人民共和国特种设备安全法，页面内容记录特种设备生产、经营、使用、检验检测、监督管理、事故应急和法律责任等内容。来源：</t>
    </r>
    <r>
      <rPr>
        <u val="single"/>
        <color theme="10"/>
      </rPr>
      <t>https://scjgj.beijing.gov.cn/cxfw/flfgcxfw/tzsbl/202006/t20200618_1928097.html</t>
    </r>
    <r>
      <rPr/>
      <t xml:space="preserve">
</t>
    </r>
    <r>
      <rPr/>
      <t xml:space="preserve">《附件4_电梯维护保养规则_TSG_T5002_2017.pdf》：TSG T5002—2017《电梯维护保养规则》为2017年特种设备安全技术规范，PDF正文记录电梯维护保养行为要求、维保单位职责、半月、季度、半年、年度维护保养项目和记录要求等内容。来源：</t>
    </r>
    <r>
      <rPr>
        <u val="single"/>
        <color theme="10"/>
      </rPr>
      <t>https://www.sise.org.cn/userfiles/ec41e33c54f5476e8e373862c733e8de/files/cms/article/2022/10/1666835433616.pdf</t>
    </r>
  </si>
  <si>
    <t xml:space="preserve">电梯维修资金这类材料，重点不是一句“电梯坏了”就能带过。《电梯维修资金使用整改说明.docx》要把故障情况、维保记录、资金使用流程、业主表决、公示材料、验收留痕和补证材料讲清楚。应急维修、常规维修、维保整改、部件更换要分开写，不能把所有情况都直接等同于可以马上动用维修资金。
《电梯维修资金核对表.xlsx》用来把故障事实和程序材料对上，楼栋号、电梯编号、故障类型、故障发生时间、困人次数、停运次数、维保单位、最近维保日期、检测意见状态、维修项目、报价金额、报价依据、维修资金余额、预计分摊方式、是否需要业主表决、公示状态、验收状态、证据状态和责任人都要能查。表里要看得出事实有没有、钱从哪里来、程序走到哪一步、验收有没有闭合。
业主公开查看的内容放到《电梯维修业主公示页.html》里，页面上展示电梯故障摘要、维保记录摘要、维修项目、报价组成、维修资金使用流程、业主表决进度、公示期限、常见问答和待补材料。检测报告未上传、报价明细缺失、表决结果未确认、验收记录未补齐这些情况，要作为提示状态露出来。
《电梯维修资金使用规则.json》只写内部流程判断规则，字段用中文，包括电梯编号、故障类型、是否存在困人记录、是否已有检测意见、是否属于应急维修、是否需要业主表决、报价明细状态、公示状态、验收状态、是否需要街道或主管部门介入、缺失证据是否阻断流程。它只是规则草案，不替代正式维修资金申请系统。
《业主表决与说明模板.docx》给业委会准备表决材料用，内容包括维修原因、维修范围、费用来源、分摊说明、表决事项、异议反馈渠道、施工和验收安排。表达要把事实、费用和程序说明白，不要写成“安全隐患严重，必须马上同意”这种带压迫感的口径。</t>
  </si>
  <si>
    <t xml:space="preserve">1、先把电梯问题分成故障事实、维保事实、检测意见和资金程序四条线。困人、停运、异响、门锁故障、部件更换不能都写成同一个风险等级。
2、再建立资金使用核对口径。维修项目、报价明细、维修资金余额、预计分摊、是否需要表决、公示状态和验收状态要放在同一张表里。
3、读附件时按“物业责任—资金程序—设备安全—维保记录”拆用法：物业管理条例对应物业和业委会职责，维修资金办法对应资金使用范围和监督，特种设备安全法对应电梯安全管理，电梯维护保养规则对应维保周期和记录要求。
4、写DOCX时先说明业主投诉为什么集中，再把应急维修和常规维修的程序差异讲清楚。不要把报价截图写成已经完成的维修资金申请材料。
5、做XLSX时一行对应一部电梯或一个维修事项，故障次数、维保日期、检测意见、报价金额、表决状态和验收状态要分列。
6、HTML公示页要从业主视角设计。业主要能看到为什么修、修什么、多少钱、谁表决、怎么验收和哪里可以提异议；材料缺失时要明确显示待补。
7、JSON规则从XLSX抽取，电梯编号、故障类型、检测意见、是否应急维修、是否需要业主表决、报价明细状态、公示状态、验收状态这些中文字段要一致。
8、业主表决模板要把事实和程序写清楚，避免用情绪化语言逼业主同意，也不能隐藏低楼层业主关心的分摊和使用频率问题。
9、拿“两部电梯频繁困人，但只有报价截图没有检测报告”这个场景倒推五份产物：DOCX能不能说明证据缺口，XLSX能不能记录缺项，HTML能不能限制公示结论，JSON能不能阻断流程，表决模板能不能要求补充检测意见。
10、最后统一电梯编号、故障类型、维修项目、资金使用口径、表决状态、公示材料和补证清单；真实维修合同、检测报告、维保记录、业主名册、账户流水和表决结果只能列为待补材料。</t>
  </si>
  <si>
    <t xml:space="preserve">小区门口的快递驿站刚开的时候，大家其实觉得挺方便。白天没人收件，快递放在驿站，下班顺路拿一下就行，物业门口也不用堆一地包裹。可用了一段时间后，居民的意见慢慢多了起来。
有些人发现，快递员没打电话，也没问过自己同不同意，包裹就被放进了驿站，短信里只给了一个取件码。年轻人还好，看到短信就去取；有些老人不太会用小程序，也不怎么看取件提醒，包裹在货架上放了好几天才被家属发现。还有居民注意到，货架外侧的快递面单能看到姓名、手机号尾号和门牌号，觉得这些信息放在公共区域不太安全。
后来又出了一件更麻烦的事。一位居民买的保价相机在驿站货架上找不到了。快递员说包裹已经送到驿站，驿站说取件码发出去以后就不该由自己负责，居民却认为自己从来没有同意代收，不能东西丢了才让自己承担损失。几方说法对不上，物业也被居民追着问到底谁负责。
快递企业和驿站现在需要先把规则理清楚。快件能不能直接放驿站，要不要提前征得收件人同意，老人或者明确要求送货上门的居民怎么处理，保价件和贵重件能不能直接上架，都要有明确做法。驿站还要说明包裹入库、取件核验、监控保存、滞留提醒和面单遮挡怎么做，不能只贴一句“请及时取件”。
题面里没有给到真实快递单号、取件码短信、监控视频、保价凭证、驿站合作协议、投诉记录和货架照片，所以不能直接写成“已经核验过”。这些材料只能先列为后续需要补交的内容，等快递企业、驿站和物业补齐后，再继续判断问题出在哪个环节。
我整理了一组中文参考资料，内容包括快递市场管理、快递暂行条例、个人信息保护和寄递安全监管相关内容。写的时候可以参考这些资料里的要求，但不要写成资料摘抄。
请帮快递企业和驿站做一套小区快递驿站服务整改材料。材料里要先说清快件投递、驿站代收、取件核验、保价件管理、丢件处理和个人信息保护这些问题；再设计一张快件入库和取件核对表；同时配一页给居民看的驿站服务说明、一套丢件赔付处理规则，以及一份发给驿站的整改通知模板。材料要让居民知道快件为什么会进驿站、出了问题找谁，也要让快递企业和驿站知道哪些记录必须留存。</t>
  </si>
  <si>
    <t xml:space="preserve">互联网与平台业务</t>
  </si>
  <si>
    <t xml:space="preserve">末端物流服务与用户权益治理</t>
  </si>
  <si>
    <t xml:space="preserve">快递驿站代收、个人信息保护与丢件赔付整改</t>
  </si>
  <si>
    <t xml:space="preserve">快递驿站整改要把未经同意入库、取件码通知、滞留件、保价件丢失、个人信息遮蔽和投诉时限放到同一套服务闭环里，不能让“已经放到驿站”替代正式投递责任。</t>
  </si>
  <si>
    <t xml:space="preserve"> 16h</t>
  </si>
  <si>
    <t/>
    <r>
      <rPr/>
      <t xml:space="preserve">
</t>
    </r>
    <r>
      <rPr/>
      <t xml:space="preserve">
</t>
    </r>
    <r>
      <rPr/>
      <t xml:space="preserve">
</t>
    </r>
  </si>
  <si>
    <t/>
    <r>
      <rPr/>
      <t>《附件1_快递市场管理办法2024.html》：交通运输部2024年1月公开《快递市场管理办法》，页面显示该办法自2024年3月1日起施行，正文记录快递市场监督管理、快递服务质量、用户权益保护、快递安全、信息管理、投诉处理和法律责任等内容。来源：</t>
    </r>
    <r>
      <rPr>
        <u val="single"/>
        <color theme="10"/>
      </rPr>
      <t>https://xxgk.mot.gov.cn/jigou/fgs/202401/t20240104_3980683.html</t>
    </r>
    <r>
      <rPr/>
      <t xml:space="preserve">
</t>
    </r>
    <r>
      <rPr/>
      <t>《附件2_中华人民共和国个人信息保护法2021.html》：国家网信办页面转载中国人大网发布的《中华人民共和国个人信息保护法》，页面内容记录个人信息处理规则、敏感个人信息处理、个人权利、个人信息处理者义务、履职部门和法律责任等内容，该法自2021年11月1日起施行。来源：</t>
    </r>
    <r>
      <rPr>
        <u val="single"/>
        <color theme="10"/>
      </rPr>
      <t>https://www.cac.gov.cn/2021-08/20/c_1631050028355286.htm</t>
    </r>
    <r>
      <rPr/>
      <t xml:space="preserve">
</t>
    </r>
    <r>
      <rPr/>
      <t>《附件3_快递暂行条例2025.pdf》：司法部国家行政法规库提供《快递暂行条例》PDF，文件显示该条例根据2025年4月13日修改决定第二次修订，正文记录快递业发展保障、经营主体、快递服务、快递安全、监督检查和法律责任等内容。来源：</t>
    </r>
    <r>
      <rPr>
        <u val="single"/>
        <color theme="10"/>
      </rPr>
      <t>https://xzfg.moj.gov.cn/law/download?LawID=1768&amp;type=pdf</t>
    </r>
    <r>
      <rPr/>
      <t xml:space="preserve">
</t>
    </r>
    <r>
      <rPr/>
      <t>《附件4_邮政业寄递安全监督管理办法2024.pdf》：交通运输部公开的PDF文件记录《邮政业寄递安全监督管理办法》，文件显示该办法根据2023年12月20日修改决定修正，正文记录寄递安全责任、安全检查、用户信息保护、实名收寄、应急管理、监督检查和法律责任等内容。来源：</t>
    </r>
    <r>
      <rPr>
        <u val="single"/>
        <color theme="10"/>
      </rPr>
      <t>https://xxgk.mot.gov.cn/2020/gz/202401/W020240111365493345019.pdf</t>
    </r>
  </si>
  <si>
    <t xml:space="preserve">DOCX、XLSX、HTML、JSON</t>
  </si>
  <si>
    <t xml:space="preserve">《快递驿站服务整改说明.docx》是给快递企业、驿站负责人、物业和居民代表看的主说明稿，建议按“投诉背景—投递约定—代收同意—保价件管理—个人信息遮蔽—丢件赔付—补证材料”展开。正文要把普通件、保价件、滞留件、老人取件困难和未经同意入库分开写。
《驿站快件入库与投诉核对表.xlsx》是核心底表。字段建议包括快件编号、快递企业、驿站编号、收件人脱敏信息、是否获得代收同意、入库时间、通知方式、取件码发送状态、是否保价、保价金额、货架位置、滞留天数、监控证据状态、是否当面验收、投诉类型、责任主体初判、补证材料、证据状态、责任人。表格要能看出争议发生在派送、入库、通知、保管、取件还是赔付环节。
《快递驿站居民说明页.html》面向居民查看。页面建议展示代收规则、不同意入站的设置方式、保价件提醒、老人取件协助、滞留件处理、个人信息遮蔽说明、丢件投诉入口和处理时限。HTML要有“代收同意待确认”“监控证据待调取”“保价凭证待上传”“用户信息遮蔽未完成”等状态提示。
《快件丢失与投诉分流规则.json》是内部规则草案，建议包含快件编号、是否保价、是否取得代收同意、是否发送取件码、是否有货架记录、是否有监控证据、是否超过滞留时限、是否需要快递企业赔付、是否需要驿站复核、缺失证据是否阻断结论等中文字段。JSON只表达投诉分流规则，不替代正式客服系统。
《驿站整改通知模板.docx》用于快递企业向驿站发整改要求，建议包含代收同意、货架管理、个人信息遮蔽、保价件专区、监控留存、老人协助、投诉响应和复查安排。模板要明确驿站不能用“取件码已发送”直接替代保管责任和证据留存。</t>
  </si>
  <si>
    <t xml:space="preserve">1、先按居民投诉拆责任链，不要直接写服务承诺。未经同意入站是投递约定问题，货架找不到是保管和监控问题，信息外露是个人信息保护问题，老人不会取件是服务适配问题。
2、把快件状态分成“派送中、已入站、已通知、已取件、滞留、丢失争议”几类。每类都要对应证据：入库时间、取件码、货架位置、监控片段、签收记录、投诉时间。
3、保价件要单独管理。保价金额、保价凭证、入库专区、领取方式、异常查找和赔付路径都要进入表格，不能和普通小件混在普通货架上处理。
4、个人信息遮蔽要落到现场。货架标签、面单朝向、取件码展示、短信提醒、客服查询权限都要检查；不能只在制度里写“保护用户信息”。
5、《驿站快件入库与投诉核对表.xlsx》要让客服能用来复盘一件快件。建议一行对应一个争议快件，字段覆盖入库、通知、保管、取件、投诉和赔付，不要做成普通包裹流水。
6、《快递驿站服务整改说明.docx》要区分快递企业、驿站、物业和用户各自责任。快递企业不能把责任全部推给驿站，驿站也不能用“已发取件码”直接免责。
7、《快递驿站居民说明页.html》要从居民视角设计。居民要能看到如何设置拒绝代收、老人如何求助、保价件怎么验收、个人信息如何遮蔽、投诉怎么处理。
8、《快件丢失与投诉分流规则.json》和《驿站整改通知模板.docx》要联动。没有代收同意、没有监控证据、没有货架记录、保价凭证缺失时，不能直接判定居民已取件或驿站无责。
9、【产物自检：用“保价相机入站后货架找不到”回查】
逐项检查五个产物：DOCX是否说明保价件和普通件不同；XLSX是否记录保价金额、货架位置、入库时间和监控证据；HTML是否提示居民上传保价凭证；JSON是否触发快递企业和驿站共同复核；整改通知是否要求设置保价件专区和监控留存。五个产物必须指向同一条赔付复核链。
10、【产物自检：检查是否把缺失证据写成已完成投递】
最后检索“已签收、已同意代收、已通知、已调取监控、已确认取件”等表述。题面没有真实单号、短信、监控、保价凭证、合作协议和投诉记录，所以只能写待补证、待调取、待复核、暂不下结论，不能写成已经完成投递或居民已取件。</t>
  </si>
  <si>
    <t xml:space="preserve">这次儿童智能手表团购，最早是从放学接送的问题聊起来的。低年级孩子放学早，有的家长还没下班，只能让老人接；有的孩子要去托管班，中间还要换接送人。班级群里经常有人问“孩子出来了吗”“谁接走了”，家长确实不太放心。于是家委会里有人提议，干脆统一看看儿童智能手表，能定位、能打电话，遇到情况还能一键求助。
一开始，大家主要关心价格、续航、信号和售后。供应商也很快发来了团购链接，页面上写着“校园安全必备”“实时守护”“家长放心”，看起来像是很适合小学生的产品。可链接发到群里以后，家长的关注点很快变了。
有家长点开权限说明，发现手表默认开启定位轨迹、通讯录同步和拍照上传；有人问孩子在学校戴着手表时，能不能录音，能不能拍照；老师也提醒，如果上课时手表一直弹消息、响铃或者震动，肯定会影响课堂。还有家长看了隐私政策，但里面写得很长，监护人怎么授权、数据保存多久、账号怎么注销、定位能不能关闭，并没有让人一眼看明白。
学校和家委会不能只把这件事当成普通团购。家长买手表是为了安全，但定位、拍照、录音、通讯录这些功能都和孩子的信息有关，不能在没说明白的情况下默认开启。学校也要注意，团购不能让家长误以为是学校指定购买，更不能因为供应商说“校园安全必备”，就把它当成学校推荐的必要装备。
题面里没有给到真实产品隐私政策、APP权限清单、第三方SDK清单、监护人授权记录、数据存储说明、课堂管理规则和售后协议，所以不能直接写成“已经核验过”。这些内容只能作为供应商和家委会后续需要补交的材料，学校再根据补交材料判断团购说明是否清楚、在校使用规则是否可执行。
我整理了一组中文参考资料，内容包括未成年人网络保护、儿童个人信息、个人信息保护和App违法违规收集使用个人信息认定方法等。写的时候可以参考这些资料里的要求，但不要写成资料摘抄。
请帮学校和家委会做一套儿童智能手表团购复核材料。材料里要先说明定位轨迹、通讯录、通话录音、摄像头、消息提醒、监护人授权和账号注销这些问题；再设计一张产品权限核对表；同时配一页给家长看的团购说明、一套在校使用规则，以及一份让供应商补充材料的模板。材料要让家长知道自己在同意什么，也要让学校看出这件事有没有变成变相指定购买。</t>
  </si>
  <si>
    <t xml:space="preserve">科技软件与 AI 工作流</t>
  </si>
  <si>
    <t xml:space="preserve">儿童智能终端与个人信息保护</t>
  </si>
  <si>
    <t xml:space="preserve">儿童智能手表团购、定位功能与监护人授权审核</t>
  </si>
  <si>
    <t xml:space="preserve">儿童智能手表团购前，要把定位、通讯录、录音拍照、课堂提醒、监护人同意、数据保存和账号注销讲清楚，不能把“校园安全必备”写成学校指定购买。</t>
  </si>
  <si>
    <t/>
    <r>
      <rPr/>
      <t xml:space="preserve">
</t>
    </r>
    <r>
      <rPr/>
      <t xml:space="preserve">
</t>
    </r>
    <r>
      <rPr/>
      <t xml:space="preserve">
</t>
    </r>
  </si>
  <si>
    <t xml:space="preserve"> PDF、HTML</t>
  </si>
  <si>
    <t/>
    <r>
      <rPr/>
      <t>《附件1_未成年人网络保护条例2024.pdf》：司法部国家行政法规库提供《未成年人网络保护条例》PDF，文件显示该条例由国务院令第766号公布，自2024年1月1日起施行，正文记录未成年人网络素养促进、网络信息内容规范、个人信息网络保护、网络沉迷防治和法律责任等内容。来源：</t>
    </r>
    <r>
      <rPr>
        <u val="single"/>
        <color theme="10"/>
      </rPr>
      <t>https://xzfg.moj.gov.cn/law/download?LawID=1694&amp;type=pdf</t>
    </r>
    <r>
      <rPr/>
      <t xml:space="preserve">
</t>
    </r>
    <r>
      <rPr/>
      <t>《附件2_儿童个人信息网络保护规定2019.html》：国家互联网信息办公室2019年8月发布《儿童个人信息网络保护规定》，页面显示该规定自2019年10月1日起施行，正文记录儿童个人信息定义、监护人职责、专门保护规则、明示同意、最小必要、保存期限、删除和委托处理等内容。来源：</t>
    </r>
    <r>
      <rPr>
        <u val="single"/>
        <color theme="10"/>
      </rPr>
      <t>https://www.cac.gov.cn/2019-08/23/c_1124913903.htm</t>
    </r>
    <r>
      <rPr/>
      <t xml:space="preserve">
</t>
    </r>
    <r>
      <rPr/>
      <t>《附件3_中华人民共和国个人信息保护法2021.html》：国家网信办页面转载中国人大网发布的《中华人民共和国个人信息保护法》，页面内容记录个人信息处理规则、敏感个人信息、个人权利、个人信息处理者义务和法律责任等内容，该法自2021年11月1日起施行。来源：</t>
    </r>
    <r>
      <rPr>
        <u val="single"/>
        <color theme="10"/>
      </rPr>
      <t>https://www.cac.gov.cn/2021-08/20/c_1631050028355286.htm</t>
    </r>
    <r>
      <rPr/>
      <t xml:space="preserve">
</t>
    </r>
    <r>
      <rPr/>
      <t>《附件4_App违法违规收集使用个人信息行为认定方法2019.html》：国家互联网信息办公室2019年12月发布该认定方法，页面内容记录未公开收集使用规则、未明示收集目的方式范围、未经同意收集使用、违反必要原则收集无关个人信息、未提供删除更正或注销功能等认定情形。来源：</t>
    </r>
    <r>
      <rPr>
        <u val="single"/>
        <color theme="10"/>
      </rPr>
      <t>https://www.cac.gov.cn/2019-12/27/c_1578986455686625.htm</t>
    </r>
  </si>
  <si>
    <t xml:space="preserve"> DOCX、XLSX、HTML、JSON</t>
  </si>
  <si>
    <t xml:space="preserve">儿童智能手表团购复核这份材料，要在《儿童智能手表团购复核说明.docx》里先把学校、家委会和供应商各自的边界讲明白。定位、通话、录音、拍照、课堂提醒、售后换机涉及的风险不一样，不能只写成“方便家校联系”。产品功能能不能开、儿童个人信息怎么处理、监护人怎么授权、课堂期间怎么管理、供应商还缺哪些隐私材料，都要分开说明，同时写清楚购买不是学校强制要求。
《智能手表权限与数据核对表.xlsx》按产品和功能逐项核权限。产品型号、APP名称、功能模块、是否涉及儿童个人信息、是否涉及敏感个人信息、定位权限、通讯录权限、录音权限、摄像头权限、轨迹保存期限、第三方SDK状态、监护人授权方式、账号注销入口、课堂禁用设置、供应商补证材料、证据状态和责任人都要保留。表格要能看出哪些权限确实支撑必要功能，哪些可能属于过度收集。
家长查看团购信息时，《儿童智能手表家长说明页.html》要把团购是否自愿、主要功能、定位和通话边界、课堂使用规则、监护人授权、隐私设置、关闭定位方式、账号注销方式、售后入口和待补材料讲清楚。隐私政策待核验、定位轨迹保存期限未说明、SDK清单待补、课堂禁用规则待确认这些状态要明显提示，不能让家长误以为隐私材料已经全部确认。
《智能手表权限审核规则.json》只写内部团购审核判断，字段用中文，包括产品型号、功能模块、是否儿童使用、是否收集定位、是否收集通讯录、是否开启录音拍照、是否有监护人明示同意、是否有关闭入口、是否有注销入口、是否允许推荐团购、缺失证据是否阻断推荐。这个文件只是审核草案，不替代学校采购系统。
要求供应商补隐私材料或回应家长疑问时，用《供应商隐私补证与家长沟通模板.docx》统一说法。模板里放隐私政策摘要、权限清单、数据保存期限、第三方SDK清单、监护人授权方式、账号注销流程、课堂模式说明和售后换机数据清除承诺，同时写明学校不强制购买，也不替供应商背书隐私合规。</t>
  </si>
  <si>
    <t xml:space="preserve">1、先把“安全功能”和“信息收集”拆开。定位、通话、一键求助可以是安全需求，但开启这些功能会产生定位轨迹、联系人、通话记录等数据，不能只写“为了孩子安全”。
2、把权限按必要性分级。定位用于接送场景，通讯录用于白名单通话，录音拍照和相册上传则要特别谨慎。每项权限都要说明目的、开启条件、关闭方式和证据状态。
3、儿童个人信息单独处理。只要产品面向低年级学生，儿童身份、定位轨迹、头像、通讯录、通话记录都不能按普通用户信息处理，要看监护人明示同意、专门规则和最小必要。
4、学校和家委会边界要写清楚。学校可以组织风险提示，家委会可以收集需求，但不能把团购写成学校指定购买，更不能替供应商确认隐私合规。
5、《智能手表权限与数据核对表.xlsx》要做成权限审查表，而不是产品参数表。重点字段放在功能模块、收集数据类型、是否必要、是否默认开启、关闭入口、保存期限、第三方SDK和补证材料上。
6、《儿童智能手表团购复核说明.docx》要先说明团购为什么需要复核，再写家长、学校、供应商各自责任。不要把“家长放心”写成产品已经安全合规。
7、《儿童智能手表家长说明页.html》要让家长看懂：买不买自愿、哪些数据会被处理、怎么关定位、课堂怎么管、账号怎么注销、换机旧数据怎么清。
8、《智能手表权限审核规则.json》和《供应商隐私补证与家长沟通模板.docx》要互相校验。定位保存期限缺失、SDK清单缺失、注销入口缺失、投诉举报渠道缺失、监护人同意不清楚时，JSON要阻断推荐，模板要要求供应商补证，不能让家委会直接发团购链接。
9、【产物自检：用“手表默认开启定位轨迹和通讯录同步”回查】
逐项检查五个产物：DOCX是否说明儿童个人信息风险；XLSX是否记录定位和通讯录权限状态；HTML是否提示家长关闭方式和保存期限待补；JSON是否阻断推荐或要求供应商补证；沟通模板是否要求供应商提供权限清单和监护人授权说明。五个产物必须指向同一结论。
10、【产物自检：检查是否出现学校强制或隐私背书】
最后检索“学校指定、必须购买、官方推荐、已确认合规、已取得监护人同意、已核验SDK”等表述。题面没有真实隐私政策、权限清单、SDK清单、授权记录、数据存储说明和售后协议，不能写成已取得，只能写待补证、待核验、自愿购买和风险提示。</t>
  </si>
  <si>
    <t xml:space="preserve">夜市重新开街以后，人流很快就起来了。晚上七八点，烧烤、铁板鱿鱼、炒粉、炸串几个摊位前面经常排着队，摊主忙着备料、翻烤、收款，通道边也堆了不少箱子和杂物。街道原本只是想看看摊位经营秩序，结果巡查一圈下来，发现问题比想象中多。
有个烧烤摊把液化气瓶直接放在操作台旁边，软管已经发硬，摊主还说“先用着，没漏气就行”。旁边一个铁板摊油烟很大，灭火毯和灭火器倒是有，但被食材箱和纸箱挡住了，真出事不一定能马上拿到。还有摊主为了图方便，把腌好的肉串、切好的蔬菜、调料盒和收款二维码都放在同一张桌子上，垃圾桶也没有盖，顾客排队时就站在旁边。
夜市管理方觉得摊位流动性强，管得太细，摊主可能会觉得麻烦，影响出摊。可城管、市场监管和燃气公司都不太放心。燃气瓶、明火、油烟、半成品食材都挤在一个小摊位里，只要哪个环节没管好，就可能同时牵出燃气安全和食品安全问题。到时候是摊主自己操作不规范，还是夜市管理方没有巡查到位，责任也容易说不清。
现在街道和夜市管理方需要先把摊位逐个查一遍。燃气瓶从哪里来，气瓶和软管有没有问题，灭火器材能不能直接拿到，半成品食材怎么存放，垃圾怎么处理，从业人员有没有健康证明，这些都要落实到每个摊位上。对问题轻微的，可以要求限期整改；对气瓶、软管、明火距离、食品存放明显不安全的摊位，就不能让它边营业边慢慢改。
题面里没有给到真实摊位名单、燃气供应合同、气瓶检验标识照片、软管照片、灭火器记录、食品采购票据、从业人员健康证明和投诉原文，所以不能直接写成“已经核验过”。这些材料只能先列为后续需要补交的内容，等摊主和夜市管理方补齐后，再继续判断哪些问题已经整改，哪些摊位还需要停业处理。
我整理了一组中文参考资料，内容包括城镇燃气管理、瓶装液化石油气安全管理、餐饮服务食品安全操作规范和食品安全法实施条例等。写的时候可以参考这些资料里的要求，但不要写成资料摘抄。
请帮街道和夜市管理方做一套夜市摊位燃气与食品安全整改材料。材料里要先把燃气使用、明火操作、灭火器材、食材存放、加工卫生和垃圾处理这些问题说清楚；再设计一张摊位现场核对表；同时配一页给摊主看的整改说明、一套停业整改分流规则，以及一份发给夜市管理方的整改通知模板。材料要让摊主知道哪些问题必须马上改，也要让街道看出每个摊位后续该补哪些材料、查哪些记录。</t>
  </si>
  <si>
    <t xml:space="preserve">夜市摊位运营与现场安全治理</t>
  </si>
  <si>
    <t xml:space="preserve"> 夜市餐饮摊位燃气使用、食品加工与巡查整改
</t>
  </si>
  <si>
    <t xml:space="preserve">夜市摊位整改要把燃气来源、气瓶软管、明火通风、灭火器材、原料储存、半成品加工、从业人员健康和投诉处置放到同一套巡查闭环里，不能只靠摊主口头承诺“注意安全”。</t>
  </si>
  <si>
    <t/>
    <r>
      <rPr/>
      <t xml:space="preserve">
</t>
    </r>
    <r>
      <rPr/>
      <t xml:space="preserve">
</t>
    </r>
    <r>
      <rPr/>
      <t xml:space="preserve">
</t>
    </r>
  </si>
  <si>
    <t/>
    <r>
      <rPr/>
      <t>《附件1_城镇燃气管理条例.pdf》：司法部国家行政法规库提供《城镇燃气管理条例》PDF下载版本，页面正文显示该条例原于2010年公布、自2011年3月1日起施行，并记录燃气发展规划、燃气经营与服务、燃气使用、燃气设施保护、燃气安全事故预防与处理、监督检查和法律责任等内容。来源：</t>
    </r>
    <r>
      <rPr>
        <u val="single"/>
        <color theme="10"/>
      </rPr>
      <t>https://xzfg.moj.gov.cn/law/download?LawID=1119&amp;type=pdf</t>
    </r>
    <r>
      <rPr/>
      <t xml:space="preserve">
</t>
    </r>
    <r>
      <rPr/>
      <t>《附件2_瓶装液化石油气安全管理指导意见2022.html》：应急管理部网站发布住房和城乡建设部、公安部、交通运输部、商务部、应急部、市场监管总局关于加强瓶装液化石油气安全管理的指导意见，页面内容记录2022年前后瓶装液化石油气安全监管目标、经营企业主体责任、部门监管职责、市场准入、配送管理、用户用气管理和安全隐患处置等内容。来源：</t>
    </r>
    <r>
      <rPr>
        <u val="single"/>
        <color theme="10"/>
      </rPr>
      <t>https://www.mem.gov.cn/gk/zfxxgkpt/fdzdgknr/202201/t20220111_406557.shtml</t>
    </r>
    <r>
      <rPr/>
      <t xml:space="preserve">
</t>
    </r>
    <r>
      <rPr/>
      <t>《附件3_餐饮服务食品安全操作规范2018.html》：重庆市市场监督管理局页面转载市场监管总局2018年第12号公告《餐饮服务食品安全操作规范》，页面内容记录该规范自2018年10月1日起施行，并说明餐饮服务经营者应落实食品安全主体责任，规范原料管理、加工制作、供餐配送、清洗消毒、废弃物管理、人员要求和文件记录等内容。来源：</t>
    </r>
    <r>
      <rPr>
        <u val="single"/>
        <color theme="10"/>
      </rPr>
      <t>https://scjgj.cq.gov.cn/zz/hcq/zwgk/fdzdgknr_146781/jdjc_146793/spyp/jczdbz/202112/t20211214_10167366.html</t>
    </r>
    <r>
      <rPr/>
      <t xml:space="preserve">
</t>
    </r>
    <r>
      <rPr/>
      <t>《附件4_食品安全法实施条例.pdf》：司法部国家行政法规库提供《中华人民共和国食品安全法实施条例》PDF下载版本，页面正文显示该条例根据食品安全法制定，内容记录食品安全风险监测和评估、食品安全标准、食品生产经营、食品检验、食品进出口、食品安全事故处置、监督管理和法律责任等内容。来源：</t>
    </r>
    <r>
      <rPr>
        <u val="single"/>
        <color theme="10"/>
      </rPr>
      <t>https://xzfg.moj.gov.cn/law/download?LawID=1084&amp;type=pdf</t>
    </r>
  </si>
  <si>
    <t xml:space="preserve">夜市复街后的燃气和食品安全问题，可以在《夜市摊位燃气与食品安全整改说明.docx》里按风险来源说清楚。液化气瓶、软管阀门、明火通风、灭火器材、原料储存、半成品加工、垃圾处理各自对应的整改要求不一样，不能笼统写成“摊位安全不到位”。说明里还要交代摊位巡查、停业整改、补证材料和街道、夜市管理方、摊主、城管、市场监管之间的责任分工。
《夜市摊位燃气与食品安全核对表.xlsx》要把每个摊位的现场情况和材料状态查清楚。摊位编号、经营品类、摊主姓名或脱敏编号、食品经营许可或备案状态、燃气供应来源、气瓶检验标识状态、软管状态、阀门状态、是否有熄火保护、通风条件、明火间距、灭火器材状态、原料采购票据、半成品储存方式、加工区清洁状态、从业人员健康证明、垃圾桶是否加盖、投诉类型、整改等级、是否暂停经营、补证材料、证据状态和责任人都要列进去。看表时要能分出问题属于燃气、消防、食品加工、证照材料，还是现场卫生。
摊主查看整改要求时，进入《夜市摊主整改说明页.html》就能看到哪些条件满足后可以继续经营，哪些事项必须马上处理。页面里放燃气使用要求、食品加工要求、证照和票据要求、停业整改情形、复查流程和申诉入口；气瓶检验标识待上传、软管老化待更换、灭火器被遮挡、采购票据待补、健康证明待核验这些状态要直接显示，避免摊主只收到一句“整改后复查”。
《夜市摊位停业整改分流规则.json》保留内部判断所需字段即可，字段用中文，包括摊位编号、是否使用瓶装液化气、气瓶是否合格、软管是否老化、是否存在泄漏风险、是否遮挡灭火器材、是否缺食品许可或备案、是否缺采购票据、是否缺健康证明、是否需要立即停业、是否允许限期整改、缺失证据是否阻断复查。这个文件只表达分流规则，不替代正式执法系统。
街道或夜市管理方向摊主发整改要求时，用《夜市管理方整改通知模板.docx》分别写发现问题、整改事项、补证材料、整改期限、复查方式、暂停经营情形和再次违规处理。模板里要区分“立即停止使用燃气”“限期补票据”“现场卫生整改”“证照备案补正”等不同要求，不要把所有问题都写成一般提醒。</t>
  </si>
  <si>
    <t xml:space="preserve">1、先把夜市摊位问题拆成两条主线：一条是燃气和消防安全，一条是食品加工和现场卫生。不要把“夜市管理混乱”当作一个笼统问题处理。
2、燃气线先看气源是否合法、气瓶是否合格、软管是否老化、阀门是否完好、灶具是否有熄火保护、气瓶摆放是否靠近明火和人流。只要涉及泄漏、老化、遮挡灭火器材，就不能只做口头提醒。
3、食品线从原料到出餐走一遍。肉串、蔬菜、调料、半成品和成品要区分存放；加工区、收款区、垃圾区不能混在同一桌面；采购票据、健康证明和清洁消毒记录要作为补证材料。
4、停业和限期整改要分层。气瓶疑似不合格、软管严重老化、燃气泄漏风险、灭火器材无法使用，应优先进入立即停业或停止用气；采购票据缺失、垃圾桶未加盖、标识不清可以限期整改。
5、《夜市摊位燃气与食品安全核对表.xlsx》一行对应一个摊位。字段要能让管理方筛选“立即停业、限期整改、补证待查、复查通过”四类状态，不要做成普通摊位名单。
6、《夜市摊位燃气与食品安全整改说明.docx》要写清街道、夜市管理方、摊主、燃气企业和市场监管人员的责任。管理方不能只收摊位费，摊主也不能只承诺“以后注意”。
7、《夜市摊主整改说明页.html》要按摊主现场使用来设计。摊主打开页面后，应直接看到自己摊位缺什么、哪些必须当天改、哪些材料要补、复查找谁、什么情况不能继续营业。
8、《夜市摊位停业整改分流规则.json》和《夜市管理方整改通知模板.docx》要配套。JSON负责判断是否停业或限期整改，整改通知模板负责把具体问题、补证材料、整改期限和复查安排写给摊主。
9、【产物自检：用“烧烤摊气瓶靠近操作台且软管老化”回查】
逐项检查五个产物：DOCX是否说明燃气泄漏和明火风险；XLSX是否记录气瓶位置、软管状态、阀门和灭火器材；HTML是否提示摊主立即停止使用并更换软管；JSON是否触发立即停业或停止用气；整改通知模板是否要求补交气瓶合格信息和整改照片。五个产物必须给出一致的高风险处置结论。
10、【产物自检：检查是否把未补材料写成已合规】
最后检索“已更换软管、已检查气瓶、已上传票据、已核验健康证明、已完成消防整改、可以继续经营”等表述。题面没有真实摊位名单、燃气合同、气瓶检验标识照片、软管照片、灭火器记录、采购票据、健康证明和投诉原文，所以只能写待补证、待复查、暂停使用或限期整改，不能写成已经合规。</t>
  </si>
  <si>
    <t xml:space="preserve">周一的版本迭代会上，几个研发小组都提到同一个变化：接入AI代码助手之后，日常开发确实快了不少。后端同事少写了很多重复接口代码，前端同事能更快调整组件逻辑，测试同事用它补单元测试，运维同事也会把报错日志交给它解释，再顺手让它改几段SQL。研发负责人原本想把这个试点继续推开，毕竟从提交速度和问题定位效率来看，工具已经表现出价值。只是，代码助手开始进入IDE、代码评审和构建流程之后，它给出的每一条建议就不再只是“参考答案”，而可能变成真实仓库里的代码变更。
试点才跑了一周，架构组和安全团队就陆续看到了几个不太放心的场景。有人为了让AI解释接口问题，把内部鉴权逻辑和数据库连接片段直接贴进提示词；有人接受了AI推荐的第三方依赖版本，却没有再去查许可证、漏洞记录和维护状态；还有一次代码评审中，AI建议删掉输入校验函数，理由是“可以减少重复判断”，结果后续安全扫描报出高危风险。对开发同事来说，这些动作可能只是为了快一点解决问题；但放到研发中心的整体流程里，就会牵出内部代码暴露、依赖供应链、代码评审责任和上线安全门禁等一串问题。
研发负责人关心的是工具能不能继续提效，安全团队关心的是哪些内容不能输入、哪些AI建议不能直接采纳。比如源代码片段、接口密钥、数据库配置、报错日志和业务规则，哪些可以作为提示词素材，哪些需要脱敏或禁止上传；AI生成的代码能不能直接提交，还是必须有人复核；新引入的开源依赖是否要检查许可证、漏洞等级和供应链风险；遇到鉴权、输入校验、加密、SQL拼接、日志脱敏这类安全相关逻辑时，AI建议是否应当默认进入人工复核；CI/CD扫描发现高危风险后，又应当怎样阻断上线、记录原因并追踪整改。
这道题不能把风险线索直接写成已经查实的安全事件。题面没有提供真实仓库地址、提交记录、AI提示词原文、生成代码片段、SCA扫描报告、许可证清单、CI/CD日志和安全事件记录。涉及某次提示词是否泄露内部信息、某个依赖是否存在许可证冲突、某段生成代码是否造成漏洞、某次上线是否应被阻断，都需要后续材料支撑，只能先列入待补证和复核清单。
随题资料涉及软件供应链安全、开源代码安全评价、软件供应链能力测评、漏洞分级和人工智能安全治理等内容。作答时不要把资料整理成摘要，而要回到研发中心的AI代码助手试点流程中，围绕提示词输入边界、生成代码采纳、开源依赖引入、漏洞分级处置、CI/CD流水线门禁和审计留痕建立判断口径，并判断哪些研发场景可以继续放开，哪些必须先进入人工复核或安全阻断。</t>
  </si>
  <si>
    <t xml:space="preserve">AI辅助研发与DevSecOps治理</t>
  </si>
  <si>
    <t xml:space="preserve"> AI代码助手、开源组件、代码安全和流水线门禁复核</t>
  </si>
  <si>
    <t xml:space="preserve"> AI代码助手试点的复核重点，是让模型建议、人工采纳、开源组件引入、漏洞扫描和上线门禁形成闭环，避免“提效工具”绕过原有研发安全链路。</t>
  </si>
  <si>
    <t xml:space="preserve">10年</t>
  </si>
  <si>
    <t xml:space="preserve">18h</t>
  </si>
  <si>
    <t/>
    <r>
      <rPr/>
      <t xml:space="preserve">
</t>
    </r>
    <r>
      <rPr/>
      <t xml:space="preserve">
</t>
    </r>
    <r>
      <rPr/>
      <t xml:space="preserve">
</t>
    </r>
    <r>
      <rPr/>
      <t xml:space="preserve">
</t>
    </r>
  </si>
  <si>
    <t xml:space="preserve">HTML、PDF、DOCX</t>
  </si>
  <si>
    <t/>
    <r>
      <rPr/>
      <t xml:space="preserve">《附件1_软件供应链安全要求_GBT43698_2024.html》：国家标准全文公开系统页面收录GB/T 43698—2024《网络安全技术 软件供应链安全要求》，页面显示该标准于2024年4月25日发布、2024年11月1日实施，内容主题涉及软件供应链安全目标、风险管理、组织管理、供应活动管理、供方与需方安全要求等。来源：</t>
    </r>
    <r>
      <rPr>
        <u val="single"/>
        <color theme="10"/>
      </rPr>
      <t>https://openstd.samr.gov.cn/bzgk/std/newGbInfo?hcno=94FEB278E715BD48566C48804F1A56EC</t>
    </r>
    <r>
      <rPr/>
      <t xml:space="preserve">
</t>
    </r>
    <r>
      <rPr/>
      <t xml:space="preserve">《附件2_软件产品开源代码安全评价方法_GBT43848_2024.html》：国家标准全文公开系统页面收录GB/T 43848—2024《网络安全技术 软件产品开源代码安全评价方法》，页面显示该标准于2024年4月25日发布、2024年11月1日实施，内容主题涉及软件产品中开源代码成分安全评价、开源代码来源、安全质量、知识产权和管理评价等。来源：</t>
    </r>
    <r>
      <rPr>
        <u val="single"/>
        <color theme="10"/>
      </rPr>
      <t>https://openstd.samr.gov.cn/bzgk/std/newGbInfo?hcno=CC2F9496C58572E21E60A58F149F294C</t>
    </r>
    <r>
      <rPr/>
      <t xml:space="preserve">
</t>
    </r>
    <r>
      <rPr/>
      <t xml:space="preserve">《附件3_软件供应链安全保障能力分级测评参考文件2026.pdf》：中国信息安全测评中心页面挂载软件供应链安全保障能力分级测评服务白皮书PDF，文件发布时间为2026年前后，正文围绕GB/T 43698—2024的测评依据、软件供应链组织管理、供应活动管理、安全图谱、开源组件、漏洞修复和软件交付运维等内容展开。来源：</t>
    </r>
    <r>
      <rPr>
        <u val="single"/>
        <color theme="10"/>
      </rPr>
      <t>https://www.itsec.gov.cn/fwzz/fsqsxz/202601/P020260128373587735682.pdf</t>
    </r>
    <r>
      <rPr/>
      <t xml:space="preserve">
</t>
    </r>
    <r>
      <rPr/>
      <t>《附件4_网络安全漏洞级别判定方法2024.docx》：辽宁省工业和信息化厅页面挂载网络安全漏洞级别判定方法DOCX文件，文件内容围绕网络安全漏洞分类、分级指标、漏洞级别判定方法、影响程度、被利用条件、修复难度等内容展开，材料版本信息显示为2024年前后。来源：</t>
    </r>
    <r>
      <rPr>
        <u val="single"/>
        <color theme="10"/>
      </rPr>
      <t>https://gxt.ln.gov.cn/gxt/tztg/2023051915434581741/2024082814223335559.docx</t>
    </r>
    <r>
      <rPr/>
      <t xml:space="preserve">
</t>
    </r>
    <r>
      <rPr/>
      <t>《附件5_人工智能安全治理框架2_0版2025.pdf》：全国网络安全标准化技术委员会2025年发布《人工智能安全治理框架》2.0版PDF，正文围绕人工智能模型算法安全、数据安全、系统安全、应用安全、风险分类、技术应对和综合治理措施等内容展开。来源：</t>
    </r>
    <r>
      <rPr>
        <u val="single"/>
        <color theme="10"/>
      </rPr>
      <t>https://www.tc260.org.cn/upload/2025-09-15/1757911253996041369.pdf</t>
    </r>
  </si>
  <si>
    <t xml:space="preserve">《AI代码助手试点复核说明.docx》是给研发负责人、架构组、安全团队、运维和项目经理看的主说明稿，建议按“试点链路—输入边界—生成代码采纳—开源组件—漏洞分级—CI/CD门禁—审计留痕—推广条件”展开。正文要把AI建议、人工责任和流水线安全控制分开写。
《AI辅助研发风险核对表.xlsx》是核心底表。字段建议包括项目名称、研发场景、输入内容类型、是否含密钥或内部接口、AI输出类型、是否采纳、依赖组件名称、许可证状态、漏洞等级、扫描工具、门禁结果、评审人、证据状态、处理结论。
《AI代码助手治理看板.html》面向研发和安全团队使用。页面建议展示项目筛选、敏感输入、AI生成代码采纳、开源组件风险、许可证缺失、高危漏洞、门禁阻断和待补证状态。HTML要有“提示词含敏感信息”“依赖许可证待核验”“高危漏洞未修复”“AI建议待人工确认”等状态。
《AI辅助研发门禁分流规则.json》是内部规则草案，建议包含输入内容级别、是否含敏感代码、是否引入新依赖、是否有许可证风险、漏洞等级、是否通过SAST/SCA、是否允许合并、是否需要架构复核、缺失证据是否阻断上线等中文字段。JSON只表达研发分流，不替代真实CI/CD系统。
《研发团队整改与培训模板.docx》用于通知研发小组整改，建议包含禁止输入清单、生成代码采纳要求、开源组件引入规范、扫描门禁、漏洞修复时限、许可证核验、审计留痕和复查安排。</t>
  </si>
  <si>
    <t xml:space="preserve">1、先顺着研发流水线走一遍：写需求、写代码、让AI补全、接受建议、引入依赖、提交MR、跑扫描、合并上线。AI介入的节点不同，风险也不同。
2、把提示词输入当成一个独立风险面。解释报错时可能粘贴生产日志，改SQL时可能暴露表结构，解释鉴权逻辑时可能泄露安全设计，不能只看输出代码。
3、AI生成代码的责任归到人工提交人和评审流程。模型建议可以提高效率，但“AI说可以”不能替代架构评审、安全扫描和代码责任确认。
4、开源依赖引入要先过组件清单。依赖名称、版本、来源、许可证、已知漏洞、维护状态、替代组件都要能被追踪，不允许AI建议后直接写进pom、package或requirements。
5、漏洞分级要服务门禁。低危可排期修复，中高危需要明确修复时限，高危或超危在上线前应阻断或走例外审批，不要把所有扫描问题混成“安全待优化”。
6、核对表按项目或MR建行，字段重点放在AI输入、AI输出、依赖变化、许可证、漏洞等级、扫描结果、人工评审和门禁结论。
7、说明稿服务试点推广决策。哪些场景可以开放给全员，哪些仅限内网模型，哪些必须脱敏，哪些暂时关闭自动采纳，都要形成分层结论。
8、治理看板面向研发和安全双角色。研发看自己被阻断的MR和修复项，安全看高危漏洞、敏感输入、许可证缺失和绕过门禁的趋势。
9、【产物自检：AI删除输入校验场景】
用“AI建议删除输入校验函数，合并前扫描报高危风险”检查：说明稿有没有定位为AI建议采纳和代码安全问题；核对表有没有AI采纳、扫描结果和漏洞等级字段；看板能不能显示门禁阻断；JSON是否阻断合并；整改模板是否要求补评审和修复。
10、【产物自检：AI推荐依赖版本场景】
再用“研发接受AI推荐的第三方依赖版本，但未核验许可证和漏洞”回查：说明稿是否指出开源组件治理风险；核对表是否记录许可证和漏洞状态；看板是否提示组件待核验；规则是否触发SCA和人工复核；培训模板是否明确不得直接采纳依赖。题面没有真实仓库和扫描报告，不能写成已确认违规上线。</t>
  </si>
  <si>
    <t xml:space="preserve">邵</t>
  </si>
  <si>
    <t xml:space="preserve">产品同事原本想趁着这次车机更新，把灰度范围再往外放一批，但这几天反馈回来以后，安全、法务、研发和售后都觉得还得先停下来核一遍。OTA-202606-V3原计划覆盖A7 Pro 2024款、A7 Max 2024款和B5 Plus 2025款共1200辆车，更新内容包括车机语音体验、系统稳定性、电池热管理参数和辅助驾驶提示音模块。车主端升级说明目前只写了“优化体验、提升稳定性”，和实际模块变化还对不上。
这几天的灰度样本已经暴露出几类问题：部分车辆下载失败后反复重试；B5 Plus有一批车只留下“校验通过”，没有完整哈希比对记录；远程诊断日志里涉及VIN、故障码、位置和行驶片段，授权边界还没核清；A7 Max回滚后出现配置不一致，售后工单也没有全部闭环。
我已经把OTA平台、车端日志、售后工单和研发复现记录摘到《OTA灰度车辆版本日志与工单样本》里。表里按车型、批次和VIN尾号记录当前版本、目标版本、BMS版本变化、辅助驾驶提示音版本变化、升级包哈希、车端校验状态、车主告知、下载重试、诊断日志字段、授权范围、脱敏限权、回滚结果和售后工单。样本只覆盖部分灰度车辆和拟扩大批次，不能代表全部车型，也不能替代正式放量审批。
请结合汽车数据安全、汽车软件升级、智能网联汽车准入试点和软件升级技术要求相关附件，帮OTA评审小组整理一份会前复核材料。材料要让产品、安全、法务、研发和售后能对齐：哪些问题可以继续观察，哪些会阻断扩大灰度，哪些需要补哈希校验和版本差异说明，哪些涉及电池热管理或辅助驾驶提示音的内容要重新告知车主，哪些远程诊断日志只能在脱敏、限权后给研发使用，哪些回滚不一致问题要先关闭。
复核材料需要输出灰度风险分类口径、车辆与日志核对字段、待补材料清单和放量前分流规则。完整车型清单、升级包签名、车主授权原文、完整诊断日志、故障复现报告、完整回滚记录和售后闭环材料还没补齐；涉及这些内容时，统一标为待核验事项，不写成已确认事实，也不写成已经可以正式扩大推送。</t>
  </si>
  <si>
    <t xml:space="preserve">智能网联汽车软件升级与数据安全</t>
  </si>
  <si>
    <t xml:space="preserve"> OTA升级、远程诊断、汽车数据和回滚应急复核</t>
  </si>
  <si>
    <t xml:space="preserve">智能汽车OTA升级的复核重点，是让升级包、车型适配、用户告知、诊断数据、完整性校验和回滚策略共同支撑大规模推送决策。</t>
  </si>
  <si>
    <t xml:space="preserve"> 18h</t>
  </si>
  <si>
    <t/>
    <r>
      <rPr/>
      <t xml:space="preserve">
</t>
    </r>
    <r>
      <rPr/>
      <t xml:space="preserve">
</t>
    </r>
    <r>
      <rPr/>
      <t xml:space="preserve">
</t>
    </r>
    <r>
      <rPr/>
      <t xml:space="preserve">
</t>
    </r>
  </si>
  <si>
    <t xml:space="preserve">HTML、PDF、XLSX</t>
  </si>
  <si>
    <t/>
    <r>
      <rPr/>
      <t>《附件1_汽车数据安全管理若干规定试行2021.html》：国家网信办页面收录《汽车数据安全管理若干规定（试行）》，正文显示该规定于2021年8月16日公布、2021年10月1日起施行，内容记录汽车数据处理者、个人信息、重要数据、车内处理、默认不收集、脱敏、告知同意、出境和安全管理等要求。来源：</t>
    </r>
    <r>
      <rPr>
        <u val="single"/>
        <color theme="10"/>
      </rPr>
      <t>https://www.cac.gov.cn/2021-08/20/c_1631049984897667.htm</t>
    </r>
    <r>
      <rPr/>
      <t xml:space="preserve">
</t>
    </r>
    <r>
      <rPr/>
      <t xml:space="preserve">《附件2_汽车软件升级通用技术要求_GB44496_2024.html》：全国标准信息公共服务平台页面记录GB 44496—2024《汽车软件升级通用技术要求》，页面显示该标准于2024年8月23日发布，内容主题涉及具备软件升级功能车辆的软件升级管理、技术要求、同一型式判定和相关实施信息。来源：</t>
    </r>
    <r>
      <rPr>
        <u val="single"/>
        <color theme="10"/>
      </rPr>
      <t>https://std.samr.gov.cn/gb/search/gbDetailed?id=208DEC46F6B447EEE06397BE0A0AA4A0</t>
    </r>
    <r>
      <rPr/>
      <t xml:space="preserve">
</t>
    </r>
    <r>
      <rPr/>
      <t>《附件3_智能网联汽车准入和上路通行试点实施指南2023.pdf》：公安部网站挂载《智能网联汽车准入和上路通行试点实施指南（试行）》PDF，文件围绕智能网联汽车产品安全、企业能力、安全监测、风险与突发事件管理、上路通行试点和责任要求等内容展开，材料版本为2023年前后。来源：</t>
    </r>
    <r>
      <rPr>
        <u val="single"/>
        <color theme="10"/>
      </rPr>
      <t>https://www.mps.gov.cn/n6557558/c9297309/part/9297322.pdf</t>
    </r>
    <r>
      <rPr/>
      <t xml:space="preserve">
</t>
    </r>
    <r>
      <rPr/>
      <t>《附件4_汽车软件升级通用技术要求制定思路及进展2022.pdf》：中国汽车技术研究中心页面挂载汽车软件升级通用技术要求制定思路及进展PDF，文件形成于2022年前后，正文围绕汽车OTA软件升级架构、升级包真实性完整性、用户告知、用户确认、升级执行、回滚和测试验证等内容展开。来源：</t>
    </r>
    <r>
      <rPr>
        <u val="single"/>
        <color theme="10"/>
      </rPr>
      <t>https://www.catarc.org.cn/upload/202207/20/202207201920005474.pdf</t>
    </r>
    <r>
      <rPr/>
      <t xml:space="preserve">
</t>
    </r>
    <r>
      <rPr/>
      <t xml:space="preserve">《附件5_OTA灰度车辆版本日志与工单样本.xlsx》：根据题面智能汽车OTA-202606-V3灰度推送复核场景整理的脱敏样本表，覆盖A7 Pro 2024款、A7 Max 2024款、B5 Plus 2025款3个车型，以及首批灰度、研发复现、回滚复核和拟扩大灰度等批次。样本覆盖2026年6月10日至6月16日OTA灰度记录，包含车型适配、版本基线、升级包哈希、车端校验、升级说明、下载失败重试、远程诊断日志、回滚结果和售后工单等内容。表内记录日期、车型、批次、VIN尾号或范围、当前车机版本、目标版本、BMS版本变化、ADAS提示音版本变化、升级包编号、哈希记录、车端校验状态、车主告知、下载安装状态、失败重试次数、诊断日志字段、授权范围、脱敏限权、回滚结果、售后工单、证据缺口和建议分流。数据来源：根据题面提供的OTA灰度推送问题和会前评审需要整理为脱敏样本；参考依据：</t>
    </r>
    <r>
      <rPr>
        <u val="single"/>
        <color theme="10"/>
      </rPr>
      <t>https://www.cac.gov.cn/2021-08/20/c_1631049984897667.htm</t>
    </r>
  </si>
  <si>
    <t xml:space="preserve">《OTA升级灰度复核说明.docx》：面向产品、安全、法务、研发和售后，说明OTA-202606-V3现有灰度样本中暴露的版本、告知、授权、诊断日志、回滚和售后闭环问题。材料只做放量前风险分类和复核建议，不写成正式放量审批结论。
《OTA升级车辆与日志核对表.xlsx》：按“车型+批次+VIN尾号或范围”建立底表，记录当前版本、目标版本、模块版本变化、升级包哈希、车端校验状态、车主告知状态、下载安装结果、失败重试次数、诊断日志字段、授权范围、脱敏限权、回滚结果、售后工单、证据缺口和处理建议。
《OTA升级风险看板.html》：用于灰度值班团队查看样本风险状态，展示下载失败、失败重试、完整性校验缺口、用户告知不足、诊断日志待脱敏、回滚不一致、售后工单未闭环等状态。看板只反映现有样本复核状态，不代表全量车型放量结论。
《OTA升级推送分流规则.json》：用中文字段表达内部样本分流条件，覆盖车型、批次、当前版本、目标版本、升级包校验状态、用户告知状态、是否涉及关键参数、诊断数据敏感程度、是否需要人工复核、缺失证据是否阻断推送等内容。规则只作为会前复核草案，不替代真实OTA平台配置。
《车主告知与售后应急模板.docx》：用于统一升级说明和售后响应口径，内容包括升级内容、影响范围、用户确认、下载失败处理、升级中断提示、远程诊断数据说明、回滚安排、到店处理和客服升级路径。模板要说明电池热管理、辅助驾驶提示音等关键变化，也不能把远程诊断数据默认写成研发可以直接长期使用。</t>
  </si>
  <si>
    <t xml:space="preserve">1、先读取附件5灰度样本，按“车型+批次+VIN尾号或范围”核对版本基线、升级包哈希、车端校验、用户告知、诊断日志、回滚结果和售后工单。
2、把OTA升级拆成技术链路：选择车辆、匹配版本、下载升级包、校验完整性、车主确认、执行升级、记录结果、异常回滚。每个节点都可能成为推送阻断点。
3、升级说明要和实际变化对齐。语音助手优化、电池热管理参数调整、辅助驾驶提示音变化不是同一类变化，涉及车辆运行策略或驾驶提示的内容应在车主告知里清楚列出。
4、下载失败和反复重试不能只算体验问题。反复占用车机网络、影响其他服务、造成版本状态不一致时，应进入平台稳定性和安全风险评估。
5、诊断日志按数据类型处理。VIN、车辆位置、行驶片段、故障码、语音交互时间戳不能直接给研发复现或训练，应先看授权范围、脱敏处理、访问权限和留存期限。
6、回滚策略要和版本基线绑定。不同车型、不同模块、不同车机版本的回滚能力可能不同，不能默认所有失败都能远程恢复。
7、核对表按车型和升级批次建行，再关联故障工单和日志编号。这样能看出哪个车型、哪个版本、哪类日志、哪个阶段最容易出问题。
8、复核说明服务正式推送决策。重点回答哪些车型可以继续小批量灰度，哪些只允许补证后验证，哪些必须暂缓推送，哪些车主说明要重写。
9、【产物自检：升级说明过粗场景】
 拿“页面只写优化体验，但实际调整电池热管理参数和辅助驾驶提示音”检查：说明稿有没有识别为告知不足；核对表有没有关键参数变化字段；看板是否提示升级说明不充分；规则是否阻断扩大推送；车主模板是否补充影响范围和确认口径。
10、【产物自检：远程诊断日志场景】
 再拿“研发想直接使用含VIN、位置、故障码、行驶片段和语音交互时间戳的日志复现问题”回查：说明稿是否拆出数据最小必要和脱敏要求；核对表是否记录敏感字段；看板是否显示日志待脱敏；规则是否限制下载和外发；售后模板是否说明远程诊断数据用途。题面没有完整日志和车主授权原文时，不能写成已合法使用。</t>
  </si>
  <si>
    <t xml:space="preserve">三次修改</t>
  </si>
  <si>
    <t xml:space="preserve">题面存在而是等说教性词语</t>
  </si>
  <si>
    <t xml:space="preserve">修改通过</t>
  </si>
  <si>
    <t xml:space="preserve">集团RAG知识库试运行后，业务部门觉得查制度和项目材料快了不少，但数据治理团队发现，正式推广前还要先把权限和溯源问题核清楚。现在已经出现普通员工召回到销售受限文档、多个片段组合出敏感业务结论、回答引用旧版制度、离职账号还能打开历史会话等风险线索。
我把试运行里的模拟权限矩阵、召回日志、制度版本记录和账号审计摘录整理成了《企业RAG知识库权限与召回日志样本》。表里按“会话+召回文档”记录用户角色、账号状态、文档编号、文档密级、允许角色、召回片段摘要、引用版本、版本状态、是否疑似越权、组合推断风险、审计日志状态和缺口证据。
请结合网络数据处理安全、数据安全能力成熟度、个人信息保护标准体系和数据安全风险评估等附件，帮数据治理、法务和技术团队整理一套正式推广前的复核口径。重点判断哪些内容可以继续开放，哪些要降权或下线，哪些要补权限矩阵、版本治理、账号回收和审计日志后再推广。
现有材料只是试运行样本，真实文档内容、向量库配置、OA权限、完整历史会话、离职名单、审计报表和制度版本库还没有补齐。涉及这些内容时只能写成待核验，不能把样本直接定性为已经发生越权泄露。</t>
  </si>
  <si>
    <t xml:space="preserve"> 企业知识库RAG系统与数据安全治理</t>
  </si>
  <si>
    <t xml:space="preserve">RAG检索权限、引用溯源、越权召回和审计复核</t>
  </si>
  <si>
    <t xml:space="preserve">企业RAG知识库复核的重点，是把文档权限、向量召回、答案生成、引用版本和会话审计连成一条证据链，让系统不只“答得快”，还要答得有权限、有来源、可追责。</t>
  </si>
  <si>
    <t/>
    <r>
      <rPr/>
      <t xml:space="preserve">
</t>
    </r>
    <r>
      <rPr/>
      <t xml:space="preserve">
</t>
    </r>
    <r>
      <rPr/>
      <t xml:space="preserve">
</t>
    </r>
    <r>
      <rPr/>
      <t xml:space="preserve">
</t>
    </r>
  </si>
  <si>
    <t/>
    <r>
      <rPr/>
      <t xml:space="preserve">《附件1_网络数据处理安全要求_GBT41479_2022.html》：国家标准全文公开系统页面收录GB/T 41479—2022《信息安全技术 网络数据处理安全要求》，页面显示该标准于2022年4月15日发布、2022年11月1日实施，内容主题涉及网络数据处理安全总体要求、收集、存储、使用加工、传输、提供、公开、删除和审计追溯等。来源：</t>
    </r>
    <r>
      <rPr>
        <u val="single"/>
        <color theme="10"/>
      </rPr>
      <t>https://openstd.samr.gov.cn/bzgk/std/newGbInfo?hcno=3E1EA8F7F96CB0CCCD8C98BE537E3A66</t>
    </r>
    <r>
      <rPr/>
      <t xml:space="preserve">
</t>
    </r>
    <r>
      <rPr/>
      <t xml:space="preserve">《附件2_数据安全能力成熟度模型_GBT37988_2019.html》：国家标准全文公开系统页面收录GB/T 37988—2019《信息安全技术 数据安全能力成熟度模型》，页面显示该标准于2019年8月30日发布、2020年3月1日实施，内容主题涉及组织数据安全能力成熟度、数据生命周期、组织建设、制度流程、技术工具和人员能力等。来源：</t>
    </r>
    <r>
      <rPr>
        <u val="single"/>
        <color theme="10"/>
      </rPr>
      <t>https://openstd.samr.gov.cn/bzgk/std/newGbInfo?hcno=3CFD5E5A14C24D303EA1E139E6EB75C8</t>
    </r>
    <r>
      <rPr/>
      <t xml:space="preserve">
</t>
    </r>
    <r>
      <rPr/>
      <t>《附件3_个人信息保护国家标准体系2025.pdf》：全国网络安全标准化技术委员会2025年发布《个人信息保护国家标准体系（2025版）》PDF，正文梳理个人信息保护基础通用、处理活动、权益保障、安全管理、认证评估、去标识化、匿名化和隐私工程等标准体系内容。来源：</t>
    </r>
    <r>
      <rPr>
        <u val="single"/>
        <color theme="10"/>
      </rPr>
      <t>https://www.tc260.org.cn/upload/2025-08-15/1755260054246031200.pdf</t>
    </r>
    <r>
      <rPr/>
      <t xml:space="preserve">
</t>
    </r>
    <r>
      <rPr/>
      <t xml:space="preserve">《附件4_数据安全风险评估方法2025.pdf》：全国网络安全标准化技术委员会2025年发布《数据安全技术 数据安全风险评估方法》PDF，正文围绕数据安全风险评估准备、信息调研、风险识别、风险分析与评价、评估总结等流程展开。来源：</t>
    </r>
    <r>
      <rPr>
        <u val="single"/>
        <color theme="10"/>
      </rPr>
      <t>https://www.tc260.org.cn/upload/2025-08-15/1755255901949057721.pdf</t>
    </r>
    <r>
      <rPr/>
      <t xml:space="preserve">
</t>
    </r>
    <r>
      <rPr/>
      <t>《附件5_企业RAG知识库权限与召回日志样本.xlsx》：根据题面企业RAG知识库试运行场景整理的脱敏样本表，包含会话召回样本、文档分级权限、制度版本与账号审计、核对底表字段。样本覆盖2026年6月3日至6月9日的模拟权限矩阵、召回日志、制度版本记录和账号审计摘录。表内记录会话日期、用户ID、用户角色、账号状态、问题摘要、召回文档编号、文档密级、允许角色、召回片段摘要、引用版本、版本状态、是否疑似越权、组合推断风险、审计日志状态、缺口证据和建议分流。数据来源：根据题面提供的RAG知识库试运行问题和会前复盘需要整理为脱敏样本；参考依据：</t>
    </r>
    <r>
      <rPr>
        <u val="single"/>
        <color theme="10"/>
      </rPr>
      <t>https://openstd.samr.gov.cn/bzgk/std/newGbInfo?hcno=3E1EA8F7F96CB0CCCD8C98BE537E3A66</t>
    </r>
  </si>
  <si>
    <t xml:space="preserve">《企业RAG知识库权限复核说明.docx》：面向数据治理、法务和技术团队，说明试运行样本里暴露的权限继承、越权召回、组合推断、引用版本、离职账号和审计追踪问题。材料只做正式推广前的风险分类和整改建议，不写成已经确认越权泄露。
《RAG文档权限与召回核对表.xlsx》：按“会话+召回文档”建立底表，记录用户角色、账号状态、文档编号、文档密级、允许角色、召回片段摘要、引用版本、版本状态、是否疑似越权、组合推断风险、审计日志状态、缺口证据和处理建议。
《RAG权限与溯源治理看板.html》：展示越权召回、组合推断风险、过期制度引用、离职账号访问、审计日志缺口、权限矩阵待补等状态。看板只反映试运行样本复核状态，不代表全量知识库风险结论。
《RAG检索与回答分流规则.json》：用中文字段表达内部治理分流条件，覆盖文档密级、用户角色、是否允许召回、是否允许展示引用、是否存在跨文档组合风险、文档版本是否有效、账号状态、是否记录会话日志、是否需要人工复核、缺失证据是否阻断回答等内容。规则只是会前复核草案，不替代真实RAG权限系统配置。</t>
  </si>
  <si>
    <t xml:space="preserve">1、先读取附件5样本，按“会话+召回文档”核对用户角色、账号状态、文档密级、允许角色、召回片段、引用版本和审计状态。
2、把RAG链路拆成原始文档、切片、向量、索引、召回片段、生成答案、引用来源和会话日志，确认权限是否在切片和召回阶段继承。
3、检查普通员工、销售管理岗、客服岗、法务岗、离职账号等不同角色是否只能看到授权范围内的文档和历史会话。
4、单独识别组合推断风险。多个片段单看可能不敏感，但合在一起可能还原客户报价、赔付阈值或内部审批口径。
5、核对制度版本。回答引用制度时，需要能看到版本号、生效日期和失效状态，过期制度应降权、下线或只作归档检索。
6、核对账号状态和会话审计。离职账号、历史会话、缓存访问和导出记录都要能追溯，不能只看当前账号权限。
7、把核对表设计成后续补证工具，字段覆盖权限矩阵、文档密级、召回片段、引用版本、账号状态、审计日志和缺口证据。
8、复核说明要保留边界：没有真实文档内容、向量库配置、OA权限、完整历史会话、离职名单和审计报表时，只能写待核验或疑似风险，不能写成已确认泄露。
9、【产物自检：组合敏感结论场景】
 用“普通员工询问客户报价策略，系统从多个片段合成接近敏感结论”检查：说明稿是否识别组合推断风险；核对表是否记录用户角色和召回片段；看板是否提示组合风险；规则是否要求降级或阻断回答。
10、【产物自检：过期制度引用场景】
 用“系统回答合同审批流程时引用过期制度，页面没有版本和生效日期”回查：说明稿是否指出版本治理问题；核对表是否有文档版本和生效状态；看板是否提示引用过期；规则是否要求重新召回当前版本。</t>
  </si>
  <si>
    <t xml:space="preserve">二次修改</t>
  </si>
  <si>
    <t xml:space="preserve">题面AI感强，请参考二期示例修改
机检不通过请修改</t>
  </si>
  <si>
    <t xml:space="preserve">运营同事之前做上新素材，常常要先写卖点，再等设计出图、品牌改文案、审核看口径，来回几轮之后才能发出去。AIGC素材平台接入后，这个流程一下子变得轻了很多：商品卖点输进去，短视频脚本、海报文案、商品场景图和直播口播稿很快就能生成一批。素材产能确实提上来了，日常促销和新品预热也更容易赶节奏，但当生成内容开始进入外部传播链路时，素材来源、生成标识和审核责任就不能再靠运营经验临时判断。
试运行第一周，几个问题很快露了出来。有运营为了让场景图更接近竞品视觉，直接把竞品图片上传给系统做“相似风格参考”；有儿童玩具海报虽然是AI生成的，但画面和文案里出现了不太合适的功效暗示；还有几条短视频脚本被剪辑后发到外部渠道，用户在页面上看不出哪些内容由AI生成，素材库里也查不到当时使用的模型版本和人工审核人。品牌部门担心不标识会影响外部传播合规，法务更关注素材来源和版权边界，算法团队则担心审核规则如果一刀切，平台的提效作用会被抵消。
这次复核需要把AIGC素材当成一条从输入到发布的生产链路来看。运营可以输入哪些商品卖点，能不能上传第三方图片或竞品素材，提示词里出现夸大宣传、儿童功效、医疗效果等表达时要不要拦截，生成后的海报、脚本、场景图和口播稿哪些可以自动流转，哪些必须交给品牌、法务或审核人员确认，外发到短视频平台、直播间、商品详情页或广告投放页之前，又该怎样保留AI标识、模型版本、审核记录和发布证据。这些规则如果没有提前分清，平台越能批量生产素材，后续越容易把版权、标识和审核问题带到外部渠道。
题面没有提供真实提示词、竞品图片、生成素材原图、模型调用日志、审核记录、发布链接、版权授权文件和用户投诉原文。涉及某张图片是否侵权、某条海报是否已经违规发布、某次模型调用是否缺少审核记录，都不能直接写成已经核验完成的结论，只能先列入待补材料。
相关公开资料主要用于校准生成式人工智能服务安全、生成合成内容标识、显式和隐式标识、生成内容审核等要求。作答时不要把资料整理成法规摘要，而要回到品牌中心AIGC素材平台的试运行场景中，梳理输入素材、生成内容、内容标识、人工审核、外部发布和素材留痕的处理口径，并判断哪些素材生产场景可以继续自动化，哪些场景必须先降级为人工复核。</t>
  </si>
  <si>
    <t xml:space="preserve">多模态AIGC内容生产与合规治理</t>
  </si>
  <si>
    <t xml:space="preserve">AIGC营销素材、内容标识、审核留痕和外部发布复核</t>
  </si>
  <si>
    <t xml:space="preserve">AIGC素材平台的复核重点，是把输入素材来源、模型生成结果、内容标识、人工审核和外部发布记录串起来，让运营提效不绕开品牌、版权和标识要求。</t>
  </si>
  <si>
    <t/>
    <r>
      <rPr/>
      <t xml:space="preserve">
</t>
    </r>
    <r>
      <rPr/>
      <t xml:space="preserve">
</t>
    </r>
    <r>
      <rPr/>
      <t xml:space="preserve">
</t>
    </r>
  </si>
  <si>
    <t/>
    <r>
      <rPr/>
      <t xml:space="preserve">《附件1_生成式人工智能服务安全基本要求_GBT45654_2025.html》：全国标准信息公共服务平台页面记录GB/T 45654—2025《网络安全技术 生成式人工智能服务安全基本要求》，页面显示该标准于2025年4月25日发布、2025年11月1日实施，内容主题涉及生成式人工智能服务的训练数据安全、模型安全、安全措施和安全评估等要求。来源：</t>
    </r>
    <r>
      <rPr>
        <u val="single"/>
        <color theme="10"/>
      </rPr>
      <t>https://std.samr.gov.cn/gb/search/gbDetailed?id=33D40F1160BF5D92E06397BE0A0A5B93</t>
    </r>
    <r>
      <rPr/>
      <t xml:space="preserve">
</t>
    </r>
    <r>
      <rPr/>
      <t>《附件2_人工智能生成合成内容标识办法2025.html》：国家网信办页面发布《人工智能生成合成内容标识办法》，发布时间为2025年3月14日，正文记录人工智能生成合成内容、显式标识、隐式标识、服务提供者和内容传播服务提供者的标识责任、用户提示和监督管理等内容。来源：</t>
    </r>
    <r>
      <rPr>
        <u val="single"/>
        <color theme="10"/>
      </rPr>
      <t>https://www.cac.gov.cn/2025-03/14/c_1743654684782215.htm</t>
    </r>
    <r>
      <rPr/>
      <t xml:space="preserve">
</t>
    </r>
    <r>
      <rPr/>
      <t xml:space="preserve">《附件3_人工智能生成合成内容标识方法_GB45438_2025.pdf》：全国网络安全标准化技术委员会页面挂载GB 45438—2025《网络安全技术 人工智能生成合成内容标识方法》PDF，文件显示该标准于2025年2月28日发布、2025年9月1日实施，正文规定文本、图片、音频、视频、虚拟场景等生成合成内容的显式标识和隐式标识方法。来源：</t>
    </r>
    <r>
      <rPr>
        <u val="single"/>
        <color theme="10"/>
      </rPr>
      <t>https://www.tc260.org.cn/upload/2025-03-15/1742009439794081593.pdf</t>
    </r>
    <r>
      <rPr/>
      <t xml:space="preserve">
</t>
    </r>
    <r>
      <rPr/>
      <t xml:space="preserve">《附件4_生成式人工智能服务安全基本要求_GBT45654_2025.pdf》：全国网络安全标准化技术委员会发布GB/T 45654—2025标准全文PDF，文件内容围绕生成式人工智能服务的语料安全、模型安全、安全措施、安全评估、生成内容风险和安全测试方法展开。来源：</t>
    </r>
    <r>
      <rPr>
        <u val="single"/>
        <color theme="10"/>
      </rPr>
      <t>https://www.tc260.org.cn/upload/2025-06-30/1751257342816036759.pdf</t>
    </r>
  </si>
  <si>
    <t xml:space="preserve">AIGC素材平台试运行后的复核，不能只看生成效率有没有提升。《AIGC素材平台试运行复核说明.docx》里要把输入素材、提示词、模型版本、生成结果、内容标识、人工审核、外部发布和留痕条件分开讲。素材从哪里来、有没有第三方授权，生成内容能不能对外用，品牌和法务谁来确认，外发后证据怎么留，都要写清楚。
《AIGC素材生产与发布核对表.xlsx》按素材编号把生产到发布的链路串起来。素材编号、素材类型、输入来源、是否含第三方素材、提示词风险、模型名称、模型版本、生成内容类型、是否需标识、标识方式、审核人、外发渠道、授权证据、发布状态、证据状态和处理结论都要保留。看表时要能判断风险是输入素材授权不足、提示词不合适、模型版本缺失、AI标识没加，还是人工审核和外发留痕不到位。
品牌和审核人员看《AIGC素材审核看板.html》时，要能直接筛素材类型、输入来源、AI生成标识、模型版本、人工审核状态、外发渠道、版权待补、儿童内容风险和待补证状态。第三方素材待授权、缺少AI标识、模型版本缺失、人工审核未完成这些提示要露出来，不能让“素材已生成”看起来等同于“可以发布”。
《AIGC素材标识与发布分流规则.json》整理内部发布前判断要用的字段即可，字段用中文，包括素材类型、输入素材来源、是否第三方素材、是否涉及儿童/医疗/功效等敏感场景、是否AI生成、是否添加显式标识、是否保留隐式标识、是否允许外发、是否人工复核、缺失证据是否阻断发布。这个文件只是素材标识和发布分流规则草案，不替代真实审核系统。
通知运营团队整改时，用《运营培训与素材整改模板.docx》说明可用输入素材、禁止上传素材、AI生成内容标识、人工审核触发条件、外部发布留痕、版权补证和复查时间。模板要让运营知道哪些素材不能直接投放，也要避免把缺授权、缺标识的问题包装成简单的格式瑕疵。</t>
  </si>
  <si>
    <t xml:space="preserve">1、先把AIGC素材链路拆开：运营上传素材、输入提示词、模型生成、素材入库、人工审核、外部发布、归档复查。不要只看最终海报好不好看。
2、输入侧先做来源判断。自有商品图、已授权素材、竞品图、网络截图、用户评论截图的使用边界不同；竞品图作为风格参考尤其要进入版权和不正当比较风险复核。
3、生成结果按业务场景分层。普通卖点文案可以较快审核，儿童、健康、功效、金融、价格承诺、竞品对比等内容要提高审核等级。
4、内容标识要跟发布渠道绑定。素材库内部可记录模型版本和生成时间，对外短视频、海报、直播脚本则要判断是否需要显式标识和保留隐式标识。
5、模型版本不能丢。不同模型、不同安全策略、不同提示词模板生成的内容风险不同，后续投诉时需要知道当时用的是哪个版本。
6、核对表按素材编号建行，字段要能追到输入来源、模型版本、生成类型、审核人、标识状态、外发渠道和授权证据。
7、审核看板服务一线审核排队。优先处理第三方素材、儿童内容、无标识外发、缺模型版本、人工审核缺失这些高风险项。
8、整改模板写给运营同事看。规则要能指导他们下一次怎么做：什么素材别上传，什么文案别直接发，什么时候必须叫法务或品牌审核。
9、【产物自检：竞品图片参考场景】
用“运营上传竞品图片，让系统生成相似风格商品场景图”检查：说明稿是否识别输入素材来源风险；核对表是否记录第三方素材和授权状态；看板是否提示版权待补；JSON是否触发人工复核；整改模板是否明确禁止直接用竞品素材训练或仿制。
10、【产物自检：AI生成外发未标识场景】
再用“AI生成短视频脚本被剪辑后外发，但页面看不出AI生成且素材库无模型版本”回查：说明稿是否拆出标识和留痕问题；核对表是否记录模型版本和标识方式；看板是否提示缺少AI标识；规则是否阻断外发；培训模板是否要求补标识和审核记录。题面没有真实发布链接和模型日志，不能写成已确认违规发布。</t>
  </si>
  <si>
    <t xml:space="preserve">风控团队下周要评审新模型M-RISK-2025-09是否能从5%灰度继续扩大。现在先不直接下扩流结论，想请你帮我们检查几个关键问题：训练特征和线上推理口径是否一致，缺失值处理是否会放大误杀，组合画像特征有没有个人信息处理风险，人工豁免和客服投诉能不能回流到模型复盘里。
我把灰度期样本整理成了《实时风控模型灰度特征与误杀样本》。表里按模型版本和关键特征记录订单或事件ID、风险场景、来源表、离线聚合窗口、线上聚合窗口、离线值、在线值、缺失率、日志延迟、缺失值处理、数据级别、是否含个人信息、组合画像状态、漂移指标、模型判定、客服反馈、人工豁免、标签回流状态、回滚条件和证据缺口。样本里包括“近7日退款次数”离线值和在线值不一致、“近30分钟支付失败次数”高峰期缺失率升到23%、“设备指纹+收货地址+手机号哈希风险画像”说明不完整，以及12笔人工豁免样本未统一回流等情况。
请结合机器学习系统技术要求、数据分类分级、高质量数据集、个人信息保护和数据安全风险评估等附件，整理一份扩流前复核口径。重点判断哪些特征可以继续观察，哪些要先做离线回放验证，哪些涉及个人信息组合画像要人工复核，哪些缺失率、日志延迟或漂移达到阈值时必须暂停扩流或回滚。
完整特征表、训练样本、全量推理日志、模型版本审批、漂移监控图、误杀投诉明细、人工豁免审批和回滚记录还没补齐。涉及这些内容时只能写成待核验，不能写成某个特征已经造成误杀，也不能写成模型已经具备扩流条件。</t>
  </si>
  <si>
    <t xml:space="preserve">机器学习平台与实时风控系统治理</t>
  </si>
  <si>
    <t xml:space="preserve">实时特征平台、训练推理一致性和模型漂移复核</t>
  </si>
  <si>
    <t xml:space="preserve">实时风控特征平台的复核重点，是让特征血缘、训练口径、在线推理、缺失值、个人信息组合和漂移监控都能解释清楚，再决定模型是否扩大流量。</t>
  </si>
  <si>
    <t/>
    <r>
      <rPr/>
      <t xml:space="preserve">
</t>
    </r>
    <r>
      <rPr/>
      <t xml:space="preserve">
</t>
    </r>
    <r>
      <rPr/>
      <t xml:space="preserve">
</t>
    </r>
    <r>
      <rPr/>
      <t xml:space="preserve">
</t>
    </r>
    <r>
      <rPr/>
      <t xml:space="preserve">
</t>
    </r>
  </si>
  <si>
    <t/>
    <r>
      <rPr/>
      <t xml:space="preserve">《附件1_人工智能机器学习系统技术要求_GBT43782_2024.html》：全国标准信息公共服务平台页面记录GB/T 43782—2024《人工智能 机器学习系统技术要求》，页面显示该标准于2024年3月15日发布并实施，内容主题涉及机器学习系统的技术要求、系统组成、相关接口和生命周期技术能力等。来源：</t>
    </r>
    <r>
      <rPr>
        <u val="single"/>
        <color theme="10"/>
      </rPr>
      <t>https://std.samr.gov.cn/gb/search/gbDetailed?id=14156507D1D40337E06397BE0A0AE656</t>
    </r>
    <r>
      <rPr/>
      <t xml:space="preserve">
</t>
    </r>
    <r>
      <rPr/>
      <t xml:space="preserve">《附件2_数据安全技术数据分类分级规则_GBT43697_2024.html》：全国标准信息公共服务平台页面记录GB/T 43697—2024《数据安全技术 数据分类分级规则》，页面显示该标准于2024年3月15日发布、2024年10月1日实施，内容主题涉及数据分类分级原则、框架、流程和重要数据识别等。来源：</t>
    </r>
    <r>
      <rPr>
        <u val="single"/>
        <color theme="10"/>
      </rPr>
      <t>https://std.samr.gov.cn/gb/search/gbDetailed?id=14156507D2210337E06397BE0A0AE656</t>
    </r>
    <r>
      <rPr/>
      <t xml:space="preserve">
</t>
    </r>
    <r>
      <rPr/>
      <t>《附件3_高质量数据集建设指引2025.pdf》：国家数据局页面挂载《高质量数据集建设指引》PDF，文件形成于2025年前后，正文围绕高质量数据集建设、数据质量评价、数据采集治理、标注处理、质量控制、共享流通和人工智能模型训练支撑等内容展开。来源：</t>
    </r>
    <r>
      <rPr>
        <u val="single"/>
        <color theme="10"/>
      </rPr>
      <t>https://www.nda.gov.cn/sjj/ywpd/sjzg/0922/ff808081-96b466bd-0199-6f6bd7d3-1bad.pdf</t>
    </r>
    <r>
      <rPr/>
      <t xml:space="preserve">
</t>
    </r>
    <r>
      <rPr/>
      <t>《附件4_个人信息保护国家标准体系2025.pdf》：全国网络安全标准化技术委员会2025年发布《个人信息保护国家标准体系（2025版）》PDF，正文梳理个人信息保护基础通用、处理活动、权益保障、安全管理、认证评估、去标识化、匿名化和隐私工程等标准体系内容。来源：</t>
    </r>
    <r>
      <rPr>
        <u val="single"/>
        <color theme="10"/>
      </rPr>
      <t>https://www.tc260.org.cn/upload/2025-09-16/1757991247699056052.pdf</t>
    </r>
    <r>
      <rPr/>
      <t xml:space="preserve">
</t>
    </r>
    <r>
      <rPr/>
      <t xml:space="preserve">《附件5_数据安全风险评估方法2025.pdf》：全国网络安全标准化技术委员会2025年发布《数据安全技术 数据安全风险评估方法》PDF，正文记录数据安全风险评估准备、信息调研、风险识别、风险分析与评价、评估总结等流程。来源：</t>
    </r>
    <r>
      <rPr>
        <u val="single"/>
        <color theme="10"/>
      </rPr>
      <t>https://www.tc260.org.cn/upload/2025-08-15/1755255901949057721.pdf</t>
    </r>
    <r>
      <rPr/>
      <t xml:space="preserve">
</t>
    </r>
    <r>
      <rPr/>
      <t>《附件6_实时风控模型灰度特征与误杀样本.xlsx》：根据题面实时风控模型M-RISK-2025-09灰度复核场景整理的脱敏样本表，包含特征灰度样本、阈值与回滚条件、误杀与豁免样本、核对底表字段。样本覆盖2025年9月12日至9月23日5%灰度期记录，包含异常退款、盗刷、批量注册、人工豁免和整体监控等场景。表内记录模型版本、流量阶段、订单或事件ID、风险场景、特征名称、来源表、离线聚合窗口、线上聚合窗口、离线值、在线值、缺失率、日志延迟、缺失值处理、数据级别、是否含个人信息、组合画像状态、漂移指标、模型判定、人工或客服反馈、人工豁免、标签回流状态、回滚条件、证据缺口和建议分流。数据来源：根据题面提供的风控模型灰度问题和会前评审需要整理为脱敏样本；参考依据：</t>
    </r>
    <r>
      <rPr>
        <u val="single"/>
        <color theme="10"/>
      </rPr>
      <t>https://std.samr.gov.cn/gb/search/gbDetailed?id=14156507D1D40337E06397BE0A0AE656</t>
    </r>
  </si>
  <si>
    <t xml:space="preserve">《实时风控特征平台灰度复核说明.docx》：面向风控、算法、数据平台和数据治理团队，说明M-RISK-2025-09现有灰度样本中暴露的训练推理口径、缺失值、日志延迟、组合画像、漂移、误杀反馈和人工豁免问题。材料只做扩流前风险分类和复核建议，不写成正式扩流审批结论。
《风控特征与模型灰度核对表.xlsx》：按“模型版本+关键特征+订单或事件ID”建立底表，记录来源表、离线聚合窗口、线上聚合窗口、离线值、在线值、缺失率、日志延迟、缺失值处理、数据级别、是否含个人信息、组合画像状态、漂移指标、模型判定、客服反馈、人工豁免、标签回流状态、回滚条件、证据缺口和处理建议。
《风控模型灰度监控看板.html》：展示特征口径不一致、缺失率异常、日志延迟、漂移报警、个人信息组合待评估、误杀投诉、人工豁免未回流、回滚条件待确认等状态。看板只反映现有灰度样本复核状态，不代表全量扩流结论。
《风控模型扩流分流规则.json》：用中文字段表达内部样本分流条件，覆盖模型版本、特征一致性、缺失率、日志延迟、数据级别、个人信息组合状态、漂移指标、误杀反馈、是否需要人工复核、是否暂停扩流、是否触发回滚、缺失证据是否阻断扩流等内容。规则只是会前复核草案，不替代真实风控生产系统。</t>
  </si>
  <si>
    <t xml:space="preserve">1、先读取附件6灰度样本，按“模型版本+关键特征+订单或事件ID”核对来源表、离线窗口、线上窗口、离线值、在线值、缺失率、日志延迟、模型判定、客服反馈和标签回流状态。
2、挑一条交易请求走完整链路：实时日志进入、特征计算、模型打分、策略叠加、拦截或放行、人工复核、客服反馈、标签回流。
3、单独核查训练推理一致性。离线训练用T+1完整数据，线上推理用实时流数据时，窗口、延迟和空值处理不同都会影响模型分数。
4、缺失值处理要进入风险判断。高峰期日志延迟导致关键特征缺失率升高时，不能默认用0填充后继续扩流。
5、组合画像特征要单独评估。设备指纹、收货地址、手机号哈希等字段组合后，需要核对数据级别、处理目的、授权边界和是否允许用于训练。
6、把误杀投诉和人工豁免纳入闭环。客服投诉、运营放行、人工复核和标签回流要有统一口径，不能只看模型离线指标。
7、复核看板服务灰度值班，分别展示特征缺失、在线离线不一致、数据漂移、误杀投诉、人工豁免、组合画像待评估和回滚阈值。
8、保留判断边界：完整特征表、训练样本、全量推理日志、漂移监控图、误杀投诉明细、人工豁免审批和回滚记录未补齐时，只能写待核验，不能写成模型可扩流。
9、【产物自检：训练推理不一致场景】
 用“近7日退款次数离线训练值为2、在线推理值为5”检查：说明稿是否定位为口径一致性问题；核对表是否记录离线值、在线值和窗口逻辑；看板是否提示不一致；JSON是否阻断扩流；是否要求离线回放和版本确认。
10、【产物自检：组合画像特征场景】
 用“设备指纹、收货地址和手机号哈希拼成风险画像但未说明处理目的”回查：说明稿是否识别数据组合风险；核对表是否记录个人信息和数据级别；看板是否提示待评估；规则是否要求人工复核；是否避免把用户直接解释为已确认欺诈。 </t>
  </si>
  <si>
    <t xml:space="preserve">云平台下周要评审灰度发布平台还能不能继续接核心业务。过去研发提交镜像和发布单以后，可以直接在平台上选择金丝雀发布、蓝绿切换、自动扩缩容和一键回滚，发布效率确实快了不少。但最近几次值班下来，SRE和值班安全团队发现，服务能顺利发出去，并不代表镜像来源、漏洞扫描、灰度指标、配置变更和回滚链路都已经核清楚。
这次先从值班记录里挑了几类问题。支付服务上次灰度时，研发用了公共基础镜像，扫描结果里提示有高危漏洞，但发布单仍然进入了灰度审批。订单服务灰度时，平台主要看HTTP 200比例和Pod存活状态，小流量里的订单失败率已经上升，系统却继续自动扩大流量。库存服务回滚后，应用版本退回去了，配置没有一起回滚，旧版本服务读到新版本配置，接口又出现了一轮抖动。还有几条回滚记录只显示“操作成功”，看不出发布单是谁提交的、扩流是谁批准的、回滚是谁触发的。
评审前可以对照云计算服务安全、云平台安全能力、等级保护和漏洞分级等资料，先把需要核查的链路理清楚。现在还缺真实镜像仓库记录、SBOM清单、漏洞扫描报告、发布单、Kubernetes配置、监控指标、回滚记录、事故复盘和权限审计日志，后续需要分别从镜像仓库、CI/CD平台、Kubernetes集群、监控系统、变更系统和审计平台补查。证据没有补齐前，只能先判断流程风险，不要直接认定某个镜像必须阻断、某次灰度已经误扩流、某次回滚一定造成配置不一致，或某个账号存在越权发布。
请帮云平台团队整理一份评审会前核查材料，把镜像来源、基础镜像可信度、漏洞等级、配置变更、灰度指标、业务指标、流量扩容、回滚一致性和审计追踪串成一条发布链路。核对底表按服务发布单记录，字段包括：服务名称、镜像地址、基础镜像来源、扫描结果、漏洞等级、配置版本、灰度比例、HTTP指标、订单失败率、支付成功率、是否自动扩流、回滚动作、审批人、操作人和缺口证据。
结论需要分层写清楚：哪些服务在现有风险可控的情况下可以继续灰度；哪些要先修复镜像问题或补充SBOM后再进入灰度；哪些必须接入订单失败率、支付成功率等业务指标后才能自动扩流；哪些回滚场景要同时校验应用版本、配置版本、数据库变更和流量规则；哪些审计链路缺失会影响核心业务迁入。</t>
  </si>
  <si>
    <t xml:space="preserve">云原生平台工程与发布安全治理</t>
  </si>
  <si>
    <t xml:space="preserve">Kubernetes灰度发布、镜像供应链、漏洞门禁和回滚一致性复核</t>
  </si>
  <si>
    <t xml:space="preserve"> 云原生灰度发布平台的复核重点，是把镜像来源、漏洞等级、配置变更、业务指标、流量放大和回滚审计放进同一条门禁链，支撑核心业务安全迁入。</t>
  </si>
  <si>
    <t xml:space="preserve"> 10年</t>
  </si>
  <si>
    <t/>
    <r>
      <rPr/>
      <t xml:space="preserve">
</t>
    </r>
    <r>
      <rPr/>
      <t xml:space="preserve">
</t>
    </r>
    <r>
      <rPr/>
      <t xml:space="preserve">
</t>
    </r>
  </si>
  <si>
    <t/>
    <r>
      <rPr/>
      <t xml:space="preserve">《附件1_云计算服务安全指南_GBT31167_2023.html》：国家标准全文公开系统页面收录GB/T 31167—2023《信息安全技术 云计算服务安全指南》，页面显示该标准于2023年5月23日发布、2023年12月1日实施，内容主题涉及云计算服务生命周期中的安全技术、管理措施、风险控制和安全使用指南。来源：</t>
    </r>
    <r>
      <rPr>
        <u val="single"/>
        <color theme="10"/>
      </rPr>
      <t>https://openstd.samr.gov.cn/bzgk/std/newGbInfo?hcno=467099CFA3FDDF956F9DDAA1D7B30BD2</t>
    </r>
    <r>
      <rPr/>
      <t xml:space="preserve">
</t>
    </r>
    <r>
      <rPr/>
      <t xml:space="preserve">《附件2_云计算服务安全能力要求_GBT31168_2023.html》：国家标准全文公开系统页面收录GB/T 31168—2023《信息安全技术 云计算服务安全能力要求》，页面显示该标准于2023年5月23日发布、2023年12月1日实施，内容主题涉及云计算服务安全能力、云平台安全管理、数据保护、访问控制、业务连续性和安全运维等要求。来源：</t>
    </r>
    <r>
      <rPr>
        <u val="single"/>
        <color theme="10"/>
      </rPr>
      <t>https://openstd.samr.gov.cn/bzgk/std/newGbInfo?hcno=B9226EFE52E3BE662354F8B5DFF9A137</t>
    </r>
    <r>
      <rPr/>
      <t xml:space="preserve">
</t>
    </r>
    <r>
      <rPr/>
      <t xml:space="preserve">《附件3_网络安全等级保护基本要求_GBT22239_2019.pdf》：广西壮族自治区数字基础设施建设相关页面挂载GB/T 22239—2019《信息安全技术 网络安全等级保护基本要求》PDF，文件显示该标准于2019年5月10日发布、2019年12月1日实施，正文规定网络安全等级保护对象的安全通用要求和云计算、移动互联、物联网、工业控制系统等安全扩展要求。来源：</t>
    </r>
    <r>
      <rPr>
        <u val="single"/>
        <color theme="10"/>
      </rPr>
      <t>https://gxxxzx.gxzf.gov.cn/szjcss/wlyxxaq/P020200429546812083554.pdf</t>
    </r>
    <r>
      <rPr/>
      <t xml:space="preserve">
</t>
    </r>
    <r>
      <rPr/>
      <t>《附件4_网络安全漏洞级别判定方法2024.docx》：辽宁省工业和信息化厅页面挂载网络安全漏洞级别判定方法DOCX，文件内容围绕漏洞技术分级、综合分级、影响程度、被利用条件、修复难度、严重/高危/中危/低危判定和处置参考等内容展开，材料版本信息显示为2024年前后。来源：</t>
    </r>
    <r>
      <rPr>
        <u val="single"/>
        <color theme="10"/>
      </rPr>
      <t>https://gxt.ln.gov.cn/gxt/tztg/2023051915434581741/2024082814223335559.docx</t>
    </r>
  </si>
  <si>
    <t xml:space="preserve">云原生发布平台复核，重点要写在《云原生发布平台复核说明.docx》里。服务从提交镜像到灰度扩流，中间涉及镜像准入、漏洞扫描、配置变更、灰度指标、业务指标、自动回滚、权限审批和审计留痕，不能只写成“发布流程标准化”。核心业务要不要迁入，也不能只看平台能不能部署，还要看门禁、回滚和审批证据是否齐全。
《镜像发布与灰度门禁核对表.xlsx》按服务把发布链路逐项核清。服务名称、镜像地址、基础镜像来源、镜像扫描结果、漏洞等级、配置变更、灰度比例、技术指标、业务指标、是否自动扩流、回滚动作、权限审批、审计日志、证据状态和处理结论都要留在表里。看这张表时，要能分出风险来自基础镜像不明、高危漏洞没修、配置变更没同步、灰度指标不足，还是回滚动作和权限审批没有闭环。
SRE和安全值班人员看《云原生发布风险看板.html》时，要能按服务筛出镜像漏洞、高危阻断、配置未同步、灰度失败、业务指标异常、回滚不一致、权限审批缺失和待补证状态。基础镜像未核验、高危漏洞待修复、业务指标未接入、回滚配置不一致这些提示要直接露出，避免只看到“发布成功”，却看不到后面是否具备扩流条件。
《灰度发布门禁分流规则.json》只整理内部发布门禁判断所需字段，字段用中文，包括服务等级、镜像来源、漏洞等级、配置变更状态、灰度指标、业务指标、是否允许扩流、是否自动暂停、是否触发回滚、是否需要SRE审批、缺失证据是否阻断发布。这个文件只是门禁分流规则草案，不替代真实发布平台。
通知研发团队整改和安排SRE值班时，用《研发发布整改与SRE值班模板.docx》统一说明镜像修复、漏洞处置、灰度指标补齐、配置回滚检查、发布审批、事故升级、审计日志和复盘要求。模板要让研发知道哪些问题会阻断发布，也要让值班人员清楚什么情况下暂停扩流、触发回滚或升级事故。</t>
  </si>
  <si>
    <t xml:space="preserve">1、先按一次发布的真实路径拆解：研发提交镜像，平台拉取镜像，扫描漏洞，生成发布单，执行灰度，观察指标，扩大流量，失败回滚，最后归档审计。
2、镜像准入放在最前面。基础镜像来源不明、扫描失败、存在高危漏洞、SBOM缺失或组件版本不可追溯时，不应进入灰度阶段。
3、灰度观察不能只看技术存活。HTTP 200、CPU、内存、Pod重启只是底线，订单失败率、支付成功率、库存扣减异常、客服投诉也要进入核心业务指标。
4、自动扩流要有暂停条件。小流量出现业务错误时，平台应暂停扩流并通知SRE，而不是等整体流量扩大后才发现。
5、配置变更和应用版本一起管理。只回滚镜像、不回滚配置，会造成旧代码读取新配置；涉及数据库结构的变更还要额外判断可逆性。
6、核对表按服务发布单建行，字段要能追到镜像来源、漏洞等级、配置变更、灰度比例、技术指标、业务指标、回滚动作和审计日志。
7、风险看板服务值班现场。SRE要看到哪个服务正在灰度，安全要看到高危漏洞，业务要看到关键交易指标，管理层要看到核心系统能否迁入。
8、整改模板要能直接发给研发团队。不要只说“镜像不合规”，而要写明是基础镜像来源、漏洞等级、配置同步、业务指标缺失还是审计日志不足。
9、【产物自检：高危漏洞镜像场景】
用“研发直接使用公共基础镜像，扫描发现高危漏洞但仍申请灰度”检查：说明稿是否定位为镜像供应链和漏洞门禁问题；核对表是否记录基础镜像和漏洞等级；看板是否显示高危阻断；JSON是否禁止发布；整改模板是否要求更换基础镜像或修复漏洞。
10、【产物自检：灰度指标遗漏场景】
再用“灰度只看HTTP 200，小流量订单失败率已异常但平台继续扩流”回查：说明稿是否指出业务指标缺失；核对表是否有技术指标和业务指标；看板是否能显示订单失败率异常；规则是否触发暂停扩流；值班模板是否要求SRE和业务一起确认。题面没有真实监控和发布日志，不能写成已发生生产事故。</t>
  </si>
  <si>
    <t xml:space="preserve">题面AI感强，请参考二期示例修改
</t>
  </si>
  <si>
    <t xml:space="preserve">医保经办部门上线智能费用审核系统后，准备扩大住院费用、检查项目、药品使用和康复治疗项目的自动初筛范围。现在先不做扣减结论，想把规则命中后的复核边界理清楚，避免医院医保办和窗口人员把“系统提示异常”直接解释成违规。
我把2026年5月某市医保经办试用期里的8条脱敏争议样本整理成了《医保智能审核规则命中争议样本》。样本包括：H-01市人民医院病例CASE-MI-202605-001，诊断编码M54.5，下背痛/腰痛，命中“中医理疗+康复治疗组合异常”规则，医院说明为腰椎术后连续康复方案；H-03社区医院病例CASE-MI-202605-003，诊断编码E11.9，2型糖尿病，二甲双胍片和达格列净片被提示30日内重复开药，医院说明患者有慢病备案并涉及换药衔接；H-05骨科医院病例CASE-MI-202605-005，诊断编码S83.2，半月板损伤，膝关节功能训练等项目因ICD编码和医院HIS项目名称映射不一致被提示诊疗项目不匹配；H-08肿瘤医院病例CASE-MI-202605-008，诊断编码C34.9，肺恶性肿瘤，止吐药、升白药和营养支持治疗被提示用药合理性需复核，医院说明与化疗后不良反应处理有关。附件里还记录了规则编号、规则版本、命中原因、异常等级、是否慢病用药、是否中医康复组合、医院申诉说明、人工复核状态、患者解释状态和证据缺口。
请结合医保基金智能审核“两库”、基金使用监督管理和飞行检查相关附件，整理医保智能费用审核复核口径。重点区分哪些规则只作为风险提示，哪些必须人工复核，哪些可以进入事后核查，哪些需要医学专家结合病历、医嘱和收费明细再判断。
材料后续给医保经办部门、医院医保办和窗口人员使用，需要说明规则来源、知识库版本、诊断编码映射、费用项目、慢病长期用药、中医康复组合、人工复核、医院申诉和患者解释之间的关系，并设计可继续补病例、费用明细、规则命中、人工复核和申诉证据的核对底表。真实病历、医保结算单、完整诊断编码明细、收费项目明细、审核规则参数、专家复核意见、医院正式申诉材料和患者投诉记录尚未提供，涉及这些内容时只能列为待补材料，不能把某项费用写成已违规，也不能把规则命中直接作为扣减结论。</t>
  </si>
  <si>
    <t xml:space="preserve">医保智能审核与医疗数据治理</t>
  </si>
  <si>
    <t xml:space="preserve">医保费用智能审核、规则命中、人工复核和申诉处置</t>
  </si>
  <si>
    <t xml:space="preserve">医保智能审核系统的复核重点，是让规则命中、诊断编码、费用项目、医学合理性和人工复核证据对应起来，避免把算法提示直接变成扣费或违规结论。</t>
  </si>
  <si>
    <t xml:space="preserve"> 17h</t>
  </si>
  <si>
    <t/>
    <r>
      <rPr/>
      <t xml:space="preserve">
</t>
    </r>
    <r>
      <rPr/>
      <t xml:space="preserve">
</t>
    </r>
    <r>
      <rPr/>
      <t xml:space="preserve">
</t>
    </r>
    <r>
      <rPr/>
      <t xml:space="preserve">
</t>
    </r>
  </si>
  <si>
    <t/>
    <r>
      <rPr/>
      <t>《附件1_医疗保障基金智能审核和监控知识库规则库管理办法2022.html》：国家医疗保障局2022年发布《医疗保障基金智能审核和监控知识库、规则库管理办法（试行）》通知，正文围绕“两库”建设、规则管理、知识管理、动态维护、使用管理和监督管理等内容展开。来源：</t>
    </r>
    <r>
      <rPr>
        <u val="single"/>
        <color theme="10"/>
      </rPr>
      <t>https://www.nhsa.gov.cn/art/2022/4/7/art_37_8067.html</t>
    </r>
    <r>
      <rPr/>
      <t xml:space="preserve">
</t>
    </r>
    <r>
      <rPr/>
      <t>《附件2_医疗保障基金智能审核和监控知识库规则库框架体系2023.html》：国家医疗保障局2023年发布医疗保障基金智能审核和监控知识库、规则库框架体系（1.0版）公告，正文说明“两库”框架体系经学术、业务、行业等多方论证，并附知识库框架、规则分类与释义、规则库框架等材料。来源：</t>
    </r>
    <r>
      <rPr>
        <u val="single"/>
        <color theme="10"/>
      </rPr>
      <t>https://www.nhsa.gov.cn/art/2023/5/15/art_109_10611.html</t>
    </r>
    <r>
      <rPr/>
      <t xml:space="preserve">
</t>
    </r>
    <r>
      <rPr/>
      <t>《附件3_医疗保障基金使用监督管理条例2021.pdf》：广州市审计局页面挂载《医疗保障基金使用监督管理条例》PDF，文件显示该条例于2021年1月15日以国务院令第735号公布、自2021年5月1日起施行，正文记录医保基金使用、监督管理、法律责任和基金安全等内容。来源：</t>
    </r>
    <r>
      <rPr>
        <u val="single"/>
        <color theme="10"/>
      </rPr>
      <t>https://sjj.gz.gov.cn/attachment/6/6833/6833011/7409613.pdf</t>
    </r>
    <r>
      <rPr/>
      <t xml:space="preserve">
</t>
    </r>
    <r>
      <rPr/>
      <t>《附件4_医疗保障基金飞行检查管理暂行办法2023.pdf》：国家医疗保障局页面挂载《医疗保障基金飞行检查管理暂行办法》PDF，文件显示该办法于2023年2月14日审议通过、自2023年5月1日起施行，正文围绕飞行检查启动、组织实施、问题移交、整改处理和监督管理等内容展开。来源：</t>
    </r>
    <r>
      <rPr>
        <u val="single"/>
        <color theme="10"/>
      </rPr>
      <t>https://www.nhsa.gov.cn/attach/0/98b9546dd6604a37820bca852bf5c038.pdf</t>
    </r>
    <r>
      <rPr/>
      <t xml:space="preserve">
</t>
    </r>
    <r>
      <rPr/>
      <t>《附件5_医保智能审核规则命中争议样本.xlsx》：根据题面医保智能费用审核试用场景整理的脱敏样本表，包含争议病例样本、规则命中分流口径、核对底表字段。样本覆盖2026年5月某市医保经办智能审核试用记录，共8条争议病例样本，包含住院费用、检查项目、药品使用、康复治疗项目等自动初筛场景。表内记录结算月份、地区或机构范围、医院名称、病例编号、患者类型、诊断编码、诊断名称、费用项目或药品名称、项目类别、规则编号、规则版本、规则命中原因、异常等级、是否慢病用药、是否中医康复组合、医院申诉说明、人工复核状态、患者解释状态、当前处理建议和证据缺口。数据来源：根据题面提供的医保智能审核试用问题和会前复核需要整理为脱敏样本；参考依据：</t>
    </r>
    <r>
      <rPr>
        <u val="single"/>
        <color theme="10"/>
      </rPr>
      <t>https://www.nhsa.gov.cn/art/2022/4/7/art_37_8067.html</t>
    </r>
  </si>
  <si>
    <t xml:space="preserve">《医保智能费用审核复核说明.docx》：面向医保经办部门、医院医保办和窗口人员，说明系统规则命中后的复核边界。材料重点区分风险提示、人工复核、事后核查、专家判断和最终处理结论，避免把系统提示直接写成违规或扣减依据。
《医保费用规则命中核对表.xlsx》：按病例和规则命中情况建立底表，记录医院名称、病例编号、诊断编码、诊断名称、费用项目、药品名称、规则编号、规则版本、命中原因、异常等级、是否慢病长期用药、是否中医康复组合、人工复核状态、医院申诉说明、患者解释状态、证据缺口和处理建议。
《医保智能审核复核看板.html》：展示规则命中、异常等级、编码映射待核对、慢病用药复核、中医康复组合复核、人工复核、医院申诉、患者解释和待补证状态。看板只反映现有争议样本复核状态，不代表最终扣减结论。
《医保审核规则分流.json》：用中文字段表达内部审核分流条件，覆盖诊断编码、费用项目、规则编号、命中等级、是否自动提示、是否需要人工复核、是否允许扣减、是否进入医院申诉、是否需要专家复核、缺失证据是否阻断结论等内容。规则只是复核草案，不替代正式医保审核系统。
《医院申诉与患者解释模板.docx》：用于医院医保办和窗口人员说明规则命中原因、需补材料、人工复核路径、患者解释口径、医院申诉材料、复核时限和结果反馈方式。模板要区分“系统发现风险”和“最终认定结果”，不能把规则命中直接写成违规事实。</t>
  </si>
  <si>
    <t xml:space="preserve">1、先从一条医保结算记录倒推：医院上传费用，系统匹配诊断和项目，规则命中，形成疑点，经办复核，医院申诉，最终反馈患者或医院。
2、把规则命中结果降级理解为线索。系统能发现“可能异常”，但医学合理性、编码映射错误、特殊病程和长期用药情况，仍需要人工和证据支撑。
3、编码映射单独核查。ICD编码、诊疗项目名称、地方项目目录和医院HIS名称不一致时，不能直接把“不匹配”写成违规。
4、慢病长期用药按患者维度看。近期开药次数、长期处方、病种备案、上次取药时间和药品规格都要合并判断，避免把持续治疗误判为重复开药。
5、中医理疗和康复治疗组合要回到诊疗必要性。项目组合异常可以提示复核，但是否合理要结合诊断、病程、医嘱和治疗记录。
6、核对表按病例或费用明细建行，字段要能追到规则编号、命中原因、医学复核、申诉材料和最终处理结果。
7、复核说明要服务扩大上线决策。哪些规则可以自动提示，哪些必须人工复核，哪些暂不适合扣减，哪些要补编码映射或知识库版本，都要写清。
8、患者解释模板要克制。面对患者时说明“费用进入复核”即可，不要提前说医院违规、患者重复用药或基金被滥用。
9、【产物自检：慢病用药误伤场景】
用“慢性病患者长期用药被系统判定重复开药”检查：说明稿有没有区分长期治疗和重复开药；核对表是否记录病种、处方周期和规则命中；看板是否提示人工复核；JSON是否阻断直接扣减；解释模板是否避免把患者写成违规。
10、【产物自检：中医康复组合场景】
再用“中医理疗+康复治疗被系统判定异常收费”回查：说明稿是否要求结合诊断和病程；核对表是否记录治疗项目组合和医学复核；看板是否显示医学合理性待确认；规则是否进入专家复核；申诉模板是否列出医院需补材料。题面没有真实病历和专家意见，不能写成已确认违规收费。</t>
  </si>
  <si>
    <t xml:space="preserve">制造中心计划在2026年6月28日召开预测性维护试点评审会。平台已在一车间试跑一轮，试点周期为2026年4月15日至2026年5月31日，数据采集范围覆盖冲压、焊接、涂装和装配工段，接入了部分设备的振动、温度、电流、节拍、PLC报警、停机日志和维修工单。设备部想减少突发停机，生产部担心模型建议影响交付，IT和安全团队还要核临时网关、账号权限和工业网络边界。
试点样本里已经有几条需要会前复核：2026年5月8日，冲压线P-03振动模型连续两次报警，平台建议检修，但工程师现场点检未发现明显异常，EAM工单WO20260508-017没有更换备件记录；2026年5月17日，焊接工位W-12只收到低风险提示，三天后伺服电机故障停机2.5小时；2026年5月24日，装配线A-06通过临时边缘网关采集PLC数据，采样频率从1秒一次变成5秒一次，中间有12分钟缺失，供应商临时账号的访问记录和网络隔离说明还没补齐。
这次评审先对照2022版工业互联网平台应用实施和绩效评价相关标准、2024版工业互联网安全分类分级要求，以及2024版数据分类分级规则，把会前要看的问题理出来。请围绕设备接入稳定性、采样数据可靠性、模型告警解释、检修工单闭环、停机建议与生产计划联动、临时网关和账号权限、跨厂复制条件，整理一套预测性维护试点复核口径。
底表按设备或告警事件记录设备编号、工段、数据来源、采样频率、缺失率、模型版本、告警等级、点检结果、检修工单、备件状态、生产计划影响、网关接入方式、账号权限和缺口证据。结论按层级写清：哪些场景可以继续观察，哪些必须设备工程师确认，哪些停机建议要先经过生产计划复核，哪些因为数据质量、工单闭环或网络安全材料不足，暂时不适合跨厂复制。完整设备清单、PLC配置、采样原始数据、模型训练样本、全量告警记录、检修工单、备件库存、生产计划、网络拓扑、账号权限和停机损失数据截至2026年6月评审前仍需补查；证据没补齐前，不能把某条报警写成已经验证有效，也不能直接判断某个接入方式安全或不安全。</t>
  </si>
  <si>
    <t xml:space="preserve">工业互联网平台与预测性维护</t>
  </si>
  <si>
    <t xml:space="preserve"> 设备数据采集、模型告警、检修工单和工业网络安全复核</t>
  </si>
  <si>
    <t xml:space="preserve">预测性维护平台的复核重点，是把传感器数据、设备状态、模型告警、检修工单、停机计划和工业网络安全串起来，让模型建议能服务生产，而不是额外制造误报和停机风险。</t>
  </si>
  <si>
    <t/>
    <r>
      <rPr/>
      <t xml:space="preserve">
</t>
    </r>
    <r>
      <rPr/>
      <t xml:space="preserve">
</t>
    </r>
    <r>
      <rPr/>
      <t xml:space="preserve">
</t>
    </r>
    <r>
      <rPr/>
      <t xml:space="preserve">
</t>
    </r>
  </si>
  <si>
    <t/>
    <r>
      <rPr/>
      <t xml:space="preserve">《附件1_工业互联网平台应用实施指南第1部分总则_GBT23031_1_2022.html》：国家标准全文公开系统页面收录GB/T 23031.1—2022《工业互联网平台 应用实施指南 第1部分：总则》，页面显示该标准于2022年10月14日发布、2023年5月1日实施，内容主题涉及工业互联网平台应用实施的通用方法和实施路径。来源：</t>
    </r>
    <r>
      <rPr>
        <u val="single"/>
        <color theme="10"/>
      </rPr>
      <t>https://openstd.samr.gov.cn/bzgk/std/newGbInfo?hcno=16E8B2FE5822435141C6DDD174D17F24</t>
    </r>
    <r>
      <rPr/>
      <t xml:space="preserve">
</t>
    </r>
    <r>
      <rPr/>
      <t xml:space="preserve">《附件2_工业互联网平台企业应用水平与绩效评价_GBT41870_2022.html》：国家标准全文公开系统页面收录GB/T 41870—2022《工业互联网平台 企业应用水平与绩效评价》，页面显示该标准于2022年10月12日发布并实施，内容主题涉及工业互联网平台企业应用能力、应用水平和绩效评价。来源：</t>
    </r>
    <r>
      <rPr>
        <u val="single"/>
        <color theme="10"/>
      </rPr>
      <t>https://openstd.samr.gov.cn/bzgk/std/newGbInfo?hcno=943C37043EBB61D5433669E66A3B4D58</t>
    </r>
    <r>
      <rPr/>
      <t xml:space="preserve">
</t>
    </r>
    <r>
      <rPr/>
      <t>《附件3_工业互联网安全分类分级管理办法2024.pdf》：相关政府页面挂载工业和信息化部印发的《工业互联网安全分类分级管理办法》PDF，文件显示为2024年版，正文围绕工业互联网企业安全分类分级、主体责任、安全防护、监测预警和监督管理等内容展开。来源：</t>
    </r>
    <r>
      <rPr>
        <u val="single"/>
        <color theme="10"/>
      </rPr>
      <t>https://www.dlhitech.gov.cn/resources/news/newsConstantImages/2024060517254319013.pdf</t>
    </r>
    <r>
      <rPr/>
      <t xml:space="preserve">
</t>
    </r>
    <r>
      <rPr/>
      <t>《附件4_工业互联网企业网络安全分类分级管理指南试行2022.pdf》：北京市经济和信息化局页面挂载《工业互联网企业网络安全分类分级管理指南（试行）》PDF，文件内容记录工业互联网企业网络安全分类分级、防护要求、监测预警、风险评估和安全管理等内容。来源：</t>
    </r>
    <r>
      <rPr>
        <u val="single"/>
        <color theme="10"/>
      </rPr>
      <t>https://jxj.beijing.gov.cn/jxdt/tzgg/202209/P020220909379079193775.pdf</t>
    </r>
    <r>
      <rPr/>
      <t xml:space="preserve">
</t>
    </r>
    <r>
      <rPr/>
      <t xml:space="preserve">《附件5_数据安全技术数据分类分级规则2024.pdf》：全国网络安全标准化技术委员会页面挂载GB/T 43697—2024《数据安全技术 数据分类分级规则》PDF，文件规定数据分类分级原则、框架、方法、流程和重要数据识别指南，发布时间为2024年前后。来源：</t>
    </r>
    <r>
      <rPr>
        <u val="single"/>
        <color theme="10"/>
      </rPr>
      <t>https://www.tc260.org.cn/upload/2024-03-21/1711023239820042113.pdf</t>
    </r>
  </si>
  <si>
    <t xml:space="preserve">预测性维护平台试点复核，不能只看模型有没有提前报警。《预测性维护平台试点复核说明.docx》里要把设备接入、数据质量、模型告警、检修工单、停机决策、网络安全和跨厂复制条件分别讲清楚。传感器数据缺失、模型误报、工单没人闭环、停机建议影响排产、临时网关接入不合规，都是不同层面的风险，不能混成一句“设备智能运维还需优化”。
《设备数据与告警工单核对表.xlsx》按设备和产线把数据、告警、工单和权限状态连起来。设备编号、产线名称、传感器类型、数据来源、采样频率、数据缺失率、模型版本、告警等级、误报状态、检修工单、停机建议、生产计划影响、网关接入方式、账号权限、证据状态和处理结论都要保留。看表时要能判断问题是采集质量不足、模型告警不准、检修工单没闭环、停机决策缺生产确认，还是网关和账号权限存在安全隐患。
设备工程师和生产经理看《预测性维护运维看板.html》时，要能按产线筛设备状态、数据质量、告警等级、误报复盘、检修工单、停机计划、网关风险和待补证状态。采样数据缺失、告警未闭环、临时网关待评估、停机建议待生产确认这些提示要直接显示，不能让“模型已告警”看起来等同于“可以立即停机”。
《设备告警与停机分流规则.json》只整理内部告警和停机判断需要的字段，字段用中文，包括设备类型、数据质量状态、模型告警等级、是否重复告警、是否已有工单、是否影响生产计划、是否自动派单、是否需要工程师确认、是否触发停机、缺失证据是否阻断决策。这个文件只是分流规则草案，不替代真实设备管理或生产调度系统。
通知设备、生产和IT团队整改时，用《工厂推广整改与运维交接模板.docx》统一说明数据采集补点、网关合规整改、模型告警复盘、检修工单闭环、停机审批、账号权限整理和跨厂复制验收要求。模板要让各团队知道哪些问题会影响推广，也要避免把模型告警直接写成设备必然故障。</t>
  </si>
  <si>
    <t xml:space="preserve">1、先选一台关键设备，从传感器采集开始追踪到模型告警、工单派发、工程师确认、生产计划调整和维修复盘。
2、数据质量先于模型效果。采样频率不稳定、缺失率高、传感器漂移、网关临时接入，都会让模型告警看起来专业但实际不可信。
3、误报要进入工单闭环。设备工程师确认“没有故障”的记录，也要反哺模型和规则；否则误报会越积越多，现场人员会失去信任。
4、停机建议要和生产计划联动。模型可以提示风险，但是否停线要看交付窗口、备机能力、故障严重度和维修资源。
5、工业网络安全单独评估。临时网关、默认账号、跨网段访问、远程调试和数据外传都不能因为“只是采集数据”就跳过安全复核。
6、核对表按设备或告警建行，字段覆盖数据质量、模型版本、告警等级、工单处理、生产影响和网络接入风险。
7、复核说明服务跨厂复制决策。哪些产线可复制，哪些设备先补传感器，哪些工厂网络条件不满足，哪些模型要重新训练，都要形成分层结论。
8、整改模板写给现场团队。设备部门要知道补哪些采样点，生产部门要知道如何确认停机窗口，IT要知道哪些网关和账号要整改。
9、【产物自检：模型误报场景】
用“设备振动模型连续报警，但检修记录显示无异常”检查：说明稿是否把它列为模型告警闭环问题；核对表是否记录误报和检修结果；看板是否显示误报复盘；JSON是否要求工程师确认；整改模板是否要求回灌检修结果。
10、【产物自检：临时网关采集场景】
再用“PLC数据通过临时网关采集，账号权限和边界隔离不清”回查：说明稿是否识别工业网络安全风险；核对表是否记录网关方式和权限状态；看板是否提示网关待评估；规则是否阻断跨厂复制；整改模板是否要求网络分区和账号清理。题面没有真实拓扑和权限日志，不能写成已确认安全合规。</t>
  </si>
  <si>
    <t xml:space="preserve">新区5月在3个街道试跑了无人机巡检平台，任务包括河道巡查、工地扬尘、屋顶违建排查和夜间应急照明。现在管委会准备讨论要不要扩到更多街道，但试飞记录里已经暴露出几个问题：临时改起降点没有审批留痕，原始视频拍到居民阳台、车牌和行人后直接共享给多个部门，夜间任务返航异常只在微信群里简单报备。
目前已知3条样本：河道巡查任务RW2026051203原定从滨河公园起降点起飞，现场改到河湾停车场，航线日志只写“现场调整”；工地扬尘巡查任务RW2026051807拍到居民阳台、车牌和路边行人，原视频未经遮挡就共享给城管、生态环境和住建；夜间应急照明任务RW2026052402遇到风速变化返航失败，值班员只说“设备已找回”，没有正式事件报告和复盘记录。
请基于无人驾驶航空器飞行管理、实名登记、运行安全和数据分类分级相关附件，帮新区梳理无人机巡检从任务申请、飞行计划、航线变更、影像采集、脱敏共享到异常处置的边界。重点判断哪些任务可以按现有流程继续跑，哪些临时改航线、夜间飞行、特殊天气任务必须先人工确认，哪些影像共享必须先脱敏、审批和留痕。
输出一份扩区前复核材料，并设计一张后续可补数据的任务底表。底表按任务记录部门、场景、无人机编号、操控员、计划航线、实际航线、起降点、夜间飞行、采集数据类型、是否含个人信息、脱敏状态、共享部门、异常事件和缺口证据。真实无人机登记信息、飞行计划、空域审批材料、操控员证照、航线日志、原始视频、影像识别结果、共享记录和异常报告还没补齐；材料不足时不要直接认定某次飞行违规，也不要把原视频共享写成已经造成个人信息泄露。</t>
  </si>
  <si>
    <t xml:space="preserve">低空经济与城市数字治理</t>
  </si>
  <si>
    <t xml:space="preserve"> 无人机巡检平台、飞行安全、影像数据和跨部门共享复核</t>
  </si>
  <si>
    <t xml:space="preserve"> 低空无人机巡检平台的复核重点，是让飞行计划、任务范围、影像数据、个人信息遮挡、部门共享和异常处置可追溯，支撑城市治理场景安全扩展。</t>
  </si>
  <si>
    <t/>
    <r>
      <rPr/>
      <t xml:space="preserve">
</t>
    </r>
    <r>
      <rPr/>
      <t xml:space="preserve">
</t>
    </r>
    <r>
      <rPr/>
      <t xml:space="preserve">
</t>
    </r>
  </si>
  <si>
    <t/>
    <r>
      <rPr/>
      <t>《附件1_无人驾驶航空器飞行管理暂行条例2024.html》：中国民用航空局页面收录《无人驾驶航空器飞行管理暂行条例》，页面显示该条例为国务院、中央军委公布的行政法规，自2024年1月1日起施行，正文围绕无人驾驶航空器飞行活动、空域管理、实名登记、操控人员、运行安全和监督管理等内容展开。来源：</t>
    </r>
    <r>
      <rPr>
        <u val="single"/>
        <color theme="10"/>
      </rPr>
      <t>https://www.caac.gov.cn/XXGK/XXGK/FLFG/202401/t20240115_222642.html</t>
    </r>
    <r>
      <rPr/>
      <t xml:space="preserve">
</t>
    </r>
    <r>
      <rPr/>
      <t>《附件2_民用无人驾驶航空器实名制登记管理规定2017.html》：中国民用航空局页面收录《民用无人驾驶航空器实名制登记管理规定》，发文日期为2017年5月16日，页面说明该规定适用于最大起飞重量250克以上的民用无人机，并提供相关PDF附件。来源：</t>
    </r>
    <r>
      <rPr>
        <u val="single"/>
        <color theme="10"/>
      </rPr>
      <t>https://www.caac.gov.cn/XXGK/XXGK/GFXWJ/201705/t20170517_44059.html</t>
    </r>
    <r>
      <rPr/>
      <t xml:space="preserve">
</t>
    </r>
    <r>
      <rPr/>
      <t>《附件3_民用无人驾驶航空器运行安全管理规则2024.pdf》：中国民用航空局页面挂载《民用无人驾驶航空器运行安全管理规则》PDF，文件显示该规则于2024年1月1日以交通运输部令2024年第1号公布并施行，正文记录运行安全、操控员、运行种类、运行限制、风险控制和管理要求等内容。来源：</t>
    </r>
    <r>
      <rPr>
        <u val="single"/>
        <color theme="10"/>
      </rPr>
      <t>https://www.caac.gov.cn/XXGK/XXGK/MHGZ/202401/P020240103569247124102.pdf</t>
    </r>
    <r>
      <rPr/>
      <t xml:space="preserve">
</t>
    </r>
    <r>
      <rPr/>
      <t xml:space="preserve">《附件4_数据安全技术数据分类分级规则2024.pdf》：全国网络安全标准化技术委员会页面挂载GB/T 43697—2024《数据安全技术 数据分类分级规则》PDF，文件规定数据分类分级原则、框架、方法、流程和重要数据识别指南，发布时间为2024年前后。来源：</t>
    </r>
    <r>
      <rPr>
        <u val="single"/>
        <color theme="10"/>
      </rPr>
      <t>https://www.tc260.org.cn/upload/2024-03-21/1711023239820042113.pdf</t>
    </r>
  </si>
  <si>
    <t xml:space="preserve">《低空无人机巡检平台复核说明.docx》是给新区管委会、城管、生态环境、应急、住建和平台运营方看的主说明稿，建议按“试点场景—飞行计划—操控员—航线变更—影像数据—脱敏共享—异常处置—扩区条件”展开。
《无人机巡检任务与影像数据核对表.xlsx》是核心底表。字段建议包括任务编号、部门、场景类型、无人机编号、操控员、飞行计划、实际航线、起降点、夜间飞行状态、采集数据类型、是否含个人信息、脱敏状态、共享部门、异常事件、证据状态、处理结论。
《低空巡检运行看板.html》面向平台值班人员使用。页面建议展示任务场景、飞行计划、实际航线、起降点偏离、夜间任务、影像待脱敏、跨部门共享、异常返航和待补证状态。HTML要有“航线偏离未审批”“影像含个人信息”“原视频共享待复核”“返航异常未成文报告”等提示。
《无人机巡检任务分流规则.json》是内部规则草案，建议包含任务场景、飞行计划状态、是否夜间飞行、是否偏离航线、采集数据级别、是否含个人信息、是否脱敏、是否允许共享、是否触发事件报告、缺失证据是否阻断任务等中文字段。
《部门共享与异常处置模板.docx》用于任务部门和平台值班人员，建议包含任务申请、飞行计划确认、航线变更、影像脱敏、共享审批、异常返航、事件报告和复盘时间。</t>
  </si>
  <si>
    <t xml:space="preserve">1、先从一次巡检任务走流程：部门提出需求，平台生成任务，确认飞行计划，执行航线，采集影像，识别问题，脱敏处理，共享给部门，异常归档。
2、任务场景决定数据边界。河道巡查可能重点看水面和岸线，工地扬尘看施工区域，违建排查看屋顶，夜间应急照明涉及更高飞行安全要求。
3、航线变更不能靠飞手临场决定后再补。临时改航线、换起降点、夜间飞行、靠近居民区，都要有变更记录和责任确认。
4、影像数据先脱敏再共享。原始视频里出现居民阳台、车牌、人脸、门牌时，直接多部门共享会扩大数据风险。
5、共享范围按使用目的拆开。城管需要违建线索，生态环境需要河道或扬尘证据，应急需要事件现场，未必都需要原始视频。
6、核对表按任务建行，同时关联无人机、操控员、航线、数据类型、脱敏状态、共享对象和异常事件。
7、运行看板服务值班调度。值班人员要看到哪些任务偏离航线，哪些影像待脱敏，哪些共享未审批，哪些返航异常未形成报告。
8、异常处置模板要替代微信群口头记录。返航失败、航线偏离、疑似隐私泄露、设备故障都应形成正式事件记录和复盘责任。
9、【产物自检：原视频共享场景】
用“无人机拍到居民阳台和车牌，平台把原视频共享给多个部门”检查：说明稿是否识别个人信息和共享范围风险；核对表是否记录数据类型和脱敏状态；看板是否提示原视频共享待复核；JSON是否阻断未脱敏共享；模板是否要求共享审批和脱敏处理。
10、【产物自检：夜间返航异常场景】
再用“夜间巡检因风速变化返航失败，只在微信群里记录”回查：说明稿是否列为运行安全事件；核对表是否记录夜间飞行和异常返航；看板是否显示事件报告缺失；规则是否触发正式报告；模板是否要求复盘和后续飞行限制。题面没有真实航线日志和事故报告，不能写成已确认违规飞行。</t>
  </si>
  <si>
    <t xml:space="preserve">恒锐精密南通工厂5月上旬在A线和B线试用了一版预测性维护平台，先接了16台CNC加工中心、2套空压站、6台AGV、3条转运线和一批关键夹具。平台能看到主轴振动、温度、电流、PLC报警、边缘网关缓存、MES维修工单、备件库存和质量缺陷记录，供应商也提出想把一部分传感器数据传到云端继续训练。设备部希望早点发现故障，生产部担心停机影响交付，信息安全这边则要求先把哪些数据能出厂说清楚。
试用期间已经有几条记录让现场拿不准。5月9日13:40，CNC-A07被模型M-PM-0.8.2提示“7天内高概率轴承故障”，风险分数0.82；当时振动RMS为6.2mm/s，主轴温度72℃，电流波动8%，PLC没有报警。MES工单WO20260509-1443写的是“建议停机拆检”，备件库里BRG-6208轴承只剩2件。产线当天停了3.5小时换件，拆检照片和维修记录却没发现明显损伤，后面两天这台设备相关质量缺陷也没有明显增加。5月12日22:10，CNC-B03的振动趋势已经连续3小时上升，模型只给了0.34的低风险分数；5月15日凌晨轴承失效，订单MO20260515-078的节拍被打乱，质量系统里出现4件尺寸偏差返修。5月13日，边缘网关GW-A2离线37分钟后补传数据，补传时间戳比MES工单晚了18分钟，但这批数据还是进了训练样本日志TRAIN-20260514-B，日志里只写“自动清洗通过”，没有人工复核记录。
这次评审会先不讨论要不要全面推广平台，而是把几个边界定下来：模型打高分时，能不能直接推动停机换件；模型分数不高但现场趋势不对时，班组要不要补点检；网关离线补传、时间戳错位的数据还能不能拿去训练；供应商说“脱敏运行数据可用于模型优化”，到底包括哪些字段、保存多久、能不能外部访问、模型调整后谁来验收。现在合同草案和信息安全审批单都还没写清这些内容。
复核时可以对照预测性维护数据接口、工业互联网、数据分类分级和智能制造标准体系相关附件。题面只给了试点期的少量脱敏样本，完整原始曲线、PLC报警、MES工单、备件出入库、质量缺陷记录、模型训练日志、供应商合同和数据出域审批材料，还要从设备平台、MES、EAM、WMS、QMS、模型后台和法务审批记录里补查。证据没补齐前，不能写成模型已经失准、设备必须停机，或者供应商数据出域已经合规。
请帮设备、生产和信息安全三方把会前复核材料理出来。先把“预警—点检—停机—复盘—训练”的流程讲顺，尤其说明模型分数、现场点检、PLC报警、MES工单、备件库存、质量缺陷和人工确认各自起什么作用。再做一张按设备和预警事件核查的底表，把设备编号、数据时间、网关状态、PLC报警、MES工单、风险分数、维修建议、备件库存、停机影响、拆检照片、质量缺陷、训练样本和缺口证据放到同一行里看。班组看板不用追求花哨，能标出高风险但证据不足、低风险后失效、补传数据待复核、备件不足、训练样本待剔除和数据出域待审批就行。分流口径也要写清楚：哪些继续观察，哪些安排点检，哪些申请停机，哪些因为数据错位、阈值未批准、备件不足或出域审批没过要先卡住。最后给供应商、班组和设备工程师各留一段整改和培训话术，方便他们补原始曲线、拆检照片、点检记录、训练日志、阈值审批、备件记录和数据出域清单。</t>
  </si>
  <si>
    <t xml:space="preserve">智能制造与工业互联网设备运维</t>
  </si>
  <si>
    <t xml:space="preserve">预测性维护、边缘数据、模型阈值和生产停机复核</t>
  </si>
  <si>
    <t xml:space="preserve">设备预测性维护平台的复核重点，是让传感器数据、工单、质量缺陷、备件和模型版本形成证据链，避免模型分数直接变成停机换件指令。</t>
  </si>
  <si>
    <t/>
    <r>
      <rPr/>
      <t xml:space="preserve">
</t>
    </r>
    <r>
      <rPr/>
      <t xml:space="preserve">
</t>
    </r>
    <r>
      <rPr/>
      <t xml:space="preserve">
</t>
    </r>
  </si>
  <si>
    <t xml:space="preserve">html、pdf</t>
  </si>
  <si>
    <t/>
    <r>
      <rPr/>
      <t xml:space="preserve">《附件1_智能服务预测性维护数据分类与接口国家标准2021.html》：全国标准信息公共服务平台收录GB/T 40571相关预测性维护数据分类与接口标准信息，2021年前后形成，页面记录预测性维护中的状态监测、故障诊断、寿命预测、维护管理、优化改进、数据元素定义和接口分类等内容。来源：</t>
    </r>
    <r>
      <rPr>
        <u val="single"/>
        <color theme="10"/>
      </rPr>
      <t>https://std.samr.gov.cn/gb/search/gbDetailed?id=FF535BDE593BEB8CE05397BE0A0AA31B</t>
    </r>
    <r>
      <rPr/>
      <t xml:space="preserve">
</t>
    </r>
    <r>
      <rPr/>
      <t>《附件2_中国工业互联网发展成效评估报告2024.pdf》：中国信息通信研究院页面挂载《中国工业互联网发展成效评估报告》PDF，2024年前后发布，正文记录工业互联网在设备上云、系统上云、生产资源协同、供应链优化、中小企业数字化和产业场景落地中的发展成效。来源：</t>
    </r>
    <r>
      <rPr>
        <u val="single"/>
        <color theme="10"/>
      </rPr>
      <t>https://www.caict.ac.cn/english/research/whitepapers/202411/P020241129590218879896.pdf</t>
    </r>
    <r>
      <rPr/>
      <t xml:space="preserve">
</t>
    </r>
    <r>
      <rPr/>
      <t xml:space="preserve">《附件3_数据安全技术数据分类分级规则2024.pdf》：全国网络安全标准化技术委员会2024年发布GB/T 43697—2024《数据安全技术 数据分类分级规则》PDF，正文规定数据分类分级原则、框架、方法和流程，并给出重要数据识别指南。来源：</t>
    </r>
    <r>
      <rPr>
        <u val="single"/>
        <color theme="10"/>
      </rPr>
      <t>https://www.tc260.org.cn/upload/2024-03-21/1711023239820042113.pdf</t>
    </r>
    <r>
      <rPr/>
      <t xml:space="preserve">
</t>
    </r>
    <r>
      <rPr/>
      <t>《附件4_国家智能制造标准体系建设指南2024版.pdf》：相关公开页面挂载《国家智能制造标准体系建设指南（2024版）》PDF，文件于2025年3月印发，正文记录智能装备、工业软件、智能工厂、智慧供应链、智能赋能技术、智能制造新模式和工业网络等标准体系布局。来源：</t>
    </r>
    <r>
      <rPr>
        <u val="single"/>
        <color theme="10"/>
      </rPr>
      <t>https://www.tid.gov.hk/en/tradecircular/files/2025/ci2025384a.pdf</t>
    </r>
  </si>
  <si>
    <t xml:space="preserve">docx、xlsx、html、json、md</t>
  </si>
  <si>
    <t xml:space="preserve">预测性维护平台的复核，落点在“预警之后要不要停机、谁承担停机成本、模型证据够不够”。《设备预测性维护平台复核说明.docx》需要把设备主数据、传感器可信度、模型阈值、维修建议、停机审批、误报漏报、训练数据出域和上线条件连成一条生产决策链。风险分数再高，也要结合PLC报警、MES工单、质量缺陷、备件状态和人工复核，不能让模型直接替生产和设备部门决定停线。
《预测性维护预警与处置核对表.xlsx》要留下每一次预警的判断依据。设备编号、传感器类型、数据时间戳、网关状态、PLC报警、MES工单、质量缺陷、模型版本、风险分数、维修建议、停机损失、备件状态、人工复核人、处置结论和证据状态都要保留。复盘时能看出这次处置是数据补传造成误判，还是传感器漂移、模型阈值偏紧、质量缺陷确实关联到设备异常，或备件不足导致建议无法执行。
《设备健康运行看板.html》给产线和设备管理人员看现场状态，页面要突出“能不能行动”。设备筛选、异常曲线、网关离线、模型阈值、预警等级、停机影响、备件库存、人工复核和待补证状态都要展示；高风险但证据不足、数据补传需复核、维修建议待审批、训练数据出域待确认这些提示要醒目。这样班组看到预警后，能判断是继续观察、安排点检、申请停机，还是先补传感器证据。
《预测性维护分流规则.json》写内部判断字段，字段用中文，包括设备类型、传感器可信度、数据完整性、模型版本、风险等级、质量关联、是否建议停机、是否需要拆检、是否允许云端训练、缺失证据是否阻断维修建议。它解决的是预警如何进入点检、拆检、停机审批或模型复盘流程，不替代EAM/MES正式工单，也不替代设备负责人和生产负责人的停机审批。
《模型误报漏报复盘记录.md》用于每月模型复盘，内容要围绕误报案例、漏报案例、现场证据、模型阈值调整、传感器维护、训练样本剔除、供应商责任和下一轮验证安排展开。记录里要写清哪些样本不能继续用于训练，哪些阈值调整需要灰度验证，哪些误报来自现场工况变化，避免把模型准确率下降笼统归咎于供应商。</t>
  </si>
  <si>
    <t xml:space="preserve">1、从争议最大的两台设备切入：一台高风险但拆检无异常，一台低风险却发生轴承失效，用这两类案例反推平台复核链路。
2、先校准设备主数据。设备编号、产线、工序、控制器、传感器、网关和MES工单编号要能互相对应，避免把不同设备的数据拼在一起。
3、传感器可信度单独成层。实时采集、离线补传、人工修正和异常缺测要标记来源，时间戳错位的数据不能直接进入训练或维修判断。
4、模型分数不能单独下结论。高风险预警要同时看振动趋势、温升、电流、历史维修、质量缺陷和现场点检记录。
5、维修建议要接停机审批。提前换件会影响产能、备件和交付，平台只能给建议，最终要有设备负责人和产线负责人确认。
6、漏报案例要回到样本和阈值。失效发生后，应复盘模型版本、阈值、传感器安装位置、现场工况和相似案例样本。
7、数据出域要画边界。上传云端训练前，要标明哪些是设备状态数据，哪些可能包含工艺参数、良率、客户订单或维修策略。
8、产物之间要互相对得上。说明稿提出的风险分层，核对表要有字段支撑，看板要能展示状态，JSON规则要能阻断不合格场景。
9、【产物自检：高风险误报停机场景】
用“模型提示7天内高概率故障，产线提前停机换件，拆检无异常”回查：说明稿是否拆出误报成本；核对表是否有拆检证据和停机损失字段；看板是否提示证据不足；规则是否要求人工确认；复盘记录是否纳入阈值调整。
10、【产物自检：网关离线补传场景】
再用“边缘网关离线补传导致时间戳和MES工单错位”回查：说明稿是否识别数据质量风险；核对表是否记录网关状态；看板是否提示补传数据待复核；JSON是否限制训练样本；复盘记录是否要求剔除或重标样本。题面没有真实原始曲线，不能写成模型已经失准。</t>
  </si>
  <si>
    <t xml:space="preserve">一次修改</t>
  </si>
  <si>
    <t xml:space="preserve">再根据初步质检意见 修改一下</t>
  </si>
  <si>
    <t xml:space="preserve">东岭煤矿准备把瓦斯、水位、顶板、人员定位、皮带运行、视频识别和机器人巡检接进智能化安全生产综合管控平台。平台试跑后，调度室确实比过去更容易看到井下风险，但安监科和生产调度最关心的不是屏幕上多了多少报警，而是哪类告警可以自动提示，哪类必须调度员确认，哪类必须联动停机、撤人或复测后才能关闭。
试跑期间，矿方先从二采区2307工作面和南翼运输巷抽了几条模拟复核记录。瓦斯点位GAS-2307-03安装在2307回风巷，最近一次校验日期是2026年3月2日，按矿内台账应在4月2日前复校；4月9日2:16，该点位甲烷浓度短时升到0.86%，平台因未超过报警阈值只标成低风险，但系统没有提示校验已超期。人员定位记录显示，4月10日10:28，检修班人员W-041的定位轨迹进入南翼皮带机尾禁入区，持续约4分钟，视频AI只识别出安全帽佩戴正常，没有同步标出越界风险。4月11日6:40，中央水仓液位计WATER-05显示水位达到1.42米，机电队收到提醒，排水泵PUMP-02运行记录却没有同步到调度室，撤人预案也没有触发提示。隐患工单HD20260411017由班组长在手机端关闭，关闭理由写的是“已处理”，但没有上传整改照片、复测数据和责任人签字。
这些记录要拿到调度例会上先说清楚：传感器校验超期时，平台还能不能参与低风险判断；人员定位、视频识别和区域权限不一致时，调度员该先看哪条证据；水位异常只推给机电队够不够，是否应同步调度室和撤人预案；手机端关闭隐患工单时，缺少照片、复测数据和签字能不能算闭环。
这次复核可以对照煤矿智能化建设、安全生产、规程修改说明和煤矿安全监察相关附件。题面目前只给了一个矿井、两个区域的模拟记录，完整监测点位台账、校验记录、人员定位日志、视频AI样本、排水设备运行记录、隐患整改照片、调度命令和安监复核意见，还要从安全监控系统、人员定位系统、机电设备系统、隐患排查系统和调度记录里补查。证据没补齐前，只能做试跑复核和联动边界判断，不能写成隐患已经整改、风险已经解除或平台可以扩大自动联动。
请帮调度室和安监科整理一份会前复核材料，重点回答“哪些告警能自动提示，哪些要人工确认，哪些必须停机、撤人或复测后再关闭”。说明部分把报警触发、调度确认、设备联锁、人员撤离和隐患关闭的边界讲清楚；核对底表按事件记录区域、点位编号、传感器类型、校验日期、报警值、人员位置、区域权限、设备状态、工单编号、整改照片、复测数据、责任人和证据缺口。当班页面要让调度员直接看到校验超期、人员越界、水位异常、排水未联动、工单缺证这些风险卡在哪里。联动规则只写触发和阻断条件：校验超期、定位异常、水位升高、设备联锁缺失或工单缺证时，不能自动给出低风险结论，也不能直接关闭隐患。最后给班组长、安监员和调度员准备一份整改通知口径，写清需要补现场照片、复测数据、设备记录、人员签字还是调度命令。</t>
  </si>
  <si>
    <t xml:space="preserve">智慧矿山与安全生产数字化治理</t>
  </si>
  <si>
    <t xml:space="preserve">智能化煤矿、瓦斯监测、人员定位和隐患闭环复核</t>
  </si>
  <si>
    <t xml:space="preserve">智能化煤矿安全管控的复核重点，是让传感器、视频AI、人员定位、设备联锁、隐患整改和调度指令形成闭环，避免系统低风险判断掩盖井下真实危险。</t>
  </si>
  <si>
    <t xml:space="preserve">12年</t>
  </si>
  <si>
    <t/>
    <r>
      <rPr/>
      <t xml:space="preserve">
</t>
    </r>
    <r>
      <rPr/>
      <t xml:space="preserve">
</t>
    </r>
    <r>
      <rPr/>
      <t xml:space="preserve">
</t>
    </r>
  </si>
  <si>
    <t/>
    <r>
      <rPr/>
      <t>《附件1_煤矿智能化建设指南2021年版.html》：国家能源局、国家矿山安全监察局2021年6月发布《煤矿智能化建设指南（2021年版）》通知页面，正文记录智能化煤矿综合管控平台、智能综采、智能快速掘进、主辅运输、安全监控、机器人和分级分类建设要求。来源：</t>
    </r>
    <r>
      <rPr>
        <u val="single"/>
        <color theme="10"/>
      </rPr>
      <t>https://zfxxgk.nea.gov.cn/2021-06/05/c_1310015723.htm</t>
    </r>
    <r>
      <rPr/>
      <t xml:space="preserve">
</t>
    </r>
    <r>
      <rPr/>
      <t>《附件2_煤矿安全生产条例2024.pdf》：司法部行政法规库提供《煤矿安全生产条例》PDF，文件显示该条例2024年1月24日以国务院令第774号公布、自2024年5月1日起施行，正文记录煤矿企业主体责任、风险防范、隐患治理、安全投入、监管监察和法律责任等内容。来源：</t>
    </r>
    <r>
      <rPr>
        <u val="single"/>
        <color theme="10"/>
      </rPr>
      <t>https://xzfg.moj.gov.cn/law/download?LawID=1706&amp;type=pdf</t>
    </r>
    <r>
      <rPr/>
      <t xml:space="preserve">
</t>
    </r>
    <r>
      <rPr/>
      <t>《附件3_煤矿安全规程修改答记者问2022.pdf》：福建省应急管理厅页面挂载国家矿山安全监察局有关负责人就《煤矿安全规程》修改答记者问PDF，2022年前后形成，正文说明规程修改背景、修改意义、主要内容和与安全生产法、煤矿防治水、瓦斯突出、冲击地压、防灭火等规范衔接情况。来源：</t>
    </r>
    <r>
      <rPr>
        <u val="single"/>
        <color theme="10"/>
      </rPr>
      <t>https://yjt.fujian.gov.cn/zwgk/ghjh_gb/202302/P020230217340426513982.pdf</t>
    </r>
    <r>
      <rPr/>
      <t xml:space="preserve">
</t>
    </r>
    <r>
      <rPr/>
      <t>《附件4_中华人民共和国煤矿安全监察条例2013.pdf》：FAO法律数据库收录《中华人民共和国煤矿安全监察条例》PDF，版本信息显示2013年前后修订，正文记录煤矿安全监察机构职责、现场检查、事故隐患处理、安全设施验收和法律责任等内容。来源：</t>
    </r>
    <r>
      <rPr>
        <u val="single"/>
        <color theme="10"/>
      </rPr>
      <t>https://faolex.fao.org/docs/pdf/chn137840.pdf</t>
    </r>
  </si>
  <si>
    <t xml:space="preserve">docx、xlsx、html、json、docx</t>
  </si>
  <si>
    <t xml:space="preserve">煤矿智能化系统复核要从“报警有没有带动现场处置”往下查。《智能化煤矿安全管控复核说明.docx》需要覆盖监测点位、校验状态、区域权限、设备联锁、隐患整改、撤人联动、移动端处置和复盘条件。瓦斯、水位、顶板压力、皮带异常、人员越界这类告警，不能停留在平台弹窗，调度确认、设备联锁、人员撤离、复测关闭都要有证据。
《煤矿智能化预警与隐患闭环核对表.xlsx》是一张隐患闭环底账。矿井区域、监测点位、传感器类型、校验日期、报警值、人员位置、区域权限、视频AI结果、设备联锁状态、隐患工单、整改照片、复测数据、责任人、关闭方式、处置结论和证据状态都要记录。后续检查时，要能分清告警处置卡在传感器校验超期、人员误入禁区、设备联锁没触发、工单被提前关闭，还是复测数据没有补上。
《矿山安全管控运行看板.html》面向调度室和安监科，页面要围绕当班风险组织信息。瓦斯点位、校验超期、人员越界、水位报警、顶板压力、皮带异常、工单关闭、撤人联动和待补证状态都要展示；传感器校验超期、禁入区误入待处置、排水报警未联动、工单关闭缺证这些提示要放在关键位置。调度员看到后，要能判断是否通知班组撤人、停送电确认、派安监员复核或要求重新上传整改证据。
《煤矿智能预警联动规则.json》写联动判断条件，字段用中文，包括点位状态、校验有效期、瓦斯值、人员定位、禁入区权限、水位等级、设备联锁、是否自动联动、是否调度确认、是否触发撤人、缺失证据是否阻断工单关闭。规则文件只用于梳理预警、联动和闭环条件，不能代替调度命令，也不能在传感器校验失效或现场未确认时自动关闭隐患。
《隐患整改与调度撤人记录模板.docx》给调度员、安监员和班组长留统一记录。报警来源、现场确认、人员撤离、设备停送电、隐患整改、复测结果、责任签字和复盘时间都要写清楚。模板里要区分“已报警”“已撤人”“已复测”“允许关闭”几个节点，避免移动端点了关闭，现场证据却没有跟上。</t>
  </si>
  <si>
    <t xml:space="preserve">1、先把安全风险按矿井现场重新分层：瓦斯、人员越界、水害、顶板、运输设备、视频AI和隐患整改分别列出触发条件。
2、传感器台账优先核。点位编号、安装位置、校验日期、报警阈值和在线状态要先对齐，校验超期点位不能按正常点位参与低风险判断。
3、人员定位和区域权限合并看。发现人员误入禁入区时，要同时查定位轨迹、班组权限、作业票和视频记录。
4、排水和撤人要看联动链。水位异常不能只推送给机电队，还要明确调度室是否接收、是否启动撤人或停产处置。
5、移动端处置不能只看按钮状态。关闭隐患工单前，应有整改照片、复测数据、责任人确认和安监复核。
6、自动联动按风险等级处理。一般提醒可以自动推送，高风险瓦斯、水害、越界和设备联锁要保留调度确认或安全负责人确认。
7、核对表以“点位+事件”为行，而不是只按日期汇总，避免同一区域多类风险互相覆盖。
8、看板和规则要照顾井下使用。调度室看全局，班组看责任，安监看闭环，供应商看系统缺陷，四类视角不能混在一张提示里。
9、【产物自检：传感器校验超期场景】
用“瓦斯传感器超过校验周期，平台仍按正常点位参与低风险判断”回查：说明稿是否把校验状态列为前置条件；核对表是否有校验日期字段；看板是否红色提示超期；JSON是否阻断低风险自动结论；整改模板是否要求复测。
10、【产物自检：手机端关闭工单场景】
再用“班组长在手机端关闭隐患工单但没有照片、复测数据和签字”回查：说明稿是否识别闭环失真；核对表是否记录证据缺口；看板是否展示缺证工单；规则是否禁止关闭；模板是否要求安监复核。题面没有真实定位轨迹和整改证据，不能写成隐患已整改。</t>
  </si>
  <si>
    <t xml:space="preserve">2025年11月到12月，星澜充电运营公司在A市先试用了“公共充电站运营与车网互动平台”V0.9.3版，范围包括高速服务区超充站、城市公共快充站、社区慢充桩和2座带储能的光储充场站。平台把桩端心跳、枪线温度、订单支付、峰谷电价、优惠券、储能策略和需求响应指令放到一个后台里，运营团队原本想先开放空闲枪推荐、即插即充、自动降功率和跨站退款试算，再逐步扩大到全市站点。
试用两周后，客服和现场运维反馈了几条典型记录。11月18日，高速东服务区站App显示还有3支空闲快充枪，车主到场后发现2号桩离线，桩端最后心跳停在当天9:42，App状态到10:18还没有刷新。11月26日，城市会展中心站5号枪线温度在订单开始前已经达到74℃，平台仍把它分配给下一辆车，现场运维后来把设备临时锁定。12月3日，A市执行削峰需求响应，平台把滨江路站部分车辆功率从120kW降到60kW，但排队用户在App里只看到“预计等待时间延长”，没有看到降功率原因和预计恢复时间。12月9日，有3笔跨站退款和优惠券抵扣金额与订单明细不一致，财务只能看到支付流水和退款状态，没法直接追到峰谷电价、优惠券规则和站点计费配置。
运营部希望继续扩大自动化，安全、财务和客服团队要求先开一次评审会，把功能开放边界说清楚：哪些站点可以继续展示空闲枪，哪些温度告警必须暂停派单；需求响应降功率前要不要提前提示排队用户；优惠券、峰谷电价和跨站退款对不上时，自动退款试算能不能继续使用；如果现场设备状态和App展示不一致，客服该按什么口径解释，运维又该补什么记录。
这次复核可以对照充电基础设施建设、安全管理、规划设计和车网互动相关附件。题面只给了2025年11月1日至12月15日试用期内的部分投诉和运维记录，完整桩端心跳、温度告警、订单流水、电价规则、优惠券台账、需求响应指令、巡检记录和客服投诉单还要从充电运营平台、支付系统、营销系统、能源管理系统和工单系统里补查。证据没补齐前，只能判断功能是否适合继续灰度，不能写成设备故障、计费错误或退款责任已经核实。
请帮运营部准备这次评审会要用的材料，重点回答“哪些自动化功能可以继续开，哪些要先暂停或转人工”。材料里先把空闲展示、自动派单、即插即充、需求响应降功率、优惠券计费和退款复核的边界说清楚；再做一张按站点和订单核查的底表，把设备编号、充电枪、在线状态、最近心跳、温度告警、订单号、电价时段、优惠券、退款状态、需求响应指令、用户通知、巡检证据和处理结论放在一起看。运营页面要能直接看到离线仍展示空闲、温度异常仍可派单、降功率未告知、退款金额不一致和待补证记录。自动派单和调功规则只写开放条件和阻断条件，遇到设备离线、温度异常、计费冲突或需求响应影响用户等待时，要能转人工确认。最后给客服和现场运维准备一份简短处置口径，方便解释设备不可用、功率下降、收费差异、退款复核和现场安全处理。</t>
  </si>
  <si>
    <t xml:space="preserve">新能源充电基础设施与能源运营平台</t>
  </si>
  <si>
    <t xml:space="preserve">充电桩在线状态、超充安全、车网互动和计费退款复核</t>
  </si>
  <si>
    <t xml:space="preserve">充电运营平台的复核重点，是让桩端状态、温度告警、订单计费、负荷控制和用户告知形成闭环，避免自动派单、自动调功或自动退款扩大安全与资金风险。</t>
  </si>
  <si>
    <t/>
    <r>
      <rPr/>
      <t xml:space="preserve">
</t>
    </r>
    <r>
      <rPr/>
      <t xml:space="preserve">
</t>
    </r>
    <r>
      <rPr/>
      <t xml:space="preserve">
</t>
    </r>
  </si>
  <si>
    <t/>
    <r>
      <rPr/>
      <t>《附件1_进一步构建高质量充电基础设施体系指导意见2023.html》：生态环境部转载中国政府网发布的国务院办公厅《关于进一步构建高质量充电基础设施体系的指导意见》页面，发布时间为2023年6月，正文记录到2030年构建覆盖广泛、规模适度、结构合理、功能完善的高质量充电基础设施体系，并强调运营规范、安全可靠、创新融合和车网互动等内容。来源：</t>
    </r>
    <r>
      <rPr>
        <u val="single"/>
        <color theme="10"/>
      </rPr>
      <t>https://www.mee.gov.cn/zcwj/gwywj/202306/t20230620_1034173.shtml</t>
    </r>
    <r>
      <rPr/>
      <t xml:space="preserve">
</t>
    </r>
    <r>
      <rPr/>
      <t>《附件2_电动汽车充电基础设施发展指南2015_2020.pdf》：国家能源局页面挂载《电动汽车充电基础设施发展指南（2015—2020年）》PDF，文件于2015年前后发布，正文记录充电基础设施发展基础、建设目标、重点任务、配套政策和充换电服务体系建设要求。来源：</t>
    </r>
    <r>
      <rPr>
        <u val="single"/>
        <color theme="10"/>
      </rPr>
      <t>https://www.nea.gov.cn/134828653_14478160183541n.pdf</t>
    </r>
    <r>
      <rPr/>
      <t xml:space="preserve">
</t>
    </r>
    <r>
      <rPr/>
      <t xml:space="preserve">《附件3_深圳市居民住宅小区电动汽车充电设施安全管理规范2024.pdf》：深圳市市场监督管理局页面挂载DB4403/T 525—2024《居民住宅小区电动汽车充电设施安全管理规范》PDF，文件2024年12月1日实施，正文记录充电设施建设、验收、运行维护、月度安全检查、消防安全、隐患整改、应急预案和记录报备要求。来源：</t>
    </r>
    <r>
      <rPr>
        <u val="single"/>
        <color theme="10"/>
      </rPr>
      <t>https://amr.sz.gov.cn/attachment/1/1506/1506981/11710086.pdf</t>
    </r>
    <r>
      <rPr/>
      <t xml:space="preserve">
</t>
    </r>
    <r>
      <rPr/>
      <t xml:space="preserve">《附件4_北京市电动汽车充电基础设施规划设计标准2025.pdf》：北京市规划和自然资源委员会页面挂载DB11/T 1455—2025《电动汽车充电基础设施规划设计标准》PDF，文件2025年7月1日实施，正文记录充电基础设施规划、设计、能源利用、信息系统、充电车位配建、消防安全和超级充电设备相关要求。来源：</t>
    </r>
    <r>
      <rPr>
        <u val="single"/>
        <color theme="10"/>
      </rPr>
      <t>https://ghzrzyw.beijing.gov.cn/biaozhunguanli/bz/szjgdjt/202002/P020250822603081193522.pdf</t>
    </r>
  </si>
  <si>
    <t xml:space="preserve">公共充电站复核的难点在运营承诺和现场设备状态经常不同步。《公共充电站运营与车网互动复核说明.docx》要围绕站点状态、设备安全、订单计费、功率调整、用户告知、退款处理、应急处置和开放条件展开。空闲枪展示、即插即充、需求响应降功率、优惠券计费、退款审核、温度告警这些环节都要写清，避免用户看到可用，现场却无法安全派单。
《充电订单与设备告警核对表.xlsx》要把订单、设备和费用放在一张表里核对。站点编号、设备编号、充电枪编号、在线状态、温度告警、空闲展示、订单编号、计费规则、电价时段、优惠券、退款状态、需求响应指令、功率调整、用户通知、巡检证据和处理结论都要保留。出现投诉时，可以追出是设备离线还显示空闲、温度异常仍被派单、自动降功率没有告知，还是优惠券和电价时段规则冲突。
《充电运营风险看板.html》给运营和客服处理当日风险。站点在线率、空闲枪准确率、温度异常、需求响应、排队用户、计费差异、退款异常、巡检状态和待补证记录都要展示；设备离线仍展示空闲、温度异常禁止派单、自动降功率需告知、退款规则待复核这些提示要直接露出。客服看到后能判断是解释排队、发起计费复核、暂停派单，还是升级给现场运维处理。
《充电站自动派单与调功规则.json》写站点自动化运营条件，字段用中文，包括站点类型、设备在线状态、温度状态、接口状态、是否允许派单、是否允许即插即充、是否参与需求响应、是否自动降功率、是否需用户确认、缺失证据是否阻断退款。它不替代真实充电平台，也不替代安全巡检和退款审批；它只把派单、调功、用户确认和退款阻断条件分清楚。
《用户告知与异常退款处理指引.md》给客服和运营人员使用，内容包括设备离线解释、排队等待、功率调整告知、充电中断、计费复核、优惠券冲突、退款审核、现场安全提示和升级处理路径。指引里不能把“需求响应降功率”说成用户车辆故障，也不能在计费规则没核清前直接承诺退款金额。</t>
  </si>
  <si>
    <t xml:space="preserve">1、先把投诉按四条线分开：设备不可用、温度安全、功率调整和计费退款，不要把所有问题都归到客服解释。
2、站点状态从桩端心跳查起。App空闲状态要和桩端在线、充电枪可用、最近通信时间、现场巡检记录一致。
3、温度异常先停止派单。只要枪线、接口或内部温度超过阈值，就应先锁定设备，再安排巡检和恢复确认。
4、需求响应要有人能解释。平台自动降功率前，要看电网指令、执行时间、影响用户、告知方式和补偿规则。
5、订单复核不能只看支付成功。要把电价时段、计量读数、优惠券、退款流水和用户投诉对应到同一订单。
6、即插即充分站点开放。高速超充、城市快充、社区慢充和光储充场站的设备安全、通信稳定性和用户等待容忍度不同。
7、规则里要留人工闸口。设备离线、温度异常、计费冲突、需求响应影响大时，不能只靠自动派单或自动退款。
8、客服指引要能直接使用。用户问为什么降功率、为什么收费异常、为什么设备显示可用却不能充时，要有标准解释和升级路径。
9、【产物自检：离线仍显示空闲场景】
用“App显示还有空闲快充枪，现场设备已离线”回查：说明稿是否识别状态同步风险；核对表是否记录心跳时间；看板是否提示离线仍展示；JSON是否禁止派单；客服指引是否说明处理口径。
10、【产物自检：自动降功率投诉场景】
再用“需求响应时平台自动降低充电功率，没有提前告知排队用户”回查：说明稿是否拆出用户告知义务；核对表是否有指令和通知字段；看板是否展示影响用户；规则是否要求用户确认或提醒；指引是否写清补偿和升级。题面没有真实需求响应指令，不能写成平台已违规调度。</t>
  </si>
  <si>
    <t xml:space="preserve">新线试运行这一周，调度大厅的大屏确实比以前好用。CBTC信号、运行图、施工计划、供电、站台门、车辆状态、客流和调度命令都接到一个预警平台里，值班员不用再来回切系统。但跑了几轮班以后，调度和值班主任发现，麻烦不是在于提示的少，而在有些提示说不清到底只是提醒、需要专业确认，还是已经能进入行车组织判断。
运营安全部先从2026年4月8日至4月14日的新线试运行日志里抽了3条记录，数据来自调度平台告警日志、施工计划系统、维修工单系统、AFC客流统计和调度命令簿。4月9日1:46，K14+200至K15+100区间夜间施工还在“专业确认中”，销点没有完成，但CBTC列车间隔已经恢复到6分钟，平台给出了“可恢复正常运行”的建议。4月11日7:42，江湾路站3号站台门传感器显示恢复正常，可维修工单WO20260411-022还停在“未签退”，站务和维修都不敢直接放行。4月12日8:18，东湖新城站15分钟进站量达到1850人，站台密度约4.1人/平方米，站务端收到了橙色客流预警，行车调度台却没有同步看到备用车上线建议记录。
这几条记录要先拿到调度值班复盘会上说清楚。施工没有销点时，平台能不能提示恢复运行；站台门传感器恢复和维修工单未签退不一致时，值班员该听哪个状态；客流已经压站时，预警应该只给站务看，还是也要推给客运调度和行车调度；如果平台提示最后影响了行车调整，后面有没有形成调度命令、事件记录和专业复盘。
这次复核可以对照城市轨道交通运营管理、设施设备运行维护、行车组织和客运组织相关附件。题面目前只有3条脱敏样本，完整运行图、施工封锁计划、信号日志、站台门工单、客流明细、调度命令和事件报告还要从对应系统里补查。在证据没补齐前，不能把平台建议写成正式调度命令，也不能写成相关事件已经完成闭环。
请帮运营安全部把调度值班前要看的东西整理出来。先写一段说明，把系统提示、专业确认和正式命令的区别讲清；再做一张核对底表，按预警事件记录线路区段、运行图版本、施工状态、设备专业、告警来源、客流等级、维修工单、调度建议、人工确认人、命令记录和缺口证据。值守页面要能让值班主任一眼看到当班哪些风险卡在施工销点、设备签退、客流压站、调度确认或材料缺失上。分流规则不用替调度下命令，只要写清哪些提示继续观察，哪些找专业确认，哪些可以进入调度建议，哪些必须先补证阻断。最后给施工、站务、设备和调度专业准备一份补证与签退确认模板，方便他们补销点记录、维修签退、客流数据、调度命令和事件复盘。</t>
  </si>
  <si>
    <t xml:space="preserve">城市轨道交通智能运营与安全治理</t>
  </si>
  <si>
    <t xml:space="preserve">行车组织、设施设备预警、客流联动和调度复核</t>
  </si>
  <si>
    <t xml:space="preserve">城市轨道交通智能预警平台的复核重点，是让行车计划、设备状态、施工销点、客流压力和调度命令分层处理，避免平台提示被误当成正式行车命令。</t>
  </si>
  <si>
    <t/>
    <r>
      <rPr/>
      <t xml:space="preserve">
</t>
    </r>
    <r>
      <rPr/>
      <t xml:space="preserve">
</t>
    </r>
    <r>
      <rPr/>
      <t xml:space="preserve">
</t>
    </r>
  </si>
  <si>
    <t/>
    <r>
      <rPr/>
      <t>《附件1_城市轨道交通运营管理规定2018.html》：交通运输部页面发布《城市轨道交通运营管理规定》，文件为交通运输部令2018年第8号，自2018年7月1日起施行，正文记录城市轨道交通运营管理、安全运营、服务质量、设施设备维护、应急处置和监督管理等要求。来源：</t>
    </r>
    <r>
      <rPr>
        <u val="single"/>
        <color theme="10"/>
      </rPr>
      <t>https://xxgk.mot.gov.cn/jigou/fgs/202006/t20200623_3307960.html</t>
    </r>
    <r>
      <rPr/>
      <t xml:space="preserve">
</t>
    </r>
    <r>
      <rPr/>
      <t>《附件2_城市轨道交通设施设备运行维护管理办法2024.pdf》：交通运输部信息公开页面挂载《城市轨道交通设施设备运行维护管理办法》PDF，文件以交运规〔2024〕9号印发，记录土建设施、车辆、供电、通信、信号、站台门、综合监控等设施设备的运行监测、维护、更新改造和监督管理要求。来源：</t>
    </r>
    <r>
      <rPr>
        <u val="single"/>
        <color theme="10"/>
      </rPr>
      <t>https://xxgk.mot.gov.cn/xzgfxwj/202411/W020241115370708751333.pdf</t>
    </r>
    <r>
      <rPr/>
      <t xml:space="preserve">
</t>
    </r>
    <r>
      <rPr/>
      <t>《附件3_城市轨道交通行车组织管理办法2019.pdf》：沈阳市交通运输局页面挂载《城市轨道交通行车组织管理办法》PDF，文件形成于2019年前后，正文记录列车运行图、车辆运用计划、施工计划、调度命令、正常行车、非正常行车和突发情况下行车组织要求。来源：</t>
    </r>
    <r>
      <rPr>
        <u val="single"/>
        <color theme="10"/>
      </rPr>
      <t>https://jtj.shenyang.gov.cn/files/ueditor/SYJTJ/jsp/upload/file/20191024/1571896854061060186.pdf</t>
    </r>
    <r>
      <rPr/>
      <t xml:space="preserve">
</t>
    </r>
    <r>
      <rPr/>
      <t>《附件4_城市轨道交通客运组织与服务管理办法2025.pdf》：交通运输部信息公开页面挂载《城市轨道交通客运组织与服务管理办法》PDF，文件以交运规〔2025〕3号印发，记录客运组织、车站服务、客流控制、乘客信息服务、服务质量和监督管理等内容。来源：</t>
    </r>
    <r>
      <rPr>
        <u val="single"/>
        <color theme="10"/>
      </rPr>
      <t>https://xxgk.mot.gov.cn/xzgfxwj/202504/W020250415336381153024.pdf</t>
    </r>
  </si>
  <si>
    <t/>
    <r>
      <rPr>
        <b val="false"/>
        <i val="false"/>
        <strike val="false"/>
        <sz val="10"/>
        <color/>
      </rPr>
      <t>城轨智能预警材料不能写成</t>
    </r>
    <r>
      <rPr>
        <b val="false"/>
        <i val="false"/>
        <strike val="false"/>
        <sz val="10"/>
        <color rgb="FF000000"/>
        <rFont val="Carlito"/>
      </rPr>
      <t>“</t>
    </r>
    <r>
      <rPr>
        <b val="false"/>
        <i val="false"/>
        <strike val="false"/>
        <sz val="10"/>
        <color/>
      </rPr>
      <t>系统发现风险、自动给建议</t>
    </r>
    <r>
      <rPr>
        <b val="false"/>
        <i val="false"/>
        <strike val="false"/>
        <sz val="10"/>
        <color rgb="FF000000"/>
        <rFont val="Carlito"/>
      </rPr>
      <t>”</t>
    </r>
    <r>
      <rPr>
        <b val="false"/>
        <i val="false"/>
        <strike val="false"/>
        <sz val="10"/>
        <color/>
      </rPr>
      <t>这么简单。《城市轨道交通智能预警平台复核说明</t>
    </r>
    <r>
      <rPr>
        <b val="false"/>
        <i val="false"/>
        <strike val="false"/>
        <sz val="10"/>
        <color rgb="FF000000"/>
        <rFont val="Carlito"/>
      </rPr>
      <t>.docx</t>
    </r>
    <r>
      <rPr>
        <b val="false"/>
        <i val="false"/>
        <strike val="false"/>
        <sz val="10"/>
        <color/>
      </rPr>
      <t>》要围绕运营指挥链条展开：当天用的是哪版运行图，施工销点是否完成，信号、站台门、客流、设备专业各自处在什么状态，系统提示能不能进入调度建议，专业人员是否确认，最后有没有形成维修闭环和事件报告。尤其要把</t>
    </r>
    <r>
      <rPr>
        <b val="false"/>
        <i val="false"/>
        <strike val="false"/>
        <sz val="10"/>
        <color rgb="FF000000"/>
        <rFont val="Carlito"/>
      </rPr>
      <t>“</t>
    </r>
    <r>
      <rPr>
        <b val="false"/>
        <i val="false"/>
        <strike val="false"/>
        <sz val="10"/>
        <color/>
      </rPr>
      <t>系统提示</t>
    </r>
    <r>
      <rPr>
        <b val="false"/>
        <i val="false"/>
        <strike val="false"/>
        <sz val="10"/>
        <color rgb="FF000000"/>
        <rFont val="Carlito"/>
      </rPr>
      <t>”“</t>
    </r>
    <r>
      <rPr>
        <b val="false"/>
        <i val="false"/>
        <strike val="false"/>
        <sz val="10"/>
        <color/>
      </rPr>
      <t>专业确认</t>
    </r>
    <r>
      <rPr>
        <b val="false"/>
        <i val="false"/>
        <strike val="false"/>
        <sz val="10"/>
        <color rgb="FF000000"/>
        <rFont val="Carlito"/>
      </rPr>
      <t>”“</t>
    </r>
    <r>
      <rPr>
        <b val="false"/>
        <i val="false"/>
        <strike val="false"/>
        <sz val="10"/>
        <color/>
      </rPr>
      <t>正式命令</t>
    </r>
    <r>
      <rPr>
        <b val="false"/>
        <i val="false"/>
        <strike val="false"/>
        <sz val="10"/>
        <color rgb="FF000000"/>
        <rFont val="Carlito"/>
      </rPr>
      <t>”</t>
    </r>
    <r>
      <rPr>
        <b val="false"/>
        <i val="false"/>
        <strike val="false"/>
        <sz val="10"/>
        <color/>
      </rPr>
      <t xml:space="preserve">分开，避免平台建议被误当成调度命令。
</t>
    </r>
    <r>
      <rPr>
        <b val="false"/>
        <i val="false"/>
        <strike val="false"/>
        <sz val="10"/>
        <color rgb="FF000000"/>
        <rFont val="Carlito"/>
      </rPr>
      <t xml:space="preserve"> </t>
    </r>
    <r>
      <rPr>
        <b val="false"/>
        <i val="false"/>
        <strike val="false"/>
        <sz val="10"/>
        <color/>
      </rPr>
      <t>《地铁智能预警与调度建议核对表</t>
    </r>
    <r>
      <rPr>
        <b val="false"/>
        <i val="false"/>
        <strike val="false"/>
        <sz val="10"/>
        <color rgb="FF000000"/>
        <rFont val="Carlito"/>
      </rPr>
      <t>.xlsx</t>
    </r>
    <r>
      <rPr>
        <b val="false"/>
        <i val="false"/>
        <strike val="false"/>
        <sz val="10"/>
        <color/>
      </rPr>
      <t xml:space="preserve">》负责留下每一次预警进入调度视野的证据。线路区段、列车运行图版本、施工计划状态、信号状态、设备专业、告警来源、站台门状态、客流等级、调度建议、人工确认人、维修工单、事件报告、证据状态和处理结论都要保留。复盘时要能看出延误或处置变化到底来自施工未销点、设备告警、客流压力、站台门异常，还是调度建议缺少专业确认。
《运营安全联动看板</t>
    </r>
    <r>
      <rPr>
        <b val="false"/>
        <i val="false"/>
        <strike val="false"/>
        <sz val="10"/>
        <color rgb="FF000000"/>
        <rFont val="Carlito"/>
      </rPr>
      <t>.html</t>
    </r>
    <r>
      <rPr>
        <b val="false"/>
        <i val="false"/>
        <strike val="false"/>
        <sz val="10"/>
        <color/>
      </rPr>
      <t xml:space="preserve">》给值班主任和专业调度看当班风险，不适合只显示一堆告警红点。页面要展示行车计划、施工销点、设备告警、客流压力、站台门状态、维修闭环、调度确认和待补证状态，并明确区分系统提示、专业确认、正式命令。这样值班人员能判断哪些只是平台提醒，哪些已经进入专业处置，哪些需要上报事件或影响行车组织。
《行车预警分流规则</t>
    </r>
    <r>
      <rPr>
        <b val="false"/>
        <i val="false"/>
        <strike val="false"/>
        <sz val="10"/>
        <color rgb="FF000000"/>
        <rFont val="Carlito"/>
      </rPr>
      <t>.json</t>
    </r>
    <r>
      <rPr>
        <b val="false"/>
        <i val="false"/>
        <strike val="false"/>
        <sz val="10"/>
        <color/>
      </rPr>
      <t xml:space="preserve">》写内部判断字段即可，字段用中文，包括列车运行图状态、施工计划状态、设备专业、告警等级、客流等级、是否允许进入调度建议、是否需要专业确认、是否触发维修工单、是否上报事件、缺失证据是否阻断。它的作用是管住预警进入调度链条的条件，不是替代真实调度系统，也不是替值班主任发布正式命令。
《值班员处置与专业复核模板</t>
    </r>
    <r>
      <rPr>
        <b val="false"/>
        <i val="false"/>
        <strike val="false"/>
        <sz val="10"/>
        <color rgb="FF000000"/>
        <rFont val="Carlito"/>
      </rPr>
      <t>.docx</t>
    </r>
    <r>
      <rPr>
        <b val="false"/>
        <i val="false"/>
        <strike val="false"/>
        <sz val="10"/>
        <color/>
      </rPr>
      <t>》给调度、站务和设备专业人员统一记录口径。告警来源、现场确认、调度通知、客运配合、维修签退、恢复条件、事件报告和复盘时间都要写清。模板里要能看到站务、客运、设备专业各自做了什么，不能只留一句</t>
    </r>
    <r>
      <rPr>
        <b val="false"/>
        <i val="false"/>
        <strike val="false"/>
        <sz val="10"/>
        <color rgb="FF000000"/>
        <rFont val="Carlito"/>
      </rPr>
      <t>“</t>
    </r>
    <r>
      <rPr>
        <b val="false"/>
        <i val="false"/>
        <strike val="false"/>
        <sz val="10"/>
        <color/>
      </rPr>
      <t>已通知处理</t>
    </r>
    <r>
      <rPr>
        <b val="false"/>
        <i val="false"/>
        <strike val="false"/>
        <sz val="10"/>
        <color rgb="FF000000"/>
        <rFont val="Carlito"/>
      </rPr>
      <t>”</t>
    </r>
    <r>
      <rPr>
        <b val="false"/>
        <i val="false"/>
        <strike val="false"/>
        <sz val="10"/>
        <color/>
      </rPr>
      <t>。</t>
    </r>
  </si>
  <si>
    <t xml:space="preserve">1、先把“列车能不能跑”拆成几个前置条件：运行图是否有效、施工是否销点、信号授权是否正常、车辆和供电是否满足要求。
2、处理施工恢复问题时，不从系统建议开始判断，而是先看封锁计划、销点记录、调度命令和现场专业确认是否同向。
3、设备预警按专业拆开看。站台门、供电、信号、车辆、通信的恢复条件不同，不能只用一个“已恢复”状态结束流程。
4、客流联动不要只停在站务端。若客流压力已经影响站台安全或列车间隔，应同步检查行车组织、备用车、限流和乘客信息发布。
5、把调度建议和正式命令分开记录。平台可生成建议，但是否执行、谁批准、通知了哪些岗位，要在证据链里能追到。
6、核对表按“事件+区段/车站”建行，不要只按设备编号建行，否则客流、施工和行车影响会散在不同表里。
7、复核说明里给出分层结论：哪些预警可自动推送，哪些只能进入待确认，哪些触发停用自动建议或事件报告。
8、处置模板要贴近值班场景，让调度员知道问谁确认，让站务知道何时客控，让设备专业知道何时签退。
9、【自检：施工未销点却建议恢复运行】
用夜间施工计划未销点的场景回查：说明稿有没有先卡施工状态；核对表有没有施工和调度字段；看板是否提示“未销点”；JSON是否阻断自动建议转命令；处置模板是否要求值班主任确认。
10、【自检：站台门恢复但工单未闭环】
再用站台门传感器显示恢复、维修工单未签退的场景检查：说明稿是否强调专业签退；核对表是否有维修闭环字段；看板是否暴露未签退状态；规则是否要求人工复核；模板是否写清恢复运营前的确认动作。</t>
  </si>
  <si>
    <t xml:space="preserve">医保智能审核平台试跑后，医保经办人员发现，系统命中的病例不能直接按违规处理，需要先把规则提示、临床依据、编码质量、费用明细和医院申诉材料对起来。近期抽查中出现了几类典型问题：肿瘤患者用药量被系统判为超量，医院解释与疗程周期有关；一批病例因手术操作编码填错，被分进高权重病组，医院申诉时补交了病案首页和影像报告；还有护理项目同一天重复收费，系统能看到费用异常，但没有继续核到医嘱、收费明细、执行记录和责任科室。
医保局希望把审核前移到医院上传、费用结算和DRG/DIP分组阶段，医院则希望规则命中后能保留申诉和补证空间。现在需要整理一套医保经办和医院都能对照的试跑复核材料，重点说明哪些只是规则命中，哪些需要人工复核，哪些可作为后续检查线索，避免把系统提示直接写成违规结论或扣款决定。
这次复核可对照DRG/DIP支付方式改革、医保基金智能审核和监控知识库、飞行检查和基金使用监管相关附件。题面没有提供完整医保结算清单、病案首页、医嘱明细、收费明细、目录编码、DRG/DIP分组结果、规则命中记录、医院申诉材料和人工审核意见；这些材料后续可从医保结算系统、医院病案系统、收费系统、智能审核平台和申诉复核记录中补查。证据没有补齐前，只能做试跑复核和分流建议，不能认定病例已经违规、应扣款或应纳入检查。
请把这次试跑整理成经办会和医院沟通会能用的材料。说明部分讲清规则命中、人工复核、医院申诉和检查线索之间的关系；核对底表按病例记录机构、科室、住院号、诊断编码、手术操作、药品耗材、费用项目、DRG/DIP分组、命中规则、临床依据、申诉材料、人工复核状态和处理结论；运行看板展示超量用药、编码异常、重复收费、病组跳转、申诉待审、人工复核中和证据缺口；分流规则区分暂缓处理、要求补病案、转人工复核、调整编码、费用更正和纳入检查线索；再给医院医保办准备一份申诉补证和沟通模板，写清需要补病案首页、医嘱记录、影像报告、编码说明、费用明细还是临床合理性说明。</t>
  </si>
  <si>
    <t xml:space="preserve">金融服务与财富投研</t>
  </si>
  <si>
    <t xml:space="preserve">医保基金智能审核与支付方式改革</t>
  </si>
  <si>
    <t xml:space="preserve">DRG/DIP分组、规则库命中、医院申诉和基金监管复核</t>
  </si>
  <si>
    <t xml:space="preserve">医保智能审核平台的复核重点，是把规则命中、诊疗事实、医保编码、费用明细和申诉证据放在同一条审核链里，避免只按规则提示直接认定违规。</t>
  </si>
  <si>
    <t/>
    <r>
      <rPr/>
      <t xml:space="preserve">
</t>
    </r>
    <r>
      <rPr/>
      <t xml:space="preserve">
</t>
    </r>
    <r>
      <rPr/>
      <t xml:space="preserve">
</t>
    </r>
  </si>
  <si>
    <t/>
    <r>
      <rPr/>
      <t>《附件1_DRG_DIP支付方式改革三年行动计划2021.html》：国家医疗保障局页面发布《DRG/DIP支付方式改革三年行动计划》通知，文件以医保发〔2021〕48号印发，正文记录DRG/DIP支付方式改革的工作目标、覆盖范围、基础建设、经办管理、监管协同和绩效评价等要求。来源：</t>
    </r>
    <r>
      <rPr>
        <u val="single"/>
        <color theme="10"/>
      </rPr>
      <t>https://www.nhsa.gov.cn/art/2021/11/26/art_37_7406.html</t>
    </r>
    <r>
      <rPr/>
      <t xml:space="preserve">
</t>
    </r>
    <r>
      <rPr/>
      <t>《附件2_医疗保障基金智能审核和监控知识库框架体系1_0版2023.pdf》：国家医疗保障局页面挂载《医疗保障基金智能审核和监控知识库框架体系（1.0版）》PDF，文件形成于2023年前后，正文记录医保基金智能审核和监控知识库的政策类、编码类、医学类、管理类知识来源和规则框架内容。来源：</t>
    </r>
    <r>
      <rPr>
        <u val="single"/>
        <color theme="10"/>
      </rPr>
      <t>https://www.nhsa.gov.cn/attach/0/262b316c06284efbb3b4042ddb791262.pdf</t>
    </r>
    <r>
      <rPr/>
      <t xml:space="preserve">
</t>
    </r>
    <r>
      <rPr/>
      <t>《附件3_医疗保障基金飞行检查管理暂行办法2023.pdf》：国家医疗保障局页面挂载《医疗保障基金飞行检查管理暂行办法》PDF，文件为国家医疗保障局令第6号，自2023年5月1日起施行，正文记录飞行检查对象、组织实施、检查程序、问题处理、整改监督和法律责任等内容。来源：</t>
    </r>
    <r>
      <rPr>
        <u val="single"/>
        <color theme="10"/>
      </rPr>
      <t>https://www.nhsa.gov.cn/attach/0/98b9546dd6604a37820bca852bf5c038.pdf</t>
    </r>
    <r>
      <rPr/>
      <t xml:space="preserve">
</t>
    </r>
    <r>
      <rPr/>
      <t>《附件4_医疗保障基金使用监督管理条例2021.pdf》：国家行政法规库下载页提供《医疗保障基金使用监督管理条例》PDF，条例自2021年5月1日起施行，正文记录医保基金使用、经办服务、定点医药机构责任、监督检查、法律责任和基金安全要求。来源：</t>
    </r>
    <r>
      <rPr>
        <u val="single"/>
        <color theme="10"/>
      </rPr>
      <t>https://xzfg.moj.gov.cn/law/download?LawID=676&amp;type=pdf</t>
    </r>
  </si>
  <si>
    <t/>
    <r>
      <rPr>
        <b val="false"/>
        <i val="false"/>
        <strike val="false"/>
        <sz val="10"/>
        <color/>
      </rPr>
      <t>医保智能审核不能把规则命中清单直接变成扣款清单。《医保智能审核平台复核说明</t>
    </r>
    <r>
      <rPr>
        <b val="false"/>
        <i val="false"/>
        <strike val="false"/>
        <sz val="10"/>
        <color rgb="FF000000"/>
        <rFont val="Carlito"/>
      </rPr>
      <t>.docx</t>
    </r>
    <r>
      <rPr>
        <b val="false"/>
        <i val="false"/>
        <strike val="false"/>
        <sz val="10"/>
        <color/>
      </rPr>
      <t>》要把基金监管、经办审核和医院申诉放在同一个流程里看：规则命中说明什么，临床依据有没有，诊断编码和手术操作是否匹配，费用项目和药品耗材是否有病案支撑，</t>
    </r>
    <r>
      <rPr>
        <b val="false"/>
        <i val="false"/>
        <strike val="false"/>
        <sz val="10"/>
        <color rgb="FF000000"/>
        <rFont val="Carlito"/>
      </rPr>
      <t>DRG/DIP</t>
    </r>
    <r>
      <rPr>
        <b val="false"/>
        <i val="false"/>
        <strike val="false"/>
        <sz val="10"/>
        <color/>
      </rPr>
      <t xml:space="preserve">分组是否异常，哪些进入人工复核，哪些只是检查线索。系统厂商提供的是审核工具，最终处理还要经得起病案和临床合理性复核。
《医保审核命中与申诉核对表</t>
    </r>
    <r>
      <rPr>
        <b val="false"/>
        <i val="false"/>
        <strike val="false"/>
        <sz val="10"/>
        <color rgb="FF000000"/>
        <rFont val="Carlito"/>
      </rPr>
      <t>.xlsx</t>
    </r>
    <r>
      <rPr>
        <b val="false"/>
        <i val="false"/>
        <strike val="false"/>
        <sz val="10"/>
        <color/>
      </rPr>
      <t>》要按病例留住命中、申诉和复核结果。机构名称、住院号、诊断编码、手术操作、药品耗材、费用项目、</t>
    </r>
    <r>
      <rPr>
        <b val="false"/>
        <i val="false"/>
        <strike val="false"/>
        <sz val="10"/>
        <color rgb="FF000000"/>
        <rFont val="Carlito"/>
      </rPr>
      <t>DRG/DIP</t>
    </r>
    <r>
      <rPr>
        <b val="false"/>
        <i val="false"/>
        <strike val="false"/>
        <sz val="10"/>
        <color/>
      </rPr>
      <t xml:space="preserve">分组、规则命中类型、临床依据、申诉材料、人工复核人、处理结论、扣款建议、检查线索和证据状态都要记录。后续争议处理中，要能分清是编码质量问题、费用明细问题、临床依据不足、病组跳转异常，还是医院申诉材料还没补齐。
《医保智能审核运行看板</t>
    </r>
    <r>
      <rPr>
        <b val="false"/>
        <i val="false"/>
        <strike val="false"/>
        <sz val="10"/>
        <color rgb="FF000000"/>
        <rFont val="Carlito"/>
      </rPr>
      <t>.html</t>
    </r>
    <r>
      <rPr>
        <b val="false"/>
        <i val="false"/>
        <strike val="false"/>
        <sz val="10"/>
        <color/>
      </rPr>
      <t>》面向医保经办和医院医保办，重点是把</t>
    </r>
    <r>
      <rPr>
        <b val="false"/>
        <i val="false"/>
        <strike val="false"/>
        <sz val="10"/>
        <color rgb="FF000000"/>
        <rFont val="Carlito"/>
      </rPr>
      <t>“</t>
    </r>
    <r>
      <rPr>
        <b val="false"/>
        <i val="false"/>
        <strike val="false"/>
        <sz val="10"/>
        <color/>
      </rPr>
      <t>命中后处在哪一步</t>
    </r>
    <r>
      <rPr>
        <b val="false"/>
        <i val="false"/>
        <strike val="false"/>
        <sz val="10"/>
        <color rgb="FF000000"/>
        <rFont val="Carlito"/>
      </rPr>
      <t>”</t>
    </r>
    <r>
      <rPr>
        <b val="false"/>
        <i val="false"/>
        <strike val="false"/>
        <sz val="10"/>
        <color/>
      </rPr>
      <t xml:space="preserve">看清楚。页面可以按医院、科室、病种、规则类型筛选，展示规则命中、重复收费、超量用药、编码异常、病组跳转、申诉待审、人工复核、检查线索和证据缺口。经办人员看到后能判断是暂缓处理、进入人工复核、要求医院补病案，还是纳入后续检查线索。
《医保审核分流规则</t>
    </r>
    <r>
      <rPr>
        <b val="false"/>
        <i val="false"/>
        <strike val="false"/>
        <sz val="10"/>
        <color rgb="FF000000"/>
        <rFont val="Carlito"/>
      </rPr>
      <t>.json</t>
    </r>
    <r>
      <rPr>
        <b val="false"/>
        <i val="false"/>
        <strike val="false"/>
        <sz val="10"/>
        <color/>
      </rPr>
      <t xml:space="preserve">》用中文字段写审核分流条件，包括诊断编码、手术操作、项目编码、药品目录、费用项目、病组分组、是否自动拦截、是否允许医院申诉、是否转人工复核、是否纳入飞行检查线索、缺失证据是否暂缓处理。规则文件不能直接认定医院违规，也不能把缺材料的病例立刻写成不合理收费；它只把自动提示、申诉复核、人工判断和检查线索分开。
《医院申诉与经办复核模板</t>
    </r>
    <r>
      <rPr>
        <b val="false"/>
        <i val="false"/>
        <strike val="false"/>
        <sz val="10"/>
        <color rgb="FF000000"/>
        <rFont val="Carlito"/>
      </rPr>
      <t>.docx</t>
    </r>
    <r>
      <rPr>
        <b val="false"/>
        <i val="false"/>
        <strike val="false"/>
        <sz val="10"/>
        <color/>
      </rPr>
      <t>》给医院医保办和经办人员共同使用。医院侧要补充病案材料、临床合理性说明、编码更正和费用调整依据；经办侧要写规则命中说明、人工复核意见、处理结果反馈和整改跟踪。模板里要避免把</t>
    </r>
    <r>
      <rPr>
        <b val="false"/>
        <i val="false"/>
        <strike val="false"/>
        <sz val="10"/>
        <color rgb="FF000000"/>
        <rFont val="Carlito"/>
      </rPr>
      <t>“</t>
    </r>
    <r>
      <rPr>
        <b val="false"/>
        <i val="false"/>
        <strike val="false"/>
        <sz val="10"/>
        <color/>
      </rPr>
      <t>规则命中</t>
    </r>
    <r>
      <rPr>
        <b val="false"/>
        <i val="false"/>
        <strike val="false"/>
        <sz val="10"/>
        <color rgb="FF000000"/>
        <rFont val="Carlito"/>
      </rPr>
      <t>”</t>
    </r>
    <r>
      <rPr>
        <b val="false"/>
        <i val="false"/>
        <strike val="false"/>
        <sz val="10"/>
        <color/>
      </rPr>
      <t>写成</t>
    </r>
    <r>
      <rPr>
        <b val="false"/>
        <i val="false"/>
        <strike val="false"/>
        <sz val="10"/>
        <color rgb="FF000000"/>
        <rFont val="Carlito"/>
      </rPr>
      <t>“</t>
    </r>
    <r>
      <rPr>
        <b val="false"/>
        <i val="false"/>
        <strike val="false"/>
        <sz val="10"/>
        <color/>
      </rPr>
      <t>已确认违规</t>
    </r>
    <r>
      <rPr>
        <b val="false"/>
        <i val="false"/>
        <strike val="false"/>
        <sz val="10"/>
        <color rgb="FF000000"/>
        <rFont val="Carlito"/>
      </rPr>
      <t>”</t>
    </r>
    <r>
      <rPr>
        <b val="false"/>
        <i val="false"/>
        <strike val="false"/>
        <sz val="10"/>
        <color/>
      </rPr>
      <t>，也要避免医院只提交解释，没有对应病案证据。</t>
    </r>
  </si>
  <si>
    <t xml:space="preserve">1、先确定审核对象是结算清单、住院病例、费用明细还是机构行为，不同对象对应不同证据颗粒度。
2、把规则命中拆成两段：前段是系统发现异常，后段才是经办人员结合临床材料判断能否处理。
3、处理“超量用药”时，不只看数量，还要核药品适应症、疗程周期、诊断组合、医嘱时间和患者状态。
4、遇到DRG/DIP分组异常，先追编码。诊断、手术操作、并发症和病案首页修正都会改变分组结果。
5、重复收费要沿着医嘱、执行、计费三条线核，不能只凭同一天同项目出现两次就定性。
6、申诉流程单独成链：医院提交什么材料、谁收件、谁复核、结论如何反馈、是否调整规则，都要留痕。
7、核对表按病例或结算单建行，同时保留机构、科室和规则类型，便于后续发现系统性问题。
8、复核说明里把处理动作分层写清：事前提醒、事中拦截、事后追扣、转人工、转检查线索各自触发条件不同。
9、【自检：肿瘤病例被判超量用药】
用肿瘤疗程用药被系统命中的场景检查：说明稿是否要求看临床依据；核对表是否有诊断和疗程字段；看板是否把规则命中与定性结果分开；JSON是否允许人工复核；申诉模板是否能补交病案材料。
10、【自检：编码错误导致高权重病组】
再用手术操作编码错误进入高权重病组的场景回查：说明稿是否说明编码质量风险；核对表是否记录原编码和修正编码；看板是否显示病组跳转；规则是否进入待复核；模板是否要求病案室和临床科室共同确认。</t>
  </si>
  <si>
    <t xml:space="preserve">   
绿色运维平台刚接入智算中心时，商务团队很快看到了卖点：GPU集群、液冷系统、UPS配电、空调末端、机柜功率、PUE、绿电采购和跨区域算力调度都能在一个界面上展示，节能算法还能主动给出优化建议。可运维团队盯了几周后发现，平台给出的“省电方案”并不一定能直接落地。
有些AI训练任务被迁到电价更低的西部节点，但客户合同里对时延有要求，平台没有先核这条约束；液冷泄漏传感器短时报警后，因为温度指标没明显异常，系统把风险降级了，现场巡检却发现接头已经渗漏；PUE看板显示能效变好，可统计口径里没有把部分泵组和UPS损耗纳入同一边界。于是分歧就出来了：商务想把绿色算力指标尽快写进客户材料，运维和合规则认为，现在连能耗怎么算、液冷告警怎么判、任务能不能迁都还没有完全说清楚，不能急着对外宣传。
这类平台不能只追求算法把电费压下来，还要保证可靠性、安全性和客户承诺不被破坏。云服务商需要重新核对机房边界、IT负载、制冷系统、液冷回路、配电链路、PUE核算、可再生能源凭证、跨区域任务迁移、网络时延、客户SLA、巡检工单和事故记录之间的关系。真实机柜功率曲线、冷却系统拓扑、液冷报警日志、UPS计量数据、绿电采购凭证、任务调度记录和客户合同没有给全，不能把平台指标写成已核验宣传事实。请把交付物做成运维和商务都能用的版本：说明稿讲清PUE口径、液冷闭环、绿电证据和SLA约束，核对表同时记录能耗、调度和客户影响，看板突出PUE边界、液冷告警、绿电凭证和任务迁移风险，控制规则约束自动迁移/宣传使用，最后补一份客户成功和商务口径，避免把未核验指标写进材料。
 </t>
  </si>
  <si>
    <t xml:space="preserve">智算中心绿色运维与算力调度</t>
  </si>
  <si>
    <t xml:space="preserve">液冷安全、PUE核算、绿电证据和跨区域算力SLA复核</t>
  </si>
  <si>
    <t xml:space="preserve">智算中心绿色运维平台的复核重点，是让能耗计量、液冷安全、绿电证据、算力迁移和客户SLA互相校验，避免节能算法牺牲可靠性或宣传口径失真。</t>
  </si>
  <si>
    <t/>
    <r>
      <rPr/>
      <t xml:space="preserve">
</t>
    </r>
    <r>
      <rPr/>
      <t xml:space="preserve">
</t>
    </r>
    <r>
      <rPr/>
      <t xml:space="preserve">
</t>
    </r>
  </si>
  <si>
    <t/>
    <r>
      <rPr/>
      <t xml:space="preserve">《附件1_数据中心能效限定值及能效等级_GB40879_2021.html》：国家标准全文公开系统页面收录GB 40879—2021《数据中心能效限定值及能效等级》，标准于2021年10月11日发布、2022年11月1日实施，页面记录标准名称、状态、主管部门、归口部门和在线预览下载入口。来源：</t>
    </r>
    <r>
      <rPr>
        <u val="single"/>
        <color theme="10"/>
      </rPr>
      <t>https://openstd.samr.gov.cn/bzgk/std/newGbInfo?hcno=4AAF5CA9387980A1FEA1FA47ABA503BA</t>
    </r>
    <r>
      <rPr/>
      <t xml:space="preserve">
</t>
    </r>
    <r>
      <rPr/>
      <t>《附件2_数据中心绿色低碳发展专项行动计划2024.pdf》：国家发展改革委页面挂载《数据中心绿色低碳发展专项行动计划》PDF，文件以发改环资〔2024〕970号印发，正文记录数据中心布局、节能降碳、用能设备更新、可再生能源利用、余热利用和能效提升等任务。来源：</t>
    </r>
    <r>
      <rPr>
        <u val="single"/>
        <color theme="10"/>
      </rPr>
      <t>https://www.ndrc.gov.cn/xwdt/tzgg/202407/P020240723625616053849.pdf</t>
    </r>
    <r>
      <rPr/>
      <t xml:space="preserve">
</t>
    </r>
    <r>
      <rPr/>
      <t>《附件3_信息通信行业绿色低碳发展行动计划2022_2025.pdf》：生态环境部页面挂载《信息通信行业绿色低碳发展行动计划（2022—2025年）》PDF，正文围绕数据中心、通信基站、通信机房三类重点设施，记录集约化布局、高效化设计、绿色化建设、低碳技术和智能化运维要求。来源：</t>
    </r>
    <r>
      <rPr>
        <u val="single"/>
        <color theme="10"/>
      </rPr>
      <t>https://www.mee.gov.cn/xxgk2018/xxgk/xxgk10/202208/W020220831368118636346.pdf</t>
    </r>
    <r>
      <rPr/>
      <t xml:space="preserve">
</t>
    </r>
    <r>
      <rPr/>
      <t>《附件4_绿色数据中心政府采购需求标准试行2023.pdf》：生态环境部页面挂载《绿色数据中心政府采购需求标准（试行）》PDF，文件形成于2023年前后，正文记录数据中心设备和服务的基本要求、运维服务要求、能效指标、可再生能源、液冷、模块化机房、噪声、资源回收和合规性验证方式等内容。来源：</t>
    </r>
    <r>
      <rPr>
        <u val="single"/>
        <color theme="10"/>
      </rPr>
      <t>https://www.mee.gov.cn/xxgk2018/xxgk/xxgk10/202304/W020230426603610584193.pdf</t>
    </r>
  </si>
  <si>
    <t/>
    <r>
      <rPr>
        <b val="false"/>
        <i val="false"/>
        <strike val="false"/>
        <sz val="10"/>
        <color/>
      </rPr>
      <t>智算中心绿色运维最容易被写成节能宣传材料，但复核时真正要看的是口径、风险和客户影响。《智算中心绿色运维平台复核说明</t>
    </r>
    <r>
      <rPr>
        <b val="false"/>
        <i val="false"/>
        <strike val="false"/>
        <sz val="10"/>
        <color rgb="FF000000"/>
        <rFont val="Carlito"/>
      </rPr>
      <t>.docx</t>
    </r>
    <r>
      <rPr>
        <b val="false"/>
        <i val="false"/>
        <strike val="false"/>
        <sz val="10"/>
        <color/>
      </rPr>
      <t>》要说明</t>
    </r>
    <r>
      <rPr>
        <b val="false"/>
        <i val="false"/>
        <strike val="false"/>
        <sz val="10"/>
        <color rgb="FF000000"/>
        <rFont val="Carlito"/>
      </rPr>
      <t>PUE</t>
    </r>
    <r>
      <rPr>
        <b val="false"/>
        <i val="false"/>
        <strike val="false"/>
        <sz val="10"/>
        <color/>
      </rPr>
      <t>怎么算，计量边界在哪里，液冷告警有没有闭环，供配电损耗是否纳入口径，绿电凭证能否支撑宣传，算力任务迁移会不会影响客户</t>
    </r>
    <r>
      <rPr>
        <b val="false"/>
        <i val="false"/>
        <strike val="false"/>
        <sz val="10"/>
        <color rgb="FF000000"/>
        <rFont val="Carlito"/>
      </rPr>
      <t>SLA</t>
    </r>
    <r>
      <rPr>
        <b val="false"/>
        <i val="false"/>
        <strike val="false"/>
        <sz val="10"/>
        <color/>
      </rPr>
      <t xml:space="preserve">和时延。绿色调度不是单纯把任务挪走，运维、云平台调度、能源管理、客户成功和商务都要确认边界。
《智算中心能耗与调度核对表</t>
    </r>
    <r>
      <rPr>
        <b val="false"/>
        <i val="false"/>
        <strike val="false"/>
        <sz val="10"/>
        <color rgb="FF000000"/>
        <rFont val="Carlito"/>
      </rPr>
      <t>.xlsx</t>
    </r>
    <r>
      <rPr>
        <b val="false"/>
        <i val="false"/>
        <strike val="false"/>
        <sz val="10"/>
        <color/>
      </rPr>
      <t>》要把能耗、设备状态和客户影响放在一起核对。机房区域、机柜编号、</t>
    </r>
    <r>
      <rPr>
        <b val="false"/>
        <i val="false"/>
        <strike val="false"/>
        <sz val="10"/>
        <color rgb="FF000000"/>
        <rFont val="Carlito"/>
      </rPr>
      <t>GPU</t>
    </r>
    <r>
      <rPr>
        <b val="false"/>
        <i val="false"/>
        <strike val="false"/>
        <sz val="10"/>
        <color/>
      </rPr>
      <t>负载、</t>
    </r>
    <r>
      <rPr>
        <b val="false"/>
        <i val="false"/>
        <strike val="false"/>
        <sz val="10"/>
        <color rgb="FF000000"/>
        <rFont val="Carlito"/>
      </rPr>
      <t>IT</t>
    </r>
    <r>
      <rPr>
        <b val="false"/>
        <i val="false"/>
        <strike val="false"/>
        <sz val="10"/>
        <color/>
      </rPr>
      <t>电耗、制冷电耗、</t>
    </r>
    <r>
      <rPr>
        <b val="false"/>
        <i val="false"/>
        <strike val="false"/>
        <sz val="10"/>
        <color rgb="FF000000"/>
        <rFont val="Carlito"/>
      </rPr>
      <t>UPS</t>
    </r>
    <r>
      <rPr>
        <b val="false"/>
        <i val="false"/>
        <strike val="false"/>
        <sz val="10"/>
        <color/>
      </rPr>
      <t>损耗、泵组电耗、</t>
    </r>
    <r>
      <rPr>
        <b val="false"/>
        <i val="false"/>
        <strike val="false"/>
        <sz val="10"/>
        <color rgb="FF000000"/>
        <rFont val="Carlito"/>
      </rPr>
      <t>PUE</t>
    </r>
    <r>
      <rPr>
        <b val="false"/>
        <i val="false"/>
        <strike val="false"/>
        <sz val="10"/>
        <color/>
      </rPr>
      <t>口径、液冷告警、巡检工单、绿电凭证、任务迁移、客户</t>
    </r>
    <r>
      <rPr>
        <b val="false"/>
        <i val="false"/>
        <strike val="false"/>
        <sz val="10"/>
        <color rgb="FF000000"/>
        <rFont val="Carlito"/>
      </rPr>
      <t>SLA</t>
    </r>
    <r>
      <rPr>
        <b val="false"/>
        <i val="false"/>
        <strike val="false"/>
        <sz val="10"/>
        <color/>
      </rPr>
      <t>、时延指标、节能建议、人工确认、证据状态和处理结论都要保留。这样复盘时能看出节能建议来自负载迁移、液冷效率、泵组策略、</t>
    </r>
    <r>
      <rPr>
        <b val="false"/>
        <i val="false"/>
        <strike val="false"/>
        <sz val="10"/>
        <color rgb="FF000000"/>
        <rFont val="Carlito"/>
      </rPr>
      <t>UPS</t>
    </r>
    <r>
      <rPr>
        <b val="false"/>
        <i val="false"/>
        <strike val="false"/>
        <sz val="10"/>
        <color/>
      </rPr>
      <t xml:space="preserve">损耗，还是绿电凭证和计量边界还没补齐。
《绿色运维与算力调度看板</t>
    </r>
    <r>
      <rPr>
        <b val="false"/>
        <i val="false"/>
        <strike val="false"/>
        <sz val="10"/>
        <color rgb="FF000000"/>
        <rFont val="Carlito"/>
      </rPr>
      <t>.html</t>
    </r>
    <r>
      <rPr>
        <b val="false"/>
        <i val="false"/>
        <strike val="false"/>
        <sz val="10"/>
        <color/>
      </rPr>
      <t>》给运维值班和能源管理人员看运行状态，不能只展示</t>
    </r>
    <r>
      <rPr>
        <b val="false"/>
        <i val="false"/>
        <strike val="false"/>
        <sz val="10"/>
        <color rgb="FF000000"/>
        <rFont val="Carlito"/>
      </rPr>
      <t>PUE</t>
    </r>
    <r>
      <rPr>
        <b val="false"/>
        <i val="false"/>
        <strike val="false"/>
        <sz val="10"/>
        <color/>
      </rPr>
      <t>下降趋势。页面要放</t>
    </r>
    <r>
      <rPr>
        <b val="false"/>
        <i val="false"/>
        <strike val="false"/>
        <sz val="10"/>
        <color rgb="FF000000"/>
        <rFont val="Carlito"/>
      </rPr>
      <t>PUE</t>
    </r>
    <r>
      <rPr>
        <b val="false"/>
        <i val="false"/>
        <strike val="false"/>
        <sz val="10"/>
        <color/>
      </rPr>
      <t>趋势、计量边界、液冷告警、泵组状态、</t>
    </r>
    <r>
      <rPr>
        <b val="false"/>
        <i val="false"/>
        <strike val="false"/>
        <sz val="10"/>
        <color rgb="FF000000"/>
        <rFont val="Carlito"/>
      </rPr>
      <t>UPS</t>
    </r>
    <r>
      <rPr>
        <b val="false"/>
        <i val="false"/>
        <strike val="false"/>
        <sz val="10"/>
        <color/>
      </rPr>
      <t>损耗、绿电比例、任务迁移、</t>
    </r>
    <r>
      <rPr>
        <b val="false"/>
        <i val="false"/>
        <strike val="false"/>
        <sz val="10"/>
        <color rgb="FF000000"/>
        <rFont val="Carlito"/>
      </rPr>
      <t>SLA</t>
    </r>
    <r>
      <rPr>
        <b val="false"/>
        <i val="false"/>
        <strike val="false"/>
        <sz val="10"/>
        <color/>
      </rPr>
      <t>风险和待补证状态；节能建议待确认、液冷告警未闭环、</t>
    </r>
    <r>
      <rPr>
        <b val="false"/>
        <i val="false"/>
        <strike val="false"/>
        <sz val="10"/>
        <color rgb="FF000000"/>
        <rFont val="Carlito"/>
      </rPr>
      <t>SLA</t>
    </r>
    <r>
      <rPr>
        <b val="false"/>
        <i val="false"/>
        <strike val="false"/>
        <sz val="10"/>
        <color/>
      </rPr>
      <t xml:space="preserve">可能受影响这些提示要突出。值班人员看到后能判断是继续自动迁移、转人工确认、暂停宣传指标，还是先处理液冷和供配电风险。
《绿色算力调度控制规则</t>
    </r>
    <r>
      <rPr>
        <b val="false"/>
        <i val="false"/>
        <strike val="false"/>
        <sz val="10"/>
        <color rgb="FF000000"/>
        <rFont val="Carlito"/>
      </rPr>
      <t>.json</t>
    </r>
    <r>
      <rPr>
        <b val="false"/>
        <i val="false"/>
        <strike val="false"/>
        <sz val="10"/>
        <color/>
      </rPr>
      <t>》写调度控制条件，字段用中文，包括机房边界、负载类型、客户</t>
    </r>
    <r>
      <rPr>
        <b val="false"/>
        <i val="false"/>
        <strike val="false"/>
        <sz val="10"/>
        <color rgb="FF000000"/>
        <rFont val="Carlito"/>
      </rPr>
      <t>SLA</t>
    </r>
    <r>
      <rPr>
        <b val="false"/>
        <i val="false"/>
        <strike val="false"/>
        <sz val="10"/>
        <color/>
      </rPr>
      <t>、网络时延、能耗口径、液冷告警等级、是否允许自动迁移、是否需要运维确认、是否可用于绿色宣传、缺失证据是否阻断。它不替代真实调度平台，也不替代客户</t>
    </r>
    <r>
      <rPr>
        <b val="false"/>
        <i val="false"/>
        <strike val="false"/>
        <sz val="10"/>
        <color rgb="FF000000"/>
        <rFont val="Carlito"/>
      </rPr>
      <t>SLA</t>
    </r>
    <r>
      <rPr>
        <b val="false"/>
        <i val="false"/>
        <strike val="false"/>
        <sz val="10"/>
        <color/>
      </rPr>
      <t xml:space="preserve">确认；特别是涉及绿色宣传时，必须有能耗口径和绿电证据支撑。
《液冷告警与客户</t>
    </r>
    <r>
      <rPr>
        <b val="false"/>
        <i val="false"/>
        <strike val="false"/>
        <sz val="10"/>
        <color rgb="FF000000"/>
        <rFont val="Carlito"/>
      </rPr>
      <t>SLA</t>
    </r>
    <r>
      <rPr>
        <b val="false"/>
        <i val="false"/>
        <strike val="false"/>
        <sz val="10"/>
        <color/>
      </rPr>
      <t>确认模板</t>
    </r>
    <r>
      <rPr>
        <b val="false"/>
        <i val="false"/>
        <strike val="false"/>
        <sz val="10"/>
        <color rgb="FF000000"/>
        <rFont val="Carlito"/>
      </rPr>
      <t>.docx</t>
    </r>
    <r>
      <rPr>
        <b val="false"/>
        <i val="false"/>
        <strike val="false"/>
        <sz val="10"/>
        <color/>
      </rPr>
      <t>》用于运维、调度和客户成功团队。运维侧写告警来源、现场巡检、液冷处置、恢复记录和复盘安排；调度侧写任务迁移说明、网络时延、</t>
    </r>
    <r>
      <rPr>
        <b val="false"/>
        <i val="false"/>
        <strike val="false"/>
        <sz val="10"/>
        <color rgb="FF000000"/>
        <rFont val="Carlito"/>
      </rPr>
      <t>SLA</t>
    </r>
    <r>
      <rPr>
        <b val="false"/>
        <i val="false"/>
        <strike val="false"/>
        <sz val="10"/>
        <color/>
      </rPr>
      <t>影响评估和人工确认；客户成功侧写客户确认、影响范围和反馈路径。模板里不要把</t>
    </r>
    <r>
      <rPr>
        <b val="false"/>
        <i val="false"/>
        <strike val="false"/>
        <sz val="10"/>
        <color rgb="FF000000"/>
        <rFont val="Carlito"/>
      </rPr>
      <t>“</t>
    </r>
    <r>
      <rPr>
        <b val="false"/>
        <i val="false"/>
        <strike val="false"/>
        <sz val="10"/>
        <color/>
      </rPr>
      <t>节能优化</t>
    </r>
    <r>
      <rPr>
        <b val="false"/>
        <i val="false"/>
        <strike val="false"/>
        <sz val="10"/>
        <color rgb="FF000000"/>
        <rFont val="Carlito"/>
      </rPr>
      <t>”</t>
    </r>
    <r>
      <rPr>
        <b val="false"/>
        <i val="false"/>
        <strike val="false"/>
        <sz val="10"/>
        <color/>
      </rPr>
      <t>说成不会影响客户，也不要在液冷告警未闭环时继续用相关数据做绿色宣传。</t>
    </r>
  </si>
  <si>
    <t xml:space="preserve">1、先圈定数据中心边界。哪些机房、哪些机柜、哪些配电回路、哪些制冷和液冷设备进入PUE统计，必须先固定。
2、把节能算法输出拆成“建议”而不是“指令”。调温、迁移任务、切换节点、调整泵组频率，都要看风险等级。
3、液冷安全单独拉出来审。温度正常不能覆盖漏液、压力波动、接头渗漏和巡检未闭环这些证据。
4、处理跨区域算力迁移时，从客户SLA倒推：时延、数据合规、作业中断、恢复窗口和客户确认都要检查。
5、绿电和低碳宣传要有凭证链。采购合同、绿证、结算周期、机房消纳和客户分摊口径不能混写。
6、核对表按机房区域和事件建行，既能看能耗指标，也能追液冷告警、任务迁移和客户影响。
7、复核说明里把“内部优化指标”和“对外宣传指标”分开，避免把试运行测算直接写成承诺。
8、模板面向实际处置：液冷故障给运维用，任务迁移给调度用，SLA确认给客户成功团队用。
9、【自检：任务迁移影响SLA】
用AI训练任务迁到低电价节点的场景检查：说明稿是否先看客户SLA；核对表有没有时延和确认字段；看板是否提示SLA风险；JSON是否阻断自动迁移；模板是否要求客户侧确认。
10、【自检：液冷报警被温度正常掩盖】
再用液冷泄漏传感器短时报警被降级的场景回查：说明稿是否强调液冷独立安全；核对表是否记录漏液、压力和巡检；看板是否提示未闭环；规则是否要求运维确认；模板是否写清现场复查和恢复条件。</t>
  </si>
  <si>
    <t xml:space="preserve">在题目中也要有明确的任务目标，生成怎样的产物，不能只在产物内容列说明。</t>
  </si>
  <si>
    <t xml:space="preserve">综合窗口这几天明显轻松了一点。以前企业和群众一问政策，工作人员要在政策库、事项指南和证照目录里来回翻，现在政务助手能先把问题归纳成一版答复，12345坐席和窗口人员再确认后回复。可用了几天，窗口主管发现真正麻烦的地方不在于模型偶尔答不上来，而是有些回答太像正式口径，工作人员一不留神就可能直接照着说出去。
试运行里已经出现了几件让人不放心的事。企业咨询“食品经营许可证变更”，助手把旧版材料清单和新版告知承诺流程揉在了一起，回答里也没标清事项指南版本和更新时间，窗口人员差点按旧清单让企业补材料。市民咨询社保补贴时，系统引用了一段内部审核口径，里面提到“后台比对不通过时暂缓发放”，但没有说明这段内容能不能对外说，也没有交代适用条件。还有一次企业问“能不能少交不动产证明”，助手触发了人口、法人和不动产相关公共数据接口检索，后台只留下调用次数，看不出是哪个问题触发的调用、查了哪些字段、返回了什么摘要、后来有没有人复核。
政务服务中心准备开一次试运行协调会，法制部门、数据管理部门、业务科室、热线主管和窗口负责人都要参加。会上要先把几件事讲清楚：模型回答到底只是给窗口人员参考，还是可以直接作为对外答复；旧版政策、内部审核口径和公共数据查询结果，哪些必须拦住；接口日志缺字段时，责任怎么往回查；后面如果开放给企业和群众自助使用，哪些事项要先暂停、改写或转人工确认。
这次复核可以参考生成式人工智能服务管理、安全基本要求、数据分类分级和数据要素应用治理相关附件。现在题面没有给真实政策库版本、事项办理指南、电子证照目录、公共数据调用申请、办件记录、模型回答原文、接口日志和人工复核意见；这些材料后续可以从政务事项库、知识库后台、热线质检系统、公共数据平台调用日志和业务科室复核记录里补查。证据没补齐前，只能做试运行风险复核和整改安排，不宜写成系统已经具备对外开放或公共数据合规调用条件。
请帮政务服务中心准备协调会材料，把模型回答、事项版本、数据调用和人工复核的边界先理顺。说明部分要讲清政务助手从接收问题、检索事项依据、生成回答、调用公共数据到人工确认的链路；核对底表按每次咨询记录问题来源、事项名称、知识库版本、政策发布日期、回答摘要、引用依据、是否涉及内部口径、是否调用公共数据、调用字段、人工复核人、日志状态和处理结论。现场还需要一页质检看板，把旧版依据命中、内部口径外发风险、接口缺日志、业务科室待确认和复核积压集中展示出来。对模型回答的处理口径也要列清楚：哪些可以作为辅助答复，哪些转业务科室，哪些禁止外发，哪些补证后再答，哪些要下线改写。最后给窗口和热线准备一份简短通知模板，方便工作人员说明答案已调整、事项需人工确认，或者提醒群众以最新办事指南为准。</t>
  </si>
  <si>
    <t xml:space="preserve">政务服务大模型与公共数据调用治理</t>
  </si>
  <si>
    <t xml:space="preserve">事项知识库、生成式AI安全、公共数据接口和人工复核</t>
  </si>
  <si>
    <t xml:space="preserve">政务服务大模型复核的重点，是把政策版本、事项清单、公共数据调用、模型回答和人工确认连成证据链，避免内部口径被直接输出或旧流程误导办事人。</t>
  </si>
  <si>
    <t/>
    <r>
      <rPr/>
      <t xml:space="preserve">
</t>
    </r>
    <r>
      <rPr/>
      <t xml:space="preserve">
</t>
    </r>
    <r>
      <rPr/>
      <t xml:space="preserve">
</t>
    </r>
  </si>
  <si>
    <t/>
    <r>
      <rPr/>
      <t>《附件1_生成式人工智能服务管理暂行办法2023.html》：国家互联网信息办公室2023年发布《生成式人工智能服务管理暂行办法》，正文记录生成式人工智能服务适用范围、服务规范、训练数据、生成内容、安全评估、投诉处置和监督管理要求。来源：</t>
    </r>
    <r>
      <rPr>
        <u val="single"/>
        <color theme="10"/>
      </rPr>
      <t>https://www.cac.gov.cn/2023-07/13/c_1690898327029107.htm</t>
    </r>
    <r>
      <rPr/>
      <t xml:space="preserve">
</t>
    </r>
    <r>
      <rPr/>
      <t>《附件2_生成式人工智能服务安全基本要求2024.pdf》：全国网络安全标准化技术委员会2024年发布《网络安全标准实践指南——生成式人工智能服务安全基本要求》PDF，正文记录语料安全、模型安全、安全措施、安全评估、生成内容风险和服务提供者安全要求。来源：</t>
    </r>
    <r>
      <rPr>
        <u val="single"/>
        <color theme="10"/>
      </rPr>
      <t>https://www.tc260.org.cn/upload/2024-03-01/1709282398070082466.pdf</t>
    </r>
    <r>
      <rPr/>
      <t xml:space="preserve">
</t>
    </r>
    <r>
      <rPr/>
      <t xml:space="preserve">《附件3_数据安全技术数据分类分级规则2024.pdf》：全国网络安全标准化技术委员会2024年发布GB/T 43697—2024《数据安全技术 数据分类分级规则》PDF，正文记录数据分类分级原则、框架、流程、影响对象、影响程度和重要数据识别相关内容。来源：</t>
    </r>
    <r>
      <rPr>
        <u val="single"/>
        <color theme="10"/>
      </rPr>
      <t>https://www.tc260.org.cn/upload/2024-03-21/1711023239820042113.pdf</t>
    </r>
    <r>
      <rPr/>
      <t xml:space="preserve">
</t>
    </r>
    <r>
      <rPr/>
      <t>《附件4_数据要素三年行动计划2024_2026.pdf》：国家发展改革委页面挂载《“数据要素×”三年行动计划（2024—2026年）》PDF，正文记录数据要素在工业制造、现代农业、商贸流通、交通运输、金融服务、科技创新、文化旅游、医疗健康、应急管理等场景中的应用方向和治理要求。来源：</t>
    </r>
    <r>
      <rPr>
        <u val="single"/>
        <color theme="10"/>
      </rPr>
      <t>https://www.ndrc.gov.cn/hdjl/yjzq/202312/P020231215685140119139.pdf</t>
    </r>
  </si>
  <si>
    <t xml:space="preserve">政务服务大模型上线后，窗口最怕的不是“答不出来”，而是把旧流程、内部口径或者未经确认的数据说给群众听。《政务服务大模型试运行复核说明.docx》需要把事项版本、知识来源、公共数据接口、模型回答、人工复核、日志留存和对外开放条件讲清楚。哪些问题可以直接答，哪些必须转业务科室，哪些涉及个人信息或内部办理口径，都要有边界，不能让模型回答替代正式办事依据。
《政务大模型回答与数据调用核对表.xlsx》用来还原一次回答从哪里来、调用了什么、有没有人复核。问题来源、事项名称、知识库版本、政策发布日期、回答类型、引用依据、是否涉及内部口径、公共数据接口名称、调用字段、返回摘要、人工复核人、办件结果、日志状态、证据状态和处理结论都要保留。后续投诉或质检时，要能查出问题是命中了旧版政策，还是调用接口没有日志、引用依据不足、内部口径被直接外发。
《政务助手运行质检看板.html》给窗口主管和热线质检人员看高风险回答。高频事项、旧版依据命中、内部口径风险、公共数据调用、人工复核积压、用户投诉和待补证状态都要展示；旧版流程待替换、内部口径禁止外发、数据调用缺日志、需业务科室确认这些提示要醒目。看板不是做使用量统计，而是帮助主管判断哪些回答要下线、改写、补依据或转人工。
《政务大模型分流与拦截规则.json》写内部回答闸口，字段用中文，包括事项类型、问题来源、知识版本、是否对外公开、是否涉及个人信息、是否调用公共数据、是否允许直接回答、是否需要人工复核、是否禁止输出、缺失证据是否阻断发布。它管的是回答能不能放出去，不替代政务服务系统，也不替代业务科室和法制部门对事项口径的确认。
《窗口与热线人工复核话术模板.docx》要让窗口、热线和业务科室接得住模型转来的问题。内容包括答案复核、依据补充、内部口径改写、数据调用说明、转办理由、用户告知和争议复盘记录。模板里不能把“模型建议”说成“正式答复”，也不能让群众误以为接口返回摘要就是最终办件结果。</t>
  </si>
  <si>
    <t/>
    <r>
      <rPr>
        <b val="false"/>
        <i val="false"/>
        <strike val="false"/>
        <sz val="10"/>
        <color rgb="FF000000"/>
        <rFont val="微软雅黑"/>
      </rPr>
      <t>1</t>
    </r>
    <r>
      <rPr>
        <b val="false"/>
        <i val="false"/>
        <strike val="false"/>
        <sz val="10"/>
        <color rgb="FF000000"/>
        <rFont val="宋体"/>
      </rPr>
      <t>、先把政务助手的使用入口分开看：窗口辅助、热线坐席、自助问答和业务科室内部查询，入口不同，允许输出的内容也不同。</t>
    </r>
    <r>
      <rPr>
        <b val="false"/>
        <i val="false"/>
        <strike val="false"/>
        <sz val="10"/>
        <color rgb="FF000000"/>
        <rFont val="微软雅黑"/>
      </rPr>
      <t>2</t>
    </r>
    <r>
      <rPr>
        <b val="false"/>
        <i val="false"/>
        <strike val="false"/>
        <sz val="10"/>
        <color rgb="FF000000"/>
        <rFont val="宋体"/>
      </rPr>
      <t>、围绕高频事项建立版本卡。食品经营许可、社保补贴、企业开办等事项要记录政策依据、材料清单、适用地区和更新日期。</t>
    </r>
    <r>
      <rPr>
        <b val="false"/>
        <i val="false"/>
        <strike val="false"/>
        <sz val="10"/>
        <color rgb="FF000000"/>
        <rFont val="微软雅黑"/>
      </rPr>
      <t>3</t>
    </r>
    <r>
      <rPr>
        <b val="false"/>
        <i val="false"/>
        <strike val="false"/>
        <sz val="10"/>
        <color rgb="FF000000"/>
        <rFont val="宋体"/>
      </rPr>
      <t>、处理模型回答时，重点看</t>
    </r>
    <r>
      <rPr>
        <b val="false"/>
        <i val="false"/>
        <strike val="false"/>
        <sz val="10"/>
        <color rgb="FF000000"/>
        <rFont val="微软雅黑"/>
      </rPr>
      <t>“</t>
    </r>
    <r>
      <rPr>
        <b val="false"/>
        <i val="false"/>
        <strike val="false"/>
        <sz val="10"/>
        <color rgb="FF000000"/>
        <rFont val="宋体"/>
      </rPr>
      <t>依据从哪里来</t>
    </r>
    <r>
      <rPr>
        <b val="false"/>
        <i val="false"/>
        <strike val="false"/>
        <sz val="10"/>
        <color rgb="FF000000"/>
        <rFont val="微软雅黑"/>
      </rPr>
      <t>”</t>
    </r>
    <r>
      <rPr>
        <b val="false"/>
        <i val="false"/>
        <strike val="false"/>
        <sz val="10"/>
        <color rgb="FF000000"/>
        <rFont val="宋体"/>
      </rPr>
      <t>。只要答案引用旧版指南、内部材料或没有公开来源，就不能直接对外发布。</t>
    </r>
    <r>
      <rPr>
        <b val="false"/>
        <i val="false"/>
        <strike val="false"/>
        <sz val="10"/>
        <color rgb="FF000000"/>
        <rFont val="微软雅黑"/>
      </rPr>
      <t>4</t>
    </r>
    <r>
      <rPr>
        <b val="false"/>
        <i val="false"/>
        <strike val="false"/>
        <sz val="10"/>
        <color rgb="FF000000"/>
        <rFont val="宋体"/>
      </rPr>
      <t>、公共数据调用不要只看次数。要把接口名称、字段范围、调用目的、返回摘要、操作者和关联问题留在同一条记录里。</t>
    </r>
    <r>
      <rPr>
        <b val="false"/>
        <i val="false"/>
        <strike val="false"/>
        <sz val="10"/>
        <color rgb="FF000000"/>
        <rFont val="微软雅黑"/>
      </rPr>
      <t>5</t>
    </r>
    <r>
      <rPr>
        <b val="false"/>
        <i val="false"/>
        <strike val="false"/>
        <sz val="10"/>
        <color rgb="FF000000"/>
        <rFont val="宋体"/>
      </rPr>
      <t>、内部口径需要改写成可公开解释。审核规则、风险评分、后台备注等内容可以辅助工作人员判断，但不能当作面向群众的答案。</t>
    </r>
    <r>
      <rPr>
        <b val="false"/>
        <i val="false"/>
        <strike val="false"/>
        <sz val="10"/>
        <color rgb="FF000000"/>
        <rFont val="微软雅黑"/>
      </rPr>
      <t>6</t>
    </r>
    <r>
      <rPr>
        <b val="false"/>
        <i val="false"/>
        <strike val="false"/>
        <sz val="10"/>
        <color rgb="FF000000"/>
        <rFont val="宋体"/>
      </rPr>
      <t>、核对表按</t>
    </r>
    <r>
      <rPr>
        <b val="false"/>
        <i val="false"/>
        <strike val="false"/>
        <sz val="10"/>
        <color rgb="FF000000"/>
        <rFont val="微软雅黑"/>
      </rPr>
      <t>“</t>
    </r>
    <r>
      <rPr>
        <b val="false"/>
        <i val="false"/>
        <strike val="false"/>
        <sz val="10"/>
        <color rgb="FF000000"/>
        <rFont val="宋体"/>
      </rPr>
      <t>问题</t>
    </r>
    <r>
      <rPr>
        <b val="false"/>
        <i val="false"/>
        <strike val="false"/>
        <sz val="10"/>
        <color rgb="FF000000"/>
        <rFont val="微软雅黑"/>
      </rPr>
      <t>—</t>
    </r>
    <r>
      <rPr>
        <b val="false"/>
        <i val="false"/>
        <strike val="false"/>
        <sz val="10"/>
        <color rgb="FF000000"/>
        <rFont val="宋体"/>
      </rPr>
      <t>事项</t>
    </r>
    <r>
      <rPr>
        <b val="false"/>
        <i val="false"/>
        <strike val="false"/>
        <sz val="10"/>
        <color rgb="FF000000"/>
        <rFont val="微软雅黑"/>
      </rPr>
      <t>—</t>
    </r>
    <r>
      <rPr>
        <b val="false"/>
        <i val="false"/>
        <strike val="false"/>
        <sz val="10"/>
        <color rgb="FF000000"/>
        <rFont val="宋体"/>
      </rPr>
      <t>回答</t>
    </r>
    <r>
      <rPr>
        <b val="false"/>
        <i val="false"/>
        <strike val="false"/>
        <sz val="10"/>
        <color rgb="FF000000"/>
        <rFont val="微软雅黑"/>
      </rPr>
      <t>—</t>
    </r>
    <r>
      <rPr>
        <b val="false"/>
        <i val="false"/>
        <strike val="false"/>
        <sz val="10"/>
        <color rgb="FF000000"/>
        <rFont val="宋体"/>
      </rPr>
      <t>数据调用</t>
    </r>
    <r>
      <rPr>
        <b val="false"/>
        <i val="false"/>
        <strike val="false"/>
        <sz val="10"/>
        <color rgb="FF000000"/>
        <rFont val="微软雅黑"/>
      </rPr>
      <t>—</t>
    </r>
    <r>
      <rPr>
        <b val="false"/>
        <i val="false"/>
        <strike val="false"/>
        <sz val="10"/>
        <color rgb="FF000000"/>
        <rFont val="宋体"/>
      </rPr>
      <t>人工复核</t>
    </r>
    <r>
      <rPr>
        <b val="false"/>
        <i val="false"/>
        <strike val="false"/>
        <sz val="10"/>
        <color rgb="FF000000"/>
        <rFont val="微软雅黑"/>
      </rPr>
      <t>—</t>
    </r>
    <r>
      <rPr>
        <b val="false"/>
        <i val="false"/>
        <strike val="false"/>
        <sz val="10"/>
        <color rgb="FF000000"/>
        <rFont val="宋体"/>
      </rPr>
      <t>办件结果</t>
    </r>
    <r>
      <rPr>
        <b val="false"/>
        <i val="false"/>
        <strike val="false"/>
        <sz val="10"/>
        <color rgb="FF000000"/>
        <rFont val="微软雅黑"/>
      </rPr>
      <t>”</t>
    </r>
    <r>
      <rPr>
        <b val="false"/>
        <i val="false"/>
        <strike val="false"/>
        <sz val="10"/>
        <color rgb="FF000000"/>
        <rFont val="宋体"/>
      </rPr>
      <t>建行，不要只按部门或日期汇总，否则后续难以追责。</t>
    </r>
    <r>
      <rPr>
        <b val="false"/>
        <i val="false"/>
        <strike val="false"/>
        <sz val="10"/>
        <color rgb="FF000000"/>
        <rFont val="微软雅黑"/>
      </rPr>
      <t>7</t>
    </r>
    <r>
      <rPr>
        <b val="false"/>
        <i val="false"/>
        <strike val="false"/>
        <sz val="10"/>
        <color rgb="FF000000"/>
        <rFont val="宋体"/>
      </rPr>
      <t>、运行看板要服务现场质检。窗口主管看到版本冲突要能立即暂停答案，热线质检看到投诉集中项要能回到知识来源。</t>
    </r>
    <r>
      <rPr>
        <b val="false"/>
        <i val="false"/>
        <strike val="false"/>
        <sz val="10"/>
        <color rgb="FF000000"/>
        <rFont val="微软雅黑"/>
      </rPr>
      <t>8</t>
    </r>
    <r>
      <rPr>
        <b val="false"/>
        <i val="false"/>
        <strike val="false"/>
        <sz val="10"/>
        <color rgb="FF000000"/>
        <rFont val="宋体"/>
      </rPr>
      <t>、</t>
    </r>
    <r>
      <rPr>
        <b val="false"/>
        <i val="false"/>
        <strike val="false"/>
        <sz val="10"/>
        <color rgb="FF000000"/>
        <rFont val="微软雅黑"/>
      </rPr>
      <t>JSON</t>
    </r>
    <r>
      <rPr>
        <b val="false"/>
        <i val="false"/>
        <strike val="false"/>
        <sz val="10"/>
        <color rgb="FF000000"/>
        <rFont val="宋体"/>
      </rPr>
      <t>规则先覆盖最容易出错的分流：旧版依据、敏感字段、内部口径、补贴资格、行政许可和跨部门数据调用。</t>
    </r>
    <r>
      <rPr>
        <b val="false"/>
        <i val="false"/>
        <strike val="false"/>
        <sz val="10"/>
        <color rgb="FF000000"/>
        <rFont val="微软雅黑"/>
      </rPr>
      <t>9</t>
    </r>
    <r>
      <rPr>
        <b val="false"/>
        <i val="false"/>
        <strike val="false"/>
        <sz val="10"/>
        <color rgb="FF000000"/>
        <rFont val="宋体"/>
      </rPr>
      <t>、【产物自检：旧版材料清单场景】用</t>
    </r>
    <r>
      <rPr>
        <b val="false"/>
        <i val="false"/>
        <strike val="false"/>
        <sz val="10"/>
        <color rgb="FF000000"/>
        <rFont val="微软雅黑"/>
      </rPr>
      <t>“</t>
    </r>
    <r>
      <rPr>
        <b val="false"/>
        <i val="false"/>
        <strike val="false"/>
        <sz val="10"/>
        <color rgb="FF000000"/>
        <rFont val="宋体"/>
      </rPr>
      <t>食品经营许可证变更回答混合旧版清单和新版告知承诺流程</t>
    </r>
    <r>
      <rPr>
        <b val="false"/>
        <i val="false"/>
        <strike val="false"/>
        <sz val="10"/>
        <color rgb="FF000000"/>
        <rFont val="微软雅黑"/>
      </rPr>
      <t>”</t>
    </r>
    <r>
      <rPr>
        <b val="false"/>
        <i val="false"/>
        <strike val="false"/>
        <sz val="10"/>
        <color rgb="FF000000"/>
        <rFont val="宋体"/>
      </rPr>
      <t>回查：说明稿有没有拆出版本风险；核对表有没有政策日期字段；看板是否提示旧版命中；规则是否要求人工确认；复核话术是否能说明需以最新清单为准。</t>
    </r>
    <r>
      <rPr>
        <b val="false"/>
        <i val="false"/>
        <strike val="false"/>
        <sz val="10"/>
        <color rgb="FF000000"/>
        <rFont val="微软雅黑"/>
      </rPr>
      <t>10</t>
    </r>
    <r>
      <rPr>
        <b val="false"/>
        <i val="false"/>
        <strike val="false"/>
        <sz val="10"/>
        <color rgb="FF000000"/>
        <rFont val="宋体"/>
      </rPr>
      <t>、【产物自检：内部口径外发场景】再用</t>
    </r>
    <r>
      <rPr>
        <b val="false"/>
        <i val="false"/>
        <strike val="false"/>
        <sz val="10"/>
        <color rgb="FF000000"/>
        <rFont val="微软雅黑"/>
      </rPr>
      <t>“</t>
    </r>
    <r>
      <rPr>
        <b val="false"/>
        <i val="false"/>
        <strike val="false"/>
        <sz val="10"/>
        <color rgb="FF000000"/>
        <rFont val="宋体"/>
      </rPr>
      <t>社保补贴问题直接引用内部审核口径</t>
    </r>
    <r>
      <rPr>
        <b val="false"/>
        <i val="false"/>
        <strike val="false"/>
        <sz val="10"/>
        <color rgb="FF000000"/>
        <rFont val="微软雅黑"/>
      </rPr>
      <t>”</t>
    </r>
    <r>
      <rPr>
        <b val="false"/>
        <i val="false"/>
        <strike val="false"/>
        <sz val="10"/>
        <color rgb="FF000000"/>
        <rFont val="宋体"/>
      </rPr>
      <t>检查：说明稿是否区分内部和外部口径；核对表是否标注内部资料；看板是否出现禁止外发提醒；</t>
    </r>
    <r>
      <rPr>
        <b val="false"/>
        <i val="false"/>
        <strike val="false"/>
        <sz val="10"/>
        <color rgb="FF000000"/>
        <rFont val="微软雅黑"/>
      </rPr>
      <t>JSON</t>
    </r>
    <r>
      <rPr>
        <b val="false"/>
        <i val="false"/>
        <strike val="false"/>
        <sz val="10"/>
        <color rgb="FF000000"/>
        <rFont val="宋体"/>
      </rPr>
      <t>是否阻断直接回答；话术模板是否给出可公开表达。题面没有真实接口日志，不能写成已确认数据违规调用。</t>
    </r>
  </si>
  <si>
    <t xml:space="preserve">   
护理站最早欢迎智慧照护平台，是因为它确实能把不少事情提前推出来。床旁呼叫、跌倒监测、夜间离床、生命体征设备、照护计划、用药提醒、家属小程序和健康档案都接进去以后，护士不用完全靠巡房和纸质记录找问题。可试点院区运行一段时间后，一线护理员反而开始担心：设备提醒多了，责任边界却没有更清楚。
夜里有几张床的离床传感器连续误报，护理员被反复叫醒，后来干脆把部分床位提醒调成了静默。一次老人跌倒后，平台里只有摄像头告警时间，后面谁去查看、怎么处置、有没有同步照护记录、值班巡查有没有漏项、家属什么时候被告知，都没有连起来。还有慢病老人原本有用药提醒，医生调整处方后，照护任务没有及时更新，护理员仍按旧计划收到提示。
总部想把平台推广到更多院区，护理部和医务室却不敢只看“有没有告警”。因为告警出现不等于照护已经完成，提醒被静默也不等于风险消失，医生改了医嘱也不能靠护理员自己记住。现在要先把入住评估、照护计划、设备告警、护理响应、用药变更、健康档案、家属沟通和责任留痕之间的关系重新串起来。
题面没有提供真实入住评估表、照护计划、设备告警记录、夜间巡查表、跌倒事件记录、医生处方调整、用药执行记录、健康档案、家属沟通原文和院区质控表，不能写成已经确认护理过错。请把复核材料做成院区推广前能落地的版本：说明稿说明告警如何变成护理动作、医务判断和家属告知；核对表按老人和告警记录响应、用药、档案和责任签名；护理站看板展示误报、静默、响应超时、用药未同步和待补档；分流规则把告警推向护理、医务、家属沟通或复盘；另外给院区一份静默审批、家属说明和质控整改模板。
 </t>
  </si>
  <si>
    <t xml:space="preserve">教育科研与生命科学</t>
  </si>
  <si>
    <t xml:space="preserve">智慧养老机构照护与健康档案管理</t>
  </si>
  <si>
    <t xml:space="preserve">跌倒监测、离床告警、照护计划、用药提醒和家属沟通复核</t>
  </si>
  <si>
    <t xml:space="preserve">智慧养老照护平台复核的重点，是让设备告警、老人评估、照护计划、护理响应、用药变更和家属告知互相印证，避免传感器提示替代真实照护。</t>
  </si>
  <si>
    <t/>
    <r>
      <rPr/>
      <t xml:space="preserve">
</t>
    </r>
    <r>
      <rPr/>
      <t xml:space="preserve">
</t>
    </r>
    <r>
      <rPr/>
      <t xml:space="preserve">
</t>
    </r>
  </si>
  <si>
    <t/>
    <r>
      <rPr/>
      <t>《附件1_养老机构管理办法2020.html》：司法部页面收录民政部2020年修订发布的《养老机构管理办法》，正文记录养老机构服务活动、人员管理、安全管理、医疗护理、应急处置、监督检查和法律责任等内容。来源：</t>
    </r>
    <r>
      <rPr>
        <u val="single"/>
        <color theme="10"/>
      </rPr>
      <t>https://www.moj.gov.cn/pub/sfbgw/flfggz/flfggzbmgz/202101/t20210104_146537.html</t>
    </r>
    <r>
      <rPr/>
      <t xml:space="preserve">
</t>
    </r>
    <r>
      <rPr/>
      <t>《附件2_养老机构老年人健康档案管理规范2021.pdf》：衡阳市政务页面挂载《养老机构老年人健康档案管理规范》PDF，文件形成于2021年前后，正文记录老年人基本信息、健康评估、健康体检、机构内外就医、知情同意书、辅助检查报告和档案管理要求。来源：</t>
    </r>
    <r>
      <rPr>
        <u val="single"/>
        <color theme="10"/>
      </rPr>
      <t>https://www.hengyang.gov.cn/DFS//file/2021/12/02/20211202162048964ma7erc.pdf</t>
    </r>
    <r>
      <rPr/>
      <t xml:space="preserve">
</t>
    </r>
    <r>
      <rPr/>
      <t>《附件3_智慧健康养老产品及服务推广目录2024.pdf》：国家卫生健康委页面挂载《智慧健康养老产品及服务推广目录（2024年版）分类》PDF，文件形成于2024年前后，内容覆盖健康管理类智能产品、养老监护类智能产品、康复辅助器具、智慧养老院、居家养老服务、健康监测、风险筛查、紧急救助、信息采集和照护管理等类别，可支撑智慧养老机构照护监测平台中跌倒监测、离床告警、床旁呼叫、生命体征采集、异常提醒和照护服务记录的复核。来源：</t>
    </r>
    <r>
      <rPr>
        <u val="single"/>
        <color theme="10"/>
      </rPr>
      <t>https://www.nhc.gov.cn/lljks/c100158/202408/63c84b0617904a18a5a44c8ddfd06b59/files/1733127726059_80716.pdf</t>
    </r>
    <r>
      <rPr/>
      <t xml:space="preserve">
</t>
    </r>
    <r>
      <rPr/>
      <t>《附件4_养老机构老年人照护和健康档案管理规范2025.pdf》：湖南省民政厅页面挂载《养老机构老年人照护和健康档案管理规范》PDF，文件形成于2025年前后，正文记录“一人一档”、照护档案、健康档案、信息采集、隐私保护、签名确认、归档保存和档案真实完整要求。来源：</t>
    </r>
    <r>
      <rPr>
        <u val="single"/>
        <color theme="10"/>
      </rPr>
      <t>https://mzt.hunan.gov.cn/mzt/xxgk/hybz/202511/33857169/files/37e1e95d09b1496985a4d5a923839486.pdf</t>
    </r>
  </si>
  <si>
    <t xml:space="preserve">养老照护场景里，一个告警有没有价值，要看它最后有没有变成护理动作、医务判断和家属沟通。《智慧养老照护平台试点复核说明.docx》要围绕入住评估、设备告警、照护计划、护理响应、用药变更、档案归集、家属告知和推广条件来写。离床、跌倒、床旁呼叫、静默设置、用药计划变更这些事项，不能只留在系统消息里，要能对应到护理记录、医生评估和责任签名。
《老人照护告警与响应核对表.xlsx》记录的是一名老人从告警到结案的全过程。老人编号、能力评估等级、床位号、告警类型、告警时间、设备来源、照护计划版本、护理响应时间、响应人员、用药计划状态、医生调整记录、家属告知状态、档案归集状态、证据状态和处理结论都要留清。之后总部质控检查时，要能看出响应超时、设备误报、静默设置未审批、用药变更未同步，还是家属告知和档案归集没跟上。
《智慧照护院区运行看板.html》更像护理站的当班提醒页。离床误报、跌倒告警、床旁呼叫、响应超时、静默设置、用药计划未更新、家属未告知和待补档状态都要摆出来；高风险老人优先响应、静默设置需审批、用药变更未同步、跌倒事件待复盘这些提示要明显。护理站看到页面后，要能马上判断是去现场查看、通知医生、联系家属，还是补齐交接记录。
《照护告警分流规则.json》用于把告警分到护理、医务、家属沟通或复盘路径，字段用中文，包括老人风险等级、告警类型、设备可信状态、是否静默、是否生成照护任务、是否通知护士、是否通知医生、是否通知家属、是否需要复盘、缺失记录是否阻断结案。它不替代护理判断，也不能把设备报警直接写成老人已经发生伤害。
《护理交接与家属告知模板.docx》给护理员、护士长和医务室统一留痕。告警接收、现场查看、生命体征复测、用药核对、伤情记录、家属沟通、医生评估、责任签名和复查时间都要写进去。模板里要区分“设备提示”“现场确认”“医生判断”“家属已告知”，避免告警处理完了，护理证据却断在半路。</t>
  </si>
  <si>
    <t xml:space="preserve">1、从老人入住评估开始整理。先确认失能等级、跌倒史、慢病、用药情况、夜间照护需求和家属联系人，再看设备怎么绑定。
2、把设备告警和人工照护拆开。传感器发现异常只是线索，护理员到场、复测、记录和交接才是照护证据。
3、处理离床误报时，不要只写“设备不准”。要看床位环境、传感器位置、夜间巡查、静默设置和替代措施。
4、跌倒事件要单独复盘。告警时间、到场时间、老人状态、是否送医、家属是否知情、后续照护计划是否调整，都要落表。
5、用药提醒跟医嘱或处方版本绑定。医生调整后，旧提醒应失效，新的用药计划要有确认人和生效时间。
6、健康档案和照护档案不要分散在不同系统。平台至少要把评估、日常照护、异常事件、医疗处理和家属沟通串到老人维度。
7、看板优先服务院区当班人员。高风险老人、响应超时、静默床位、未归档跌倒事件要放在最容易看到的位置。
8、规则文件先覆盖最危险的分流：跌倒、长时间离床、生命体征异常、用药变更、静默设置和家属投诉。
9、【产物自检：静默误报场景】用“离床传感器连续误报后，护理员把床位提醒调成静默”检查：说明稿是否识别静默风险；核对表有没有静默审批字段；看板是否提示替代巡查；规则是否限制长期静默；交接模板是否要求护士长确认。
10、【产物自检：跌倒未闭环场景】再用“老人跌倒后只记录摄像头告警时间”回查：说明稿是否拆出照护闭环；核对表是否记录到场和家属告知；看板是否提示待复盘；JSON是否阻断直接结案；模板是否要求伤情和医生评估。题面没有真实护理记录，不能写成护理员已经失职。</t>
  </si>
  <si>
    <t xml:space="preserve">   
机场上线行李全流程追踪平台后，旅客小程序上的节点比以前多了。值机托运、安检、分拣、装车、装机、中转、到达提取和RFID读取都能显示出来，运行指挥中心也希望把这些状态接入航班保障和旅客服务。可试运行没多久，地服和安检就发现，有些节点看上去“更新了”，实际上现场并没有完成对应动作。
一批中转行李在系统里显示“已装车”，实际还停在异常滑槽；安检开包复查后，行李追踪状态没有同步变化，旅客小程序仍显示“正常运输”；RFID读写失败时，现场人员做了人工补录，但只写了航班号，没有留下行李牌号、补录人和复核时间。旅客看到的是一条顺畅的运输轨迹，现场看到的却是多个系统状态拼在一起，中间有些节点靠人工兜底。
运行指挥中心想用平台提升航班保障效率，旅客服务部门也希望减少问询和投诉。但安检、地服和数据部门担心，如果节点采集、异常行李、开包复查、人工补录和旅客展示之间没有边界，平台越像“全流程追踪”，出错时越容易被旅客理解成机场已经确认行李安全、正常、准时到达。
目前题面没有提供真实值机托运记录、安检复查记录、分拣线日志、装车装机记录、中转交接单、RFID读写日志、人工补录记录、旅客小程序展示规则、异常行李处置和赔付材料，不能写成行李状态已全部核实。请把这次复核做成运控、安检、地服和旅客服务能共同使用的材料：说明稿要区分内部节点和旅客可见状态，核对表按航班和行李牌号留存安检、分拣、RFID和人工补录证据，看板提示异常滑槽、复查未同步、补录缺字段和旅客端暂不展示，JSON规则约束状态展示前的确认条件，另给旅客服务一份投诉解释与人工补录整改模板。
 </t>
  </si>
  <si>
    <t xml:space="preserve">企业经营与战略决策</t>
  </si>
  <si>
    <t xml:space="preserve">机场行李全流程追踪与安检协同</t>
  </si>
  <si>
    <t xml:space="preserve">RFID行李跟踪、安检复查、分拣装载、人工补录和旅客展示复核</t>
  </si>
  <si>
    <t xml:space="preserve">机场行李追踪平台复核的重点，是让行李节点采集、安检复查、分拣装载、RFID读写、人工补录和旅客展示一致，避免系统状态提前确认或误导旅客。</t>
  </si>
  <si>
    <t/>
    <r>
      <rPr/>
      <t xml:space="preserve">
</t>
    </r>
    <r>
      <rPr/>
      <t xml:space="preserve">
</t>
    </r>
    <r>
      <rPr/>
      <t xml:space="preserve">
</t>
    </r>
  </si>
  <si>
    <t/>
    <r>
      <rPr/>
      <t>《附件1_民用航空安全检查规则2016.html》：中国民航局页面发布《民用航空安全检查规则》，文件为交通运输部令2016年第76号，正文记录民用航空安全检查适用范围、安检机构、安检人员、旅客及行李物品检查、复查处理和安全保障要求。来源：</t>
    </r>
    <r>
      <rPr>
        <u val="single"/>
        <color theme="10"/>
      </rPr>
      <t>https://www.caac.gov.cn/XXGK/XXGK/MHGZ/201610/t20161028_40361.html</t>
    </r>
    <r>
      <rPr/>
      <t xml:space="preserve">
</t>
    </r>
    <r>
      <rPr/>
      <t xml:space="preserve">《附件2_民航旅客行李全流程跟踪系统机场端建设规范2022.pdf》：中国民航局页面挂载《民航旅客行李全流程跟踪系统 第1部分：机场端建设规范》征求意见稿PDF，文件形成于2022年前后，正文记录行李跟踪、跟踪节点、机场端系统架构、节点采集、数据传输和业务集成要求。来源：</t>
    </r>
    <r>
      <rPr>
        <u val="single"/>
        <color theme="10"/>
      </rPr>
      <t>https://www.caac.gov.cn/PHONE/HDJL/YJZJ/202210/P020221014558650888470.pdf</t>
    </r>
    <r>
      <rPr/>
      <t xml:space="preserve">
</t>
    </r>
    <r>
      <rPr/>
      <t xml:space="preserve">《附件3_民航旅客行李全流程跟踪系统RFID存取技术规范2023.pdf》：中国民航局页面挂载《民航旅客行李全流程跟踪系统 第4部分：RFID存取技术规范》征求意见稿PDF，文件形成于2023年前后，正文记录RFID标签类型、写入、读取、传输、共享、应用和安全等技术要求。来源：</t>
    </r>
    <r>
      <rPr>
        <u val="single"/>
        <color theme="10"/>
      </rPr>
      <t>https://www.caac.gov.cn/PHONE/HDJL/YJZJ/202305/P020230529314009009474.pdf</t>
    </r>
    <r>
      <rPr/>
      <t xml:space="preserve">
</t>
    </r>
    <r>
      <rPr/>
      <t>《附件4_民航数据管理办法征求意见稿2024.pdf》：中国民航局页面挂载《民航数据管理办法（征求意见稿）》PDF，文件形成于2024年前后，正文记录民航数据资源目录、数据共享、公共数据授权运营、企业数据应用、数据安全责任和监督管理等内容。来源：</t>
    </r>
    <r>
      <rPr>
        <u val="single"/>
        <color theme="10"/>
      </rPr>
      <t>https://www.caac.gov.cn/PHONE/HDJL/YJZJ/202406/P020240604604896796432.pdf</t>
    </r>
  </si>
  <si>
    <t/>
    <r>
      <rPr/>
      <t>行李追踪最敏感的地方，是旅客端看到的状态必须晚于内部确认。《机场行李追踪与安检协同复核说明</t>
    </r>
    <r>
      <rPr>
        <b val="false"/>
        <i val="false"/>
        <strike val="false"/>
        <sz val="10"/>
        <color rgb="FF000000"/>
        <rFont val="Carlito"/>
      </rPr>
      <t>.docx</t>
    </r>
    <r>
      <rPr/>
      <t>》要把托运节点、安检复查、分拣装载、中转衔接、</t>
    </r>
    <r>
      <rPr>
        <b val="false"/>
        <i val="false"/>
        <strike val="false"/>
        <sz val="10"/>
        <color rgb="FF000000"/>
        <rFont val="Carlito"/>
      </rPr>
      <t>RFID</t>
    </r>
    <r>
      <rPr/>
      <t>读写、人工补录、旅客展示和数据共享条件串起来。行李已经托运、通过安检、进入分拣、装车、装机、中转保障，这些节点不能互相替代；安检复查未同步或</t>
    </r>
    <r>
      <rPr>
        <b val="false"/>
        <i val="false"/>
        <strike val="false"/>
        <sz val="10"/>
        <color rgb="FF000000"/>
        <rFont val="Carlito"/>
      </rPr>
      <t>RFID</t>
    </r>
    <r>
      <rPr/>
      <t>失败时，旅客端展示要谨慎。</t>
    </r>
    <r>
      <rPr>
        <b val="false"/>
        <i val="false"/>
        <strike val="false"/>
        <sz val="10"/>
        <color rgb="FF000000"/>
        <rFont val="Carlito"/>
      </rPr>
      <t xml:space="preserve">
</t>
    </r>
    <r>
      <rPr/>
      <t>《行李节点状态与异常处置核对表</t>
    </r>
    <r>
      <rPr>
        <b val="false"/>
        <i val="false"/>
        <strike val="false"/>
        <sz val="10"/>
        <color rgb="FF000000"/>
        <rFont val="Carlito"/>
      </rPr>
      <t>.xlsx</t>
    </r>
    <r>
      <rPr/>
      <t>》按航班和行李牌号留节点证据。航班号、行李牌号、旅客标识、托运节点、安检状态、开包复查状态、分拣位置、装车状态、装机状态、</t>
    </r>
    <r>
      <rPr>
        <b val="false"/>
        <i val="false"/>
        <strike val="false"/>
        <sz val="10"/>
        <color rgb="FF000000"/>
        <rFont val="Carlito"/>
      </rPr>
      <t>RFID</t>
    </r>
    <r>
      <rPr/>
      <t>读取结果、人工补录人、补录时间、旅客展示状态、异常原因、证据状态和处理结论都要保留。出现投诉或赔付争议时，能查出行李卡在安检复查、异常滑槽、中转超时、</t>
    </r>
    <r>
      <rPr>
        <b val="false"/>
        <i val="false"/>
        <strike val="false"/>
        <sz val="10"/>
        <color rgb="FF000000"/>
        <rFont val="Carlito"/>
      </rPr>
      <t>RFID</t>
    </r>
    <r>
      <rPr/>
      <t>读取失败，还是人工补录字段不完整。</t>
    </r>
    <r>
      <rPr>
        <b val="false"/>
        <i val="false"/>
        <strike val="false"/>
        <sz val="10"/>
        <color rgb="FF000000"/>
        <rFont val="Carlito"/>
      </rPr>
      <t xml:space="preserve">
</t>
    </r>
    <r>
      <rPr/>
      <t>《机场行李追踪运行看板</t>
    </r>
    <r>
      <rPr>
        <b val="false"/>
        <i val="false"/>
        <strike val="false"/>
        <sz val="10"/>
        <color rgb="FF000000"/>
        <rFont val="Carlito"/>
      </rPr>
      <t>.html</t>
    </r>
    <r>
      <rPr/>
      <t>》给运控和旅客服务主管看跨部门衔接。航班行李进度、异常滑槽、中转超时、安检复查未同步、</t>
    </r>
    <r>
      <rPr>
        <b val="false"/>
        <i val="false"/>
        <strike val="false"/>
        <sz val="10"/>
        <color rgb="FF000000"/>
        <rFont val="Carlito"/>
      </rPr>
      <t>RFID</t>
    </r>
    <r>
      <rPr/>
      <t>失败、人工补录缺字段、旅客投诉和待确认状态都要显示；旅客端暂不展示、需地服确认、安检状态待同步、人工补录待复核这些提示要放在关键位置。它不只是行李进度大屏，还要提醒哪些状态不能马上推给旅客。</t>
    </r>
    <r>
      <rPr>
        <b val="false"/>
        <i val="false"/>
        <strike val="false"/>
        <sz val="10"/>
        <color rgb="FF000000"/>
        <rFont val="Carlito"/>
      </rPr>
      <t xml:space="preserve">
</t>
    </r>
    <r>
      <rPr/>
      <t>《行李状态展示与拦截规则</t>
    </r>
    <r>
      <rPr>
        <b val="false"/>
        <i val="false"/>
        <strike val="false"/>
        <sz val="10"/>
        <color rgb="FF000000"/>
        <rFont val="Carlito"/>
      </rPr>
      <t>.json</t>
    </r>
    <r>
      <rPr/>
      <t>》写状态更新前的内部判断字段，包括节点类型、安检状态、</t>
    </r>
    <r>
      <rPr>
        <b val="false"/>
        <i val="false"/>
        <strike val="false"/>
        <sz val="10"/>
        <color rgb="FF000000"/>
        <rFont val="Carlito"/>
      </rPr>
      <t>RFID</t>
    </r>
    <r>
      <rPr/>
      <t>读取状态、分拣状态、是否人工补录、是否可展示给旅客、是否需要安检确认、是否需要地服确认、是否触发赔付跟踪、缺失证据是否阻断状态更新。规则管的是展示和拦截边界，不替代安检确认、地服装载记录和航司赔付流程。</t>
    </r>
    <r>
      <rPr>
        <b val="false"/>
        <i val="false"/>
        <strike val="false"/>
        <sz val="10"/>
        <color rgb="FF000000"/>
        <rFont val="Carlito"/>
      </rPr>
      <t xml:space="preserve">
</t>
    </r>
    <r>
      <rPr/>
      <t>《行李异常处置与旅客告知模板</t>
    </r>
    <r>
      <rPr>
        <b val="false"/>
        <i val="false"/>
        <strike val="false"/>
        <sz val="10"/>
        <color rgb="FF000000"/>
        <rFont val="Carlito"/>
      </rPr>
      <t>.docx</t>
    </r>
    <r>
      <rPr/>
      <t>》给旅客服务、地服和安检人员共同使用。异常节点、行李牌号核验、安检复查说明、中转保障、人工补录确认、旅客告知、赔付登记和复盘时间都要写清。模板里不要把</t>
    </r>
    <r>
      <rPr>
        <b val="false"/>
        <i val="false"/>
        <strike val="false"/>
        <sz val="10"/>
        <color rgb="FF000000"/>
        <rFont val="Carlito"/>
      </rPr>
      <t>“RFID</t>
    </r>
    <r>
      <rPr/>
      <t>未读到</t>
    </r>
    <r>
      <rPr>
        <b val="false"/>
        <i val="false"/>
        <strike val="false"/>
        <sz val="10"/>
        <color rgb="FF000000"/>
        <rFont val="Carlito"/>
      </rPr>
      <t>”</t>
    </r>
    <r>
      <rPr/>
      <t>直接说成</t>
    </r>
    <r>
      <rPr>
        <b val="false"/>
        <i val="false"/>
        <strike val="false"/>
        <sz val="10"/>
        <color rgb="FF000000"/>
        <rFont val="Carlito"/>
      </rPr>
      <t>“</t>
    </r>
    <r>
      <rPr/>
      <t>行李丢失</t>
    </r>
    <r>
      <rPr>
        <b val="false"/>
        <i val="false"/>
        <strike val="false"/>
        <sz val="10"/>
        <color rgb="FF000000"/>
        <rFont val="Carlito"/>
      </rPr>
      <t>”</t>
    </r>
    <r>
      <rPr/>
      <t>，也不要在安检或地服未确认前对旅客承诺最终位置。</t>
    </r>
  </si>
  <si>
    <t xml:space="preserve">1、先按一件托运行李的时间线排节点：值机、安检、分拣、装车、装机、中转、到达、提取，每个节点都要有来源系统。
2、区分事实节点和推断节点。RFID读取、安检确认、人工扫描属于证据，系统根据航班计划推出来的状态不能直接当事实。
3、安检复查要单独占位。开包、复检、放行、移交和旅客告知涉及不同责任，不能只在行李状态里写“处理中”。
4、处理异常滑槽时，要看分拣线状态和地服现场确认是否一致；如果状态不同，旅客端先显示谨慎提示而不是正常到达。
5、RFID失败不是简单补填。人工补录至少要有行李牌号、航班、节点、补录人、复核人和原因，后续才能解释状态来源。
6、核对表按行李牌号建行，再关联航班和旅客，不要只按航班汇总，否则迟运和错装很难追到单件行李。
7、看板给运行人员看，也要服务旅客投诉。异常滑槽、复查未同步、中转超时和补录缺字段应能快速定位。
8、规则文件重点控制旅客端展示。哪些节点可以显示“已完成”，哪些只能显示“处理中”，哪些需要人工确认后展示，要写清条件。
9、【产物自检：异常滑槽误装车场景】用“中转行李被系统标记已装车，实际仍在异常滑槽”检查：说明稿是否区分系统状态和现场状态；核对表是否有实际位置；看板是否提示地服确认；JSON是否阻断旅客端展示；告知模板是否避免承诺已装车。
10、【产物自检：安检复查未同步场景】再用“安检开包复查后，小程序仍显示正常运输”回查：说明稿是否拆出安检同步风险；核对表是否记录复查状态；看板是否提示未同步；规则是否要求安检确认；模板是否能向旅客解释复查原因。题面没有真实旅客投诉和赔付记录，不能写成机场已经构成赔偿责任。</t>
  </si>
  <si>
    <t xml:space="preserve">   
凌晨两点多，增长群里突然有人问了一句：“会员首页是不是不行了？”看板上访问人数比上周同一时段少了三成，可埋点平台里的请求量又是正常的；更奇怪的是，BI里“下单转化率”反而升了。数据产品经理顺着链路往下查，才发现故障点分散在事件、口径和看板链路里。
前端新版本把“会员首页曝光”拆成了两个事件，清洗层还只接旧事件，导致曝光人数少算；运营为了暑期活动，把“有效下单”从支付成功改成了提交订单，口径变了却没有在看板和日报里同步标注；风控过滤掉的异常订单还留在增长看板里，转化率看起来更好看。客服团队按看板判断午高峰压力，临时调整排班，结果真正忙起来时人手反而不够。
这件事已经超出单个指标算错的范围。埋点采集、日志入湖、清洗加工、指标口径、看板展示、告警触发、日报周报和业务排班都被牵动了。数据团队要判断哪些指标还能继续展示，哪些必须回滚旧口径，哪些要补采事件、重跑历史数据；运营和客服也要知道，已经发出去的日报、周报和排班依据要不要补充口径说明。
现在手头还缺真实埋点字典、DWD/DWS表结构、调度日志、看板截图、告警配置、指标变更审批单、客服排班表和异常订单样本，所以不能写成已经完成核验，也不能直接确认业务损失。请把这次指标事故整理成数据产品、数据开发、增长运营、客服排班和管理层都能继续推进的复核材料：既要把每个指标在采集、加工、口径、展示和告警上的断点说明白，也要留出一张后续可补字段、负责人、修复状态和影响范围的核对底表。指标工作台和告警分流规则也需要给出草案，用来跟踪“可继续使用、需标注口径、需重跑、暂停发布”几类处理结果。
 </t>
  </si>
  <si>
    <t xml:space="preserve">数据平台与指标治理</t>
  </si>
  <si>
    <t xml:space="preserve">埋点采集、指标口径和告警链路复核</t>
  </si>
  <si>
    <t xml:space="preserve">指标事故复核的重点，是把埋点、数据加工、口径版本、看板展示和业务动作串成同一条证据链，判断哪些指标还能用于运营决策，哪些必须重跑或暂缓发布。</t>
  </si>
  <si>
    <t xml:space="preserve">9年</t>
  </si>
  <si>
    <t/>
    <r>
      <rPr/>
      <t xml:space="preserve">
</t>
    </r>
    <r>
      <rPr/>
      <t xml:space="preserve">
</t>
    </r>
    <r>
      <rPr/>
      <t xml:space="preserve">
</t>
    </r>
  </si>
  <si>
    <t/>
    <r>
      <rPr/>
      <t xml:space="preserve">《附件1_数据管理能力成熟度评估模型_GBT36073_2018.html》：全国标准信息公共服务平台页面记录GB/T 36073—2018《数据管理能力成熟度评估模型》，页面显示该标准于2018年发布并现行，内容主题涉及数据战略、数据治理、数据架构、数据应用、数据安全、数据质量、数据标准和数据生命周期等能力域。来源：</t>
    </r>
    <r>
      <rPr>
        <u val="single"/>
        <color theme="10"/>
      </rPr>
      <t>https://std.samr.gov.cn/gb/search/gbDetailed?id=71F772D82C6CD3A7E05397BE0A0AB82A</t>
    </r>
    <r>
      <rPr/>
      <t xml:space="preserve">
</t>
    </r>
    <r>
      <rPr/>
      <t xml:space="preserve">《附件2_信息技术数据质量评价指标_GBT36344_2018.html》：国家标准全文公开系统页面收录GB/T 36344—2018《信息技术 数据质量评价指标》，页面显示该标准于2018年6月7日发布、2019年1月1日实施，内容主题涉及数据质量评价指标框架和数据生命周期质量评价。来源：</t>
    </r>
    <r>
      <rPr>
        <u val="single"/>
        <color theme="10"/>
      </rPr>
      <t>https://openstd.samr.gov.cn/bzgk/std/newGbInfo?hcno=D12140EDFD3967960F51BD1A05645FE7</t>
    </r>
    <r>
      <rPr/>
      <t xml:space="preserve">
</t>
    </r>
    <r>
      <rPr/>
      <t>《附件3_数据要素发展报告2025.pdf》：中国信息通信研究院发布的《数据要素发展报告（2025年）》PDF，正文围绕数据要素发展态势、数据资源供给、数据质量、数据基础设施、数据产业生态和数据应用价值释放等内容展开。来源：</t>
    </r>
    <r>
      <rPr>
        <u val="single"/>
        <color theme="10"/>
      </rPr>
      <t>https://www.caict.ac.cn/kxyj/qwfb/ztbg/202511/P020251128616212191150.pdf</t>
    </r>
    <r>
      <rPr/>
      <t xml:space="preserve">
</t>
    </r>
    <r>
      <rPr/>
      <t>《附件4_数据要素流通标准化白皮书2024.pdf》：中国电子技术标准化研究院页面挂载《数据要素流通标准化白皮书（2024版）》PDF，正文记录数据流通标准化基础、数据产品、数据质量、数据交易、数据流通安全和标准体系建设等内容。来源：</t>
    </r>
    <r>
      <rPr>
        <u val="single"/>
        <color theme="10"/>
      </rPr>
      <t>https://www.cesi.cn/images/editor/20240524/20240524151819175.pdf</t>
    </r>
  </si>
  <si>
    <t xml:space="preserve">指标出问题时，业务最先问的往往不是技术链路哪里坏了，而是今天的日报还能不能用。《指标链路事故复核说明.docx》要围绕指标异常、口径变更、链路断点、业务影响和修复优先级展开，给数据产品、开发、运营、客服和管理层形成同一套解释口径。分子分母变了、来源表延迟了、加工任务失败了、前端展示没刷新了，这几类问题要拆开判断，不能把所有波动都写成“数据异常”。
《指标口径与数据链路核对表.xlsx》按指标建行，保留分子分母、来源表、口径版本、异常类型、责任人、修复状态和证据状态。表里要能看出指标是采集断了、加工断了、口径改了、展示错了，还是业务本身发生波动。后面复盘日报修正时，也能说明哪些指标需要重跑，哪些只需要加标注，哪些暂时不能继续对外发布。
《指标质量工作台.html》用于查看受影响指标、链路环节、口径版本、告警状态、业务影响和待补材料。页面要让数据产品和运营快速看到“哪些指标影响管理层判断，哪些影响客服解释，哪些只是内部看板延迟”。待补口径说明、链路断点未定位、业务影响待评估、修复证据缺失这些状态要直接露出来，避免只看到一堆红色告警却不知道先修哪一个。
《指标告警分流规则.json》记录采集、加工、口径、展示和业务波动的分流条件，字段用中文命名。规则要能支持判断是否重跑、是否加异常标注、是否暂停发布、是否继续发布、是否需要业务负责人确认。它不能替代真实数据调度系统，也不能替管理层判断业务趋势，只负责把“技术事故”和“业务波动”分到不同处置路径。
《业务口径变更通知模板.docx》用于对运营、客服和管理层解释指标变更、日报修正和后续复核安排。模板里要说明变更发生在哪个指标、影响哪个时间段、原口径和新口径差异、日报是否需要更正、客服是否要调整解释话术。不要只写“指标已修复”，要把修复依据和后续复核时间交代清楚。</t>
  </si>
  <si>
    <t xml:space="preserve">1、先按“埋点采集—日志入湖—清洗加工—指标口径—看板展示—告警推送—业务动作”还原数据流，不能只盯着最终看板数值。
2、把会员首页曝光、有效下单、下单转化率、客服排班依据等指标逐一拆开，记录分子、分母、过滤条件、时间窗口和负责人。
3、核对新旧埋点事件是否都进入清洗层，检查字段改名、事件拆分、上报延迟和空值处理是否影响历史趋势。
4、对“有效下单”这种业务口径变更单独处理，判断支付成功、提交订单、异常订单过滤之间是否有审批和版本记录。
5、把已发布日报、周报和排班依据纳入影响评估，区分“需要重新发布”“需要标注口径变化”“只需内部说明”的情况。
6、生成指标链路核对底表，字段至少覆盖指标名称、层级表、口径版本、数据来源、异常类型、影响范围、责任人、证据状态和处理结论。
7、设计指标工作台时，让数据团队能筛口径变更和调度异常，运营能看受影响业务指标，管理层能看哪些结论暂时不能用于决策。
8、【产物自检：埋点拆分场景】用“前端把会员首页曝光拆成两个事件但清洗层只接旧事件”回查说明稿、核对表、工作台和规则草案，确认不能把访问下降直接写成用户流失。
9、【产物自检：有效下单口径变化场景】用“运营把有效下单从支付成功改成提交订单，异常订单仍进看板”检查口径版本、风控过滤、历史重跑和日报标注是否一致；没有审批单和样本时只能写待核查。</t>
  </si>
  <si>
    <t xml:space="preserve">题面ai感</t>
  </si>
  <si>
    <t xml:space="preserve">大促后，门店集中出现价格展示、促销计算、收银结算、电子发票和售后补偿不一致的问题：货架价签显示“第二件半价”，自助收银只识别单件促销；会员小程序发放满减券，POS结算却按门店价走；部分电子发票品名与小票明细对不上。现在商品运营、门店、财务开票、客服和IT团队需要先复核问题链路，再判断哪些交易要修正、补差价、重开发票或说明原因。
目前不能直接认定为价格欺诈，也不能默认所有投诉都要赔付。真实SKU清单、价签更新时间、促销规则配置、POS交易流水、会员券核销记录、电子发票XML/PDF、退款记录和客服聊天原文还没有补齐，需要先作为待补证据列入复核。
请整理一份大促价格链路复核材料，说明问题可能出在哪个环节，并给出后续处理建议。材料应覆盖价格展示、促销规则、会员券叠加、收银结算、电子发票和售后补偿六类内容，区分“价签待同步、规则待修正、需退差价、需重开发票、需补充说明、无需补偿”等状态。
复核底表需要能持续补充到具体字段，至少包括：SKU编码、商品名称、门店、活动文案、价签更新时间、促销规则ID、会员券ID、POS流水号、小票金额、实收金额、发票代码/号码、发票品名、退款单号、客服记录、责任团队、处理状态、证据链接和最终结论。最后补充门店和客服可直接使用的沟通要点，说明遇到价签不一致、促销未生效、会员券争议、发票明细不符时应如何解释、如何留证、如何升级处理。</t>
  </si>
  <si>
    <t xml:space="preserve">零售数字化收银与价格治理</t>
  </si>
  <si>
    <t xml:space="preserve">电子价签、促销规则、自助收银和电子发票复核</t>
  </si>
  <si>
    <t xml:space="preserve">零售大促复核的关键，是把货架展示价、会员促销、POS结算、电子发票和售后补偿对成同一条链，判断每笔争议该修规则、退差价还是重开发票。</t>
  </si>
  <si>
    <t/>
    <r>
      <rPr/>
      <t xml:space="preserve">
</t>
    </r>
    <r>
      <rPr/>
      <t xml:space="preserve">
</t>
    </r>
    <r>
      <rPr/>
      <t xml:space="preserve">
</t>
    </r>
  </si>
  <si>
    <t/>
    <r>
      <rPr/>
      <t>《附件1_明码标价和禁止价格欺诈规定2022.html》：益阳市人民政府页面收录国家市场监督管理总局令第56号《明码标价和禁止价格欺诈规定》，正文显示该规定自2022年7月1日起施行，内容记录明码标价、价格比较、促销价格、价格欺诈认定和法律责任等要求。来源：</t>
    </r>
    <r>
      <rPr>
        <u val="single"/>
        <color theme="10"/>
      </rPr>
      <t>https://www.yiyang.gov.cn/yiyang/2/134/38756/38757/content_1641367.html</t>
    </r>
    <r>
      <rPr/>
      <t xml:space="preserve">
</t>
    </r>
    <r>
      <rPr/>
      <t>《附件2_消费者权益保护法实施条例2024.html》：司法部页面发布国务院令公布《中华人民共和国消费者权益保护法实施条例》的相关内容，正文显示该条例自2024年7月1日起施行，内容涉及消费者知情权、公平交易、网络消费、格式条款、投诉处理和经营者责任等。来源：</t>
    </r>
    <r>
      <rPr>
        <u val="single"/>
        <color theme="10"/>
      </rPr>
      <t>https://www.moj.gov.cn/pub/sfbgw/jgsz/jgszjgtj/jgtjlfej/lfejtjxw/202501/t20250102_512298.html</t>
    </r>
    <r>
      <rPr/>
      <t xml:space="preserve">
</t>
    </r>
    <r>
      <rPr/>
      <t>《附件3_电子发票全流程电子化管理指南2023.pdf》：国家档案局页面挂载《电子发票全流程电子化管理指南》PDF，文件围绕电子发票开具、交付、查验、报销、入账、归档、保存和利用等流程展开，记录电子发票管理的全流程要求。来源：</t>
    </r>
    <r>
      <rPr>
        <u val="single"/>
        <color theme="10"/>
      </rPr>
      <t>https://www.saac.gov.cn/daj/qtwjk/202308/0f7f13108b7d4d0dbf699b078a99be67/files/53cfc8f979c6458fbcfe82c697cb5083.pdf</t>
    </r>
    <r>
      <rPr/>
      <t xml:space="preserve">
</t>
    </r>
    <r>
      <rPr/>
      <t xml:space="preserve">《附件4_电子发票业务数据规范第2部分特定要素_GBT42965_2_2023.html》：国家标准全文公开系统页面收录GB/T 42965.2—2023《电子发票业务数据规范 第2部分：特定要素》，页面显示该标准于2023年8月6日发布并实施，内容主题涉及电子发票业务数据中特定要素的规范。来源：</t>
    </r>
    <r>
      <rPr>
        <u val="single"/>
        <color theme="10"/>
      </rPr>
      <t>https://openstd.samr.gov.cn/bzgk/std/newGbInfo?hcno=FF3727C2983FF422C3496C572FCBB28F</t>
    </r>
  </si>
  <si>
    <t xml:space="preserve">门店价格争议通常是从顾客一句“价签不是这个价”开始的。《门店价格与发票链路复核说明.docx》要把价签、促销、POS、会员券、支付金额、发票、退款和售后串起来，给总部、门店、财务、客服和IT判断到底是哪一段断了。展示价、促销价、实际支付价、开票金额和退款金额不能各说各话，处理优先级也要按顾客影响、财务风险和系统修复难度来排。
《SKU价格与交易发票核对表.xlsx》按SKU和交易单记录展示价、促销规则、会员券、支付金额、发票状态、退款处理和证据状态。通过这张表要能判断，是门店价签没同步，还是促销规则配置错、会员券叠加异常、POS金额正确但发票金额不一致，或退款已经处理但客服没有回传结果。
《门店价格异常工作台.html》给总部和门店处理当天异常。页面展示待同步价签、促销规则异常、发票不一致、退款待处理和门店补证状态。价签未同步、发票金额不一致、退款证据缺失、门店照片待补这些提示要直观，客服和财务看到后能判断是退差价、重开发票、要求门店补证，还是交给IT重算规则。
《价格售后分流规则.json》记录不同异常触发退差价、重开发票、门店补证、IT重算或无需补偿的判断条件。字段可以围绕SKU、交易单、展示价、促销规则、会员券、支付金额、发票状态、退款状态、证据状态、是否退差价、是否重开发票、是否升级投诉来设计。规则不替代财务开票系统，也不替代客服最终沟通，只把价格链路和售后动作分清楚。
《门店客服与财务处理模板.docx》用于解释差价、重开发票、补证和投诉升级安排。客服侧要能说明价格差异来自价签、促销、会员券还是系统延迟；财务侧要写清发票重开、退款凭证、补证材料和处理时限。模板里不要简单说“系统显示无误”，要能让顾客看懂为什么补差、为什么重开票，或者为什么不满足补偿条件。</t>
  </si>
  <si>
    <t xml:space="preserve">1、先按顾客真实路径还原链路：看货架价签、扫码或自助收银、使用会员券、支付、申请电子发票、售后投诉。
2、把展示价、门店价、会员价、促销价、券后价和发票金额分开核对，避免把所有问题都归到“系统延迟”。
3、检查电子价签同步时间、POS促销规则生效时间和会员券核销规则是否一致，重点看第二件半价、满减、会员专享价和不可叠加限制。
4、把小票明细、发票品名、金额、税额和交易流水对齐，判断差异是否影响开票、入账和顾客售后。
5、对已经产生投诉的交易分层处理：可直接退差价、需门店补证、需IT重算、需财务重开发票、暂不支持补偿。
6、核对表按SKU和交易单双维度设计，保留价签时间、规则版本、POS流水、发票状态、退款状态、证据状态和责任人。
7、门店工作台要让店长能看到待同步价签、促销规则异常、发票不一致和客服待处理，不要只展示投诉数量。
8、【产物自检：第二件半价未识别场景】用“货架写第二件半价但自助收银只按单件价结算”回查说明、底表、工作台和规则，确认要追到价签同步和促销规则。
9、【产物自检：发票品名不一致场景】用“电子发票品名和小票明细不一致”检查发票数据、POS流水、客服口径和重开条件；没有XML/PDF和交易流水时不能写成已确认税务处理完成。</t>
  </si>
  <si>
    <t xml:space="preserve">不是...而是，改掉这种语句，注意ai感</t>
  </si>
  <si>
    <t xml:space="preserve">   
月度低碳经营会快到了，ESG同事拿着能源驾驶舱的数据准备做汇报，却在碳排趋势图上卡住了：图是生成出来了，但每个数字到底来自哪块表、哪个计量点、哪个排放因子，没人能一下说清。物业原本最关心哪栋楼最耗电，财务更关心费用分摊，到了ESG报送这里，问题就变成了“这组数据能不能对外解释”。
办公楼、研发楼、数据机房、充电车位和屋顶光伏都已经接进平台，但底层计量并不完整。机房PUE用的是运维日报里的估算值；充电桩没有把员工私车和访客车辆分开；光伏自发自用和上网电量混在一起；天然气锅炉还靠人工抄表。平台按默认排放因子算出了碳排趋势，看起来很完整，可一追到证据链，就会发现采集点位、计量器具、能源品类、排放因子和换算过程之间有不少断点。
园区现在要先分清两类口径：能耗看板可以作为内部管理工具，碳排核算却要能说明来源、边界和换算方法。哪些数据可以进入月度管理口径，哪些只能作为内部观察，哪些必须补装计量设备，哪些需要人工复核后再展示，都不能混在一个趋势图里处理。
真实电表清单、计量器具检定记录、光伏逆变器数据、充电桩订单、天然气抄表单、PUE计算表、排放因子版本和历史报送记录目前都没有给出，因此不能写成已经完成碳盘查，也不能写成已经满足外部披露要求。请把这次园区能源数据复核整理成物业、运维、财务、ESG和管理层能继续使用的材料：说明采集点位、计量完整性、碳排换算和异常告警之间的断点，留出一张可持续补计量设备、能源数据、排放因子、复核人和处理状态的核对底表，并给出能源碳排工作台和异常分流规则草案，用来跟踪“可纳入月报、仅作内部观察、需补计量、需人工复核、暂停披露”几类处理结果。
 </t>
  </si>
  <si>
    <t xml:space="preserve">投资战略、专业服务与企业经营</t>
  </si>
  <si>
    <t xml:space="preserve">园区能源管理与低碳经营复核</t>
  </si>
  <si>
    <t xml:space="preserve">能源采集、碳排换算、计量缺口和披露边界复核</t>
  </si>
  <si>
    <t xml:space="preserve">园区能源驾驶舱的复核重点，是把计量点、能源品类、数据质量、排放因子和月报引用边界串起来，判断哪些数据能进入经营会，哪些不能外部披露。</t>
  </si>
  <si>
    <t/>
    <r>
      <rPr/>
      <t xml:space="preserve">
</t>
    </r>
    <r>
      <rPr/>
      <t xml:space="preserve">
</t>
    </r>
    <r>
      <rPr/>
      <t xml:space="preserve">
</t>
    </r>
  </si>
  <si>
    <t/>
    <r>
      <rPr/>
      <t>《附件1_碳排放权交易管理暂行条例2024.html》：生态环境部页面收录国务院令第775号《碳排放权交易管理暂行条例》，正文显示该条例于2024年1月25日公布、2024年5月1日起施行，内容涉及碳排放权交易、排放数据质量管理、监督管理、法律责任和相关活动要求。来源：</t>
    </r>
    <r>
      <rPr>
        <u val="single"/>
        <color theme="10"/>
      </rPr>
      <t>https://www.mee.gov.cn/zcwj/gwywj/202402/t20240205_1065850.shtml</t>
    </r>
    <r>
      <rPr/>
      <t xml:space="preserve">
</t>
    </r>
    <r>
      <rPr/>
      <t xml:space="preserve">《附件2_工业企业温室气体排放核算和报告通则_GBT32150_2015.html》：国家标准全文公开系统页面收录GB/T 32150—2015《工业企业温室气体排放核算和报告通则》，页面显示该标准于2015年11月19日发布、2016年6月1日实施，内容主题涉及工业企业温室气体排放核算边界、核算步骤、质量保证和报告要求。来源：</t>
    </r>
    <r>
      <rPr>
        <u val="single"/>
        <color theme="10"/>
      </rPr>
      <t>https://openstd.samr.gov.cn/bzgk/std/newGbInfo?hcno=29DE620206A268D0E27B8739E332D70E</t>
    </r>
    <r>
      <rPr/>
      <t xml:space="preserve">
</t>
    </r>
    <r>
      <rPr/>
      <t>《附件3_用能单位能源计量器具配备和管理通则征求意见稿2024.pdf》：中国标准化研究院页面挂载《用能单位能源计量器具配备和管理通则》征求意见稿PDF，文件形成于2024年前后，正文记录能源计量器具配备原则、配备率要求、准确度等级、管理要求和用能单位计量管理相关内容。来源：</t>
    </r>
    <r>
      <rPr>
        <u val="single"/>
        <color theme="10"/>
      </rPr>
      <t>https://www.cnis.ac.cn/bydt/bzyjzq/gbyjzq/202408/P020240812651796531662.pdf</t>
    </r>
    <r>
      <rPr/>
      <t xml:space="preserve">
</t>
    </r>
    <r>
      <rPr/>
      <t>《附件4_重点用能单位节能管理办法2018.pdf》：FAO法律数据库收录《重点用能单位节能管理办法》PDF，文件内容对应2018年修订版本，正文围绕重点用能单位范围、能源管理制度、能源计量、能源利用状况报告、节能目标责任和监督管理等内容展开。来源：</t>
    </r>
    <r>
      <rPr>
        <u val="single"/>
        <color theme="10"/>
      </rPr>
      <t>https://faolex.fao.org/docs/pdf/chn175822.pdf</t>
    </r>
  </si>
  <si>
    <t xml:space="preserve">园区能源碳排数据进月度经营会前，要先确认哪些数据能披露，哪些只能作为内部估算。《园区能源碳排数据复核说明.docx》面向物业、运维、财务、ESG和管理层，说明采集点、计量完整性、能源分类、换算口径和披露边界。电、水、燃气、蒸汽、充电、公共区域能耗和租户能耗不能混着算；缺表、人工抄表、估算、排放因子缺失这些情况也不能直接进入正式披露。
《能源计量与碳排核对表.xlsx》按楼宇、能源品类和计量点记录采集来源、计量状态、数据质量、排放因子、换算结果、复核人和处理结论。后续管理层问到某栋楼能耗异常时，要能追到是计量点离线、人工抄表误差、能源品类混合、排放因子没更新，还是换算结果还没经过ESG和财务复核。
《园区能源碳排工作台.html》用于查看楼宇能耗、计量缺口、异常告警、可纳入月报数据、待补证和暂停披露状态。页面要突出哪些数据可以进入月报，哪些只能暂存，哪些因为缺计量或缺因子需要暂停披露。计量点缺失、人工抄表待复核、排放因子缺失、数据混合需拆分这些提示要明显，避免经营会直接引用未经复核的碳排结果。
《能源异常与披露分流规则.json》记录缺表、估算、人工抄表、排放因子缺失和数据混合时的处理条件。字段可包括楼宇、能源品类、计量点状态、采集来源、是否估算、是否人工抄表、排放因子状态、数据质量、是否可纳入月报、是否暂停披露、是否需要人工复核。规则用于划定披露边界，不替代正式碳核算和审计判断。
《月度经营会说明模板.docx》用于向管理层说明哪些数据可用、哪些暂不披露、哪些需要补装计量或人工复核。模板要把楼宇、能源品类、异常原因、影响范围、补证动作和复核时间写清楚。不要把估算值包装成正式披露数据，也不要把计量缺口隐藏在总能耗数字里。</t>
  </si>
  <si>
    <t xml:space="preserve">1、先把能源数据流画清楚：计量器具采集、平台接入、数据校验、能源分类、排放因子选择、碳排换算、看板展示和经营会引用。
2、按办公楼、研发楼、数据机房、充电车位、光伏和锅炉拆分能源边界，避免把园区总电量直接当作可披露碳排数据。
3、核对电表、气表、充电桩、光伏逆变器和人工抄表的计量完整性，记录是否有检定、缺表、估算和人工补录。
4、区分自发自用光伏、上网电量、外购电、天然气、员工私车充电和访客充电，判断是否应进入不同管理口径。
5、检查PUE估算、默认排放因子和碳排换算过程是否有版本、来源和复核人，缺来源时只能作内部观察。
6、核对表按楼宇、能源品类和计量点建行，字段覆盖计量器具、采集频率、数据质量、排放因子、换算结果、证据状态和处理结论。
7、工作台要让物业看采集点异常，运维看设备状态，财务和ESG看可用于月报的数据范围，管理层看哪些数不能外部披露。
8、【产物自检：机房PUE估算场景】用“机房PUE来自运维日报估算值”检查说明、底表、工作台和规则，确认不能直接写成已核算碳排。
9、【产物自检：充电桩混合数据场景】用“员工私车和访客车辆充电混在一起”回查能源边界、分项计量和披露口径；没有订单和车位属性时只能列待补证。</t>
  </si>
  <si>
    <t xml:space="preserve">深圳市市场监管部门年底整理食品安全抽检情况时，发现过去按期次归档的通告虽然都能查到，但真正拿来复盘时并不顺手。2024年第六期、第七期和第十一期食品安全抽检不合格通告里，每条样品记录单独看都没问题，可一旦想按食品类别、不合格项目或者经营单位继续往下追，就需要反复翻几期通告，后续处置线索也不好接起来。
工作人员已经先把三期公开通告中的不合格样品整理成《深圳食品抽检不合格样品明细摘录表》。表里保留了样品基本信息、被抽样单位和·标称生产企业接等内容。后续复盘会以这张表为底，再结合食品安全抽检、标签标识和生产经营监督检查方面的附件依据来判断哪些信息已经能核实，哪些还需要继续补证。
这次先不急着下管理结论，重点是把样品记录核准，把后续台账搭起来。每条样品都要能回到原通告里找到对应来源，样品名称、被抽样单位、不合格项目、检验结果和链接等关键信息不能前后对不上。对于同时涉及销售门店、标称生产企业和标签标识问题的记录，也不要简单合并成一类问题，需要把销售环节、生产环节和标签信息分开标注，方便后面分流跟踪。
请根据三期公开通告和样品明细表，整理一套可以继续复盘和补证的内部材料。复盘说明用Markdown呈现，主要写清样品层面的发现、后续值得关注的食品类别和问题项目，以及哪些样品还需要补查处置结果。说明里不要扩大判断，只写公开通告、明细表和已取得附件依据能够支撑的事实。
同时，请整理一张样品核对底表，便于后续持续更新。底表字段不用只停留在原始摘录层面，还应能记录来源是否核准、问题如何分类、有没有处置线索、当前处于什么状态，以及后面还缺哪些材料。字段可以围绕期次、样品信息和单位信息等展开。
分流规则也请同步给出一版草案。规则需要说明哪些样品应列入重点复查，哪些主要是补查处置结果，哪些可以常规跟踪；如果记录更适合提示经营单位整改，或者目前证据不足、不宜扩大判断，也要有对应状态和后续处理方向。
最后，请设计一个简易HTML工作台草案，方便工作人员按期次、食品类别、问题项目和处理状态筛选查看样品。页面重点突出待补证据、处置线索缺口和需要继续跟踪的样品，不需要把暂未取得的处罚决定、复查记录或整改公告写成已经掌握的事实。
如果处罚决定、复查记录、整改公告等材料目前还没有取得，应统一列为待补证据。整套材料只能作为内部复盘和补证台账，不能直接写成已经完成处置核查，也不要据此认定企业已经构成新的违法事实。</t>
  </si>
  <si>
    <t xml:space="preserve">食品安全抽检与核查处置</t>
  </si>
  <si>
    <t xml:space="preserve">食品抽检公开数据复盘和分流口径设计</t>
  </si>
  <si>
    <t xml:space="preserve">食品抽检复核围绕公开通告、分类摘录、明细补证、问题项目归类、复检与核查处置边界、下一轮抽检优先级展开，重点让公开数据能支撑品类风险判断，同时把缺少原始检验报告和处置文书的内容标成待补证据。</t>
  </si>
  <si>
    <t/>
    <r>
      <rPr/>
      <t xml:space="preserve">
</t>
    </r>
    <r>
      <rPr/>
      <t xml:space="preserve">
</t>
    </r>
    <r>
      <rPr/>
      <t xml:space="preserve">
</t>
    </r>
    <r>
      <rPr/>
      <t xml:space="preserve">
</t>
    </r>
  </si>
  <si>
    <t/>
    <r>
      <rPr/>
      <t>《附件1_食品安全法实施条例2019.html》：司法部国家行政法规库页面收录《中华人民共和国食品安全法实施条例》，页面内容记录食品生产经营者责任、食品安全信息公布、监督管理和法律责任等要求。来源：</t>
    </r>
    <r>
      <rPr>
        <u val="single"/>
        <color theme="10"/>
      </rPr>
      <t>https://xzfg.moj.gov.cn/front/law/detail?LawID=1084</t>
    </r>
    <r>
      <rPr/>
      <t xml:space="preserve">
</t>
    </r>
    <r>
      <rPr/>
      <t>《附件2_食品安全抽样检验管理办法2022修正.pdf》：公开PDF收录《食品安全抽样检验管理办法》，文件注明来源为市场监管总局网站，正文显示该办法由国家市场监督管理总局令第15号公布并经2022年国家市场监督管理总局令第61号修正，内容记录监督抽检、风险监测、抽样检验、异议复检、核查处置和信息公布等要求。来源：</t>
    </r>
    <r>
      <rPr>
        <u val="single"/>
        <color theme="10"/>
      </rPr>
      <t>https://faolex.fao.org/docs/pdf/chn188652.pdf</t>
    </r>
    <r>
      <rPr/>
      <t xml:space="preserve">
</t>
    </r>
    <r>
      <rPr/>
      <t>《附件3_深圳食品抽检不合格品类数据摘录.xlsx》：本工作簿Sheet《附件3_深圳食品抽检不合格品类数据摘录》整理深圳市市场监督管理局2024年第六期、第七期和第十一期食品安全抽样检验公开通告中的分类数据，覆盖2024年6月、7月、9月三次通告。字段口径包括期次、发布日期、抽检总批次、涉及经营主体数、食品类别、不合格批次数、不合格项目和来源链接；数据来自公开通告正文，来源链接打开后可看到对应总批次、经营主体数和各类别不合格批次数。来源：第六期</t>
    </r>
    <r>
      <rPr>
        <u val="single"/>
        <color theme="10"/>
      </rPr>
      <t>https://www.sz.gov.cn/szzt2010/zdlyzl/spypaq/zlxxnew/content/post_11385099.html</t>
    </r>
    <r>
      <rPr/>
      <t>；第七期</t>
    </r>
    <r>
      <rPr>
        <u val="single"/>
        <color theme="10"/>
      </rPr>
      <t>https://www.szlh.gov.cn/zwgk/zdlyxxgk/spyp/spaqcyjyqktb/content/post_11471132.html</t>
    </r>
    <r>
      <rPr/>
      <t>；第十一期</t>
    </r>
    <r>
      <rPr>
        <u val="single"/>
        <color theme="10"/>
      </rPr>
      <t>https://www.sz.gov.cn/szzt2010/zdlyzl/spypaq/zlxxnew/content/post_11583004.html</t>
    </r>
    <r>
      <rPr/>
      <t xml:space="preserve">
</t>
    </r>
    <r>
      <rPr/>
      <t xml:space="preserve">《附件4_食品添加剂使用标准_GB2760_2024.pdf》：闽清县人民政府页面挂载GB 2760—2024《食品安全国家标准 食品添加剂使用标准》PDF，文件记录食品添加剂使用原则、允许使用品种、使用范围、最大使用量或残留量、食品分类系统和附录索引等内容。来源：</t>
    </r>
    <r>
      <rPr>
        <u val="single"/>
        <color theme="10"/>
      </rPr>
      <t>https://www.fzmq.gov.cn/xjwz/zwgk/zfxxgkzdgz/spypaq/spaqbz/202406/P020240611380745301159.pdf</t>
    </r>
    <r>
      <rPr/>
      <t xml:space="preserve">
</t>
    </r>
    <r>
      <rPr/>
      <t xml:space="preserve">《附件5_食品安全国家标准目录_GB2763_2021.html》：国家卫生健康委食品安全标准与监测评估司页面发布《食品安全国家标准目录（截至2021年9月共1383项）》，页面在通用标准目录中列明GB 2763-2021《食品安全国家标准 食品中农药最大残留限量》。该附件用于核对79题食品抽检不合格样品中农药残留类项目的标准名称、标准号和项目归类依据；具体样品名称、检验结果、标准值和来源通告仍以《深圳食品抽检不合格样品明细摘录表》及深圳市市场监管局公开通告为准。来源：</t>
    </r>
    <r>
      <rPr>
        <u val="single"/>
        <color theme="10"/>
      </rPr>
      <t>https://www.nhc.gov.cn/sps/c100087/202109/621ad0d6bc2f4b96a8627014c8e8713a.shtml</t>
    </r>
  </si>
  <si>
    <t xml:space="preserve">Markdown、Excel、JSON、HTML</t>
  </si>
  <si>
    <t xml:space="preserve">《食品抽检不合格品类复盘说明.md》：以 Markdown 格式整理三期公开通告中的样品复盘结论，说明品类分布、连续出现的不合格项目、样品层面可以支持的判断、处置线索缺口和后续补查边界。
《食品抽检分类核对底表.xlsx》：以 Excel 格式记录通告期次、食品类别、样品名称、被抽样单位、标称生产企业、不合格项目、检验结果、标准值、检验机构、来源链接、问题类型、处置线索、待补信息和处理状态，支持后续补证、筛选和分流。
《食品抽检风险分流规则.json》：以 JSON 结构表达样品分流条件，围绕不合格项目类型、是否多期出现、是否已有处置线索、是否缺少复检或核查处置材料，输出“重点复查、补查处置结果、常规跟踪、经营单位整改提示、暂不扩大判断”等处理状态。
《食品抽检复盘工作台.html》：以 HTML 页面展示三期通告中不同食品类别、不合格项目、处置线索和待补信息的分布，提供按期次、品类、问题类型和处理状态筛选查看的交互入口。</t>
  </si>
  <si>
    <t xml:space="preserve">1、先把三期公开通告按期次、发布日期、抽检总批次、涉及经营主体数、食品类别和不合格批次数整理到同一张底表，保留每条数据的来源链接。
2、核对每个数字是否来自公开页面正文或原始附件，不在没有来源支撑时补写经营主体名称、样品编号或检验数值。
3、把不合格项目按微生物、食品添加剂、农兽药残留、污染物、品质指标等维度归类，区分品类集中问题和单期偶发问题。
4、识别连续出现的品类和项目，例如餐饮食品、蔬菜制品、食用农产品、调味品等是否在多期通告中反复出现。
5、把公开通告摘要和执法结论分开。通告能支撑抽检情况和分类分布，不能直接替代抽样单、检验报告、复检结果和核查处置决定。
6、核对底表要保留补证字段，至少包括原始明细表是否下载、样品编号是否核验、检验报告是否取得、复检是否申请、核查处置是否闭环。
7、分流规则按“批次数+项目性质+连续出现+证据完整度”设置，不把公开摘要写成已经完成风险处置。
8、复盘产物按 Markdown、Excel、JSON 和 HTML 四类整理：Markdown 说明用于写清复盘结论和证据边界，Excel 底表用于承接样品明细和补证状态，JSON 规则用于固化分流口径，HTML 工作台用于筛选展示重点品类、问题项目和待补记录。
9、【产物自检：分类数据支撑场景】用“第六期蔬菜制品不合格40批次，第七期26批次，第十一期26批次”回查产物：底表是否写出三期数字和来源链接；说明稿是否把它列为连续关注品类；规则是否触发“重点复查”或“关注趋势”；工作台是否能筛出该品类。没有原始样品编号和处置文书时，不能写成已确认某经营者违法。
10、【产物自检：总量口径场景】用“三期抽检总批次分别为9120、10137、7524”检查：所有图表是否注明公开通告口径；核对底表是否区分总批次和不合格批次数；说明稿是否避免把不同期次直接做经营者风险排名。</t>
  </si>
  <si>
    <t xml:space="preserve">题面ai感，并列句回扫</t>
  </si>
  <si>
    <t xml:space="preserve">王</t>
  </si>
  <si>
    <t xml:space="preserve">机场集团最近在准备年度经营对标材料，几个部门对公开数据该怎么用，意见不太一样。运营部门更想看旅客吞吐量，觉得这能反映客流恢复和枢纽吸引力；货运团队则更在意货邮吞吐量，认为它和产业腹地、航空物流能力关系更直接。现场运行部门也提醒，不能只看人和货，起降架次一变，跑道、机位和保障资源的压力也会跟着变。财务同事最后补了一句：公开吞吐量排名可以说明生产规模和业务结构变化，但不能直接推成利润、商业收入、航线质量或投资价值。
这次会前底稿先不急着给机场排“综合强弱”，而是先把民航局公开的2024年机场吞吐量排名数据理清楚。整理时要保留原始数据，再核对统计年度、字段含义、计量单位和排名口径。旅客、货邮和起降架次这三类指标需要分开看，不能因为都来自同一张排名表，就合成一个笼统结论。
请整理一套年度经营对标会前底稿。Excel里除了保留原始数据，还要形成清洗字段表和三类指标的对比表，并补入口径核验和待补数据清单。对比机场可以从同区域机场、同层级枢纽机场或业务结构相近机场中选择，但每一类指标都要单独呈现，不能做成一个“综合强弱分”。
待补数据清单要把边界写清楚：哪些判断现在还缺材料，后续应该补到哪个字段，由哪个业务方向继续跟进。比如收入、成本、航线结构、客座率、补贴、商业租赁和资本开支等内容，都不能从吞吐量排名里直接推断，只能列为后续需要运营、货运、现场运行或财务继续补充的材料。
PPT用于会前汇报，重点说明目标机场在客流规模、货运能力和运行压力方面分别处在什么位置；同时也要说清，公开数据目前能够支撑哪些判断，哪些问题还不能下结论，后面需要哪些部门继续补证。</t>
  </si>
  <si>
    <t xml:space="preserve">城市轨道交通运营数据治理</t>
  </si>
  <si>
    <t xml:space="preserve">城轨运营指标口径、看板展示和预警边界复核</t>
  </si>
  <si>
    <t xml:space="preserve">城轨运营数据复核围绕公开速报、年度公报、指标口径、制式分类、月度更新、看板展示和预警边界展开，重点让全国层面的线路、里程、客运量和客运强度指标进入同一套可追溯口径。</t>
  </si>
  <si>
    <t/>
    <r>
      <rPr/>
      <t xml:space="preserve">
</t>
    </r>
    <r>
      <rPr/>
      <t xml:space="preserve">
</t>
    </r>
    <r>
      <rPr/>
      <t xml:space="preserve">
</t>
    </r>
    <r>
      <rPr/>
      <t xml:space="preserve">
</t>
    </r>
  </si>
  <si>
    <t/>
    <r>
      <rPr/>
      <t>《附件1_城市轨道交通运营管理规定2018.html》：交通运输部政府信息公开页面发布《城市轨道交通运营管理规定》，文件为交通运输部令2018年第8号，正文显示该规定自2018年7月1日起施行。内容围绕城市轨道交通运营基础要求、运营服务、运营安全、应急处置、服务质量和监督管理等展开，可用于核对80题中运营指标看板涉及的运营服务、运行管理、服务质量和安全运营边界。来源：</t>
    </r>
    <r>
      <rPr>
        <u val="single"/>
        <color theme="10"/>
      </rPr>
      <t>https://xxgk.mot.gov.cn/gz/202112/t20211224_3632837.html</t>
    </r>
    <r>
      <rPr/>
      <t xml:space="preserve">
</t>
    </r>
    <r>
      <rPr/>
      <t>《附件2_城市轨道交通运营管理规定2018.pdf》：交通运输部政府信息公开系统挂载《城市轨道交通运营管理规定》PDF，文件为交通运输部令2018年第8号，内容记录城市轨道交通运营基础要求、运营服务、安全支持保障、应急处置和监督管理等要求。来源：</t>
    </r>
    <r>
      <rPr>
        <u val="single"/>
        <color theme="10"/>
      </rPr>
      <t>https://xxgk.mot.gov.cn/gz/202112/W020211224373567937035.pdf</t>
    </r>
    <r>
      <rPr/>
      <t xml:space="preserve">
</t>
    </r>
    <r>
      <rPr/>
      <t>《附件3_城市轨道交通运营指标摘录.xlsx》：本工作簿Sheet《附件3_城市轨道交通运营指标摘录》按“统计期+制式分类”摘录2024年全年、2025年8月公开速报和2024年交通运输行业发展统计公报中的城市数、线路数、运营里程、车站数、开行列车、客运量、进站量、客运周转量、平均客运强度和新增说明等字段。字段口径为公开页面正文摘录，不含城市级、线路级和车站级明细；来源链接打开后可核对对应数值。来源：</t>
    </r>
    <r>
      <rPr>
        <u val="single"/>
        <color theme="10"/>
      </rPr>
      <t>https://www.zgjtqx.org.cn/detail/25457.html</t>
    </r>
    <r>
      <rPr/>
      <t>；</t>
    </r>
    <r>
      <rPr>
        <u val="single"/>
        <color theme="10"/>
      </rPr>
      <t>https://www.mot.gov.cn/shuju/fenxigongbao/yunlifenxi/202512/t20251230_4192189.html</t>
    </r>
    <r>
      <rPr/>
      <t>；</t>
    </r>
    <r>
      <rPr>
        <u val="single"/>
        <color theme="10"/>
      </rPr>
      <t>https://xxgk.mot.gov.cn/jigou/zhghs/202506/t20250610_4170228.html</t>
    </r>
    <r>
      <rPr/>
      <t xml:space="preserve">
</t>
    </r>
    <r>
      <rPr/>
      <t>《附件4_城市轨道交通客运组织与服务管理办法2025.pdf》：交通运输部政府信息公开系统挂载《城市轨道交通客运组织与服务管理办法》PDF，文件为交运规〔2025〕3号，内容记录客运组织、服务质量、车站管理、信息发布、应急处置和监督管理等要求。来源：</t>
    </r>
    <r>
      <rPr>
        <u val="single"/>
        <color theme="10"/>
      </rPr>
      <t>https://xxgk.mot.gov.cn/xzgfxwj/202504/W020250415336381153024.pdf</t>
    </r>
    <r>
      <rPr/>
      <t xml:space="preserve">
</t>
    </r>
    <r>
      <rPr/>
      <t>《附件5_城市轨道交通运营安全评估管理办法2023.pdf》：交通运输部政府信息公开系统挂载《城市轨道交通运营安全评估管理办法》PDF，文件为交运规〔2023〕3号，内容记录初期运营前安全评估、正式运营前安全评估、运营期间安全评估、第三方评估机构和评估报告要求等内容。来源：</t>
    </r>
    <r>
      <rPr>
        <u val="single"/>
        <color theme="10"/>
      </rPr>
      <t>https://xxgk.mot.gov.cn/2020/xzgfxwj/202308/W020230828335148776514.pdf</t>
    </r>
  </si>
  <si>
    <t xml:space="preserve">DOCX、XLSX、JSON、HTML</t>
  </si>
  <si>
    <t xml:space="preserve">《城市轨道交通运营看板口径复核说明.docx》：说明年度速报、月度速报和统计公报之间的指标差异、可展示指标、需换算指标和不能用于车站级预警的边界。
《城轨运营指标核对底表.xlsx》：按“统计期+制式+指标”记录城市数、线路数、运营里程、车站数、开行列车、客运量、进站量、客运周转量、客运强度、环比同比和来源链接。
《城轨运营看板字段方案.json》：用中文字段表达看板指标规则，围绕年度/月度、制式分类、单位换算、是否全国口径、是否可用于预警、是否缺城市或线路明细输出“可展示、需换算、需补城市明细、需补线路明细、暂不用于预警”。
《城轨运营指标看板.html》：展示年度总览、月度更新、制式分布、客运量、进站量、客运强度和新增运营区段，并对缺少城市级或线路级明细的指标加提示。</t>
  </si>
  <si>
    <t xml:space="preserve">1、先把公开资料按来源拆成年度速报、月度速报和行业统计公报，分别记录统计期、发布单位、发布日期、指标名称和来源链接。
2、统一单位口径，把亿人次、万人次、万列次、公里、万人次每公里日等字段写清，避免把年度值和月度值直接相加。
3、按制式分类拆分地铁/轻轨、单轨/磁浮/市域快速、有轨电车/自动导向轨道，核对线路数、运营里程、客运量和进站量是否来自同一统计口径。
4、标注年度指标和月度指标的适用范围。年度适合趋势复盘，月度适合运营更新，全国汇总指标不能直接判断某个车站拥挤。
5、对新增运营里程、新增线路和新增区段单独建字段，避免它们被混入客运强度或既有线路运行表现。
6、核对底表保留城市级、线路级、车站级待补字段，后续补充分线客流、满载率、延误、安检排队和应急记录后再做预警判断。
7、看板字段方案要把每个指标标成“可展示、需换算、需补城市明细、需补线路明细、暂不用于预警”，并记录触发原因。
8、复核说明面向运行监测中心、运营部门和数据看板开发人员，分别说明数据源、展示口径、预警边界和后续补数责任。
9、【产物自检：全国客运量误用于车站预警场景】用“2025年8月全国客运量28.8亿人次”回查产物：说明稿是否写明这是全国月度汇总；底表是否保留城市和线路明细缺口；JSON规则是否标成“暂不用于预警”或“需补线路明细”；看板是否避免给出车站拥挤结论。没有车站断面客流和满载率时，不能写成某站拥堵。
10、【产物自检：年度和月度混算场景】用“2024年全年客运量322.4亿人次和2025年8月客运量28.8亿人次”检查：底表是否区分统计期和单位；看板是否避免把年度、月度指标放在同一增长率公式里；说明稿是否提示口径不可直接同比替代。</t>
  </si>
  <si>
    <t xml:space="preserve">廖</t>
  </si>
  <si>
    <t xml:space="preserve">网约车月度运行简报的初稿还没往外发，交通运输数据分析人员就先卡在了表格口径上。公开月报里的数据，既有平台订单量，也有订单合规率等指标，看起来很适合做对比，但这些数字如果直接排在一起，很容易让人把订单量排名、合规率排名和平台真实合规水平混成一回事。
分析员已经把公开页面中的平台指标摘成《网约车月度运行公开数据摘录表》。后续简报只围绕这张表和附件中的网约车监管、平台合规等资料做复核。真正需要先拆开的，是这些公开指标能说明到哪一步。比如平台名称前后是否一致，简称和全称能不能对应上，不能靠猜；订单量是不是当月公开口径，也不能和其他周期混用。自营平台和聚合平台之间如果存在合作关系，需要单独说明，不能把聚合平台展示出来的订单关系直接看成单一经营主体表现。
简报里还要留出人工解释的位置。某个平台订单量高，可能只是规模大；某个平台合规率变化，也不能直接写成已经整改或存在违法事实。公开月报可以用来观察指标变化，发现需要进一步核实的问题，但在缺少全量订单明细、监管核查记录等材料时，不能替代监管判断。否则一份运行简报很容易被读成处罚依据或平台合规结论。
请把这批公开月报数据整理成一份简报复核材料，说明哪些指标适合做趋势观察，哪些只能作为公开数据摘录，哪些需要人工补充背景说明，哪些不适合直接排名。后续核对底表应能继续记录月份、平台名称和处理状态等信息。
不同记录可以暂按“趋势观察、公开摘录、待补证据、人工复核”等方式处理。简报既要能回应平台运行情况，也要避免把公开指标扩大成监管处罚结论。</t>
  </si>
  <si>
    <t xml:space="preserve">网约车平台监管与数据上报</t>
  </si>
  <si>
    <t xml:space="preserve">网约车月度运行数据、合规率排序和聚合平台口径复核</t>
  </si>
  <si>
    <t xml:space="preserve">网约车监管数据复核围绕月度公开运行情况、平台许可数量、订单量、订单合规率、聚合平台订单、城市与平台明细缺口和看板展示边界展开，重点把公开月报转成可追溯的数据看板口径。</t>
  </si>
  <si>
    <t/>
    <r>
      <rPr/>
      <t xml:space="preserve">
</t>
    </r>
    <r>
      <rPr/>
      <t xml:space="preserve">
</t>
    </r>
    <r>
      <rPr/>
      <t xml:space="preserve">
</t>
    </r>
    <r>
      <rPr/>
      <t xml:space="preserve">
</t>
    </r>
  </si>
  <si>
    <t/>
    <r>
      <rPr/>
      <t>《附件1_网约车监管信息交互平台运行管理办法2022.html》：交通运输部规范性文件页面发布《网络预约出租汽车监管信息交互平台运行管理办法》，内容涉及行业平台、省级平台和城市平台的数据传输、运行维护、数据质量测评、月度和年度测评、运行情况公布等要求。来源：</t>
    </r>
    <r>
      <rPr>
        <u val="single"/>
        <color theme="10"/>
      </rPr>
      <t>https://xxgk.mot.gov.cn/xzgfxwj/202212/t20221207_3720435.html</t>
    </r>
    <r>
      <rPr/>
      <t xml:space="preserve">
</t>
    </r>
    <r>
      <rPr/>
      <t>《附件2_网络预约出租汽车经营服务管理暂行办法2022修正.pdf》：交通运输部政府信息公开系统挂载《网络预约出租汽车经营服务管理暂行办法》PDF，文件根据2022年修改决定重新公布，内容记录网约车平台公司、车辆、驾驶员、经营行为、监督检查和法律责任等要求。来源：</t>
    </r>
    <r>
      <rPr>
        <u val="single"/>
        <color theme="10"/>
      </rPr>
      <t>https://xxgk.mot.gov.cn/gz/202212/W020221206367348116684.pdf</t>
    </r>
    <r>
      <rPr/>
      <t xml:space="preserve">
</t>
    </r>
    <r>
      <rPr/>
      <t>《附件3_网约车月度运行公开数据摘录.xlsx》：本工作簿Sheet《附件3_网约车月度运行公开数据摘录》摘录2025年7月、2025年9月、2025年12月和2026年5月公开运行数据，字段包括许可平台数、订单量、订单合规率排序、合规率变化提示、聚合平台订单量、聚合平台合规率排序和来源链接；来源页面打开后能核对许可平台数量、订单量、合规率排序和聚合平台订单量等数据。来源：</t>
    </r>
    <r>
      <rPr>
        <u val="single"/>
        <color theme="10"/>
      </rPr>
      <t>https://www.mot.gov.cn/shuju/fenxigongbao/yunlifenxi/202512/t20251230_4192188.html</t>
    </r>
    <r>
      <rPr/>
      <t>；</t>
    </r>
    <r>
      <rPr>
        <u val="single"/>
        <color theme="10"/>
      </rPr>
      <t>https://www.chinatla.com/index.php?a=index&amp;aid=926&amp;c=View&amp;m=home</t>
    </r>
    <r>
      <rPr/>
      <t>；</t>
    </r>
    <r>
      <rPr>
        <u val="single"/>
        <color theme="10"/>
      </rPr>
      <t>https://www.zgjtqx.org.cn/detail/28073.html</t>
    </r>
    <r>
      <rPr/>
      <t>；</t>
    </r>
    <r>
      <rPr>
        <u val="single"/>
        <color theme="10"/>
      </rPr>
      <t>https://www.mot.gov.cn/shuju/fenxigongbao/yunlifenxi/202606/t20260624_4208144.html</t>
    </r>
    <r>
      <rPr/>
      <t xml:space="preserve">
</t>
    </r>
    <r>
      <rPr/>
      <t>《附件4_网约车监管信息交互平台运行管理办法2022.pdf》：交通运输部政府信息公开系统挂载《网络预约出租汽车监管信息交互平台运行管理办法》PDF，文件内容记录网约车监管信息交互平台的运行管理、系统运行、数据传输质量、数据安全、质量测评和运行情况公布等要求。来源：</t>
    </r>
    <r>
      <rPr>
        <u val="single"/>
        <color theme="10"/>
      </rPr>
      <t>https://xxgk.mot.gov.cn/xzgfxwj/202212/W020221207475924700830.pdf</t>
    </r>
    <r>
      <rPr/>
      <t xml:space="preserve">
</t>
    </r>
    <r>
      <rPr/>
      <t>《附件5_网络预约出租汽车运营服务规范.pdf》：威海市交通运输局公开下载页面挂载《网络预约出租汽车运营服务规范》PDF，文件内容围绕网约车运营服务、驾驶员服务、车辆要求、平台服务、乘客权益、服务评价和投诉处理等要求展开。来源：</t>
    </r>
    <r>
      <rPr>
        <u val="single"/>
        <color theme="10"/>
      </rPr>
      <t>https://jtj.weihai.gov.cn/module/download/downfile.jsp?classid=0&amp;filename=57d8af0d75484bf39a7596755469b545.pdf&amp;showname=%E7%BD%91%E7%BB%9C%E9%A2%84%E7%BA%A6%E5%87%BA%E7%A7%9F%E6%B1%BD%E8%BD%A6%E8%BF%90%E8%90%A5%E6%9C%8D%E5%8A%A1%E8%A7%84%E8%8C%83.pdf</t>
    </r>
  </si>
  <si>
    <t xml:space="preserve">《网约车监管看板口径复核说明.docx》：说明公开月报可支持的平台许可数量、订单量、合规率排序和聚合平台订单展示口径，以及缺少城市和平台明细时不能直接做处置结论的边界。
《网约车月度运行核对底表.xlsx》：按“月份+指标+平台或聚合平台”记录许可平台数、订单量、合规率排序、合规率变化、聚合平台订单、城市明细状态、平台明细状态、整改证据状态和来源链接。
《网约车监管分流规则.json》：用中文字段表达看板分流口径，围绕是否公开月报指标、是否缺城市明细、是否缺平台明细、是否涉及整改或处置、是否仅为排名变化，输出“可展示、需补城市明细、需补平台明细、需核验整改、暂不用于处置”。
《网约车运行看板.html》：展示月度订单量、许可平台数量、订单合规率排序、聚合平台订单量和数据缺口提示，支持按月份、平台、城市明细状态和处置状态筛选。</t>
  </si>
  <si>
    <t xml:space="preserve">1、先按月份整理公开运行数据，记录许可平台数量、月度订单量、订单合规率排序、合规率增长前后位次、聚合平台订单量和来源链接。
2、把全国月度公开数据、平台排序数据、聚合平台数据和城市明细缺口分开建字段，避免把排序当成具体合规率数值。
3、核对每个数字是否能在来源页面找到，例如2025年7月392家许可平台和7.87亿单、2026年5月400家许可平台和9.77亿单。
4、对合规率排序只写排序和变动提示，不在来源没有给出具体百分比时补写具体合规率。
5、聚合平台订单量单独列示，区分它与网约车平台公司总订单量，不把聚合平台排名直接等同于平台公司整改效果。
6、核对底表保留城市明细、平台明细、司机证车辆证匹配、投诉、整改通知和复核记录待补字段。
7、分流规则按数据完整度处理：公开月报指标可展示，涉及城市排名或平台处置的线索需补明细，涉及整改成效的事项需核验整改材料。
8、复核说明面向监管科、数据看板开发人员和平台对接人员，分别说明展示口径、数据缺口、补数责任和对外表述边界。
9、【产物自检：排序误写成具体合规率场景】用“订单量前10名平台按合规率从高到低排序”回查产物：说明稿是否只写排序；底表是否没有编造具体百分比；JSON规则是否将缺具体合规率的条目标为“可展示排序但需补平台明细”；看板是否避免画百分比柱状图。
10、【产物自检：聚合平台订单用于处罚场景】用“2026年5月聚合平台完成2.86亿单”检查：说明稿是否写明这是公开月报聚合平台订单量；底表是否保留城市和平台明细缺口；规则是否把处置判断标为“暂不用于处置”或“需核验整改”；看板是否只展示趋势不输出处罚建议。</t>
  </si>
  <si>
    <t xml:space="preserve">港口板块下周要开前三季度经营复盘会，经营管理部这几天在汇总材料时发现，大家手里都有数据，但看法不太容易对齐。航线拓展团队习惯先看集装箱箱量，觉得几个港口的箱量增速还可以；散杂货业务部更关心煤炭、矿石等货物吞吐量，担心总量压力没有那么乐观。财务同事也提醒了一句，公开吞吐量主要反映生产规模变化，不能顺手推成利润、毛利率或者现金流改善。
会前我们已经拿到了交通运输部发布的1—9月港口吞吐量原始XLSX，也把发布页、行业统计公报等材料补了进来。现在经营管理部想先把这些材料拢成一版能带进会里的复盘材料，至少让各部门讨论时先对着同一套公开口径说话，避免会上各讲各的。
这版材料需要保留交通运输部原始表，原始sheet不要改。后面可以另起清洗页和分析页，把货物吞吐量、集装箱吞吐量等指标分别拆出来看。尤其要留意不同港口之间有没有出现分化：比如有的港口总货量看着还算平稳，但集装箱表现偏弱；也可能有的港口箱量增速较快，可总货量并不突出。类似情况最好在底表里标清楚，会上才方便继续追问到底是货种结构、航线变化，还是其他经营因素造成的。
经营会用的材料不用写成行业研究报告，更重要的是让大家能看懂、能继续核。Excel底表里要留下原始来源、清洗过程和异常备注等信息；PPT则围绕前三季度港口生产表现、货物吞吐量和集装箱增长是否同步、哪些重点港口值得追问来展开。
公开数据撑不住的地方也要收住。涉及利润、现金流等经营判断，不能只靠吞吐量数据直接推出；涉及客户订单、装卸效率等更细问题，也不能为了让结论完整而补造港口经营数据。</t>
  </si>
  <si>
    <t xml:space="preserve">港航物流经营数据复盘</t>
  </si>
  <si>
    <t xml:space="preserve">港口吞吐量、集装箱增速、原始数据清洗和经营看板</t>
  </si>
  <si>
    <t xml:space="preserve">经营会更适合先看两条曲线有没有背离：港口货物总量、集装箱箱量和同比增速都必须从交通运输部原始表回溯，分析只落在吞吐量表现，不外推利润和投资结论。</t>
  </si>
  <si>
    <t xml:space="preserve">14h</t>
  </si>
  <si>
    <t/>
    <r>
      <rPr/>
      <t xml:space="preserve">
</t>
    </r>
    <r>
      <rPr/>
      <t xml:space="preserve">
</t>
    </r>
    <r>
      <rPr/>
      <t xml:space="preserve">
</t>
    </r>
    <r>
      <rPr/>
      <t xml:space="preserve">
</t>
    </r>
  </si>
  <si>
    <t xml:space="preserve">XLSX、HTML、PDF</t>
  </si>
  <si>
    <t/>
    <r>
      <rPr/>
      <t>《附件1_2025年1-9月港口货物集装箱吞吐量原始数据.xlsx》：来源为交通运输部综合规划司政府信息公开页面附件，链接：</t>
    </r>
    <r>
      <rPr>
        <u val="single"/>
        <color theme="10"/>
      </rPr>
      <t>https://xxgk.mot.gov.cn/jigou/zhghs/202510/P020251031671201713119.xlsx</t>
    </r>
    <r>
      <rPr/>
      <t xml:space="preserve">。文件是本题唯一明细数据底表，记录2025年1—9月港口货物、集装箱吞吐量相关字段，可支撑港口名称、货物吞吐量、集装箱吞吐量、累计值、当月值和同比增速等记录回查。
</t>
    </r>
    <r>
      <rPr/>
      <t>《附件2_2025年1-9月港口货物集装箱吞吐量发布页面.html》：来源为交通运输部政府信息公开页面，链接：</t>
    </r>
    <r>
      <rPr>
        <u val="single"/>
        <color theme="10"/>
      </rPr>
      <t>https://xxgk.mot.gov.cn/jigou/zhghs/202510/t20251031_4179131.html</t>
    </r>
    <r>
      <rPr/>
      <t xml:space="preserve">。页面公开日期为2025年10月31日，主题为港口货物、集装箱吞吐量，列出附件下载入口，用于核验附件1的发布机构、发布时间和统计主题。
</t>
    </r>
    <r>
      <rPr/>
      <t>《附件3_2024年交通运输行业发展统计公报.html》：来源为交通运输部综合规划司政府信息公开页面，链接：</t>
    </r>
    <r>
      <rPr>
        <u val="single"/>
        <color theme="10"/>
      </rPr>
      <t>https://xxgk.mot.gov.cn/jigou/zhghs/202506/t20250610_4170228.html</t>
    </r>
    <r>
      <rPr/>
      <t xml:space="preserve">。页面记录2024年交通运输行业发展情况，其中包含港口货物吞吐量、外贸货物吞吐量、内贸货物吞吐量、集装箱吞吐量和同比增长等年度行业背景数据，用于说明前三季度复盘不能脱离年度口径。
</t>
    </r>
    <r>
      <rPr/>
      <t>《附件4_港口经营管理规定2020修订页面.html》：来源为交通运输部政府信息公开页面，链接：</t>
    </r>
    <r>
      <rPr>
        <u val="single"/>
        <color theme="10"/>
      </rPr>
      <t>https://xxgk.mot.gov.cn/jigou/fgs/202012/t20201231_3510628.html</t>
    </r>
    <r>
      <rPr/>
      <t xml:space="preserve">。页面发布《交通运输部关于修改〈港口经营管理规定〉的决定》，内容涉及港口经营许可、经营设施、安全生产、固定设施变更和港口经营责任等要求，用于限定吞吐量复盘不能替代港口经营合规或利润判断。
</t>
    </r>
    <r>
      <rPr/>
      <t>《附件5_2025年港口货物集装箱吞吐量年度口径对照.pdf》：来源为交通运输部综合规划司政府信息公开页面附件，链接：</t>
    </r>
    <r>
      <rPr>
        <u val="single"/>
        <color theme="10"/>
      </rPr>
      <t>https://xxgk.mot.gov.cn/jigou/zhghs/202601/P020260130498887936897.pdf</t>
    </r>
    <r>
      <rPr/>
      <t>。文件记录2025年全年港口货物、集装箱吞吐量相关统计表，用于作为年度口径对照，不作为本题前三季度明细分析的主数据源。</t>
    </r>
  </si>
  <si>
    <t xml:space="preserve">XLSX、PPTX</t>
  </si>
  <si>
    <t xml:space="preserve">《前三季度港口吞吐量复盘底表.xlsx》作为主要交付物，保留交通运输部原始港口吞吐量表不改动，另建清洗表、货物吞吐量汇总表、集装箱吞吐量汇总表、增速分化识别表和来源核验表。底表要记录原始字段、单位、时间范围、港口名称、货物吞吐量、集装箱吞吐量、同比增速、排名或分组口径，计算列必须用公式，不把结果写死。
《港口经营会复盘简报.pptx》只做经营会使用的轻量汇报，重点说明前三季度货物吞吐量和集装箱吞吐量是否同步增长、哪些港口出现分化、哪些结论只来自吞吐量数据，哪些不能外推到利润、投资回报或港口经营质量。</t>
  </si>
  <si>
    <t xml:space="preserve">1、先打开交通运输部原始港口吞吐量XLSX，保留原始sheet不改动，记录文件来源、发布时间、统计期和单位口径。
2、建立清洗表，只做字段统一、单位说明、空值标记和必要的港口名称规范，不随意合并或删改原始记录。
3、分别整理货物吞吐量和集装箱吞吐量字段，计算前三季度总量、同比增速、排名变化或分组表现，并保留公式。
4、识别增长分化情况，重点找出货物吞吐量增长但集装箱增速偏弱、集装箱增长明显快于货物、两项均回落或口径无法比较的记录。
5、结合统计公报、发布页和港口经营相关依据，说明这些数据能支持的只是吞吐量表现和结构变化，不能直接证明盈利能力、装卸效率或投资价值。
6、把复盘底表中的主要发现压缩到经营会简报，页面只保留关键图表、分化名单、原因假设和待补数据，不堆政策原文。
7、【产物自检—数据回溯】逐项检查PPT中的港口名称、数值、同比、排名和分化判断，是否都能回到XLSX清洗表，再由清洗表回到原始sheet和来源链接。
8、【产物自检—边界控制】检查简报是否把“吞吐量增长”误写成“经营改善”或“盈利提升”，对缺少营收、成本、航线、堆场周转等内部数据的地方，必须标为待补而不是下结论。</t>
  </si>
  <si>
    <t xml:space="preserve">食品安全科最近想把深圳市市场监管局几期食品抽检通告拿出来做一次复盘。平时按批次归档时，查某一期通告不算麻烦，可一旦想顺着某条不合格样品继续追，就会发现信息分散在不同材料里。通告附件里能看到一些基础信息等，但后续情况单靠通告本身还说不清。
这次科室已经准备好抽检通告附件中的原始XLSX，并补充了通告发布页、抽检管理办法和相关食品安全标准等依据材料。现在需要先做一版内部复盘底账，后续如果拿到处置材料、回访记录或者再次抽检结果，也能继续补进去，不用每次复盘都重新翻一遍通告。
这份底账不能只按通告期次堆在一起。每条不合格样品仍然要保留明细层面的来源信息，至少能看清样品、单位、项目、检验结果、标准值、检验机构和对应通告。为了后续查看方便，可以把问题先归到农兽药残留、食品添加剂、微生物等类型下面，但这个分类只作为科室内部复盘口径，不能替代监管认定，更不能写成处罚结论。
复盘说明不用做成正式报告，能帮科室看出后面该盯哪些线索就可以。比如哪些问题类型比较集中，哪些单位或品类还需要继续跟踪，哪些记录还缺复检申请、处罚决定、整改报告等材料。通告和附件里没有给出的内容，就在底账里标成待补或待</t>
  </si>
  <si>
    <t xml:space="preserve">食品安全抽检数据复盘</t>
  </si>
  <si>
    <t xml:space="preserve">不合格样品、原始明细表、项目归集和处置待补清单</t>
  </si>
  <si>
    <t xml:space="preserve">这题要把深圳抽检通告里的每条不合格样品留在原始明细链路上：样品、单位、项目和期次能回查，归集只说明问题分布，处罚、复检和整改仍列待补。</t>
  </si>
  <si>
    <t/>
    <r>
      <rPr/>
      <t xml:space="preserve">
</t>
    </r>
    <r>
      <rPr/>
      <t xml:space="preserve">
</t>
    </r>
    <r>
      <rPr/>
      <t xml:space="preserve">
</t>
    </r>
    <r>
      <rPr/>
      <t xml:space="preserve">
</t>
    </r>
  </si>
  <si>
    <t/>
    <r>
      <rPr/>
      <t>《附件1_深圳2025年第十一期食品安全抽检结果明细原始数据.xlsx》：来源为深圳市市场监督管理局2025年第十一期食品安全抽样检验情况通告附件，链接：</t>
    </r>
    <r>
      <rPr>
        <u val="single"/>
        <color theme="10"/>
      </rPr>
      <t>https://amr.sz.gov.cn/attachment/1/1665/1665228/12558203.xlsx</t>
    </r>
    <r>
      <rPr/>
      <t xml:space="preserve">。文件是本题唯一明细数据底表，记录样品类别、样品名称、被抽样单位、标称生产企业、检验项目、检验结果、标准值、检验机构和抽检结论等字段，可直接支撑问题样品核对表。
</t>
    </r>
    <r>
      <rPr/>
      <t>《附件2_深圳2025年第十一期食品安全抽检通告页面.html》：来源为深圳市市场监督管理局，链接：</t>
    </r>
    <r>
      <rPr>
        <u val="single"/>
        <color theme="10"/>
      </rPr>
      <t>https://amr.sz.gov.cn/xxgk/qt/ztlm/spaqjg1/spaqcj/cyjytg/content/post_12558203.html</t>
    </r>
    <r>
      <rPr/>
      <t xml:space="preserve">。页面发布日期为2025年12月19日，正文记录本期共14107批次、涉及经营主体5236家，并列出抽检结果明细附件入口和部分不合格项目说明。
</t>
    </r>
    <r>
      <rPr/>
      <t>《附件3_食品安全抽样检验管理办法2019.pdf》：来源为FAOLEX法规数据库收录的《食品安全抽样检验管理办法》PDF，链接：</t>
    </r>
    <r>
      <rPr>
        <u val="single"/>
        <color theme="10"/>
      </rPr>
      <t>https://faolex.fao.org/docs/pdf/chn188652.pdf</t>
    </r>
    <r>
      <rPr/>
      <t xml:space="preserve">。文件记录食品安全抽样检验中的抽样、检验、异议复检、核查处置、信息公开和证据留存要求，用于界定抽检事实与后续处置的关系。
</t>
    </r>
    <r>
      <rPr/>
      <t xml:space="preserve">《附件4_食品安全国家标准食品添加剂使用标准_GB2760_2024.pdf》：来源为中国食品添加剂和配料协会发布的GB 2760—2024 PDF，链接：</t>
    </r>
    <r>
      <rPr>
        <u val="single"/>
        <color theme="10"/>
      </rPr>
      <t>https://cfaaweb.oss-cn-beijing.aliyuncs.com/%E7%BD%91%E7%AB%99/1.GB2760-2024%20%E9%A3%9F%E5%93%81%E5%AE%89%E5%85%A8%E5%9B%BD%E5%AE%B6%E6%A0%87%E5%87%86%20%E9%A3%9F%E5%93%81%E6%B7%BB%E5%8A%A0%E5%89%82%E4%BD%BF%E7%94%A8%E6%A0%87%E5%87%86.pdf</t>
    </r>
    <r>
      <rPr/>
      <t xml:space="preserve">。文件规定食品添加剂使用原则、允许品种、使用范围、最大使用量或残留量，用于解释甜蜜素、糖精钠、防腐剂等项目的规则背景。
</t>
    </r>
    <r>
      <rPr/>
      <t xml:space="preserve">《附件5_食品安全国家标准预包装食品中致病菌限量_GB29921_2021.pdf》：来源为FAOLEX收录的GB 29921—2021 PDF，链接：</t>
    </r>
    <r>
      <rPr>
        <u val="single"/>
        <color theme="10"/>
      </rPr>
      <t>https://faolex.fao.org/docs/pdf/chn215906.pdf</t>
    </r>
    <r>
      <rPr/>
      <t>。文件规定预包装食品中致病菌指标及限量要求和适用食品类别，用于解释微生物或致病菌类项目的判定背景，不替代原始抽检明细。</t>
    </r>
  </si>
  <si>
    <t xml:space="preserve">XLSX、DOCX</t>
  </si>
  <si>
    <t xml:space="preserve">《深圳食品抽检不合格样品复核底账.xlsx》作为核心交付物，保留深圳市市场监管局通告附件中的原始明细表，另建样品核对表、问题类型归集表、来源链接表和后续处置缺口表。底账要能逐条看到样品名称、被抽样单位、标称生产企业、不合格项目、检验结果、标准值、检验机构、通告期次和来源位置。
《不合格样品复盘说明.docx》用于科室内部复盘，重点区分抽检事实、按问题类型做的归集分析、以及复检、处罚、整改、召回、回访等尚未由附件证明的后续处置缺口。</t>
  </si>
  <si>
    <t xml:space="preserve">1、先读取深圳市市场监管局食品抽检通告附件中的原始XLSX，保留原始表不改动，确认通告期次、样品范围、字段名称和来源链接。
2、把样品明细复制到核对表，统一记录样品名称、被抽样单位、标称生产企业、不合格项目、检验结果、标准值、检验机构和通告来源，不补写附件里没有的处罚或整改信息。
3、按不合格项目做归集，区分农兽药残留、食品添加剂、微生物、质量指标、标签标识或其他问题，分类依据要能回指食品安全抽检规则和相关标准。
4、对同一被抽样单位、同一标称生产企业、同类不合格项目做简单聚合，说明是复盘线索，不直接认定企业主观责任或违法情节。
5、把通告页面、抽检管理办法、食品安全标准等附录转成复核依据，只提取与样品事实、项目分类、标准值判断和后续处置边界有关的内容。
6、在DOCX说明中分开写三层内容：附件已经证明的抽检事实、基于底账归集出来的问题分布、仍需要补充的处置材料和整改证据。
7、【产物自检—明细一致】抽查每类问题至少1条样品，核对DOCX中的样品名称、单位、不合格项目、检验结果和标准值是否与XLSX原始明细一致，不能出现改写或漏字段。
8、【产物自检—处置边界】检查说明中是否把“抽检不合格”直接写成“已经处罚”“已经整改”或“企业拒不改正”；凡附件没有复检、处罚决定、整改报告、召回记录或回访材料的，一律列入后续处置缺口。</t>
  </si>
  <si>
    <t xml:space="preserve">机场集团准备年度经营对标材料，需要基于中国民航局公开的机场吞吐量排名和年度统计公报，整理一版会前对标材料。现有公开数据能说明各机场在旅客吞吐量、货邮吞吐量等指标上的规模差异，但不能直接解释盈利能力、航线质量或投资价值。
本次核心数据为民航局发布页中的机场吞吐量排名原始XLSX，附件中还准备了年度机场生产统计公报、民航行业统计公报等材料。整理时要保留原始Sheet不改，先核清统计年度、字段单位、排名口径和发布来源，再把机场名称、地区、主要指标和对应排名整理到清洗表中。名称变更、单位换算等异常记录需要单独标注，不能用第三方转载数据替代官方附件。
对标材料不要只做一个总排名。旅客吞吐量和货邮吞吐量等指标应分开比较，可比机场可以按同区域、同层级枢纽等口径筛选，并在表中说明选择理由。汇报材料只需要把目标机场在主要指标上的位置、与可比机场的差距以及口径限制讲清楚，不要把几类指标合成“综合强弱分”。
底稿里还要留出待补字段，便于后续补充收入、航线结构等内部经营数据。公开排名没有提供的内容，一律标为待补或待核验；在这些数据补齐前，汇报中只能说明吞吐量和排名表现，不能推断盈利能力、航线收益或投资价值。</t>
  </si>
  <si>
    <t xml:space="preserve">机场经营数据对标</t>
  </si>
  <si>
    <t xml:space="preserve">机场吞吐量排名、枢纽航线数据、经营看板和口径边界</t>
  </si>
  <si>
    <t xml:space="preserve">机场对标先回答排名和吞吐量事实，再谈经营解释：民航局原始XLSX负责排名、旅客、货邮和起降架次，年度公报定口径，盈利和航线决策必须等内部数据补齐。</t>
  </si>
  <si>
    <t/>
    <r>
      <rPr/>
      <t xml:space="preserve">
</t>
    </r>
    <r>
      <rPr/>
      <t xml:space="preserve">
</t>
    </r>
    <r>
      <rPr/>
      <t xml:space="preserve">
</t>
    </r>
    <r>
      <rPr/>
      <t xml:space="preserve">
</t>
    </r>
  </si>
  <si>
    <t xml:space="preserve">PDF、XLSX、HTML</t>
  </si>
  <si>
    <t/>
    <r>
      <rPr/>
      <t xml:space="preserve">   《附件1_2025年全国民用运输机场吞吐量排名.xlsx》：来源为中国民用航空局统计数据栏目，链接：</t>
    </r>
    <r>
      <rPr>
        <u val="single"/>
        <color theme="10"/>
      </rPr>
      <t>https://www.caac.gov.cn/XXGK/XXGK/TJSJ/202602/t20260226_230119.html</t>
    </r>
    <r>
      <rPr/>
      <t xml:space="preserve">。页面发布于2026年2月26日，列出《2025年全国民用运输机场生产统计公报.pdf》《2025年全国民用运输机场吞吐量排名.xlsx》《2025年全国枢纽机场分航线吞吐量.xlsx》等官方附件。本题的唯一明细数据底表来自该页面挂载的机场吞吐量排名XLSX，表格链接不再填写直连下载地址，避免浏览器提示无法安全下载；做题时应从官方发布页进入附件下载，无法下载时标为“需人工确认下载”。
</t>
    </r>
    <r>
      <rPr/>
      <t>《附件2_2025年全国民用运输机场生产统计公报.pdf》：来源为中国民用航空局同一发布页面附件，链接填写发布页入口：</t>
    </r>
    <r>
      <rPr>
        <u val="single"/>
        <color theme="10"/>
      </rPr>
      <t>https://www.caac.gov.cn/XXGK/XXGK/TJSJ/202602/t20260226_230119.html</t>
    </r>
    <r>
      <rPr/>
      <t xml:space="preserve">。文件记录2025年全国民用运输机场旅客吞吐量、货邮吞吐量、起降架次、机场数量和分布等统计内容，用于解释机场排名数据的年度口径。
</t>
    </r>
    <r>
      <rPr/>
      <t>《附件3_2025年民航行业发展统计公报.pdf》：来源为中国民用航空局统计数据栏目，链接：</t>
    </r>
    <r>
      <rPr>
        <u val="single"/>
        <color theme="10"/>
      </rPr>
      <t>https://www.caac.gov.cn/XXGK/XXGK/TJSJ/</t>
    </r>
    <r>
      <rPr/>
      <t xml:space="preserve">。文件记录2025年民航全行业运输生产、安全服务、机场生产和行业发展指标，用于补充机场对标的行业背景；若页面更新导致附件路径变化，应以统计数据栏目发布页为准。
</t>
    </r>
    <r>
      <rPr/>
      <t>《附件4_运输机场运行安全管理规定2025.pdf》：来源为中国民用航空局民航规章页面附件，链接：</t>
    </r>
    <r>
      <rPr>
        <u val="single"/>
        <color theme="10"/>
      </rPr>
      <t>https://www.caac.gov.cn/XXGK/XXGK/MHGZ/202512/P020251201579890911902.pdf</t>
    </r>
    <r>
      <rPr/>
      <t xml:space="preserve">。文件为《运输机场运行安全管理规定》（交通运输部令2025年第5号），记录机场运行安全、机场运行指挥、记录保存、运行安全评估和整改要求，用于约束经营对标不能脱离机场运行管理边界。
</t>
    </r>
    <r>
      <rPr/>
      <t>《附件5_2025年全国枢纽机场分航线吞吐量附件入口页.html》：来源为中国民用航空局2025年全国民用运输机场生产统计公报发布页，链接</t>
    </r>
    <r>
      <rPr>
        <u val="single"/>
        <color theme="10"/>
      </rPr>
      <t>https://www.caac.gov.cn/XXGK/XXGK/TJSJ/202602/t20260226_230119.html</t>
    </r>
    <r>
      <rPr/>
      <t>。页面列出枢纽机场分航线吞吐量XLSX附件，可作为重点枢纽机场解释旅客结构和航线分布的补充材料</t>
    </r>
  </si>
  <si>
    <t xml:space="preserve">《机场吞吐量对标底稿.xlsx》作为主要交付物，从中国民航局官方发布页进入并下载机场吞吐量排名XLSX，保留原始表不改动，另建机场对标清洗表、旅客吞吐量对比表、货邮吞吐量对比表、起降架次对比表、排名变化说明表和口径核验表。底稿只处理民航局公开排名和统计公报能够支撑的数据，不自行补造收入、利润、航线收益或客座率。
《机场经营对标汇报.pptx》用于内部对标会，围绕机场排名、旅客吞吐量、货邮吞吐量、起降架次和年度行业背景说明差距，结论控制在吞吐量和排名表现层面。</t>
  </si>
  <si>
    <t xml:space="preserve">1、先从中国民航局官方发布页进入机场吞吐量排名XLSX附件，能下载时保留原始sheet；若浏览器拦截直连下载，在核对表中把XLSX状态标为“需人工确认下载”，不得改用第三方转载表。
2、确认发布页日期、附件名称、统计年度和发布机构，记录PDF公报、机场排名XLSX和其他相关附件的来源关系。
3、建立机场对标清洗表，统一机场名称、地区、旅客吞吐量、货邮吞吐量、起降架次、排名和单位，对缺失值、并列排名、单位换算或名称变化单独备注。
4、分别整理旅客吞吐量、货邮吞吐量和起降架次排名，识别目标机场与可比机场之间的差距，不把三类指标简单合成一个总分。
5、结合年度统计公报解释行业总体恢复、货邮结构或运输规模背景，但公报只作为口径和背景，不替代机场明细排名。
6、如果题目涉及集团重点机场对标，只能在公开年报或内部经营数据能支持的范围内补充收入、航线结构等信息；缺少数据时只写待补，不做盈利推断。
7、把XLSX底稿中的关键结论整理成PPT，建议包含数据来源页、排名总览页、旅客对标页、货邮对标页、起降架次页、经营解释边界页和待补数据页。
8、【产物自检—排名与数值】逐页核对PPT中的机场排名、旅客吞吐量、货邮吞吐量、起降架次和单位，是否都能回到对标底稿，再回到民航局发布页、原始XLSX或统计公报。
9、【产物自检—推断边界】检查PPT是否把“吞吐量排名靠前”“旅客恢复较快”直接推成“盈利能力更强”或“航线结构更优”；没有机场收入、成本、补贴、航线和客座率数据时，只能提出待补清单。</t>
  </si>
  <si>
    <t xml:space="preserve">东莞中小企业数字化转型城市试点工作专班需要更新智能移动终端行业拟改造企业名单。本次依据东莞市工信局发布的第七批名单及第一至第六批调整结果，整理1071家拟改造企业的名单复核底表，并形成一份简短的推进说明，供会前分工和后续跟进使用。
核心数据来自工信局发布页挂载的拟改造企业名单XLSX。整理时要保留官方名单中的企业名称、所属镇街园区、批次和备注等原始信息，再另建清洗字段，记录规范后的企业名称、批次状态、待补材料、跟进责任人和证据来源。企业名称疑似不一致、联系人缺失、诊断记录未见或申报材料未到位的，统一标为待核，不要在底表里直接改写成已完成事项。
这版底表只按“名单管理”和“流程跟进”来做，不扩展成产业分析。名单公布只能说明企业进入某批拟改造范围，不能直接证明企业已经完成诊断、实施改造或符合补贴拨付条件。后续如果补到企业确认、诊断评估、服务商对接、项目实施等材料，可以继续追加到同一底表中，并区分公开名单信息和后续补充信息的来源。
附件中的试点通知、实施方案模板、行业案例和省级管理文件，可以用来梳理流程节点、材料要求和管理边界，但不能替1071家企业逐一证明项目状态。公开名单中没有的联系人、诊断结论、验收结果和补贴金额，一律放入待补或待核验栏。最终交付物只需要一份可持续维护的名单复核底表，以及一份说明下一步补什么、由谁跟、哪些表述不能在会上直接使用的推进说明。</t>
  </si>
  <si>
    <t xml:space="preserve">企业知识与流程自动化</t>
  </si>
  <si>
    <t xml:space="preserve">中小企业数字化改造对接与跟踪</t>
  </si>
  <si>
    <t xml:space="preserve">园区对接会要把公开拟改造名单、企业走访状态、改造场景、服务商匹配和会后跟进接成可更新底账，公开名单只做入池依据，不能替代诊断和验收。</t>
  </si>
  <si>
    <t xml:space="preserve">7年</t>
  </si>
  <si>
    <t/>
    <r>
      <rPr/>
      <t xml:space="preserve">
</t>
    </r>
    <r>
      <rPr/>
      <t xml:space="preserve">
</t>
    </r>
    <r>
      <rPr/>
      <t xml:space="preserve">
</t>
    </r>
    <r>
      <rPr/>
      <t xml:space="preserve">
</t>
    </r>
  </si>
  <si>
    <t xml:space="preserve">HTML、XLSX、PDF</t>
  </si>
  <si>
    <t/>
    <r>
      <rPr/>
      <t>附件1《东莞市中小企业数字化转型城市试点（智能移动终端）拟改造企业名单（1071家）.xlsx》；来源为东莞市工业和信息化局，链接：</t>
    </r>
    <r>
      <rPr>
        <u val="single"/>
        <color theme="10"/>
      </rPr>
      <t>https://im.dg.gov.cn/zwgk/zxgk/content/post_4392730.html</t>
    </r>
    <r>
      <rPr/>
      <t xml:space="preserve">。附件时间：页面发布时间为2025年6月10日15:42:50，落款日期为2025年6月10日。页面说明经企业申请、镇街园区初审推荐、牵引单位推荐和项目审核等流程，公布第七批及更新调整第一至第六批共1071家拟改造企业名单，并挂载XLSX附件。
</t>
    </r>
    <r>
      <rPr/>
      <t>附件2《关于做好2025年中小企业数字化转型城市试点工作的通知.html》；来源为财政部经济建设司，链接：</t>
    </r>
    <r>
      <rPr>
        <u val="single"/>
        <color theme="10"/>
      </rPr>
      <t>https://jjs.mof.gov.cn/zhengcefagui/202505/t20250509_3963485.htm?from=wxmp</t>
    </r>
    <r>
      <rPr/>
      <t xml:space="preserve">。附件时间：页面发布日期为2025年5月12日，文件成文日期为2025年5月7日。正文记录2025年试点城市数量、支持对象、实施期限、重点行业、资金管理、组织申报、实施方案模板和重点行业领域附件等内容。
</t>
    </r>
    <r>
      <rPr/>
      <t xml:space="preserve">附件3《2025年XX省XX市中小企业数字化转型城市试点实施方案模板.pdf》；来源为财政部经济建设司《 关于做好2025年中小企业数字化转型城市试点工作的通知》页面附件下载，链接：</t>
    </r>
    <r>
      <rPr>
        <u val="single"/>
        <color theme="10"/>
      </rPr>
      <t>https://jjs.mof.gov.cn/zhengcefagui/202505/P020250509622658757236.pdf</t>
    </r>
    <r>
      <rPr/>
      <t xml:space="preserve">。附件时间：文件属于2025年5月7日通知附件，财政部页面发布日期为2025年5月12日。PDF正文记录试点城市工作基础、工作目标、实施内容、资金使用方向、保障措施、其他材料和实施方案主要数据表等栏目。
</t>
    </r>
    <r>
      <rPr/>
      <t>附件4《2025年度制造业数字化转型典型案例集.pdf》；来源为中国信息通信研究院，链接：</t>
    </r>
    <r>
      <rPr>
        <u val="single"/>
        <color theme="10"/>
      </rPr>
      <t>https://www.caict.ac.cn/xwdt/ynxw/202509/P020250926514825863116.pdf</t>
    </r>
    <r>
      <rPr/>
      <t xml:space="preserve">。附件时间：PDF封面显示2025年9月。PDF正文记录制造业数字化转型城市篇和企业篇案例，包含试点城市推进机制、服务资源池、企业诊断改造、工业互联网平台、智能制造场景和典型企业实践等内容。
</t>
    </r>
    <r>
      <rPr/>
      <t>附件5《广东省2026年加强省级中小企业数字化转型城市试点管理工作通知.pdf》；来源为江门市人民政府转载的广东省工业和信息化厅、广东省财政厅文件，链接：</t>
    </r>
    <r>
      <rPr>
        <u val="single"/>
        <color theme="10"/>
      </rPr>
      <t>https://www.jiangmen.gov.cn/jmgxj/attachment/0/368/368698/3452924.pdf</t>
    </r>
    <r>
      <rPr/>
      <t xml:space="preserve">。附件时间：转载页面发布时间为2026年3月12日，文件标题标明2026年。PDF记录省级城市试点政策期限、改造任务、支持时间段、资金管理、过程规范、数字化水平要求和验收管理等内容。
</t>
    </r>
    <r>
      <rPr/>
      <t xml:space="preserve"> 
</t>
    </r>
    <r>
      <rPr/>
      <t xml:space="preserve"> </t>
    </r>
  </si>
  <si>
    <t xml:space="preserve">《园区数字化改造企业分层对接底表.xlsx》作为主要产物，保留官方名单来源，另建清洗表、邀约状态表、需求线索表、服务商匹配表、会后跟进表和待补材料表。字段建议包括企业名称、镇街园区、名单批次、联系人状态、产业链环节、初步改造场景、优先级、服务商候选、政策边界、诊断记录、合同状态、评测状态和验收证据。《数字化改造供需对接会执行说明.pptx》只保留运营执行需要的页面，讲清邀约节奏、企业分层、服务商沟通规则、材料收集节点和不能承诺的补贴边界。</t>
  </si>
  <si>
    <t xml:space="preserve">1、先读取东莞官方发布页和拟改造企业XLSX，记录发布日期、名单覆盖范围、公布批次和原始字段，不把名单改写成园区私有客户池。
2、建立企业清洗表，保留企业名称、镇街园区、行业或备注字段，对重复企业、名称不完整、状态不明和联系人缺失情况单独标注。
3、结合园区已有走访情况补充邀约状态，但必须把公开名单字段和园区内部补充字段分开，避免来源混在一起。
4、按智能移动终端产业链梳理企业可能需求，围绕研发设计、生产排程、设备联网、视觉质检、仓储物流、供应链协同和能耗管理建立需求标签。
5、从政策和实践样本中提炼诊断问题，形成会前问卷或访谈提纲，重点问现有系统、数据采集、场景集成、系统互联、预算和改造周期。
6、给企业分层时不要只看名单顺序，综合联系人完整度、产业链环节、改造意愿、场景清晰度和会后可跟进性，形成优先邀约、待补资料、暂缓三类。
7、对接会说明要写清服务商沟通边界，服务商可以做诊断和方案建议，不能替园区承诺补贴、验收结果或财政资金拨付。
8、会后跟进表要能记录诊断、报价、合同、项目启动、数字化水平评测、验收材料和异常问题，方便园区后续持续更新。
9、【产物自检—名单来源】抽查底表中至少5家企业，确认企业名称和名单状态能回到官方XLSX，园区补充的联系人、需求和邀约状态不能冒充公开数据。
10、【产物自检—流程闭环】用一条企业从邀约到会后诊断的路径回查：PPT是否说清邀约节奏，XLSX是否留有诊断记录、服务商匹配、合同状态、评测状态和待补材料。</t>
  </si>
  <si>
    <t xml:space="preserve">一家做运动户外和儿童用品的平台，最近准备调整商品质检流程。平台招商团队在引入新商家时发现，轮滑鞋、球拍、非医用口罩这几类商品看起来单价不高，日常销售也比较分散，但只要遇到抽检、召回或消费者投诉，客服、平台招商、法务和品控就容易各说各的。招商主管更在意商家资质和供货价格，品控会追执行标准和检验项目，客服看到的多半是退换货、差评和投诉理由。
平台现在想先拿一批公开抽查材料练流程。核心数据是深圳市市场监管局发布的2024年非医用口罩等4类产品质量监督抽查企业名单XLSX，同时配合发布通告、产品质量法、产品质量监督抽查管理办法、消费品召回管理规定和童鞋安全技术规范等资料。平台自己的SKU、商家资质、售后投诉和历史抽检记录后面再接进来，这一轮先把上架复核的框架搭顺。
这道题的场景放在平台招商和品控的日常协作里。公开抽查名单要先按原始口径保留，抽查产品类别、受检单位、标称生产单位、型号规格、执行标准、抽查结果这些字段不能随便改写。平台拟引入的商品则要另起一层复核路径，按非医用口罩、童鞋、轮滑鞋、球及球拍类分开看，每一类分别核商家资质、检验报告、产品标识、执行标准、进货凭证和售后承诺。
处理状态不要只剩“能上”或“不能上”。公开抽查未发现不合格，可以作为一个参考信号；平台拟上架SKU仍然要看商家材料和标准适用情况。资料暂时齐全的，可以继续上架观察；检验报告、标识或进货凭证缺失的，先补证明再决定；已经出现抽检不合格、召回线索或集中投诉的，要转品控、法务和客服协同处理。名单内企业不能简单写成全部安全，名单外商品也不能直接贴上高风险标签，童鞋标准也不能拿去判断轮滑鞋、球拍或非医用口罩。
给平台招商和品控留下的东西要轻一点、能继续用。一张商品复核台账，分开记录公开抽查名单、平台拟上架SKU、商家材料、适用标准、风险状态、处理动作和证据来源；再配一份简短的上架和整改操作说明，告诉平台招商哪些话不能对商家承诺，客服遇到什么情况要转品控，哪些问题需要进入下架、整改或召回协同。整套材料的重点是把平台内部复核路径跑通，不替政府抽查结果下额外结论，也不替具体商品直接判断最终质量。</t>
  </si>
  <si>
    <t xml:space="preserve">电商/零售经营与客户运营</t>
  </si>
  <si>
    <t xml:space="preserve">平台消费品上架品控与风险处置</t>
  </si>
  <si>
    <t xml:space="preserve">平台招商前置复核更需要一张持续更新的证据台账：公开抽查名单只负责提供样本和口径，真正的上架判断还要接上SKU、商家材料、执行标准、客服线索和召回协同。</t>
  </si>
  <si>
    <t/>
    <r>
      <rPr/>
      <t xml:space="preserve">
</t>
    </r>
    <r>
      <rPr/>
      <t xml:space="preserve">
</t>
    </r>
    <r>
      <rPr/>
      <t xml:space="preserve">
</t>
    </r>
    <r>
      <rPr/>
      <t xml:space="preserve">
</t>
    </r>
  </si>
  <si>
    <t/>
    <r>
      <rPr/>
      <t>附件1《2024年深圳市非医用口罩等4类产品质量监督抽查企业名单.xlsx》；来源为深圳市市场监督管理局，链接：</t>
    </r>
    <r>
      <rPr>
        <u val="single"/>
        <color theme="10"/>
      </rPr>
      <t>https://amr.sz.gov.cn/xxgk/qt/tzgg/content/post_11566748.html</t>
    </r>
    <r>
      <rPr/>
      <t xml:space="preserve">。附件时间：页面发布时间为2024年9月23日14:19，通告落款日期为2024年9月18日。页面说明2024年深圳市对非医用口罩、童鞋、轮滑鞋、球及球拍类等4类产品开展监督抽查，共抽查54家受检单位115批次产品，页面挂载企业名单附件。
</t>
    </r>
    <r>
      <rPr/>
      <t>附件2《中华人民共和国产品质量法.pdf》；来源为联合国粮农组织法律数据库收录文本，链接：</t>
    </r>
    <r>
      <rPr>
        <u val="single"/>
        <color theme="10"/>
      </rPr>
      <t>https://faolex.fao.org/docs/pdf/chn214985.pdf</t>
    </r>
    <r>
      <rPr/>
      <t xml:space="preserve">。附件时间：FAOLEX检索结果显示PDF发布于2023年3月25日；法律正文载明1993年2月22日通过，并记录后续修改信息。PDF正文记录产品质量监督、生产者产品质量责任、销售者产品质量责任、损害赔偿和罚则等内容。
</t>
    </r>
    <r>
      <rPr/>
      <t>附件3《产品质量监督抽查管理暂行办法.pdf》；来源为联合国粮农组织法律数据库收录文本，链接：</t>
    </r>
    <r>
      <rPr>
        <u val="single"/>
        <color theme="10"/>
      </rPr>
      <t>https://faolex.fao.org/docs/pdf/chn197131.pdf</t>
    </r>
    <r>
      <rPr/>
      <t xml:space="preserve">。附件时间：FAOLEX检索结果显示PDF发布于2020年11月16日；文件正文载明2019年11月21日公布，自2020年1月1日起施行。PDF正文记录监督抽查适用范围、组织抽样、检验、异议处理、结果处理、信息公开和法律责任等内容。
</t>
    </r>
    <r>
      <rPr/>
      <t>附件4《消费品召回管理暂行规定.pdf》；来源为重庆市市场监督管理局转载国家市场监督管理总局令第19号页面附件，链接：</t>
    </r>
    <r>
      <rPr>
        <u val="single"/>
        <color theme="10"/>
      </rPr>
      <t>https://scjgj.cq.gov.cn/zfxxgk_225/fdzdgknr/lzyj/gz/gjbwgz/202012/t20201229_8714337.html</t>
    </r>
    <r>
      <rPr/>
      <t xml:space="preserve">。附件时间：转载页面路径时间为2020年12月29日；文件正文载明2019年11月21日公布，自2020年1月1日起施行。页面提供《消费品召回管理暂行规定.pdf》附件，正文记录缺陷消费品召回、生产者责任、经营者协助、报告、调查分析和监督管理等内容。
</t>
    </r>
    <r>
      <rPr/>
      <t xml:space="preserve">附件5《GB 30585-2024童鞋安全技术规范标准信息页.html》；来源为全国标准信息公共服务平台，链接：</t>
    </r>
    <r>
      <rPr>
        <u val="single"/>
        <color theme="10"/>
      </rPr>
      <t>https://std.samr.gov.cn/gb/search/gbDetailed?id=19BBE2758DF1574AE06397BE0A0A5337</t>
    </r>
    <r>
      <rPr/>
      <t xml:space="preserve">。附件时间：标准发布日期为2024年5月28日，实施日期为2025年6月1日。页面记录GB 30585—2024《童鞋安全技术规范》的标准号、标准状态、发布日期、实施日期、替代GB 30585—2014、主管部门、归口部门和起草单位等信息。</t>
    </r>
  </si>
  <si>
    <t xml:space="preserve">《平台消费品上架复核台账.xlsx》作为主产物，建议包含公开抽查原始记录、平台SKU复核表、商家材料清单、执行标准核验表、风险状态表和处理动作表。字段包括商品类目、SKU、商家、标称生产单位、型号规格、抽查来源、执行标准、检验报告状态、进货凭证、产品标识、售后承诺、风险等级、上架建议和证据链接。《上架与整改操作说明.docx》面向平台招商、品控、客服和法务，说明补证、暂缓上架、下架、召回协同和商家沟通话术，避免把公开抽查结果扩大解释。</t>
  </si>
  <si>
    <t xml:space="preserve">1、先读取深圳市市场监管局通告和企业名单XLSX，记录抽查时间、产品类别、受检单位、标称生产单位、型号规格、执行标准和抽查结果，不改动原始表。
2、把平台拟引入SKU按非医用口罩、童鞋、轮滑鞋、球及球拍类分组，每类商品建立不同材料清单，避免用同一套标准审所有商品。
3、对童鞋类商品重点核对执行标准、产品标识、检验报告和商家进货凭证；口罩、轮滑鞋、球拍类商品只按对应抽查通告和适用标准做边界说明。
4、把公开抽查名单与平台SKU做弱关联，只能作为供应商或产品类别风险参考，不能因为公开名单未发现不合格就直接放行所有相关商品。
5、梳理平台处理状态，至少区分可上架观察、补充证明后上架、暂缓上架、下架排查、召回协同和客服转办。
6、操作说明要按部门写清楚：平台招商负责补证和商家沟通，品控负责标准和报告核验，客服负责投诉线索回流，法务负责召回和责任边界。
7、台账里所有具体产品、企业和标准信息都要留来源链接或材料位置，平台内部SKU信息要和政府公开抽查数据分栏记录。
8、【产物自检—类目适用】抽查童鞋、轮滑鞋和非医用口罩各1条，确认台账没有把童鞋安全标准套用到轮滑鞋或口罩，也没有遗漏对应的检验材料状态。
9、【产物自检—结论边界】检查DOCX是否把“未发现不合格”扩大成“质量安全无风险”，或把名单外商品写成“高风险”；没有平台投诉、退货、召回和供应商质检数据时，只能写成待补。</t>
  </si>
  <si>
    <t xml:space="preserve">英国站的7月运营会已经往后推了两次，主要原因是大家拿到的数据一直对不上。市场同事觉得最近线上零售波动大，只看站内转化不够；仓储同事更在意厨房小物、桌面摆件、节庆礼品这些SKU到9月以后会不会压仓；CRM同事想提前做老客召回，但现在手里只有活动触达记录，还没跟订单、退货和毛利串起来。
到2026年7月下旬，我们眼下能先拿来做外部参考的，主要还是ONS在2026年6月发布的零售销售月报、互联网销售表和零售销售时间序列。这些数据能帮助判断英国零售大盘最近怎么走，线上销售占比有没有变化，非店铺零售和相关零售类型的趋势是什么，但它们只能提供背景，没法直接替公司判断哪个SKU该清、哪个客户该召回。运营负责人这次想先把会前底稿打扎实：哪些大盘指标值得放进周会，哪些内部字段必须先补齐，哪些判断现在还下不了结论，只能先记成观察项。公开统计和公司经营结论，这次得分开写，别再混在一起。
这份底稿是给三类人一起看的。运营经理用它来定三季度周会看哪些指标；数据同事按字段清单去补订单、库存、毛利和触达数据；仓储和CRM也能看明白，为什么有些问题现在只能先放进待验证。最后要整理成一份Markdown会前说明，再配一个Excel工作簿，把近期ONS指标摘录、内部数据补齐表、SKU观察口径、老客召回前置字段和周会看板结构都放清楚。</t>
  </si>
  <si>
    <t xml:space="preserve">英国礼品电商三季度经营指标口径与数据补齐</t>
  </si>
  <si>
    <t xml:space="preserve">根据ONS近期零售和互联网销售数据，整理英国站三季度运营会可使用的外部指标，并设计后续接入订单、库存、毛利、退货和客户触达数据的分析底稿。</t>
  </si>
  <si>
    <t xml:space="preserve">硕士</t>
  </si>
  <si>
    <t xml:space="preserve">10h</t>
  </si>
  <si>
    <t/>
    <r>
      <rPr/>
      <t xml:space="preserve">
</t>
    </r>
    <r>
      <rPr/>
      <t xml:space="preserve">
</t>
    </r>
  </si>
  <si>
    <t xml:space="preserve">Excel、CSV、PDF</t>
  </si>
  <si>
    <t/>
    <r>
      <rPr/>
      <t xml:space="preserve">附件1_Retail Sales Index Internet sales_ONS_2026-06-19发布.xlsx：ONS数据集《Retail Sales Index: Internet sales》，包含英国零售互联网销售额、互联网销售占零售比例、分零售类型线上销售指标等，页面显示最近发布时间为2026年6月19日。来源：英国国家统计局ONS，页面链接为</t>
    </r>
    <r>
      <rPr>
        <u val="single"/>
        <color theme="10"/>
      </rPr>
      <t>https://www.ons.gov.uk/businessindustryandtrade/retailindustry/datasets/retailsalesindexinternetsales</t>
    </r>
    <r>
      <rPr/>
      <t>。</t>
    </r>
    <r>
      <rPr/>
      <t xml:space="preserve">
</t>
    </r>
    <r>
      <rPr/>
      <t xml:space="preserve">附件2_Retail Sales Index time series_ONS_2026-06-19发布.csv：ONS零售销售指数时间序列数据，包含全零售、非店铺零售、部分零售类型指数及相关时间序列字段，可用于提取2026年1月至5月、去年同期和近12个月的零售环境变化。来源：英国国家统计局ONS，页面链接为</t>
    </r>
    <r>
      <rPr>
        <u val="single"/>
        <color theme="10"/>
      </rPr>
      <t>https://www.ons.gov.uk/businessindustryandtrade/retailindustry/datasets/retailsales</t>
    </r>
    <r>
      <rPr/>
      <t>。</t>
    </r>
    <r>
      <rPr/>
      <t xml:space="preserve">
</t>
    </r>
    <r>
      <rPr/>
      <t xml:space="preserve">附件3_Retail sales Great Britain May 2026_ONS.pdf：ONS公告《Retail sales, Great Britain: May 2026》PDF，说明2026年5月英国零售销售量、销售额、线上销售和统计口径变化，可用于给三季度会前说明补充近期市场背景。来源：英国国家统计局ONS，页面链接为</t>
    </r>
    <r>
      <rPr>
        <u val="single"/>
        <color theme="10"/>
      </rPr>
      <t>https://www.ons.gov.uk/businessindustryandtrade/retailindustry/bulletins/retailsales/may2026</t>
    </r>
    <r>
      <rPr/>
      <t>。</t>
    </r>
  </si>
  <si>
    <t xml:space="preserve">Markdown、Excel</t>
  </si>
  <si>
    <t xml:space="preserve">一份Markdown版《英国站三季度运营会前指标说明》，说明近期零售环境、可引用的ONS指标、暂不能下结论的问题和下一步补数安排；一份Excel版《三季度经营指标与数据补齐底稿》，包含ONS指标摘录、内部字段补齐表、SKU观察口径、老客召回前置字段、周会看板字段和口径校验页。</t>
  </si>
  <si>
    <t xml:space="preserve">1. 先把三个附件的发布时间、数据周期、指标口径和适用范围列清楚，确认本题使用的是2026年6月发布或更新的近期ONS材料。
2. 从附件1提取互联网销售相关指标，至少关注互联网销售占零售比例、分零售类型线上销售变化、近几个月趋势和是否存在明显季节性波动。
3. 从附件2整理2026年1月至5月、2025年同期和近12个月的零售时间序列，优先挑选全零售、非店铺零售、与家居礼品可能相关的零售类型指标，记录指标名称、时期、数值和来源列。
4. 阅读附件3，把2026年5月英国零售销售的主要变化、线上销售背景和ONS给出的统计解释整理成短说明，不把月报里的宏观变化写成某家公司必然会发生的经营结果。
5. 在Markdown中先回答运营会能用什么：哪些外部指标适合放进三季度周会，哪些只能作为环境提醒，哪些指标需要等公司内部数据补齐后才能判断。
6. 设计Excel里的ONS指标摘录页，字段包括来源附件、指标名称、时间范围、数值、同比或环比口径、可用于哪个业务问题、引用时的注意事项。
7. 设计订单数据补齐页，字段至少包括订单号、下单日期、SKU、品类、成交价、优惠金额、购买数量、客户ID、渠道、是否退货、退货原因和订单状态。
8. 设计库存与毛利补齐页，字段至少包括SKU、品类、可售库存、在途库存、库龄、近30天销量、近90天销量、采购成本、毛利率、仓储占用和预计补货周期。
9. 设计客户触达补齐页，字段至少包括客户ID、最近购买时间、购买次数、累计金额、最近一次触达渠道、触达内容、是否打开、是否点击、是否复购和退订标记。
10. 给SKU观察口径做分层，不直接产出清货名单，而是列出“需要复核库存和毛利”“需要观察销售下滑”“需要核实退货原因”“可进入促销测试”这类候选标签。
11. 给老客召回做前置判断，不直接产出召回名单，而是说明必须同时具备订单历史、客户触达、退货记录、优惠敏感度和合规退订状态后，才能进入召回方案设计。
12. 画出周会看板结构：第一页看英国零售与线上渠道背景，第二页看站内订单和库存补齐进度，第三页看SKU观察池和客户触达准备情况，每个模块写清数据来源。
13. 在Markdown结尾列出运营、仓储、数据、CRM四方各自要补的材料，以及补齐后可以回答的问题，避免会上只讨论泛泛的大盘变化。
14. 交付前做一致性检查：MD和Excel里的附件名称、ONS指标名称、时间范围、内部字段名称、候选标签和“暂不能下结论”的表述必须一致。</t>
  </si>
  <si>
    <t xml:space="preserve">樊嘉豪</t>
  </si>
  <si>
    <t xml:space="preserve">题面出现莫名空格 需要进行修改</t>
  </si>
  <si>
    <t xml:space="preserve">南京一家区域连锁商超在苏皖两省有63家门店，其中社区生鲜店42家、综合超市16家、仓储会员试点店5家。2026年6月底，公司要讨论下半年是否先挑8到10家门店做经营质量试点，方向包括商品结构优化、线上到家履约联动、样板门店改造和会员复购运营。财务部担心试点最后只变成装修和促销投入，运营部则认为如果不先试，门店客流和毛利压力很难缓解。
公司内部的门店客流、会员复购、品类毛利、履约成本、库存周转和损耗率数据还没有统一口径，所以这次先用永辉超市2025年年报、2025年前三季度报告、2026年一季度报告和国家统计局2026年1—5月份社零数据做参照。报告里需要拆出收入、利润、费用、现金流和经营变化，社零数据单独说明外部消费环境；Excel里要预留本公司候选门店的数据采集页，包括日均客流、客单价、会员复购、到家订单、履约时效、库存周转、损耗、租金和人员成本。最后整理成经营质量复盘报告、分析工作簿和董事会讨论提纲，让管理层能看清试点必要性、可参考内容、类比边界和还缺哪些内部数据。</t>
  </si>
  <si>
    <t xml:space="preserve">连锁商超公开经营质量复盘与试点看板设计</t>
  </si>
  <si>
    <t xml:space="preserve">基于国内上市商超公告和国家统计局消费数据，完成公开经营质量复盘、同业试点判断边界、数据采集模板和管理层汇报材料。</t>
  </si>
  <si>
    <t/>
    <r>
      <rPr/>
      <t xml:space="preserve">
</t>
    </r>
    <r>
      <rPr/>
      <t xml:space="preserve">
</t>
    </r>
    <r>
      <rPr/>
      <t xml:space="preserve">
</t>
    </r>
  </si>
  <si>
    <t xml:space="preserve">PDF、HTML</t>
  </si>
  <si>
    <t/>
    <r>
      <rPr/>
      <t>附件1_永辉超市股份有限公司2025年年度报告.pdf：永辉超市股份有限公司2025年年度报告，包含2025年公司主要会计数据、财务报表、经营情况、风险因素和管理层讨论等内容，可用于年度层面的收入质量、利润表现、费用压力和现金流复盘。来源：永辉超市官网财务报告文件，直链为</t>
    </r>
    <r>
      <rPr>
        <u val="single"/>
        <color theme="10"/>
      </rPr>
      <t>https://www.yonghui.com.cn/upload/financial/12102322.PDF</t>
    </r>
    <r>
      <rPr/>
      <t>。</t>
    </r>
    <r>
      <rPr/>
      <t xml:space="preserve">
</t>
    </r>
    <r>
      <rPr/>
      <t>附件2_永辉超市股份有限公司2025年第三季度报告.pdf：永辉超市股份有限公司2025年第三季度报告，包含2025年前三季度营业收入、利润、现金流、主要财务指标及阶段性变化，可用于观察年内经营压力和阶段性修复情况。来源：永辉超市官网财务报告文件，直链为</t>
    </r>
    <r>
      <rPr>
        <u val="single"/>
        <color theme="10"/>
      </rPr>
      <t>https://www.yonghui.com.cn/upload/financial/11573963.PDF</t>
    </r>
    <r>
      <rPr/>
      <t>。</t>
    </r>
    <r>
      <rPr/>
      <t xml:space="preserve">
</t>
    </r>
    <r>
      <rPr/>
      <t>附件3_永辉超市股份有限公司2026年第一季度报告.pdf：永辉超市股份有限公司2026年第一季度报告，包含2026年一季度营业收入、利润、现金流及同比变化，可用于判断最新季度经营质量变化和利润修复信号。来源：永辉超市官网财务报告文件，直链为</t>
    </r>
    <r>
      <rPr>
        <u val="single"/>
        <color theme="10"/>
      </rPr>
      <t>https://www.yonghui.com.cn/upload/financial/12102330.PDF</t>
    </r>
    <r>
      <rPr/>
      <t>。</t>
    </r>
    <r>
      <rPr/>
      <t xml:space="preserve">
</t>
    </r>
    <r>
      <rPr/>
      <t>附件4_2026年1—5月份社会消费品零售总额增长1.4%_国家统计局.html：国家统计局发布的2026年1—5月份社会消费品零售总额数据，包含社会消费品零售总额、商品零售、餐饮收入、限额以上单位商品类别等外部消费环境指标，可用于判断连锁商超试点所处的宏观消费背景。来源：国家统计局官网，页面链接为</t>
    </r>
    <r>
      <rPr>
        <u val="single"/>
        <color theme="10"/>
      </rPr>
      <t>https://www.stats.gov.cn/sj/zxfb/202606/t20260616_1963949.html</t>
    </r>
    <r>
      <rPr/>
      <t>。</t>
    </r>
  </si>
  <si>
    <t xml:space="preserve">Word、Excel、PPT</t>
  </si>
  <si>
    <t xml:space="preserve">一份Word版《区域连锁商超经营质量复盘与8周试点建议》，包含公开样本经营质量、消费环境、可借鉴动作、类比边界和试点判断；一份Excel版分析工作簿，包含公开指标摘录、同比/环比变化、外部消费环境、试点门店数据采集模板和指标看板；一份PPT版董事会汇报提纲，说明试点必要性、可借鉴点、待补数据和阶段复盘节奏。</t>
  </si>
  <si>
    <t xml:space="preserve">1.先建立资料口径表，记录4个附件的标题、发布主体、覆盖期间、文件格式和可用于回答的问题，明确永辉公告只能支撑公开样本复盘，不能替代本公司门店级经营数据。
2.从2025年年度报告中提取全年营业收入、归母净利润、扣非净利润、经营活动现金流、主要费用和管理层讨论中可量化或可引用的经营信息，整理为年度经营质量底表。
3.从2025年第三季度报告中提取本报告期和年初至报告期末的营业收入、利润、现金流、同比变化等指标，和年度报告形成时间线对照，判断2025年内经营压力主要体现在哪些指标上。
4.从2026年第一季度报告中提取营业收入、利润、扣非利润、现金流和同比变化，单独标出哪些指标显示修复，哪些指标仍需要结合后续季度验证。
5.对三份永辉公告中的相同指标做口径统一，例如金额单位、报告期、同比口径、利润口径和现金流口径；Excel中保留原始摘录值、换算值和来源附件列。
6.阅读国家统计局2026年1—5月社零数据，摘录社会消费品零售总额、商品零售、餐饮收入以及与商超相关度较高的限额以上商品类别变化，形成外部消费环境摘要。
7.将公司公开指标和外部消费环境分开分析：永辉数据用于观察一个上市商超样本的经营变化，国家统计局数据用于判断行业大盘背景，不把两者机械相乘或直接推导本公司收入。
8.设计同业可借鉴矩阵，至少区分“可借鉴的管理动作”“需要本公司数据验证的动作”“不适合直接照搬的动作”三类，并给出每类判断依据。
9.为区域连锁超市设计8周小范围试点方案，明确试点门店筛选条件、商品结构优化方向、线上到家履约观察点、人员执行要求和阶段复盘频率；所有涉及客流、库存、毛利和履约成本的部分都列为待补充数据，不虚构数值。
10.建立Excel试点数据采集模板，字段至少覆盖门店面积、日均客流、客单价、重点品类销售额、毛利率、库存周转天数、线上订单数、履约时长、缺货率、退货率和会员复购率，并说明每个字段对应的经营问题。
11.设计试点指标看板，区分结果指标和过程指标：结果指标关注销售额、毛利、客单价、线上订单和复购，过程指标关注补货、缺货、履约时长、人员排班和商品汰换执行。
12.Word报告按“结论先行—公开证据—类比边界—试点方案—数据补充—风险提示”的顺序组织，关键数字旁标明来自哪份附件和哪个报告期。
13.PPT提纲面向董事会决策，第一页直接给出是否建议进入小范围试点，后续用永辉公开样本、消费环境和本公司待补数据三条证据链支撑，避免堆砌财报数字。
14.交付前做一致性自检：Word、Excel和PPT中的报告期、金额单位、指标名称、试点周期、补充数据清单和结论必须一致；如公开资料无法支撑某项判断，要在产物中标注为“需本公司补充后判断”。</t>
  </si>
  <si>
    <t xml:space="preserve">题面模板化 
并且存在ai感
下次修改不通过直接废弃</t>
  </si>
  <si>
    <t xml:space="preserve">苏州某区文体旅局准备在2026年6月下旬排暑期文旅活动。领导已经看过“五一”假日数据，想进一步知道：夜游、非遗市集、亲子研学、商圈联动和入境游客服务，哪些适合暑期先做，哪些还需要补区级数据后再定。
区里今年计划把3个重点景区、2条夜游线路、4个商业综合体和若干非遗市集一起纳入暑期安排，但现有数据并不整齐：景区报客流，商圈报销售，酒店报入住，投诉工单又分散在12345和景区平台。附件里的全国“五一”假日数据、苏州本地假日综述、“苏新消费·夏夜生活”活动信息和市文广旅局2026年工作要点，能分别提供全国大盘、城市表现、活动供给和年度方向。
区级景区客流、酒店入住、投诉工单、商圈销售、活动预算和游客画像暂时缺口较大，需要在表格里单独列为待补数据。
材料最终包括一份复盘建议报告、一张指标摘录与活动排期表，以及一份专题汇报提纲。报告要讲清“五一”表现和暑期活动方向之间的关系；表格要把公开指标、活动资源、责任单位、预算字段和待补数据放在一起；提纲帮助区里讨论哪些活动先排、哪些项目小范围试点、哪些结论需要等区级数据补齐。</t>
  </si>
  <si>
    <t xml:space="preserve">政策研究与政务材料</t>
  </si>
  <si>
    <t xml:space="preserve">假日文旅消费复盘与活动排期优化</t>
  </si>
  <si>
    <t xml:space="preserve">基于国内官方文旅数据和地方公开材料，完成“五一”假日文旅消费复盘、暑期活动排期优化和政务汇报材料设计。</t>
  </si>
  <si>
    <t/>
    <r>
      <rPr/>
      <t xml:space="preserve">
</t>
    </r>
    <r>
      <rPr/>
      <t xml:space="preserve">
</t>
    </r>
    <r>
      <rPr/>
      <t xml:space="preserve">
</t>
    </r>
  </si>
  <si>
    <t/>
    <r>
      <rPr/>
      <t>附件1_2026年“五一”假期国内出游3.25亿人次_文化和旅游部.html：文化和旅游部发布的2026年“五一”假期全国文旅市场数据，包含全国国内出游人次、国内出游总花费、夜间文旅消费、群众文化活动、消费活动和消费券等信息，可用于判断全国假日文旅大盘和暑期活动设计的宏观参照。来源：文化和旅游部政府门户网站，页面链接为</t>
    </r>
    <r>
      <rPr>
        <u val="single"/>
        <color theme="10"/>
      </rPr>
      <t>https://www.mct.gov.cn/whzx/whyw/202605/t20260506_965708.htm</t>
    </r>
    <r>
      <rPr/>
      <t>。</t>
    </r>
    <r>
      <rPr/>
      <t xml:space="preserve">
</t>
    </r>
    <r>
      <rPr/>
      <t>附件2_苏州2026年“五一”假日文旅市场综述.html：苏州市人民政府网站发布的苏州2026年“五一”假日文旅市场综述，包含5月1日-5日苏州纳入统计监测的旅游吸引物接待游客、游客总花费、平台热度、入境游客和消费表现等信息，可用于复盘苏州本地假日文旅表现。来源：苏州市人民政府网站，页面链接为</t>
    </r>
    <r>
      <rPr>
        <u val="single"/>
        <color theme="10"/>
      </rPr>
      <t>https://www.suzhou.gov.cn/szsrmzf/bmdt/202605/62482244b4994f71bfa3a65e422b7524.shtml</t>
    </r>
    <r>
      <rPr/>
      <t>。</t>
    </r>
    <r>
      <rPr/>
      <t xml:space="preserve">
</t>
    </r>
    <r>
      <rPr/>
      <t>附件3_2026年“苏新消费·夏夜生活”主题系列活动启幕_苏州市人民政府.html：苏州市人民政府网站发布的2026“苏新消费·夏夜生活”暨“夜ZUI苏州”暑期嘉年华活动信息，包含活动启动时间、组织单位、活动主题和暑期消费场景安排，可用于设计暑期夜间文旅和商圈联动排期。来源：苏州市人民政府网站，页面链接为</t>
    </r>
    <r>
      <rPr>
        <u val="single"/>
        <color theme="10"/>
      </rPr>
      <t>https://www.suzhou.gov.cn/szsrmzf/bmdt/202606/c5805138d65147bbac247d3bba7b8cd8.shtml</t>
    </r>
    <r>
      <rPr/>
      <t>。</t>
    </r>
    <r>
      <rPr/>
      <t xml:space="preserve">
</t>
    </r>
    <r>
      <rPr/>
      <t>附件4_苏州市文化广电和旅游局2026年工作要点.pdf：苏州市文化广电和旅游局2026年工作要点，包含文旅带动、产品供给、节展品牌、消费增长、公共文化服务、文旅品牌建设等年度重点任务，可用于校验暑期排期建议是否符合全年工作方向。来源：苏州市文化广电和旅游局官网，文件链接为</t>
    </r>
    <r>
      <rPr>
        <u val="single"/>
        <color theme="10"/>
      </rPr>
      <t>https://wglj.suzhou.gov.cn/szwhgdhlyj/jhzj/202604/8287d72619094ffa90cfc0e3bcd53526/files/2a0b7e68bb2d4493841b332e59bffab4.pdf</t>
    </r>
    <r>
      <rPr/>
      <t>。</t>
    </r>
  </si>
  <si>
    <t xml:space="preserve">一份Word版《苏州“五一”文旅消费复盘与暑期活动排期优化建议》，一份Excel版指标摘录、活动排期和复盘看板模板，一份PPT版区政府专题汇报提纲。</t>
  </si>
  <si>
    <t xml:space="preserve">1. 先建立资料口径表，记录4个附件的发布主体、标题、发布时间、覆盖范围和可支撑的问题，区分全国假日数据、苏州本地假日数据、暑期活动信息和年度工作重点。
2. 从文化和旅游部“五一”假期全国数据中摘录国内出游人次、国内出游总花费、夜间文旅消费、群众文化活动和消费促进活动等指标，形成全国大盘参照。
3. 从苏州2026年“五一”假日文旅市场综述中摘录5月1日-5日游客接待、游客总花费、旅游吸引物监测数量、平台热度、入境游客和消费表现等指标，整理为苏州本地表现表。
4. 将全国数据和苏州数据分开分析，先判断苏州“五一”表现相对全国大盘有哪些可观察亮点，再说明公开材料无法支持区县、单景区、酒店和商圈层面的精细判断。
5. 阅读“苏新消费·夏夜生活”暑期活动信息，提取活动主题、启动时间、组织单位、夜间消费场景和商旅文联动方向，整理为暑期活动资源池。
6. 阅读苏州市文化广电和旅游局2026年工作要点，提取与产品供给、节展品牌、夜间消费、公共文化服务、文旅品牌和入境服务相关的年度重点，作为排期建议的政策方向约束。
7. 设计活动类型矩阵，把夜游夜购、非遗体验、亲子研学、商圈联动、入境游客服务、公共文化活动等方向分别匹配目标人群、适合时段、所需协同部门和可观察指标。
8. 设计暑期周度排期表，至少覆盖7月上旬至8月下旬，标出建议优先试点的活动类型、承接场所、预期目标、联动单位和复盘节点；不虚构具体预算和预计客流。
9. 建立区级数据补充清单，列出需要文旅部门补充的本区景区客流、酒店入住率、停车和交通压力、投诉工单、商圈销售、活动预算、游客来源地和游客画像等字段。
10. 为每类活动设置复盘指标，区分结果指标和过程指标：结果指标关注客流、消费、入住、停留时长和转化，过程指标关注排队、投诉、舆情、交通、安保和志愿服务。
11. Word报告按“结论摘要—公开数据复盘—暑期活动方向—区级数据缺口—排期建议—风险提醒”的顺序组织，关键数字旁注明来自哪份附件。
12. Excel工作簿保留指标摘录表、活动资源池、暑期排期表、数据补充清单和复盘看板字段，公开数据与待补数据要分列展示，避免混在同一口径下计算。
13. PPT提纲面向区政府专题会，第一页给出暑期活动是否建议加码及加码边界，中间用全国大盘、苏州本地表现和年度工作要点支撑，最后列出需要领导协调的数据和部门资源。
14. 交付前做一致性自检：Word、Excel和PPT中的数据口径、活动名称、排期周期、待补字段和风险提醒必须一致；凡是附件没有提供的区级指标，都要标为“需区级部门补充”。</t>
  </si>
  <si>
    <t xml:space="preserve">福州一家区域家电连锁准备在2026年暑期促销档把以旧换新和数码智能产品购新补贴做成主活动。公司在福州、泉州、厦门和三明共有48家门店，直营网点和加盟网点各用一套销售台账。运营部最担心门店执行时口径混乱：有的店把空调、冰箱、洗衣机按传统家电报，有的店把手机、平板、智能手表放进数码补贴池，安装、旧机回收、退换货和投诉又由不同部门记录。
去年促销复盘时，门店只报了销售额和订单数，安装履约、补贴核销、毛利变化和售后压力基本没有沉淀下来。今年手头已有商务部等5部门关于2026年补贴工作的通知、福建省2026年实施细则、国家统计局2026年1—4月份社零数据，以及商务预报关于消费品以旧换新销售额突破5000亿元的公开信息。这些材料能确认补贴品类、对象、标准、流程、监管要求和外部消费背景，但还不足以判断每家门店该备多少货、安排多少安装工时、配多少客服人手。
眼下先形成一套可执行的档期分析框架和采集模板。Markdown说明需要把国家口径、福建执行细则、公开消费数据、档期复盘顺序和门店待补字段讲清楚；Excel模板要让门店按同一口径填销售、库存、补贴核销、安装履约、退换货、投诉、毛利和旧机回收情况。等48家门店把内部数据按模板回收后，公司再进入暑期档复盘、备货调整和客服排班讨论。</t>
  </si>
  <si>
    <t xml:space="preserve">家电以旧换新档期分析框架与采集模板</t>
  </si>
  <si>
    <t xml:space="preserve">基于国内官方政策、地方实施细则和消费数据，设计家电连锁补贴档期分析框架、门店数据采集模板和复盘看板字段。</t>
  </si>
  <si>
    <t/>
    <r>
      <rPr/>
      <t xml:space="preserve">
</t>
    </r>
    <r>
      <rPr/>
      <t xml:space="preserve">
</t>
    </r>
    <r>
      <rPr/>
      <t xml:space="preserve">
</t>
    </r>
  </si>
  <si>
    <t/>
    <r>
      <rPr/>
      <t>附件1_2026年商务部等5部门办公厅关于做好家电以旧换新数码和智能产品购新补贴工作的通知.html：商务部等5部门办公厅（室）关于做好2026年家电以旧换新、数码和智能产品购新补贴工作的通知，包含补贴品类、范围、标准、资金使用、交易监管和服务要求等内容。来源：国家发展和改革委员会官网，页面链接为</t>
    </r>
    <r>
      <rPr>
        <u val="single"/>
        <color theme="10"/>
      </rPr>
      <t>https://www.ndrc.gov.cn/xwdt/ztzl/tddgmsbgxhxfpyjhx/gzdt/202601/t20260108_1403128.html。</t>
    </r>
    <r>
      <rPr/>
      <t xml:space="preserve">
</t>
    </r>
    <r>
      <rPr/>
      <t>附件2_福建省2026年家电以旧换新数码和智能产品购新补贴实施细则.pdf：福建省商务厅等5部门印发的《福建省2026年家电以旧换新、数码和智能产品购新补贴实施细则》，包含福建省执行范围、补贴对象、补贴标准、参与主体、交易流程和审核要求，可用于判断福建门店执行口径。来源：福建省商务厅官网，文件链接为</t>
    </r>
    <r>
      <rPr>
        <u val="single"/>
        <color theme="10"/>
      </rPr>
      <t>https://swt.fujian.gov.cn/xxgk/zfxxgkzl/zfxxgkml/gfxwjql/202602/P020260226414058998639.pdf</t>
    </r>
    <r>
      <rPr/>
      <t>。</t>
    </r>
    <r>
      <rPr/>
      <t xml:space="preserve">
</t>
    </r>
    <r>
      <rPr/>
      <t>附件3_2026年1—4月份社会消费品零售总额增长1.9%_国家统计局.html：国家统计局发布的2026年1—4月份社会消费品零售总额数据，包含社会消费品零售总额、商品零售、餐饮收入、限额以上单位商品零售额及部分商品类别变化，可用于判断家电零售所处的消费大盘背景。来源：国家统计局官网，页面链接为</t>
    </r>
    <r>
      <rPr>
        <u val="single"/>
        <color theme="10"/>
      </rPr>
      <t>https://www.stats.gov.cn/sj/zxfb/202605/t20260518_1963727.html</t>
    </r>
    <r>
      <rPr/>
      <t>。</t>
    </r>
    <r>
      <rPr/>
      <t xml:space="preserve">
</t>
    </r>
    <r>
      <rPr/>
      <t>附件4_2026年今年以来消费品以旧换新销售额突破5000亿元_商务预报.html：商务预报转载的消费品以旧换新进展信息，包含截至2026年4月12日消费品以旧换新销售额、惠及人数、家电以旧换新台数和销售额、数码智能产品购新件数和销售额等数据。来源：商务预报网站，页面链接为</t>
    </r>
    <r>
      <rPr>
        <u val="single"/>
        <color theme="10"/>
      </rPr>
      <t>https://cif.mofcom.gov.cn/cif/html/ConsumerGoods//2026/4/1776322715922.html。</t>
    </r>
  </si>
  <si>
    <t xml:space="preserve">一份Markdown版《福建家电以旧换新档期分析框架说明》，一份Excel版补贴品类、公开数据摘录、门店销售库存、安装履约、客服售后和复盘看板模板。</t>
  </si>
  <si>
    <t xml:space="preserve">1. 先建立资料口径表，记录4个附件的发布主体、标题、发布时间、覆盖范围和可用于回答的问题，区分全国补贴规则、福建执行细则、消费大盘数据和以旧换新进展数据。
2. 从商务部等5部门通知中提取2026年家电以旧换新、数码和智能产品购新补贴的品类范围、能效或水效要求、补贴标准、每类商品限购规则和服务监管要求。
3. 从福建省实施细则中提取福建省执行范围、补贴对象、补贴流程、参与主体、资金结算、审核要求和风险控制要求，整理成门店执行口径表。
4. 从国家统计局2026年1—4月社零数据中摘录社会消费品零售总额、商品零售、限额以上单位相关商品类别变化等指标，形成消费环境背景页。
5. 从商务预报以旧换新进展信息中摘录消费品以旧换新总销售额、惠及人数、家电以旧换新台数和销售额、数码智能产品购新件数和销售额，作为全国需求热度背景。
6. 将公开数据分层使用：政策和细则用于确定门店可执行边界，统计局和商务预报数据用于判断外部需求背景，门店销量、毛利和库存需求留到内部数据补齐后再分析。
7. 设计补贴品类观察矩阵，至少区分大家电、绿色智能家电、数码智能产品和安装服务需求，说明每类品类需要补充哪些门店内部数据后才能形成备货判断。
8. 建立门店数据采集模板，字段至少包含门店、城市、品类、补贴订单数、销售额、毛利率、库存周转天数、缺货次数、安装工单数、平均履约时长、退换货率和投诉量。
9. 设计备货分析字段，明确后续需要接入近4周门店订单、现有库存、供应商到货周期、安装能力和本地竞品活动，先形成字段口径而不是直接给备货量。
10. 设计安装履约和客服售后采集表，把导购咨询、资格核验、旧机回收、配送安装、售后退换和投诉处理拆成流程节点，并为每个节点设置负责人和复盘指标字段。
11. Markdown说明按“政策口径—福建执行—消费背景—门店待补字段—后续分析流程—使用注意事项”的顺序组织，关键数字旁标明来自哪份附件。
12. Excel工作簿保留补贴规则摘录、公开数据摘录、门店采集模板、安装履约字段、客服售后字段和复盘看板字段；公开数据与门店待补数据分列展示。
13. 后续分析流程要说明门店补齐数据后的使用顺序：先核品类和补贴口径，再看销售库存，再看安装履约，最后汇总客服售后和复盘看板。
14. 交付前做一致性自检：Markdown和Excel中的品类名称、补贴口径、数据来源、待补字段、履约节点和风险提醒必须一致；附件没有提供的门店指标均放入待补字段。</t>
  </si>
  <si>
    <t xml:space="preserve">浙江一所高职院校要在2026年6月中旬梳理毕业生就业帮扶安排。就业指导中心手里有一份还没完全整理好的校内底表：2026届毕业生约4300人，涉及智能制造、信息技术、现代物流、护理康养、数字商贸和文旅服务等专业群，部分学生已经签约或升学，仍有一批未落实去向的学生需要学院、辅导员和就业中心共同跟进。
后续工作不能只停在转发招聘通知和临时办招聘会，学校更需要把6月到8月的百日冲刺、重点群体帮扶、访企拓岗、政策宣传和岗位匹配做成一张资源排期表。
附件中有教育部关于2026届高校毕业生就业“百日冲刺”行动的部署、春季促就业攻坚行动信息、就业政策宣传活动通知，以及杭州职业技术大学2025届毕业生就业质量年度报告。教育部材料能提供阶段任务、政策落实、岗位拓展和重点群体帮扶要求；同类高职就业质量报告可以参考其中的专业结构、毕业去向、单位流向、地区分布和质量反馈字段。本校自己的毕业生人数、专业分布、未就业名单、困难群体、岗位需求和访企拓岗记录，还要由就业中心和各二级学院补齐。
材料分为三块：一份《2026届毕业生就业帮扶资源排期方案》，把6月—8月关键动作、责任部门、重点学生和岗位资源写清楚；一份Excel工作台账和复盘看板模板，承接学生状态、岗位来源、学院跟进、政策触达、访企拓岗和帮扶结果；一份校内汇报提纲，用来说明资源如何投、哪些学院要先压实责任、哪些数据还要补、离校前后就业服务效果怎么复盘。</t>
  </si>
  <si>
    <t xml:space="preserve">高校/科研管理与教学材料</t>
  </si>
  <si>
    <t xml:space="preserve">高校毕业生就业服务资源排期与帮扶看板</t>
  </si>
  <si>
    <t xml:space="preserve">基于教育部就业工作材料和高职院校就业质量报告，设计2026届毕业生离校前后就业帮扶资源排期、工作台账和复盘看板。</t>
  </si>
  <si>
    <t xml:space="preserve">20h</t>
  </si>
  <si>
    <t/>
    <r>
      <rPr/>
      <t xml:space="preserve">
</t>
    </r>
    <r>
      <rPr/>
      <t xml:space="preserve">
</t>
    </r>
    <r>
      <rPr/>
      <t xml:space="preserve">
</t>
    </r>
  </si>
  <si>
    <t/>
    <r>
      <rPr/>
      <t>附件1_教育部部署2026届高校毕业生就业“百日冲刺”行动.html：教育部部署2026届高校毕业生就业“百日冲刺”行动的新闻稿，包含6月—8月促就业关键期、行动主题、政策落实、岗位拓展、重点群体帮扶等工作要求，可用于设计离校前后工作排期。来源：教育部政府门户网站，页面链接为</t>
    </r>
    <r>
      <rPr>
        <u val="single"/>
        <color theme="10"/>
      </rPr>
      <t>https://www.moe.gov.cn/jyb_xwfb/gzdt_gzdt/s5987/202606/t20260608_1439860.html</t>
    </r>
    <r>
      <rPr/>
      <t xml:space="preserve">。
</t>
    </r>
    <r>
      <rPr/>
      <t>附件2_教育部启动2026届高校毕业生“春季促就业攻坚行动”.html：教育部启动2026届高校毕业生“春季促就业攻坚行动”的公开信息，包含春季促就业阶段的工作目标、岗位供给、招聘活动和就业服务方向，可用于衔接春季攻坚与百日冲刺阶段。来源：全国高等学校学生信息咨询与就业指导中心网站，页面链接为</t>
    </r>
    <r>
      <rPr>
        <u val="single"/>
        <color theme="10"/>
      </rPr>
      <t>https://chesicc.chsi.com.cn/zxgw/szyw/202603/20260319/2293457885.html</t>
    </r>
    <r>
      <rPr/>
      <t xml:space="preserve">。
</t>
    </r>
    <r>
      <rPr/>
      <t>附件3_教育部办公厅人力资源社会保障部办公厅关于开展2026年高校毕业生就业政策宣传活动的通知.html：教育部办公厅、人力资源社会保障部办公厅关于开展2026年高校毕业生就业政策宣传活动的通知，包含活动时间、宣传重点、工作安排和组织要求，可用于设计政策宣传触达和效果反馈机制。来源：教育部政府门户网站，页面链接为</t>
    </r>
    <r>
      <rPr>
        <u val="single"/>
        <color theme="10"/>
      </rPr>
      <t>https://www.moe.gov.cn/srcsite/A15/s3265/202604/t20260423_1434600.html</t>
    </r>
    <r>
      <rPr/>
      <t xml:space="preserve">。
</t>
    </r>
    <r>
      <rPr/>
      <t>附件4_杭州职业技术大学2025届毕业生就业质量年度报告.pdf：杭州职业技术大学2025届毕业生就业质量年度报告，包含毕业生规模、毕业去向、专业结构、就业单位流向、就业地区和质量反馈等公开信息，可作为同类高职院校就业服务分析样本。来源：杭州职业技术大学就业信息网，文件链接为</t>
    </r>
    <r>
      <rPr>
        <u val="single"/>
        <color theme="10"/>
      </rPr>
      <t>https://jy.hzvtc.edu.cn/attachment/hzvtc/ueditor/file/20260116/6715_%E6%9D%AD%E5%B7%9E%E8%81%8C%E4%B8%9A%E6%8A%80%E6%9C%AF%E5%A4%A7%E5%AD%A62025%E5%B1%8A%E6%AF%95%E4%B8%9A%E7%94%9F%E5%B0%B1%E4%B8%9A%E8%B4%A8%E9%87%8F%E5%B9%B4%E5%BA%A6%E6%8A%A5%E5%91%8A.pdf</t>
    </r>
    <r>
      <rPr/>
      <t>。</t>
    </r>
  </si>
  <si>
    <t xml:space="preserve">一份Word版《2026届毕业生就业帮扶资源排期方案》，一份Excel版就业服务工作台账、重点学生帮扶台账和复盘看板模板，一份PPT版校内就业工作推进会汇报提纲。</t>
  </si>
  <si>
    <t xml:space="preserve">1. 把任务先拆成四个工作包：政策宣传、岗位拓展、学生分层帮扶、就业服务复盘，并标明每个工作包需要哪些附件信息和哪些本校内部数据。
2. 对照“百日冲刺”行动材料，梳理6月—8月离校前后需要推进的具体动作，例如政策落实、岗位推送、困难群体帮扶、就业指导和离校不断线服务。
3. 对照“春季促就业攻坚行动”材料，回看春季阶段已经应完成的岗位拓展、招聘活动和就业服务动作，判断哪些工作要在百日冲刺阶段延续或补强。
4. 把就业政策宣传通知拆成宣传对象、宣传内容、触达渠道、时间安排和反馈方式五列，形成学生能看懂、学院能执行、就业中心能追踪的政策宣传清单。
5. 阅读杭州职业技术大学2025届就业质量报告，摘录毕业生规模、专业分布、毕业去向、就业地区、单位类型和质量反馈等可参考字段，说明这些字段如何启发本校数据采集。
6. 在报告中专门写清类比边界：杭州职业技术大学数据只能作为高职样本，不代表题中学校2026届真实就业进展，不能直接拿其就业率、行业流向或地区流向替代本校判断。
7. 设计学院/专业数据采集表，字段包括学院、专业、毕业生人数、已落实去向人数、求职中人数、升学人数、重点帮扶人数、岗位需求类型、已对接企业数和缺口说明。
8. 设计重点学生帮扶台账，不只记录姓名和状态，还要记录困难类型、求职意向、已推荐岗位、辅导记录、下一次跟进时间、责任老师和是否需要校级资源协调。
9. 为访企拓岗设计企业跟进表，区分已联系、已确认岗位、已举办宣讲、已投递、已录用、需二次回访等状态，并要求每个岗位标注适配专业、学历要求和预计招聘人数。
10. 安排周度工作节奏时，不按“多办活动”简单堆量，而是把政策宣传、线上双选、线下宣讲、困难群体约谈、企业回访和数据复盘错峰排布，避免学院和学生端同时过载。
11. 复盘看板至少放入岗位供给数、学生参与数、简历投递数、面试机会数、录用意向数、重点群体跟进完成率和政策触达率，并说明每个指标来自哪个台账字段。
12. Word方案要用就业中心真实工作语气写，先讲下一阶段资源投向，再解释附件依据和数据缺口，避免写成单纯政策摘抄或就业质量报告摘要。
13. PPT提纲面向校内推进会，重点呈现“哪些学院优先帮、哪些专业先拓岗、哪些学生要盯紧、哪些数据还缺”，不要把所有附件内容平铺到页面里。
14. 最后检查三份产物能否互相对上：Excel台账字段必须能支撑Word里的判断和PPT里的指标；凡是本校内部数据缺失的地方，统一标注为“需学校就业中心补充”。</t>
  </si>
  <si>
    <t xml:space="preserve">深圳一家新能源补能运营公司计划在2026年暑期出行高峰前，把自营超充站和合作公共充电站的运营数据先统一到一张看板里。公司在深圳核心商圈、交通枢纽、产业园和高速出入口周边管理34座自营站，同时接入60多座合作站。现在站点报表看起来很多，真正能放在一起比较的字段却很少：自营站后台有订单、功率、故障和告警，合作站更多报排队、投诉和人工巡检，客服系统里又按用户问题分类，安全巡检表则按设备和场地分项记录。
暑期前要先解决口径问题，而不是直接给某个站点下结论。附件里的国家能源局2026年5月全国充电设施数据、深圳“超充之城2.0”建设信息、深圳充换电设施管理材料和《电动汽车充电安全监控平台数据采集规范》，可以帮助确定全国增长背景、深圳建设方向、运营管理要求、安全监控和数据采集字段；公司自己的订单量、设备故障、排队时长、客户投诉、巡检记录和排班表还要后续补充。这里需要形成一份Markdown字段说明和一份Excel站点数据采集模板，让自营站、合作站、客服和巡检人员按同一口径补数，并预留暑期高峰复盘页。</t>
  </si>
  <si>
    <t xml:space="preserve">经营分析、供应链与组织管理</t>
  </si>
  <si>
    <t xml:space="preserve">充电站运营看板字段与检查清单设计</t>
  </si>
  <si>
    <t xml:space="preserve">基于国家充电设施数据、深圳超充建设资料和数据采集规范，设计充电站暑期运营看板字段、站点检查清单和后台补数模板。</t>
  </si>
  <si>
    <t/>
    <r>
      <rPr/>
      <t xml:space="preserve">
</t>
    </r>
    <r>
      <rPr/>
      <t xml:space="preserve">
</t>
    </r>
    <r>
      <rPr/>
      <t xml:space="preserve">
</t>
    </r>
  </si>
  <si>
    <t/>
    <r>
      <rPr/>
      <t>附件1_2026年5月全国电动汽车充电设施数据情况_国家能源局.html：国家能源局发布的2026年5月全国电动汽车充电设施数据情况，包含充电基础设施总量、公共充电设施、私人充电设施、额定总功率、单枪平均功率等信息。来源：国家能源局官网，页面链接为</t>
    </r>
    <r>
      <rPr>
        <u val="single"/>
        <color theme="10"/>
      </rPr>
      <t>https://www.nea.gov.cn/20260624/adef1a47db9f401d8ef102afd06ba75f/c.html。</t>
    </r>
    <r>
      <rPr/>
      <t xml:space="preserve">
</t>
    </r>
    <r>
      <rPr/>
      <t>附件2_2025年深圳全面启动“超充之城2.0”建设.html：深圳市人民政府网站2025年发布的深圳全面启动“超充之城2.0”建设信息，包含深圳超充建设进展、建设思路、大功率充换电技术应用和补能网络方向。来源：深圳政府在线，页面链接为</t>
    </r>
    <r>
      <rPr>
        <u val="single"/>
        <color theme="10"/>
      </rPr>
      <t>https://www.sz.gov.cn/cn/xxgk/zfxxgj/zwdt/content/post_12240860.html。</t>
    </r>
    <r>
      <rPr/>
      <t xml:space="preserve">
</t>
    </r>
    <r>
      <rPr/>
      <t>附件3_2024年关于转发《深圳市新能源汽车充换电设施管理办法》的通知.html：深圳盐田政府在线2024年转发的《深圳市新能源汽车充换电设施管理办法》相关通知页面，包含深圳充换电设施建设、运营、管理和服务要求。来源：深圳盐田政府在线，页面链接为</t>
    </r>
    <r>
      <rPr>
        <u val="single"/>
        <color theme="10"/>
      </rPr>
      <t>https://www.yantian.gov.cn/cn/service/yhyshj/zcwj/jnzc/content/post_11165266.html。</t>
    </r>
    <r>
      <rPr/>
      <t xml:space="preserve">
</t>
    </r>
    <r>
      <rPr/>
      <t>附件4_2024年电动汽车充电安全监控平台数据采集规范.pdf：深圳市地方标准《电动汽车充电安全监控平台数据采集规范》，包含充电安全监控平台数据采集、设备信息、状态信息、交易信息和告警信息等要求。来源：深圳市市场监督管理局公开标准文件，文件链接为</t>
    </r>
    <r>
      <rPr>
        <u val="single"/>
        <color theme="10"/>
      </rPr>
      <t>https://amr.sz.gov.cn/attachment/1/1532/1532295/11935762.pdf。</t>
    </r>
  </si>
  <si>
    <t xml:space="preserve">一份Markdown版《深圳超充站暑期运营看板字段与检查清单》，一份Excel版站点数据采集、告警跟踪、客服反馈和排班测算看板模板。</t>
  </si>
  <si>
    <t xml:space="preserve">1. 先把暑期运营看板拆成五个模块：站点画像、设备状态、充电交易、告警工单、客服与排班，并说明每个模块需要从哪个系统或哪份记录取数。
2. 使用国家能源局2026年5月数据作为行业背景，只提炼全国充电设施总量、公共充电设施、额定总功率和单枪平均功率等宏观指标，不据此判断公司站点表现。
3. 结合深圳2025年“超充之城2.0”建设信息，整理超充网络、大功率补能和城市补能场景对看板字段的启发，例如功率类型、站点场景、停车条件和快速补能标识。
4. 对照深圳新能源汽车充换电设施管理办法，把站点检查清单分成运营服务、设备维护、安全管理、信息公示、用户服务和应急处置几类，写成站点负责人可勾选的检查项。
5. 从数据采集规范中梳理设备基础信息、接口状态、充电过程状态、交易信息、告警信息和平台交互信息，映射为Excel模板中的字段组。
6. 设计站点画像表时，只要求预留字段，不直接填具体结论；字段包括站点名称、行政区、场景类型、枪口数量、功率类型、开放时间、停车条件、运营主体和数据来源。
7. 设计订单与利用率表，字段包括日期、时段、订单量、充电电量、充电时长、单枪服务次数、峰谷分布、满枪持续时长和数据来源，并标注这些字段需由运营后台导出。
8. 设计排队与拥堵记录表，字段包括现场排队车辆数、平均等待时长、排队开始时间、满枪时长、停车场进出限制、人工疏导记录和投诉关键词，供后续复盘使用。
9. 设备告警和故障工单表要按安全告警、充电失败、支付异常、通信异常、慢充体验和停车协同问题分层，预留责任人、响应时间、关闭时间和复发次数。
10. 运维排班测算表不直接给出某站班次结论，只设计测算字段：站点风险等级、待处理告警数、峰值订单量、投诉量、巡检频次、人员技能、建议班次和排班依据。
11. 客服反馈表要覆盖排队、支付失败、充电中断、找不到车位、发票退款、设备占用和服务态度等问题，形成后续服务问题Top清单。
12. Markdown说明按“公开资料能提供的字段依据、公司后台需补数据、Excel模板结构、后续使用流程、使用注意事项”组织，不写具体站点优劣判断。
13. Excel模板中把公开资料字段、后台导出字段、人工巡检字段和客服工单字段分区放置，每个字段标注来源、更新频率、责任部门和是否必填。
14. 交付前做一致性检查：Markdown中的看板指标要能在Excel字段中找到，Excel中的站点级运营数据都不能被写成已知事实，缺失数据统一标为“待运营后台补充”。</t>
  </si>
  <si>
    <t xml:space="preserve">安徽一所本科高校准备在2026年秋季报到前重做校园快递服务站开学保障方案。学校有两个校区、约1.8万名在校生，主校区快递服务站面积约420平方米，平时日均到件量在3500件左右，开学前后两周叠加新生行李、教材寄递、网购到货和退换货，峰值往往翻倍。
后勤处刘老师去年被投诉最多的几个问题是：取件队伍排到站外，教材和大件行李占满临时堆放区，学生找件时间长，错拿漏拿处理慢，外来骑手临时进校影响门岗秩序，投诉最后在后勤、保卫处、学生处和学院辅导员之间来回转。
附件中有国家邮政局2026年1—5月邮政行业运行情况、安徽省2026年5月邮政行业运行情况、《校园快递服务站建设与服务规范（修订版）》和《快递服务》系列国家标准解读。全国和安徽行业数据只能提示寄递业务外部压力，真正能转化为校园现场管理的是服务站建设规范、场地设备要求、服务流程、安全管理、人员管理和异常件处理要求。
本校自己的每日到件量、小时取件量、货架容量、工作人员数量、错件率、投诉量、场地平面图和新生报到安排，还要会前由快递站和后勤处补齐。
这次材料要让后勤处能拿去开协调会：Markdown版开学季保障方案要写清临时分区、取件动线、教材和大件管理、异常件处理、外来骑手管理、投诉反馈和安全要求；Excel排班复盘看板要承接到件量、取件高峰、人员班次、货架和临时堆放区容量、错件漏件、投诉和整改记录。开学季结束后，学校还能用同一套看板复盘下一年需要扩容还是调整动线。</t>
  </si>
  <si>
    <t xml:space="preserve">校园快递服务站排班与动线优化</t>
  </si>
  <si>
    <t xml:space="preserve">基于邮政行业运行数据、校园快递服务站规范和快递服务标准，设计高校开学季校园快递站排班、动线、异常件处理和复盘看板。</t>
  </si>
  <si>
    <t/>
    <r>
      <rPr/>
      <t xml:space="preserve">
</t>
    </r>
    <r>
      <rPr/>
      <t xml:space="preserve">
</t>
    </r>
    <r>
      <rPr/>
      <t xml:space="preserve">
</t>
    </r>
  </si>
  <si>
    <t/>
    <r>
      <rPr/>
      <t>附件1_国家邮政局公布2026年1-5月邮政行业运行情况.html：国家邮政局发布的2026年1-5月邮政行业运行情况，包含全国邮政行业业务收入、寄递业务量、快递业务量、同城/异地/国际及港澳台快递业务量等数据。来源：国家邮政局官网，页面链接为</t>
    </r>
    <r>
      <rPr>
        <u val="single"/>
        <color theme="10"/>
      </rPr>
      <t>https://www.spb.gov.cn/gjyzj/c100015/c100016/202606/b2d7c77013a64fe7a73f527c2a41d15f.shtml</t>
    </r>
    <r>
      <rPr/>
      <t>。</t>
    </r>
    <r>
      <rPr/>
      <t xml:space="preserve">
</t>
    </r>
    <r>
      <rPr/>
      <t>附件2_2026年5月全省邮政行业运行情况_安徽省邮政管理局.html：安徽省邮政管理局发布的2026年5月全省邮政行业运行情况，包含安徽省邮政行业业务收入、寄递业务量、快递业务量、分业务类型和分地区快递业务情况。来源：安徽省邮政管理局官网，页面链接为</t>
    </r>
    <r>
      <rPr>
        <u val="single"/>
        <color theme="10"/>
      </rPr>
      <t>https://ah.spb.gov.cn/ahsyzglj/c100062/c100149/202606/1b368656e9c64ffcadbe6c17d04f2f35.shtml</t>
    </r>
    <r>
      <rPr/>
      <t>。</t>
    </r>
    <r>
      <rPr/>
      <t xml:space="preserve">
</t>
    </r>
    <r>
      <rPr/>
      <t>附件3_校园快递服务站建设与服务规范（修订版）.pdf：中国教育后勤协会团体标准《校园快递服务站建设与服务规范（修订版）》，包含校园快递服务站建设、场地、设备、服务流程、安全管理、人员管理和服务质量等规范内容。来源：中国教育后勤协会公开文件，文件链接为</t>
    </r>
    <r>
      <rPr>
        <u val="single"/>
        <color theme="10"/>
      </rPr>
      <t>https://www.chinacacm.org/data/upload/image/20250303/1740980811411964.pdf</t>
    </r>
    <r>
      <rPr/>
      <t>。</t>
    </r>
    <r>
      <rPr/>
      <t xml:space="preserve">
</t>
    </r>
    <r>
      <rPr/>
      <t xml:space="preserve">附件4_《快递服务》系列国家标准解读_中国标准化研究院.html：中国标准化研究院发布的《快递服务》系列国家标准解读，包含GB/T 27917《快递服务》系列国家标准的基本概况、修订背景、主要内容和服务环节要求。来源：中国标准化研究院官网，页面链接为</t>
    </r>
    <r>
      <rPr>
        <u val="single"/>
        <color theme="10"/>
      </rPr>
      <t>https://www.cnis.ac.cn/ynbm/fwbzhyjs/kydt/202404/t20240415_57961.html</t>
    </r>
    <r>
      <rPr/>
      <t>。</t>
    </r>
  </si>
  <si>
    <t xml:space="preserve">一份Markdown版《校园快递服务站开学季保障方案》，一份Excel版到件量采集、排班、异常件和复盘看板模板。</t>
  </si>
  <si>
    <t xml:space="preserve">1. 把后勤处最关心的问题拆成五个工作面：包裹压力预判、场地分区、人员排班、异常件处理、投诉复盘，并说明每个工作面需要哪些附件信息和哪些本校数据。
2. 用国家邮政局1-5月运行数据判断全国快递业务量和业务收入的总体变化，只把它作为行业背景，不把全国增速直接套成本校开学季到件量。
3. 用安徽省邮政行业运行数据观察本省快递业务量、收入和地区分布变化，判断本校所在省份的末端服务压力是否可能高于全国平均。
4. 阅读校园快递服务站建设与服务规范，把场地、货架、信息系统、人员、安全和服务流程要求改写成服务站自查项，避免只摘抄规范条文。
5. 阅读《快递服务》系列国家标准解读，把收寄、分拣、运输、投递、查询、投诉等服务环节转成校园站点的异常件处理链路。
6. 设计开学季到件量采集表，字段包括日期、快递公司、到件总量、大件数量、教材/行李类件数、入库完成时间、取件峰值时段和滞留件数量。
7. 设计取件动线时，分别考虑新生集中报到、老生网购到件、教材资料集中发放和晚间取件高峰，把排队区、扫码区、取件区、异常件处理区和人工咨询区分开。
8. 排班方案不要只按固定人数排，而要把2026年秋季开学前后两周的到件量、取件峰值、异常件比例和新生报到日历放进判断条件，形成普通日、高峰日、极端拥堵日三套排班规则。
9. 异常件台账要覆盖地址不清、电话无法联系、破损、错分、滞留、拒收、投诉和遗失风险，每类异常件都要有责任人、处理时限和回访状态。
10. 学生端通知方案要区分取件码推送、错峰取件提醒、异常件补充信息、服务站开放时间和投诉入口，避免所有提醒都挤在同一个群或同一条短信里。
11. Excel复盘看板至少放入日到件量、小时取件量、平均排队时长、滞留件数量、异常件处理完成率、投诉量和人员负荷，指标要能追溯到采集表或台账字段。
12. Markdown方案里先写开学季保障结论，再写行业背景、站点自查、动线排班、异常件处理和数据补充清单，让后勤处能直接拿去开协调会。
13. 对所有需要学校提供的数据单独列清单，例如服务站面积、货架数量、工作人员班次、历史日到件量、学生人数、宿舍区分布、场地平面图和投诉记录。
14. 交付前核对Markdown和Excel是否一致：方案里的高峰日规则要能在排班表中落地，看板指标要能从台账字段计算，附件没有给出的本校数据都标为“需后勤处补充”。</t>
  </si>
  <si>
    <t xml:space="preserve">北京某互联网大厂后厂村部门的算法工程师F先生，2026年33岁，税后月薪约5万元，持有公司已归属期权一部分，当前估值约80万元但变现时间不确定。F先生已婚，妻子暂时全职备孕，夫妻俩计划2到3年内要孩子。家里现在有一套海淀万柳附近约70平方米的两居，挂牌参考价大约800万元，商业贷款还剩约300万元，剩余贷款期限约25年，贷款利率约4.3%，已经按期还款超过5年。
最近几轮看房下来，F先生对三个方向都有些犹豫。清河品质三居约980万元，通勤还算顺。万柳内部置换老小区三居约1050万元，生活圈不用大动，不过总价压力最大。西北五环次新三居约850万元，面积和楼龄好一些，后续通勤和配套要重新适应。中介给的说法都偏乐观，F先生更想自己先把账算明白。现房如果卖到780万元，800万元或820万元，扣掉剩余贷款后能回多少。目标房如果按850万元，980万元或1050万元去谈，首付要多少，税费怎么估，装修搬家预留后还差多少钱。先卖后买，先买后卖，还是暂缓置换，每种顺序会卡在哪些环节。
他手头已经查到几份材料，分别涉及北京购房政策，贷款口径，税费规则和房源核验，见附件。F先生这次主要想先把三笔账算清。第一笔是卖房回款，按780万元，800万元和820万元三档测算。第二笔是买房支出，按850万元，980万元和1050万元三档估首付，税费，装修搬家预留和资金缺口。第三笔是交易顺序，看看先卖后买，先买后卖和暂缓置换分别会怎样影响现金流，房源锁定和家庭安全垫。算完以后，再比较清河，万柳和西北五环三个方向，把未变现期权，学区或入园口径，具体房源成交价这类还没核实的信息单独放出来，最后放进一份可继续替换数字的Markdown讨论稿，方便他和家里人拿着继续问中介，银行和公积金窗口。</t>
  </si>
  <si>
    <t xml:space="preserve">房地产与大宗资产</t>
  </si>
  <si>
    <t xml:space="preserve">住宅置换与家庭资产配置</t>
  </si>
  <si>
    <t xml:space="preserve">北京二手房置换资金压力与方案比选</t>
  </si>
  <si>
    <t xml:space="preserve">基于北京购房政策，贷款口径，税费规则，房源核验要求，以及家庭资产和候选房源数据，完成二手房置换资金测算，方案比选和下一步准备清单。</t>
  </si>
  <si>
    <t/>
    <r>
      <rPr/>
      <t xml:space="preserve">
</t>
    </r>
    <r>
      <rPr/>
      <t xml:space="preserve">
</t>
    </r>
    <r>
      <rPr/>
      <t xml:space="preserve">
</t>
    </r>
  </si>
  <si>
    <t xml:space="preserve">HTML</t>
  </si>
  <si>
    <t/>
    <r>
      <rPr/>
      <t>附件1_2024年北京市进一步优化调整房地产相关政策的通知_北京市住建委.html：北京市住建委发布的进一步优化调整房地产相关政策通知，包含住房限购、信贷等政策调整口径，可用于判断F先生置换中的购房资格和政策环境。来源：北京市住房和城乡建设委员会，页面链接为</t>
    </r>
    <r>
      <rPr>
        <u val="single"/>
        <color theme="10"/>
      </rPr>
      <t>https://zjw.beijing.gov.cn/bjjs/xxgk/zcwj2024/qtzcwj/xxyx13/743574457/index.shtml</t>
    </r>
    <r>
      <rPr/>
      <t>。</t>
    </r>
    <r>
      <rPr/>
      <t xml:space="preserve">
</t>
    </r>
    <r>
      <rPr/>
      <t>附件2_2024年住房公积金支持居民住房需求政策解读_北京住房公积金管理中心.html：北京住房公积金管理中心关于支持居民刚性和改善性住房需求的政策解读，包含贷款支持、认房认贷和公积金使用相关说明，可用于核对置换贷款口径。来源：北京住房公积金管理中心，页面链接为</t>
    </r>
    <r>
      <rPr>
        <u val="single"/>
        <color theme="10"/>
      </rPr>
      <t>https://gjj.beijing.gov.cn/web/zwgk61/2024zcjd/743726745/index.html</t>
    </r>
    <r>
      <rPr/>
      <t>。</t>
    </r>
    <r>
      <rPr/>
      <t xml:space="preserve">
</t>
    </r>
    <r>
      <rPr/>
      <t>附件3_2024年促进房地产市场平稳健康发展有关税收政策公告_中国政府网.html：财政部、税务总局、住房城乡建设部关于促进房地产市场平稳健康发展有关税收政策的公告，包含契税等房地产交易税收优惠政策，可用于估算置换税费区间。来源：中国政府网，页面链接为</t>
    </r>
    <r>
      <rPr>
        <u val="single"/>
        <color theme="10"/>
      </rPr>
      <t>https://www.gov.cn/zhengce/zhengceku/202411/content_6986750.htm</t>
    </r>
    <r>
      <rPr/>
      <t>。</t>
    </r>
    <r>
      <rPr/>
      <t xml:space="preserve">
</t>
    </r>
    <r>
      <rPr/>
      <t>附件4_房源核验_北京市住房和城乡建设委员会.html：北京市住建委房源核验服务页面，说明存量房房源核验相关服务入口和核验用途，可用于设计买房前房源核验清单。来源：北京市住房和城乡建设委员会，页面链接为</t>
    </r>
    <r>
      <rPr>
        <u val="single"/>
        <color theme="10"/>
      </rPr>
      <t>https://zjw.beijing.gov.cn/bjjs/fwzlfw84/wsczr87/wybl25/fyhy/index.shtml</t>
    </r>
    <r>
      <rPr/>
      <t>。</t>
    </r>
  </si>
  <si>
    <t xml:space="preserve">Markdown</t>
  </si>
  <si>
    <t xml:space="preserve">一份Markdown格式的换房算账和家庭讨论稿。内容包括资金测算表，三类房源对比，交易顺序分析，风险提示和待核实问题。资金表中保留卖房价，回笼资金，目标房总价，首付，税费，装修搬家预留和资金缺口等字段，后续可以直接替换数字。</t>
  </si>
  <si>
    <t xml:space="preserve">1. 先从题面整理F先生的家庭收入，现房估值，剩余贷款，期权流动性，家庭计划和三类候选房源总价。
2. 核对北京住房政策和公积金政策解读，判断现有住房贷款未结清，再次购房和改善型置换可能涉及的限购，贷款套数认定和首付比例口径。
3. 根据附件中的税收政策，列出契税等交易税费的适用条件和估算口径，说明税费测算是区间估算还是确定值。
4. 读取房源核验页面，整理买入环节需要核验的房源真实性，产权状态，挂牌信息和交易风险点。
5. 用题面给出的780万元，800万元和820万元三档卖出价，扣除剩余商贷本金后计算可回笼资金。
6. 按850万元，980万元和1050万元三档目标房价，计算首付，税费，装修搬家预留和资金缺口，形成资金压力矩阵。
7. 分析先卖后买，先买后卖和暂缓置换三种顺序下的资金压力，时间压力和履约风险，每种路径都保留适用条件和主要卡点。
8. 对清河，万柳内部置换和西北五环三类方案分别评价通勤，学区或入园资源，居住面积，配套成熟度，价格压力和未来流动性。
9. 单独说明F先生期权估值的流动性风险，未变现部分按暂不可动用资金处理。
10. 最后的Markdown讨论稿按家庭决策顺序展开：先看资金测算，再看三类房源对比，接着判断先卖后买，先买后卖和暂缓置换的风险，最后列下一轮看房和咨询要问的问题。
11. 资金测算部分保留关键假设，例如卖房价三档，目标房总价三档，剩余贷款，税费估算，装修搬家预留和期权暂不计入可用现金，方便F先生后续替换数字。
12. 用一次家庭讨论做自检：让家属拿着Markdown里的资金表，房源对比和待核实问题复述“卖房后可用多少钱，买每档房源缺口多大，哪条交易顺序风险最高，还有哪些问题要继续问中介或银行”，说不清的地方回到对应位置补充来源，假设或待确认项。</t>
  </si>
  <si>
    <t xml:space="preserve">2025年12月11日下午4点左右，上海即时配送骑手B在接单途中摔伤，右膝前交叉韧带断裂，在上海第六人民医院住院10天。医疗费合计34600元，保险公司已经垫付22000元，骑手B自己垫付12600元。交警事故证明认定骑手B负次要责任。
骑手B平时通过达达平台接单，2022年5月与上海A公司签过《灵活用工合作协议》，协议写明双方不存在劳动关系。A公司没有给他缴纳社保，每月从报酬里扣15元购买商业意外险。伤后他无法继续接单，平台，A公司和保险公司对责任承担说法不一致，剩余医疗费以及后续误工，护理和伤残相关损失还没有明确处理路径。
骑手B现在要判断三条路怎么走：先确认劳动关系再申请工伤，尝试申请上海新就业形态职业伤害保障试点，或者按人身损害赔偿处理。分析口径固定在2025年12月11日事故发生时，事实按当天已经形成的接单，受伤，治疗和垫付情况认定，政策和案例按该日可适用的公开版本处理。正式维权前，还需要向人社，平台，保险公司或法律援助窗口核实最新经办口径。
附件提供新就业形态劳动者权益保障规则，上海职业伤害保障和骑手保障公开答复，最高法新就业形态劳动者权益保障典型案例，以及人身损害赔偿司法解释修改决定。处理时先分析骑手B与A公司是否有劳动关系认定空间，再比较工伤，职业伤害保障试点和人身损害赔偿三条路径的适用性。证据缺口，费用归类和行动顺序也要放清楚。最后用Markdown列出他和家人能继续补材料的维权路线清单。</t>
  </si>
  <si>
    <t xml:space="preserve">劳动权益与人身损害争议</t>
  </si>
  <si>
    <t xml:space="preserve">新就业形态骑手受伤赔偿路径分析</t>
  </si>
  <si>
    <t xml:space="preserve">以2025年12月11日事故发生时已经形成的事实和当日可适用的政策、案例版本为分析口径，围绕即时配送骑手受伤后的劳动关系、职业伤害保障、人身损害赔偿和商业保险衔接，完成责任主体分析、赔偿路径比较和金额测算。</t>
  </si>
  <si>
    <t/>
    <r>
      <rPr/>
      <t xml:space="preserve">
</t>
    </r>
    <r>
      <rPr/>
      <t xml:space="preserve">
</t>
    </r>
    <r>
      <rPr/>
      <t xml:space="preserve">
</t>
    </r>
  </si>
  <si>
    <t/>
    <r>
      <rPr/>
      <t>附件1_2021年维护新就业形态劳动者劳动保障权益指导意见_人社部.html：人社部等部门关于维护新就业形态劳动者劳动保障权益的指导意见，包含平台用工、劳动报酬、休息、劳动安全、职业伤害保障等要求，可用于判断骑手权益保护基础规则。来源：中国公共招聘网转载人社部政策页面，页面链接为</t>
    </r>
    <r>
      <rPr>
        <u val="single"/>
        <color theme="10"/>
      </rPr>
      <t>https://chinajob.mohrss.gov.cn/h5/c/2021-07-23/316817.shtml</t>
    </r>
    <r>
      <rPr/>
      <t xml:space="preserve">。
</t>
    </r>
    <r>
      <rPr/>
      <t>附件2_2025年上海新就业形态职业伤害保障和骑手保答复_上海市人社局.html：上海市人社局关于新就业形态职业伤害保障和骑手保障相关问题的公开答复，包含职业伤害保障试点和骑手保障的政策说明，可用于分析上海试点适用可能。来源：上海市人力资源和社会保障局，页面链接为</t>
    </r>
    <r>
      <rPr>
        <u val="single"/>
        <color theme="10"/>
      </rPr>
      <t>https://rsj.sh.gov.cn/tzxgzbldfqk_17405/20251011/t0035_1436005.html</t>
    </r>
    <r>
      <rPr/>
      <t xml:space="preserve">。
</t>
    </r>
    <r>
      <rPr/>
      <t>附件3_2025年新就业形态劳动者权益保障典型案例_最高人民法院.html：最高人民法院发布的新就业形态劳动者权益保障典型案例，包含平台用工、劳动关系或权益保护相关裁判思路，可用于分析骑手B与A公司关系认定维度。来源：最高人民法院，页面链接为</t>
    </r>
    <r>
      <rPr>
        <u val="single"/>
        <color theme="10"/>
      </rPr>
      <t>https://www.court.gov.cn/zixun/xiangqing/463871.html</t>
    </r>
    <r>
      <rPr/>
      <t xml:space="preserve">。
</t>
    </r>
    <r>
      <rPr/>
      <t>附件4_2022年人身损害赔偿司法解释修改决定_最高人民法院.html：最高人民法院关于修改人身损害赔偿司法解释的决定及相关内容，可用于确定人身损害赔偿项目、计算口径和责任比例分析。来源：最高人民法院，页面链接为</t>
    </r>
    <r>
      <rPr>
        <u val="single"/>
        <color theme="10"/>
      </rPr>
      <t>https://www.court.gov.cn/zixun/xiangqing/357071.html</t>
    </r>
    <r>
      <rPr/>
      <t>。</t>
    </r>
  </si>
  <si>
    <t xml:space="preserve">一份Markdown格式的骑手受伤维权路线清单，包含劳动关系认定分析、工伤路径、职业伤害保障试点路径、人身损害赔偿路径、费用和赔偿项目粗算表、证据缺口、沟通顺序、法律援助或鉴定前需要核实的问题。</t>
  </si>
  <si>
    <t xml:space="preserve">1. 先锁定时间口径：事故发生在2025年12月11日，事实、政策和案例均按该日可适用版本处理，再整理伤情、医疗费用、保险垫付、自付金额、交警责任认定、协议关系和误工情况。
2. 根据新就业形态劳动者权益保障指导意见，梳理平台、合作公司和劳动者之间可能存在的管理、报酬、劳动安全和保障责任。
3. 结合最高法典型案例，分析骑手B与A公司是否存在劳动关系认定空间，重点看派单管理、报酬结算、工作持续性、劳动纪律、风险承担和协议名称与实际履行是否一致。
4. 将工伤路径、职业伤害保障试点路径、人身损害赔偿路径分别列成适用前提、责任主体、证据要求、可主张项目和不确定点。
5. 对工伤路径说明前提：劳动关系确认和工伤认定成立后，才能进入工伤保险待遇或用人单位责任讨论。
6. 对职业伤害保障试点路径说明需核验平台、人员范围、参保状态、申报主体和事故是否发生在接单履约期间。
7. 对人身损害赔偿路径，根据司法解释梳理医疗费、误工费、护理费、营养费、交通费、残疾赔偿金等项目，并结合次要责任说明比例影响。
8. 把已垫付22000元、骑手自付12600元和可能继续发生的康复、误工、鉴定费用分开列示，避免重复计算。
9. 商业意外险部分单独列明保单额度、责任范围、免赔额和已赔付金额，说明它与其他路径可能存在的抵扣或补差问题。
10. 形成证据补充清单，包括接单记录、定位轨迹、报酬流水、平台规则、A公司管理记录、保险凭证、病历票据、误工证明和伤残鉴定。
11. Markdown清单先讲已经确定的事实，再讲劳动关系认定可能性，随后比较三条维权路径，把优先行动顺序和风险提醒放在同一处，方便骑手B补材料时逐条勾对。
12. 沿着“事故发生日口径”和“正式维权前复核口径”复查一遍：劳动关系判断、职业伤害保障、商业保险、人身损害赔偿项目和金额测算，各自是否写清依据时间；凡是依赖后续政策或本地经办口径的内容，放入待核实清单。</t>
  </si>
  <si>
    <t xml:space="preserve">杭州低糖零食品牌“谷粒轻食”的双11直播上新专场已经排到2026年10月下旬预热，运营，设计，主播和客服各自手里都有一版商品信息，问题出在这些信息互相对不上。
主推商品一共4类，每类3个规格，共12个SKU。低糖燕麦棒有6支装，12支装和24支装，直播价分别为29.9元，49.9元和99元。黑巧坚果脆有80g，160g和礼盒装，直播价分别为25.9元，49.9元和119元。蛋白谷物杯有单杯，4杯装和8杯装，直播价分别为24.9元，89元和159元。无蔗糖夹心饼干有120g，240g和混合箱，直播价分别为21.9元，39.9元和89元。活动还叠加平台券，店铺券，前30分钟赠品和满2件减10元。
现在已经能看到几个风险点。低糖燕麦棒配料里有乳粉和大豆磷脂，商品卡只写了“谷物能量”。黑巧坚果脆含花生和杏仁，达人脚本里却写“适合给办公室同事全员分”。蛋白谷物杯蛋白质含量相对突出，但“高蛋白”能否放在主图上需要核对营养标签口径。无蔗糖夹心饼干没有添加蔗糖，配料里仍有麦芽糖醇和淀粉，直播口播里“吃了不长胖”这类说法要处理掉。四类商品涉及的主要过敏原包括乳，大豆，花生，坚果，小麦或麸质，活动页现在没有统一展示位置。
客服那边也担心券后价，赠品库存，限购和过敏原提示一旦说错，直播间截图投诉会很难解释。
这次校验的范围放在题面给出的12个SKU信息，商品卡，价格权益，营养声称，过敏原提示，主播口播和客服兜底话术。附件中有预包装食品标签通则，营养标签通则问答，网络食品安全违法行为查处办法和网络直播营销管理办法。最后留下三份可以继续修改的材料：HTML活动页校验稿给设计看字段位置，Excel核对表给运营核价格权益和风险状态，JSON商品卡字段包给前端或投放同事对字段。主播能说什么，哪些表达要改写，客服遇到“无蔗糖是不是不长胖”“含坚果能不能给孩子吃”时怎么回答，也放进Excel里的话术风险页。</t>
  </si>
  <si>
    <t xml:space="preserve">直播电商与商品信息管理</t>
  </si>
  <si>
    <t xml:space="preserve">预包装食品直播上新信息校验</t>
  </si>
  <si>
    <t xml:space="preserve">基于食品标签，营养声称，网络食品销售和直播营销规则，以及12个SKU台账，完成低糖零食直播上新商品信息，价格权益和口播风险校验。</t>
  </si>
  <si>
    <t/>
    <r>
      <rPr/>
      <t xml:space="preserve">
</t>
    </r>
    <r>
      <rPr/>
      <t xml:space="preserve">
</t>
    </r>
    <r>
      <rPr/>
      <t xml:space="preserve">
</t>
    </r>
  </si>
  <si>
    <t/>
    <r>
      <rPr/>
      <t xml:space="preserve">附件1_2011年预包装食品标签通则GB7718_国家卫生健康委.pdf：食品安全国家标准《预包装食品标签通则》GB 7718-2011，包含预包装食品标签基本要求、配料表、净含量、生产者信息、日期标示等内容，可用于核对商品卡基础标签信息。来源：国家卫生健康委，文件链接为</t>
    </r>
    <r>
      <rPr>
        <u val="single"/>
        <color theme="10"/>
      </rPr>
      <t>https://www.nhc.gov.cn/zwgk/cybz/201106/53c53d99b71940c7a74830f86b46f8db/files/e84256474d1445919246b4a41a87f172.pdf</t>
    </r>
    <r>
      <rPr/>
      <t>。</t>
    </r>
    <r>
      <rPr/>
      <t xml:space="preserve">
</t>
    </r>
    <r>
      <rPr/>
      <t>附件2_2025年预包装食品营养标签通则GB28050问答_国家卫生健康委.html：国家卫生健康委发布的预包装食品营养标签通则问答材料，包含营养标签、营养声称和相关解释，可用于核验“低糖”“高蛋白”等表达。来源：国家卫生健康委，页面链接为</t>
    </r>
    <r>
      <rPr>
        <u val="single"/>
        <color theme="10"/>
      </rPr>
      <t>https://www.nhc.gov.cn/sps/c100087/202509/470fa4ff5de14dd38619223cce9da4e7.shtml</t>
    </r>
    <r>
      <rPr/>
      <t>。</t>
    </r>
    <r>
      <rPr/>
      <t xml:space="preserve">
</t>
    </r>
    <r>
      <rPr/>
      <t>附件3_2025年网络食品安全违法行为查处办法_市场监管总局.pdf：市场监管总局发布的《网络食品安全违法行为查处办法》PDF，包含网络食品销售主体责任、信息展示和违法行为查处要求，可用于校验直播间食品销售信息展示。来源：市场监管总局，文件链接为</t>
    </r>
    <r>
      <rPr>
        <u val="single"/>
        <color theme="10"/>
      </rPr>
      <t>https://sjfg.samr.gov.cn/law/file//pdf/3238901/1745896566752.pdf</t>
    </r>
    <r>
      <rPr/>
      <t>。</t>
    </r>
    <r>
      <rPr/>
      <t xml:space="preserve">
</t>
    </r>
    <r>
      <rPr/>
      <t>附件4_2021年网络直播营销管理办法试行_中国网信网.html：网络直播营销管理办法试行，包含直播营销平台、直播间运营者、直播营销人员和营销信息管理要求，可用于校验主播口播和直播间责任。来源：中国网信网，页面链接为</t>
    </r>
    <r>
      <rPr>
        <u val="single"/>
        <color theme="10"/>
      </rPr>
      <t>https://www.cac.gov.cn/2021-04/22/c_1620670982794847.htm</t>
    </r>
    <r>
      <rPr/>
      <t>。</t>
    </r>
  </si>
  <si>
    <t xml:space="preserve">HTML，Excel，JSON</t>
  </si>
  <si>
    <t xml:space="preserve">一页可打开的HTML活动页校验稿，一份Excel价格权益与风险核对表，一个JSON商品卡字段包。Excel中单独设置话术风险页，用来放主播口播改写和客服兜底回答。</t>
  </si>
  <si>
    <t xml:space="preserve">1. 根据题面中的12个SKU信息，先按品类，规格，价格，券后价，库存，过敏原和风险点建立校验清单。
2. 根据预包装食品标签通则核对商品名称，配料提示，净含量，过敏原提示，日期或贮存条件等商品卡基础字段是否缺失。
3. 根据营养标签通则问答，判断低糖，高蛋白和无蔗糖等表达是否需要营养成分表支持，避免把无蔗糖直接写成低热量或不长胖。
4. 对黑巧坚果脆，低糖燕麦棒，蛋白谷物杯和无蔗糖夹心饼干分别列出可说话术，慎说话术，需要删除的表达和建议改写。
5. 按平台券，店铺券，前30分钟赠品，满2件减10元和限购规则，核对原价，直播价，券后价，赠品库存和客服说明是否一致。
6. 根据网络食品安全违法行为查处办法，检查直播间和活动页是否展示必要的食品销售信息，是否存在夸大或误导性健康效果表达。
7. 根据网络直播营销管理办法，整理主播，直播间运营者和品牌方在口播，商品链接和售后说明中的责任边界。
8. HTML活动页校验稿要能展示12个SKU的活动价，券后价，过敏原提示，营养提示和优惠叠加说明，不追求美术设计但要字段完整。
9. JSON商品卡字段包按SKU输出前端可用字段，例如skuId，title，spec，livePrice，couponPrice，allergenNotice，nutritionClaim，riskLevel和rewriteSuggestion。
10. Excel核对表保留公式或核对列，标出每个SKU的价格，优惠，库存，过敏原，营养声称和风险处理状态。
11. Excel的话术风险页按品类写可说话术，慎说话术，需要删除的表达，改写建议和客服兜底回答。
12. 最后进行自检，确认HTML，Excel和JSON里的价格，过敏原，营养声称，风险等级和话术处理保持一致。</t>
  </si>
  <si>
    <t xml:space="preserve">海一家三甲医院日间手术中心准备在2026年9月把UDI扫码追溯流程放到普外，骨科和介入三个科室先试跑。中心有11间手术室，月均手术约380台。试点覆盖高值耗材和部分重点耗材，涉及4家配送商，2套院内系统，以及入库，二级库和手术间三个扫码点位。
院内已有耗材编码，但实际追溯还要接上UDI，供应商批号，收费项目，患者手术号和使用状态等字段。现在的问题集中在扫码记录不一致：有的环节只扫院内条码，有的耗材包装上多个码容易扫错，退回状态没有分清，植入类耗材偶尔出现手术记录，收费信息和追溯码对不上的情况。
附件里有医疗器械唯一标识系统规则，UDI管理信息系统用户手册，医疗机构医用耗材管理办法和医疗器械经营质量管理规范解读。试运行材料需要说明耗材入库后怎样进入二级库，手术间领用和术中使用怎样留痕，退回后如何区分状态，收费记录如何同步，病历记录如何回填，月底盘点怎样闭环。最后形成四份可以继续修改的材料：HTML追溯看板原型给管理组看状态，Excel字段映射和异常台账给信息科落字段，Mermaid异常闭环流程图给各科室对流程，Markdown科室试运行培训页给护士和库房人员使用。</t>
  </si>
  <si>
    <t xml:space="preserve">医疗机构运营与耗材管理</t>
  </si>
  <si>
    <t xml:space="preserve">日间手术耗材UDI追溯试运行</t>
  </si>
  <si>
    <t xml:space="preserve">基于UDI规则，耗材管理要求和院内试点耗材异常记录，设计日间手术中心耗材追溯字段映射，异常闭环和试运行培训材料。</t>
  </si>
  <si>
    <t/>
    <r>
      <rPr/>
      <t xml:space="preserve">
</t>
    </r>
    <r>
      <rPr/>
      <t xml:space="preserve">
</t>
    </r>
    <r>
      <rPr/>
      <t xml:space="preserve">
</t>
    </r>
  </si>
  <si>
    <t/>
    <r>
      <rPr/>
      <t>附件1_2019年医疗器械唯一标识系统规则_国家药监局.html：国家药监局发布的医疗器械唯一标识系统规则，包含UDI系统构成、产品标识、生产标识、数据载体和数据库等要求，可用于定义追溯字段基础。来源：国家药监局，页面链接为</t>
    </r>
    <r>
      <rPr>
        <u val="single"/>
        <color theme="10"/>
      </rPr>
      <t>https://www.nmpa.gov.cn/xxgk/fgwj/xzhgfxwj/20190827092601750.html</t>
    </r>
    <r>
      <rPr/>
      <t>。</t>
    </r>
    <r>
      <rPr/>
      <t xml:space="preserve">
</t>
    </r>
    <r>
      <rPr/>
      <t>附件2_2023年医疗器械唯一标识管理信息系统用户手册V2.2_国家药监局.pdf：国家药监局UDI管理信息系统用户手册，包含系统操作、产品标识、数据维护和查询等内容，可用于设计院内字段映射和数据核验方法。来源：国家药监局UDI数据库，文件链接为</t>
    </r>
    <r>
      <rPr>
        <u val="single"/>
        <color theme="10"/>
      </rPr>
      <t>https://udi.nmpa.gov.cn/wordFile/%E5%9B%BD%E5%AE%B6%E8%8D%AF%E5%93%81%E7%9B%91%E7%9D%A3%E7%AE%A1%E7%90%86%E5%B1%80%E5%8C%BB%E7%96%97%E5%99%A8%E6%A2%B0%E5%94%AF%E4%B8%80%E6%A0%87%E8%AF%86%E7%AE%A1%E7%90%86%E4%BF%A1%E6%81%AF%E7%B3%BB%E7%BB%9F%E7%94%A8%E6%88%B7%E6%89%8B%E5%86%8CV2.2-20230911.pdf</t>
    </r>
    <r>
      <rPr/>
      <t>。</t>
    </r>
    <r>
      <rPr/>
      <t xml:space="preserve">
</t>
    </r>
    <r>
      <rPr/>
      <t>附件3_2019年医疗机构医用耗材管理办法试行_国家卫生健康委.html：国家卫生健康委发布的医疗机构医用耗材管理办法试行，包含耗材遴选、采购、验收、使用、追溯和监督管理要求，可用于设计院内耗材闭环。来源：国家卫生健康委，页面链接为</t>
    </r>
    <r>
      <rPr>
        <u val="single"/>
        <color theme="10"/>
      </rPr>
      <t>https://www.nhc.gov.cn/wjw/c100175/201906/b1e1db56a4904a8ea6d9952be35a30c6.shtml</t>
    </r>
    <r>
      <rPr/>
      <t>。</t>
    </r>
    <r>
      <rPr/>
      <t xml:space="preserve">
</t>
    </r>
    <r>
      <rPr/>
      <t>附件4_2023年医疗器械经营质量管理规范解读之二_国家药监局.html：国家药监局关于医疗器械经营质量管理规范的解读材料，包含经营企业质量管理和配送协同相关要求，可用于梳理配送商配合事项。来源：国家药监局，页面链接为</t>
    </r>
    <r>
      <rPr>
        <u val="single"/>
        <color theme="10"/>
      </rPr>
      <t>https://www.nmpa.gov.cn/directory/web/nmpa/xxgk/zhcjd/zhcjdylqx/20231211101320164.html</t>
    </r>
    <r>
      <rPr/>
      <t>。</t>
    </r>
  </si>
  <si>
    <t xml:space="preserve">HTML，Excel，Mermaid，Markdown</t>
  </si>
  <si>
    <t xml:space="preserve">一页HTML追溯看板原型，一份Excel字段映射和异常台账，一个Mermaid异常闭环流程图，一份Markdown科室试运行培训页。</t>
  </si>
  <si>
    <t xml:space="preserve">1. 先把试点边界写清楚：覆盖普外，骨科和介入三个科室，对象是本次纳入的高值耗材和重点耗材，全院推广需另行补充数据。
2. 拆开院内耗材编码和UDI之间的关系，说明DI，PI，批号，序列号和失效期分别对应台账里的哪些字段。
3. 对照UDI用户手册，补上院内系统查询或核验时要用的字段，尤其是供应商批号，收费项目和患者手术号之间的衔接。
4. 按耗材在院内流转的顺序写流程，从入库验收到二级库，再到手术间领用，术中使用，退回处理，收费同步，病历记录和月底盘点。
5. 配送商配合事项单独列出来，包括条码质量，批号资料，退回记录，召回信息和质量追溯材料。
6. 异常类型写到能落进台账字段的程度，例如扫码失败，重复扫码，扫错码，退回状态不清，术中替换，账实不符和病历收费不一致。
7. Excel里分成字段映射页和异常台账页，字段映射页放UDI-DI，UDI-PI，院内耗材编码，供应商，批号，收费项目，患者手术号和使用状态。
8. 异常台账页要留处理状态，责任环节，补证要求，关闭时间和备注，方便月底追未关闭事项。
9. HTML看板原型展示试点科室，耗材使用状态，异常类型，待处理数量，责任环节和关闭率，定位为试运行看板草稿。
10. Mermaid流程图从异常发现开始画，到科室确认，耗材管理组复核，信息科处理，配送商补证，最后到月底盘点关闭。
11. Markdown培训页面向护士和库房人员，写清每个环节扫什么码，扫错或退回时先做什么，哪些情况需要人工复核。
12. 进行自检，确认HTML，Excel，Mermaid流程图和Markdown培训页里的异常类型，字段名称和责任环节保持一致。</t>
  </si>
  <si>
    <t xml:space="preserve">上海杨浦区松苑小区 2 号楼建成已有三十年，属于 6 层老式居民楼，一梯两户，整栋楼一共 12 户居民，大家前后已经针对加装电梯事宜沟通协商过好几次。楼栋东西两套户型面积差距不大，东户建筑面积大约 58㎡，西户在 60㎡左右。
 2026 年一季度居委会征集了第一轮居民意愿：六楼两户住户十分赞同加装电梯，四楼、五楼大部分住户以及三楼一户、二楼两户愿意支持，但比较关心费用分摊和后期电梯维护相关事宜；三楼一户持观望态度，一楼一户明确不同意，另一户则暂时保持观望。一楼住户顾虑集中在采光遮挡、施工噪音、日常出行受影响，同时对需要出资这件事存在疑问，二、三楼居民则更在意各家分摊金额以及政府补贴的发放时间。
电梯施工方给出初步总报价 78 万元，涵盖电梯井道建设、设备采购、管线改造、设计监理等全部工程开支，现阶段政府补贴标准、困难家庭补助方案、各户费用分摊方案都还没有最终确定。
 目前加装电梯项目推进陷入停滞：如果仅拿着工程报价让居民签字确认，一楼以及部分二三楼住户大概率仍会持反对态度；可只侧重高层出行、养老便利这些优势去劝说，五六楼住户又会因为低层迟迟无法达成共识产生不满。居委会计划在第二次楼组座谈会之前，整合相关政策、表决规则、困难家庭帮扶方案、官方示范文件以及本楼栋居民的实际诉求，整理一套宣讲材料，让住户分清政策法规硬性要求，以及楼栋内部可自主协商调整的内容。
本次配套附件包含上海市老旧小区加装电梯困难群众帮扶政策、既有住宅加装电梯出资细则与办事指引、项目实施方案范本以及《民法典》相关内容，住户意愿调查表、电梯初步报价作为已知条件直接使用。整理的材料需要落地解答四个现实问题：结合当前居民态度，判断距离法定表决通过条件还差多少支持户数；设计更容易让各楼层接受的费用分摊方案；把一楼住户提出的采光、噪音、施工影响、经济补偿等诉求纳入协商事项；梳理开会前居委会、业委会、居民代表需要补齐的材料以及要完成的沟通工作。
 居民更关注自家实际需要承担的费用、施工周期、各类扰民问题的处理方式、电梯后期维保责任划分，不用大段摘抄政策条文，内容要通俗易懂，方便在楼组会议现场直接宣讲使用。</t>
  </si>
  <si>
    <t xml:space="preserve">城市更新与社区协商</t>
  </si>
  <si>
    <t xml:space="preserve">老旧小区加装电梯出资协调与表决材料</t>
  </si>
  <si>
    <t xml:space="preserve">基于上海加装电梯政策、民法典表决规则、示范文本和楼栋业主意见，完成加装电梯表决距离、出资分摊、低楼层诉求和楼组会材料设计。</t>
  </si>
  <si>
    <t/>
    <r>
      <rPr/>
      <t xml:space="preserve">
</t>
    </r>
    <r>
      <rPr/>
      <t xml:space="preserve">
</t>
    </r>
    <r>
      <rPr/>
      <t xml:space="preserve">
</t>
    </r>
  </si>
  <si>
    <t xml:space="preserve">HTML、DOCX</t>
  </si>
  <si>
    <t/>
    <r>
      <rPr/>
      <t>附件1_2024年上海市困难群众加装电梯帮扶工作指导意见_上海市人民政府.html：上海市困难群众加装电梯帮扶工作指导意见，包含困难群众帮扶、资金支持和实施要求，可用于处理低收入或困难家庭出资压力。来源：上海市人民政府，页面链接为</t>
    </r>
    <r>
      <rPr>
        <u val="single"/>
        <color theme="10"/>
      </rPr>
      <t>https://www.shanghai.gov.cn/gwk/search/content/3baf2caa8a214ec1887a1434a5578ba5</t>
    </r>
    <r>
      <rPr/>
      <t>。</t>
    </r>
    <r>
      <rPr/>
      <t xml:space="preserve">
</t>
    </r>
    <r>
      <rPr/>
      <t>附件2_2022年上海既有多层住宅加装电梯出资和操作口径答复_上海市人民政府.html：上海市关于既有多层住宅加装电梯出资比例和操作口径的公开答复，包含楼层出资比例、协商和操作流程相关信息，可用于设计分摊方案。来源：上海市人民政府，页面链接为</t>
    </r>
    <r>
      <rPr>
        <u val="single"/>
        <color theme="10"/>
      </rPr>
      <t>https://www.shanghai.gov.cn/gwk/search/content/8b550e3a479443ab9c496b0eee811169</t>
    </r>
    <r>
      <rPr/>
      <t>。</t>
    </r>
    <r>
      <rPr/>
      <t xml:space="preserve">
</t>
    </r>
    <r>
      <rPr/>
      <t>附件3_既有多层住宅加装电梯实施方案示范文本_上海市人民政府.docx：上海市公开的既有多层住宅加装电梯实施方案示范文本，包含项目方案、业主意见、出资、施工和后续管理等文本框架，可用于起草楼组会材料。来源：上海市人民政府，文件链接为</t>
    </r>
    <r>
      <rPr>
        <u val="single"/>
        <color theme="10"/>
      </rPr>
      <t>https://www.shanghai.gov.cn/cmsres/affairs_resources/a4/a4f9a2316d4747aea5aa2b3641e47fda/cd14ab2744d7af3bfa7a77daba18bcf6.docx</t>
    </r>
    <r>
      <rPr/>
      <t>。</t>
    </r>
    <r>
      <rPr/>
      <t xml:space="preserve">
</t>
    </r>
    <r>
      <rPr/>
      <t>附件4_2025年中华人民共和国民法典全文_司法部.html：司法部发布的中华人民共和国民法典全文页面，包含业主共同决定事项等法律规则，可用于核对加装电梯表决基础。来源：司法部，页面链接为</t>
    </r>
    <r>
      <rPr>
        <u val="single"/>
        <color theme="10"/>
      </rPr>
      <t>https://www.moj.gov.cn/pub/sfbgw/zwgkztzl/2025nianzhuanti/2025mfdxcy/2025mfdxcy_mfdql/202505/t20250507_518708.html</t>
    </r>
    <r>
      <rPr/>
      <t>。</t>
    </r>
  </si>
  <si>
    <t xml:space="preserve">Word、Excel、Markdown</t>
  </si>
  <si>
    <t xml:space="preserve">一份Word版《松苑小区2号楼加装电梯第二次楼组会材料》，一份Excel版表决进度和出资测算表，一份Markdown版居民问题回应稿。</t>
  </si>
  <si>
    <t xml:space="preserve">1. 先读取楼栋基础信息和业主意见表，统计12户中支持、反对、观望的数量、楼层分布和主要关注点。
2. 根据民法典中业主共同决定事项相关规则，整理加装电梯表决需要关注的人数、面积和程序要求。
3. 根据上海加装电梯出资和操作口径答复，提取楼层分摊、协商空间和操作流程相关内容。
4. 根据困难群众帮扶指导意见，说明楼内如有困难家庭时如何申请帮扶或调整出资压力。
5. 结合示范文本，整理第二次楼组会需要准备的项目概况、业主意见、初步出资、施工影响、后续维保和签字材料。
6. 在Excel中核算现有支持户数、支持面积、反对和观望户数，判断距离表决通过还差哪些沟通对象。
7. 设计至少两套出资分摊方案：一套按楼层递增，一套考虑一楼不出资或少出资，并说明对总额和高楼层负担的影响。
8. 将一楼采光、噪音、施工扰民、出入口安全和补偿诉求单独列为协商事项，不把反对意见简单归为不配合。
9. 给五六楼支持住户设计沟通重点，说明为什么需要补齐低楼层意见、施工方案和后续维保安排。
10. Word楼组会材料按项目背景、政策依据、表决进度、出资方案、低楼层诉求、后续步骤展开。
11. Markdown居民问题回应稿用问答形式回答“为什么要加装”“一楼是否出钱”“补贴怎么算”“施工影响怎么办”“以后谁维保”等问题。
12. 交付前核对Word、Excel和问答稿中的户数、楼层、金额和政策引用是否一致。</t>
  </si>
  <si>
    <t xml:space="preserve">题面ai感，并列句长</t>
  </si>
  <si>
    <t xml:space="preserve">我是上海一家B2B SaaS公司的HR负责人。公司主要给制造业客户提供供应链协同和售后工单管理系统，2026年二季度因为大客户续费率下降，公司决定撤销“华东行业解决方案团队”，把售前方案、客户成功和项目交付职能合并到总部的行业运营中心。现在涉及18名员工岗位调整或解除，占公司145名员工的12.4%，管理层希望在7月底前完成组织调整，其中王女士个案拟按2026年6月25日作为补偿测算基准日。
 其中风险最大的是王女士，她今年35岁，2018年7月15日入职，现任客户成功高级经理，税前固定月薪42,000元，过去12个月应发工资合计约62万元，2025年绩效奖金8万元已经发放。王女士2025年10月休完产假，目前仍处于哺乳期至2026年9月，手上还有5天未休年休假。她的劳动合同到2027年12月到期，合同中约定工作地点为上海，岗位说明写的是“大客户续费、项目交付协调、客户投诉升级处理”。公司计划撤销她所在的华东团队岗位，但总部行业运营中心仍保留一部分客户成功岗位，只是要求员工常驻北京且承担更多售前支持工作。王女士明确表示因家庭原因无法长期去北京，也不同意把工作地点从上海变更为北京。 
 业务负责人想按“客观情况发生重大变化”解除劳动合同，并提出支付N+1；财务担心她近12个月平均工资高于上海社平工资三倍，经济补偿是否要封顶；法务提醒她还在哺乳期，单方解除可能构成违法解除；CEO又希望尽量通过协商解除控制舆情和仲裁风险。现在公司内部意见很不统一。
 本题附件用途可以概括为四类：劳动合同解除与补偿的基础规则、女职工和年休假等特殊保护规则、上海本地工资与社平工资口径、最高法劳动争议裁判参考。请围绕这些附件支撑事实判断、测算和沟通方案，题目未提供的公司内部材料统一列为待补充信息。
 请基于附件中的公开法律法规和政策资料，出具一份《上海SaaS公司组织调整中员工解除合规评估与沟通方案》，Word格式，供CEO、HRD和法务会讨论使用。报告需要围绕王女士个案展开，同时说明18人整体组织调整是否触发经济性裁员程序。内容至少包括：组织调整事实是否足以支持解除路径、王女士哺乳期保护对单方解除的限制、N/N+1/违法解除赔偿金/未休年假工资的测算、经济补偿基数是否封顶、协商解除方案区间、证据补强清单、员工沟通话术要点和30天执行时间表。</t>
  </si>
  <si>
    <t xml:space="preserve">劳动用工合规</t>
  </si>
  <si>
    <t xml:space="preserve">组织调整与员工解除风险评估</t>
  </si>
  <si>
    <t xml:space="preserve">上海B2B SaaS公司拟撤销一个业务团队，涉及18名员工调整，其中王女士为2018年7月15日入职的客户成功高级经理，处于哺乳期，劳动合同约定工作地为上海，岗位被撤销但公司在北京仍有相近岗位，补偿测算基准日为2026年6月25日。公司需判断能否单方解除、是否触发经济性裁员程序、补偿赔偿如何测算，并形成协商解除和沟通执行方案。</t>
  </si>
  <si>
    <t xml:space="preserve">3年</t>
  </si>
  <si>
    <t/>
    <r>
      <rPr/>
      <t xml:space="preserve">
</t>
    </r>
    <r>
      <rPr/>
      <t xml:space="preserve">
</t>
    </r>
    <r>
      <rPr/>
      <t xml:space="preserve">
</t>
    </r>
    <r>
      <rPr/>
      <t xml:space="preserve">
</t>
    </r>
    <r>
      <rPr/>
      <t xml:space="preserve">
</t>
    </r>
    <r>
      <rPr/>
      <t xml:space="preserve">
</t>
    </r>
    <r>
      <rPr/>
      <t xml:space="preserve">
</t>
    </r>
    <r>
      <rPr/>
      <t xml:space="preserve">
</t>
    </r>
  </si>
  <si>
    <t/>
    <r>
      <rPr/>
      <t>附件1：《中华人民共和国劳动合同法》，来源：国家信访局法规公开页面：</t>
    </r>
    <r>
      <rPr>
        <u val="single"/>
        <color theme="10"/>
      </rPr>
      <t>https://www.gjxfj.gov.cn/gjxfj/xxgk/fgwj/flfg/webinfo/2016/03/1460585589931971.htm</t>
    </r>
    <r>
      <rPr/>
      <t xml:space="preserve">。内容信息：包含劳动合同订立、履行、变更、解除和终止规则，以及经济性裁员、经济补偿、违法解除赔偿和女职工特殊保护等条款。
 附件2：《中华人民共和国劳动合同法实施条例》，来源：国家行政法规库：</t>
    </r>
    <r>
      <rPr>
        <u val="single"/>
        <color theme="10"/>
      </rPr>
      <t>https://xzfg.moj.gov.cn/front/law/detail?LawID=284</t>
    </r>
    <r>
      <rPr/>
      <t xml:space="preserve">。内容信息：包含劳动合同法配套实施规则，涉及劳动合同解除、终止、经济补偿年限、月工资口径和用人单位后续手续等内容。
 附件3：《女职工劳动保护特别规定》，来源：国家行政法规库：</t>
    </r>
    <r>
      <rPr>
        <u val="single"/>
        <color theme="10"/>
      </rPr>
      <t>https://xzfg.moj.gov.cn/front/law/detail?LawID=343</t>
    </r>
    <r>
      <rPr/>
      <t xml:space="preserve">。内容信息：包含女职工孕期、产期、哺乳期保护规则，禁忌劳动范围、产假安排、哺乳时间和用人单位保护责任等信息。
 附件4-1：《职工带薪年休假条例》，来源：国家行政法规库：</t>
    </r>
    <r>
      <rPr>
        <u val="single"/>
        <color theme="10"/>
      </rPr>
      <t>https://xzfg.moj.gov.cn/front/law/detail?LawID=208</t>
    </r>
    <r>
      <rPr/>
      <t xml:space="preserve">。内容信息：包含职工享受带薪年休假的条件、年休假天数、单位统筹安排要求和未安排年休假的工资报酬规定。
 附件4-2：《企业职工带薪年休假实施办法》，来源：江门市人民政府公开附件PDF（内容为中央政府门户网站打印件）：</t>
    </r>
    <r>
      <rPr>
        <u val="single"/>
        <color theme="10"/>
      </rPr>
      <t>https://www.jiangmen.gov.cn/attachment/0/287/287579/2982353.pdf</t>
    </r>
    <r>
      <rPr/>
      <t xml:space="preserve">。内容信息：包含企业职工年休假的计算方法、离职结算、未休年休假工资报酬、日工资折算和不享受年休假的情形。
 附件5-1：《上海市企业工资支付办法》，来源：上海市人力资源和社会保障局：</t>
    </r>
    <r>
      <rPr>
        <u val="single"/>
        <color theme="10"/>
      </rPr>
      <t>https://rsj.sh.gov.cn/tfkcx_17604/20251202/t0035_1437190.html</t>
    </r>
    <r>
      <rPr/>
      <t xml:space="preserve">。内容信息：包含上海地区企业工资支付周期、工资组成、加班及假期工资、离职工资结算和特殊情况下工资支付等规定。
 附件5-2：《上海市劳动合同条例》，来源：上海市人力资源和社会保障局：</t>
    </r>
    <r>
      <rPr>
        <u val="single"/>
        <color theme="10"/>
      </rPr>
      <t>https://rsj.sh.gov.cn/tsrdfg_17258/20200617/t0035_1388395.html</t>
    </r>
    <r>
      <rPr/>
      <t xml:space="preserve">。内容信息：包含上海地区劳动合同订立、履行、变更、解除、终止和地方劳动合同管理要求等规定。
 附件6：上海市2025年度社保缴费基数上下限及2024年度全口径城镇单位就业人员平均工资公告，来源：上海市人力资源和社会保障局：</t>
    </r>
    <r>
      <rPr>
        <u val="single"/>
        <color theme="10"/>
      </rPr>
      <t>https://rsj.sh.gov.cn/tgsgg_17341/20250918/t0035_1435637.html</t>
    </r>
    <r>
      <rPr/>
      <t xml:space="preserve">。内容信息：包含上海2025年度社保缴费基数上下限、2024年度全口径城镇单位就业人员平均工资口径，以及相关执行时间信息。
 附件7：最高人民法院劳动争议司法解释（二）和典型案例，来源：最高人民法院：</t>
    </r>
    <r>
      <rPr>
        <u val="single"/>
        <color theme="10"/>
      </rPr>
      <t>https://www.court.gov.cn/fabu/xiangqing/472691.html</t>
    </r>
    <r>
      <rPr/>
      <t>。内容信息：包含劳动争议司法解释条文、相关典型案例和法院审理劳动合同履行、解除、工资支付等争议时关注的裁判规则。</t>
    </r>
  </si>
  <si>
    <t xml:space="preserve">Word</t>
  </si>
  <si>
    <t xml:space="preserve">提交一份《上海SaaS公司组织调整中员工解除合规评估与沟通方案》，Word格式，建议正文5000-7000字，面向CEO、HRD、法务负责人和业务负责人阅读。报告结构至少包括：一页管理层摘要、组织调整背景与事实梳理、整体经济性裁员程序判断、王女士个案解除路径分析、哺乳期保护限制、补偿/赔偿/未休年假测算、协商解除方案区间、证据补强清单、员工沟通话术要点、30天执行时间表和最终建议。报告中需嵌入三张可编辑表格：1）“解除路径风险矩阵表”，字段包括解除路径、适用条件、程序动作、哺乳期限制、关键证据、成本区间、风险等级、建议采用条件；2）“补偿/赔偿/未休年假测算表”，字段包括项目、计算口径、计算公式、适用基数、封顶判断、测算金额、依据附件、备注；3）“30天沟通执行排期表”，字段包括日期/阶段、负责人、沟通对象、关键动作、需准备材料、风险触发点、备选动作。</t>
  </si>
  <si>
    <t xml:space="preserve">1.根据题目中给出的公司人数、受影响人数、团队撤销、岗位保留和工作地点变更事实，判断本次18人调整是否达到《劳动合同法》经济性裁员程序触发标准。
 2.依据附件1、附件2，拆解公司可能采用的三条路径：客观情况重大变化解除、经济性裁员、协商解除，分别列出适用条件、程序要求、举证重点和主要风险。
 3.结合附件3和题目中“哺乳期至2026年9月”的事实，判断公司能否依据客观情况重大变化或经济性裁员对王女士进行单方解除，并说明若强行解除可能面对的违法解除风险。
 4.依据题目中的入职日期、补偿测算基准日、合同到期时间、固定月薪、过去12个月应发工资和绩效奖金信息，结合附件1、附件2、附件6，分别测算N、N+1、2N违法解除赔偿金，并说明经济补偿基数是否适用上海社平工资三倍封顶。
 5.依据附件4和题目中5天未休年休假的事实，核实未休年休假折算工资的计算口径，明确离职结算时应列入工资、补偿或其他支付项目的金额。
 6.结合附件5，核对上海地区工资支付、解除通知、离职证明、社保公积金停缴等操作节点，并把操作要求纳入执行排期。
 7.参考附件7，归纳劳动争议中法院可能关注的事实点，包括岗位是否真实撤销、是否存在可替代岗位、工作地点变更是否经过协商、特殊保护期员工是否被差别对待。
 8.基于步骤2至7，形成“解除路径风险矩阵表”，分别评估单方解除、调岗协商、协商解除三种路径的适用条件、程序动作、法律风险、成本水平、沟通难度、舆情风险和建议采用条件。
 9.形成“补偿/赔偿/未休年假测算表”，将N、N+1、2N、未休年假工资、可选额外安置金分别列出计算口径、公式、基数、封顶判断、金额区间和对应附件依据。
 10.设计协商解除方案区间，提出基础补偿、额外安置金、未休年休假结算、社保过渡、离职证明表述等可谈判条款，并说明每一项的底线和让步空间。
 11.整理证据补强清单，包括组织调整决议、岗位撤销证明、相近岗位评估记录、工作地点变更协商记录、沟通纪要、补偿测算底稿、王女士哺乳期信息确认材料。
 12.输出“30天沟通执行排期表”，按管理层决策、内部口径统一、首次沟通、书面方案、补偿确认、离职手续和争议预案分阶段列明动作、负责人、所需材料、风险触发点和备选动作。
 13.自检：确认报告中的解除结论、补偿测算、沟通建议均能对应题目事实和附件依据；确认三张可编辑表格字段完整；确认没有忽略哺乳期特殊保护、经济性裁员程序、经济补偿封顶和未休年假结算四个关键风险点。</t>
  </si>
  <si>
    <t xml:space="preserve">方帅</t>
  </si>
  <si>
    <t xml:space="preserve"> 在深圳一家跨境电商公司担任财务负责人的这几年，我平时主要负责小家电和桌面办公配件的账目，我们公司的产品主要通过Amazon美国站、TikTok Shop美国站和独立站销售。2025年公司含税销售额约980万元，其中Amazon占65%，TikTok Shop占20%，独立站占15%，毛利率约32%。目前公司用深圳主体运营，过去一直按小规模纳税人和“货代包清关”的方式处理税务，但采购端让我比较头疼的是，有一部分供应商只能开普通发票或收据，能取得增值税专用发票的采购额约占总采购额的45%。
 为了让测算能直接落地，我把2025年的经营数据先整理在题目里：销售额980万元；采购成本约666万元，其中能取得合规增值税专用发票的采购约300万元；国际物流及海外仓费用约92万元；平台佣金约76万元；站内广告费约58万元；支付通道及收款手续费约18万元；深圳运营团队人工约96万元；国内办公、样品、软件订阅等其他费用约32万元。按公司商品归类初稿，销售额中约60%为小家电类商品（拟按HS 8516.79项下细分类目复核），25%为桌面塑料/金属办公配件（拟按HS 3926.90或8302项下细分类目复核），15%为连接线、电源适配器等电子配件（拟按HS 8544或8504项下细分类目复核）。题目仅提供商品归类初稿，逐个SKU的材质、功率、用途和报关商品编码需后续补充；表格中需要设置“HS归类与退税率待复核清单”，把退税率作为由税务顾问或正式报关资料后续补充的可修改参数，并用保守、基准、乐观三档情景测算退税路径对利润和现金流的影响。Amazon和TikTok Shop订单基本有平台后台订单、物流轨迹和收款记录，但货代出口单证不完整；独立站收款目前进深圳公司账户，老板正在考虑2026年把独立站收款切到香港公司，但仓储、选品、客服和运营团队仍在深圳。
 2026年开始，公司计划把出口链路正规化：一是考虑登记为一般纳税人，争取对能取得进项发票的货物走出口退税；二是保留一部分无票采购和小额包裹，评估是否适用跨境电商综试区零售出口免税或企业所得税核定征收政策；三是评估“香港公司收款+深圳公司提供运营服务”的架构是否真的能降低综合税负。老板只关心一句话：正规化以后到底是“退税路径更划算”，还是“免税/核定路径更稳”，以及香港公司是否真的值得做。
 我给你的附件中，附件1和附件8判断深圳主体登记一般纳税人及增值税基本处理；附件2用于出口退税/免税/征税分类和退免税申报资料；附件3和附件4用于综试区零售出口免税及企业所得税核定征收；附件5用于企业所得税成本费用扣除；附件6和附件7用于香港公司收款、资金回流和香港利得税口径；附件9用于关联服务费、关联申报和同期资料风险。退税率作为测算表中的待复核参数单独列示。
 我需要一份能给老板和外部税务顾问一起看的《深圳跨境电商出口税务路径与利润测算表》，Excel格式。表格要能把三种方案放在一起比较：方案A：深圳主体一般纳税人+合规出口退税；方案B：深圳综试区零售出口免税+企业所得税核定征收；方案C：香港公司收款+深圳团队提供运营服务。每个方案都要展示适用条件、需要补齐的资料、增值税/退税影响、企业所得税影响、资金回流和合规风险，并基于题目中的2025年销售、采购、物流和平台费用数据测算2026年的预计利润和现金流差异。最终交付应同时包含政策摘要、测算逻辑、SKU待补充信息标注、可修改参数和方案建议。</t>
  </si>
  <si>
    <t xml:space="preserve">跨境电商出口税务</t>
  </si>
  <si>
    <t xml:space="preserve">跨境电商出口退税与主体架构选择</t>
  </si>
  <si>
    <t xml:space="preserve">深圳跨境电商公司年销售约980万元，计划在2026年正规化出口税务链路。题目已给出销售、采购、物流、平台费、广告费、人工等经营数据，公司需要在一般纳税人出口退税、综试区零售出口免税/核定征收、香港公司收款三种路径之间做选择，并测算税负、利润和现金流差异。</t>
  </si>
  <si>
    <t/>
    <r>
      <rPr/>
      <t xml:space="preserve">
</t>
    </r>
    <r>
      <rPr/>
      <t xml:space="preserve">
</t>
    </r>
    <r>
      <rPr/>
      <t xml:space="preserve">
</t>
    </r>
    <r>
      <rPr/>
      <t xml:space="preserve">
</t>
    </r>
    <r>
      <rPr/>
      <t xml:space="preserve">
</t>
    </r>
    <r>
      <rPr/>
      <t xml:space="preserve">
</t>
    </r>
    <r>
      <rPr/>
      <t xml:space="preserve">
</t>
    </r>
    <r>
      <rPr/>
      <t xml:space="preserve">
</t>
    </r>
  </si>
  <si>
    <t/>
    <r>
      <rPr/>
      <t>附件1：《中华人民共和国增值税法》，来源：国家税务总局政策法规库：</t>
    </r>
    <r>
      <rPr>
        <u val="single"/>
        <color theme="10"/>
      </rPr>
      <t>https://fgk.chinatax.gov.cn/zcfgk/c100009/c5237365/content.html</t>
    </r>
    <r>
      <rPr/>
      <t xml:space="preserve">。内容信息：包含增值税纳税人、征税范围、税率、应纳税额计算、进项抵扣、出口零税率或免税、税收征管和法律责任等规则。
 附件2：《出口业务增值税和消费税退（免）税管理办法》，来源：国家税务总局政策法规库国家税务总局公告2026年第5号：</t>
    </r>
    <r>
      <rPr>
        <u val="single"/>
        <color theme="10"/>
      </rPr>
      <t>https://fgk.chinatax.gov.cn/zcfgk/c100012/c5247423/content.html</t>
    </r>
    <r>
      <rPr/>
      <t xml:space="preserve">。内容信息：包含出口退（免）税备案、申报、凭证资料、申报期限、风险管理、函调和违规处理等管理要求。
 附件3：跨境电子商务综合试验区零售出口货物税收政策文件，来源：国家税务总局政策法规库财税〔2018〕103号：</t>
    </r>
    <r>
      <rPr>
        <u val="single"/>
        <color theme="10"/>
      </rPr>
      <t>https://fgk.chinatax.gov.cn/zcfgk/c102416/c5202404/content.html</t>
    </r>
    <r>
      <rPr/>
      <t xml:space="preserve">。内容信息：包含跨境电商综试区零售出口货物增值税、消费税免税政策的适用主体、交易条件、电子商务出口信息和监管要求。
 附件4：跨境电子商务综合试验区零售出口企业所得税核定征收政策文件，来源：国家税务总局政策法规库国家税务总局公告2019年第36号：</t>
    </r>
    <r>
      <rPr>
        <u val="single"/>
        <color theme="10"/>
      </rPr>
      <t>https://fgk.chinatax.gov.cn/zcfgk/c100012/c5194892/content.html</t>
    </r>
    <r>
      <rPr/>
      <t xml:space="preserve">。内容信息：包含综试区跨境电商零售出口企业所得税核定征收的适用条件、应税所得率、收入确认和征收管理要求。
 附件5：《中华人民共和国企业所得税法》，来源：中国政府网公报：</t>
    </r>
    <r>
      <rPr>
        <u val="single"/>
        <color theme="10"/>
      </rPr>
      <t>https://www.gov.cn/gongbao/content/2007/content_609907.htm</t>
    </r>
    <r>
      <rPr/>
      <t xml:space="preserve">。内容信息：包含企业所得税纳税人、收入、扣除、资产税务处理、应纳税所得额、税率、税收优惠、源泉扣缴和征收管理等规则。
 附件6：内地和香港避免双重征税安排，来源：国家税务总局/广东税务PDF：</t>
    </r>
    <r>
      <rPr>
        <u val="single"/>
        <color theme="10"/>
      </rPr>
      <t>https://guangdong.chinatax.gov.cn/gdsw/stsw_zsfwpt_zczy_ssty_yz/2023-03/23/4e74bfc23a8d400f836cbe01993f7563/files/8179d33d293247669bb9b33bf110badf.pdf</t>
    </r>
    <r>
      <rPr/>
      <t xml:space="preserve">。内容信息：包含内地与香港之间关于居民、常设机构、营业利润、股息、利息、特许权使用费、财产收益和避免双重征税方法等安排。
 附件7：香港利得税两级制资料，来源：香港税务局：</t>
    </r>
    <r>
      <rPr>
        <u val="single"/>
        <color theme="10"/>
      </rPr>
      <t>https://www.ird.gov.hk/chs/faq/2tr.htm</t>
    </r>
    <r>
      <rPr/>
      <t xml:space="preserve">。内容信息：包含香港利得税两级制的适用税率、关联实体限制、申报口径和常见问答信息。
 附件8：增值税一般纳税人登记管理有关事项公告，来源：国家税务总局政策法规库国家税务总局公告2026年第2号：</t>
    </r>
    <r>
      <rPr>
        <u val="single"/>
        <color theme="10"/>
      </rPr>
      <t>https://fgk.chinatax.gov.cn/zcfgk/c100012/c5246538/content.html</t>
    </r>
    <r>
      <rPr/>
      <t xml:space="preserve">。内容信息：包含增值税一般纳税人登记范围、办理方式、登记生效、销售额口径、小规模纳税人衔接和税务机关管理事项。
 附件9：关联申报和同期资料管理公告，来源：国家税务总局关于完善关联申报和同期资料管理有关事项的公告：</t>
    </r>
    <r>
      <rPr>
        <u val="single"/>
        <color theme="10"/>
      </rPr>
      <t>https://fgk.chinatax.gov.cn/zcfgk/c100012/c5194659/content.html</t>
    </r>
    <r>
      <rPr/>
      <t>。内容信息：包含关联关系判定、关联业务往来申报、国别报告、主体文档、本地文档、特殊事项文档和同期资料准备要求。</t>
    </r>
  </si>
  <si>
    <t xml:space="preserve">Excel</t>
  </si>
  <si>
    <t xml:space="preserve">提交一份《深圳跨境电商出口税务路径与利润测算表》，Excel格式，至少包含：参数输入表、2025经营数据基础表、HS归类与退税率待复核清单、退税率三档情景参数表、方案A一般纳税人出口退税情景测算表、方案B综试区免税/核定征收测算表、方案C香港公司收款与深圳服务费测算表、三方案税负与现金流对比表、适用条件核验清单、资料补齐清单、风险提示与最终建议页。该表需将退税金额设置为随逐SKU资料复核更新的情景测算值，并说明哪些参数需要税务顾问或报关资料复核。</t>
  </si>
  <si>
    <t xml:space="preserve">1.根据题目中给出的2025年销售额、渠道占比、采购成本、可取得专票采购额、物流费用、平台佣金、广告费、支付手续费、人工和其他费用，建立可编辑的参数输入表。
 2.依据附件1和附件8，判断深圳主体2026年是否应办理或可办理一般纳税人登记，明确登记后增值税申报、进项抵扣和小规模身份变化对测算的影响。
 3.依据附件2，设计方案A的税务逻辑：先按题目给出的HS归类初稿建立“HS归类与退税率待复核清单”，列明商品类别、拟用HS编码范围、需补充的SKU资料、退税率待复核状态和备注；最终退税率结论标注为需结合逐SKU资料复核。
 4.设置方案A的保守、基准、乐观三档退税率参数，分别测算可退税额、不可退税成本、现金回款周期和对净利润的影响，并在结果页提示“最终退税额需以正式报关归类、进项发票和退税申报审核为准”。
 5.依据附件3和附件4，设计方案B的税务逻辑：判断综试区零售出口免税和企业所得税核定征收的适用条件，筛选无有效进货凭证、小额包裹和平台订单是否满足政策要求，并测算免税/核定征收下的利润影响。
 6.依据附件5，统一三种方案的企业所得税口径，区分可税前扣除费用、无法取得合规凭证的成本费用、关联服务费和可能的纳税调整项目。
 7.依据附件6、附件7和附件9，设计方案C的香港公司收款逻辑，分析香港公司取得销售收入、深圳团队提供运营服务、利润留存在香港或回流内地时的税务影响，并提示常设机构、关联申报、同期资料和转让定价风险。
 8.根据题目中“平台订单和收款记录基本具备、货代出口单证不完整”的事实，核对三种方案分别需要的订单、报关单、物流、收汇、发票和平台后台记录，形成资料完整性评分；资料完整性评分未达标的订单列入待补证清单，并从退税或免税测算基数中单独剔除。
 9.建立三方案测算模型，输出收入、采购成本、平台费、物流费、广告费、增值税/退税、企业所得税、服务费、净利润、经营现金流和资料合规成本等指标。
 10.设置敏感性分析，至少调整可取得专票比例、三档退税率、物流费用率、广告费用率和香港服务费比例，观察三种方案利润和现金流的变化。
 11.形成三方案横向对比结论，区分“短期可落地方案”“中期规范化目标方案”和“高风险暂缓方案”，并说明原因。
 12.输出资料补齐清单，包括供应商开票整改、出口报关链路、收汇匹配、平台订单留存、货代合同、SKU归类资料和关联交易服务协议。
 13.自检：确认Excel中每项税负和利润测算均能回溯到题目经营数据或附件政策；确认退税率、HS编码、香港服务费比例等不确定参数均已标注待复核；确认出口单证暂缺的订单已归入待补证清单；确认最终建议同时覆盖税负、现金流和合规风险。</t>
  </si>
  <si>
    <t xml:space="preserve">题目开头模板化请修改</t>
  </si>
  <si>
    <t xml:space="preserve">今年36岁的我，目前在上海一家新能源车企担任产品经理，先生则在互联网广告公司负责商业化运营，我们夫妻俩均持有上海户籍。家里现在有个5岁的孩子，每个月老人会过来帮忙住上一两周，未来两年我们还计划要二胎。财务上，我们家庭税后月收入大概在7.8万元，两人年终奖合计约45万至60万元；目前手头攒下的现金和理财差不多有210万元，夫妻双方的公积金账户余额合计约86万元，每月固定的基本生活支出在2.8万元左右。
我们名下有一套浦东金桥的二手住宅，2017年购入，总价430万元，建筑面积72平方米，两居室，目前市场估值约650万元，剩余商业贷款约165万元，贷款利率4.1%，剩余期限21年，每月还款约1万元。房子楼龄接近20年，电梯和停车条件一般，现在一家三口已经比较挤；如果老人长期来住或者二胎出生，居住空间压力会更明显。中介初步反馈这套房属于满五年，原始购房合同和发票能提供，出售时税费相对可测算。 
我们现在有三个备选方案：方案A是先卖掉金桥这套房，再买闵行莘庄或七宝附近115至125平方米的次新三房，总价约900万至1050万元，通勤时间约45分钟，孩子后续教育资源相对均衡；方案B是保留金桥房出租，预计月租约8500元，再买嘉定南翔或松江九亭外环外120至135平方米的新房或次新房，总价约780万至920万元，空间更舒服，但会同时背两套房的资金压力；方案C是卖掉金桥房后买徐汇或长宁内中环附近95至105平方米的老小区三房，总价约980万至1150万元，通勤和教育资源更好，但房龄、装修和停车问题都要考虑，预计还要准备60万至80万元装修和搬家过渡费用。 
银行客户经理给过一个粗略口径：卖旧后再买可能按首套贷款条件测算，保留现房再买会按二套或改善型贷款条件测算，最终首付比例、贷款额度和利率要看购房资格核验、征信、收入流水、公积金贷款审核和经办银行审批。我们现在更想把三种方案的购房资格、首付现金、月供压力、税费、出租收入抵扣、装修过渡成本和交易风险放在一起比较，判断哪一条路径更稳。
可以用于分析的资料整理后，一共有10个附件，重点仍围绕上海住房限购与外环外政策、商业住房贷款最低首付、公积金贷款与提取、住房交易税费、二手房交易资金监管五个方面，并用PDF原文对限购、外环外、首付、公积金和税收口径进行交叉核验。请基于附件和题目中的家庭资产、收入、现房、贷款、备选区域和预算信息，形成一份《L女士上海改善型换房决策分析报告》。题目未提供的银行最终审批额度、实际成交价、小区学区细则和个人征信明细，统一列为待核验信息。
报告需要回答：我们应优先选择先卖后买，还是保留现房后购买外环外改善房；三种方案分别需要准备多少首付和安全垫；卖房回款、公积金提取、贷款审批和买房付款的时间怎么衔接；税费和月供会不会把家庭现金流压得太紧；如果未来二胎和老人居住需求落地，哪种方案在居住、通勤、教育、资产流动性和家庭风险之间更平衡。
 </t>
  </si>
  <si>
    <t xml:space="preserve">一线城市改善型换房决策</t>
  </si>
  <si>
    <t xml:space="preserve">上海家庭改善型置换与资金衔接</t>
  </si>
  <si>
    <t xml:space="preserve">上海双职工家庭已有一套浦东金桥两居，计划在二胎和老人照护压力出现前完成改善型换房。需比较先卖后买闵行/七宝三房、保留现房后购买外环外新房、卖旧后买徐汇/长宁老小区三房三种路径，测算购房资格、首付、贷款、公积金、税费、月供、出租收入和交易资金衔接。</t>
  </si>
  <si>
    <t xml:space="preserve">16H</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</si>
  <si>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</si>
  <si>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 xml:space="preserve">
</t>
    </r>
    <r>
      <rPr/>
      <t xml:space="preserve">    
</t>
    </r>
    <r>
      <rPr/>
      <t>附件1：上海市2025年房地产政策措施通知，来源：上海市人民政府：</t>
    </r>
    <r>
      <rPr>
        <u val="single"/>
        <color theme="10"/>
      </rPr>
      <t>https://www.shanghai.gov.cn/gwk/search/content/ac8bba5cc87a40ce862ffd011093866f</t>
    </r>
    <r>
      <rPr/>
      <t xml:space="preserve">。内容信息：包含上海2025年房地产政策调整内容，涉及外环外购房套数、商业性个人住房贷款利率区分、公积金提取支付首付款、个人住房房产税和人才安居等信息。
</t>
    </r>
    <r>
      <rPr/>
      <t xml:space="preserve"> 附件2：上海市2024年房地产市场政策措施新闻稿，来源：上海市房屋管理局：</t>
    </r>
    <r>
      <rPr>
        <u val="single"/>
        <color theme="10"/>
      </rPr>
      <t>https://fgj.sh.gov.cn/tpxw/20240529/c90e26a393b4468ab36f09e756d2fac8.html</t>
    </r>
    <r>
      <rPr/>
      <t xml:space="preserve">。内容信息：包含2024年上海住房限购、非沪籍购房条件、多子女家庭、首套和二套首付比例、商业贷款利率下限、公积金贷款额度和以旧换新补贴等政策信息。
</t>
    </r>
    <r>
      <rPr/>
      <t xml:space="preserve"> 附件3：上海市2026年住房公积金支持城市更新政策调整，来源：上海市住房和城乡建设管理委员会：</t>
    </r>
    <r>
      <rPr>
        <u val="single"/>
        <color theme="10"/>
      </rPr>
      <t>https://zjw.sh.gov.cn/gzdt/20260225/92840e7cb47f453096c9b27b83a4808b.html</t>
    </r>
    <r>
      <rPr/>
      <t xml:space="preserve">。内容信息：包含2026年上海住房公积金个人住房贷款额度、支持住房更新改造和绿色低碳住宅等相关政策调整信息。
</t>
    </r>
    <r>
      <rPr/>
      <t xml:space="preserve"> 附件4：上海市2025年住房公积金提取和贷款政策通知，来源：上海市住房公积金网：</t>
    </r>
    <r>
      <rPr>
        <u val="single"/>
        <color theme="10"/>
      </rPr>
      <t>https://www.shzfgjj.cn/html/newxxgk/zcwj/gfxwj/228079.html</t>
    </r>
    <r>
      <rPr/>
      <t xml:space="preserve">。内容信息：包含上海住房公积金提取支付购房首付款、异地缴存认定、贷款申请、首套和二套住房公积金贷款衔接等政策信息。
</t>
    </r>
    <r>
      <rPr/>
      <t xml:space="preserve"> 附件5：国家金融监督管理总局个人住房贷款最低首付款比例政策通知，来源：国家金融监督管理总局：</t>
    </r>
    <r>
      <rPr>
        <u val="single"/>
        <color theme="10"/>
      </rPr>
      <t>https://www.nfra.gov.cn/cn/view/pages/governmentDetail.html?docId=1162431&amp;generaltype=1&amp;itemId=861</t>
    </r>
    <r>
      <rPr/>
      <t xml:space="preserve">。内容信息：包含商业性个人住房贷款最低首付款比例政策调整、首套和二套住房贷款全国层面最低比例及地方自主调控空间。
</t>
    </r>
    <r>
      <rPr/>
      <t xml:space="preserve"> 附件6：上海市取消普通住房标准有关事项通知，来源：上海市房屋管理局：</t>
    </r>
    <r>
      <rPr>
        <u val="single"/>
        <color theme="10"/>
      </rPr>
      <t>https://fgj.sh.gov.cn/gzdt/20241119/fb34dd47475645b192163e683af0f430.html</t>
    </r>
    <r>
      <rPr/>
      <t xml:space="preserve">。内容信息：包含上海取消普通住房和非普通住房标准后的增值税、个人所得税、土地增值税等住房交易税收衔接信息。
</t>
    </r>
    <r>
      <rPr/>
      <t xml:space="preserve"> 附件7：促进房地产市场平稳健康发展有关税收政策公告，来源：国家税务总局上海市税务局：</t>
    </r>
    <r>
      <rPr>
        <u val="single"/>
        <color theme="10"/>
      </rPr>
      <t>https://shanghai.chinatax.gov.cn/zcfw/zcfgk/qs/202411/t474016.html</t>
    </r>
    <r>
      <rPr/>
      <t xml:space="preserve">。内容信息：包含个人住房交易契税优惠、增值税免税年限、家庭唯一住房和第二套住房面积分档税率等税收政策信息。
</t>
    </r>
    <r>
      <rPr/>
      <t xml:space="preserve"> 附件8：上海市存量房交易资金监管平台资料，来源：上海市住房和城乡建设管理委员会：</t>
    </r>
    <r>
      <rPr>
        <u val="single"/>
        <color theme="10"/>
      </rPr>
      <t>https://zjw.sh.gov.cn/gzdt/20231011/b6759dc889174d2799d92eb618fbcc25.html</t>
    </r>
    <r>
      <rPr/>
      <t xml:space="preserve">。内容信息：包含上海存量房交易资金监管平台、监管银行、监管账户、资金划转、交易撤销和二手房交易资金安全等流程信息。
</t>
    </r>
    <r>
      <rPr/>
      <t>附件9：《关于优化本市房地产市场平稳健康发展政策措施的通知》（PDF，上海市房屋管理局公开文件，来源：</t>
    </r>
    <r>
      <rPr>
        <u val="single"/>
        <color theme="10"/>
      </rPr>
      <t>https://fgj.sh.gov.cn/cmsres/a8/a8de66723d9c48fea64b77b174396256/89c3545d309e7947fa17bd5aefbb282b.pdf</t>
    </r>
    <r>
      <rPr/>
      <t xml:space="preserve">）。内容信息：包含2024年上海房地产市场平稳健康发展政策原文，涉及非沪籍居民家庭和单身人士购房社保或个税年限、新城及重点区域人才购房、离异和赠与住房套数口径、支持合理住房需求、公积金贷款政策优化等信息。
</t>
    </r>
    <r>
      <rPr/>
      <t>附件10：《关于进一步优化本市房地产市场政策措施的通知》（PDF，上海市房屋管理局公开文件，来源：</t>
    </r>
    <r>
      <rPr>
        <u val="single"/>
        <color theme="10"/>
      </rPr>
      <t>https://fgj.sh.gov.cn/cmsres/85/8516e4004dc74c3ca5b8a886f708fe50/c76d21c1fb0591c2337efe54fa2f4677.pdf</t>
    </r>
    <r>
      <rPr/>
      <t xml:space="preserve">）。内容信息：包含2024年进一步优化上海房地产市场政策措施原文，涉及外环外住房购房资格、居住证积分家庭购房套数待遇、临港新片区增购规则、首套和二套商业性个人住房贷款最低首付款比例、差异化区域二套首付、公积金二套首付衔接、增值税征免年限和住房税收政策调整等信息。  
</t>
    </r>
    <r>
      <rPr/>
      <t xml:space="preserve"> </t>
    </r>
  </si>
  <si>
    <t xml:space="preserve">提交一份《L女士上海改善型换房决策分析报告》，Word格式，建议正文5000-7000字，面向夫妻家庭决策和按揭顾问沟通使用。报告结构至少包括：家庭资产与居住需求画像、上海购房资格和政策路径判断、三种换房方案资金测算、税费和公积金可用性分析、卖房回款与买房付款时间轴、二手房资金监管和履约风险、三方案综合评分、推荐路径和下一步准备清单。报告中需嵌入三张可编辑表格：1）“三方案资金压力测算表”，字段包括方案、目标区域、预计总价、首付比例、首付金额、贷款金额、月供、出租收入、装修过渡费、安全垫缺口；2）“税费与公积金政策适用表”，字段包括交易环节、政策依据、适用条件、测算口径、预计金额、待核验材料；3）“先卖后买时间轴与风险清单”，字段包括阶段、关键动作、资金流入/流出、依赖材料、风险触发点、备选处理方式。</t>
  </si>
  <si>
    <t xml:space="preserve">1. 读取附件1、附件2、附件9和附件10，梳理上海现行住房限购、外环外购房、首套/二套贷款、改善型购房和多子女家庭相关政策；若网页政策与PDF原文存在时间差，以更新政策和题目要求为准，并标明依据来源。
2. 读取附件5，结合附件1、附件2和附件10中的上海本地规则，整理商业性个人住房贷款最低首付比例、首套/二套认定、差异化区域二套首付和地方自主调控口径，形成贷款身份判断表。
3. 读取附件3、附件4、附件9和附件10，梳理住房公积金贷款额度、提取支付首付款、异地缴存认定、二套贷款衔接和二套首付比例调整要求，估算夫妻双方86万元公积金余额在三种方案中的可用方式。
4. 根据题目给出的金桥现房估值650万元、贷款余额165万元、原购入价430万元、满五年和原始凭证齐全等事实，估算卖房后可释放的净现金，并列出中介费、提前还贷、赎楼和交易税费待确认项。
5. 读取附件6、附件7和附件10，梳理上海住房交易税费口径，分别测算卖旧房和买新房可能涉及的契税、增值税、个人所得税及相关减免条件。
6. 分别建立方案A、方案B和方案C的资金测算：目标总价区间、首付金额、可贷款金额、月供压力、公积金可用金额、装修和过渡成本、保留现房出租收入、家庭现金安全垫。
7. 读取附件8，设计先卖后买和保留现房再买两类交易流程的资金监管安排，列出定金、网签、贷款审批、监管账户、过户、放款和交房节点。
8. 建立综合评分框架，将政策可行性、首付压力、月供收入比、现金安全垫、孩子教育、通勤时间、老人居住、资产流动性和履约风险分别评分。
9. 形成推荐结论，明确优先方案、可接受备选方案和高风险暂缓方案，并说明在房价上下浮动5%、成交周期拉长2个月、银行贷款额度下调10%时的敏感性结果。
10. 输出下一步准备清单，包括征信和收入流水、购房资格核验、现房挂牌和底价、提前还贷安排、公积金提取材料、目标小区成交核验、装修预算和租住过渡方案。
11. 自检：确认报告中的购房资格、首付比例、贷款、公积金、税费和资金监管判断均能对应附件或题目事实；确认新增PDF不是孤立材料，已在限购、外环外、信贷首付、公积金或税费判断中被引用；确认题目未提供的信息已列为待核验项。</t>
  </si>
  <si>
    <t xml:space="preserve">1.题目开头模板化请修改
2.附件不能只有一种格式</t>
  </si>
  <si>
    <t xml:space="preserve">2026年5月28日，上海某互联网公司运营经理M女士因为公司办公地点从张江搬到虹桥，向所租住的长租公寓提出提前退租。M女士2025年7月通过某租房平台看房，与上海F住房租赁运营公司签署《住房租赁合同》，房源位于浦东新区碧云社区附近，建筑面积42平方米，一室户，月租金7,800元，押二付一，合同期为2025年7月1日至2027年6月30日。签约时她一次性支付押金15,600元、首月租金7,800元、中介服务费3,900元和智能门锁押金800元，平台页面显示“企业房源、品质公寓、安心退租、维修响应48小时”。
入住后，M女士陆续遇到三类问题：一是卫生间台盆下水反复渗漏，2025年9月和2026年1月分别报修过两次，维修记录显示“疑似老化，建议更换”，但F公司只做了临时打胶；二是卧室墙面在梅雨季出现返潮和霉斑，F公司客服称属于上海天气原因；三是2026年4月起公寓楼下连续施工，晚上噪声较大，平台客服建议她自行与物业沟通。M女士因为通勤变化和居住体验下降，决定在2026年6月30日前搬走，并愿意配合带看和交房。
退租时，F公司出具费用清单：以“提前退租违约”为由扣除两个月押金15,600元；以“墙面霉斑、台盆柜受潮、深度保洁、门锁重置”为由另收维修及清洁费4,850元；以“合同未满一年”为由不退中介服务费3,900元；同时要求M女士承担空置期租金损失7,800元。M女士认为，渗漏和霉斑与房屋原有设施维护不足有关，平台页面中的“安心退租”容易让人理解为可协商退租，F公司没有提供维修报价明细和照片对比，扣押金和另收空置期损失明显过高。租房平台表示自己只是信息展示和交易撮合，押金、租金和退租结算都由F公司处理。
目前M女士想厘清四条可能路径：第一，基于租赁合同和住房租赁管理规则，判断提前退租违约责任、押金扣除、维修责任和空置期损失是否成立；第二，基于房地产经纪和平台信息展示规则，判断平台或经纪机构是否对“安心退租”“品质公寓”等页面承诺承担责任；第三，基于格式条款和消费者权益角度，判断押金全扣、重复收取维修费和中介费不退是否存在无效或显失公平风险；第四，基于住房租赁网签备案、资金监管和纠纷处理规则，确定M女士应如何固定证据、投诉调解或起诉。
附件材料分成四类：民法典合同与租赁规则、住房租赁和商品房屋租赁管理规则、房地产经纪和网签备案规则、司法解释和类案裁判规则。请基于附件和题目中的租金押金、合同期限、报修记录、退租清单、平台页面承诺和费用争议，形成一份《长租公寓提前退租押金扣款与平台责任分析报告》。题目未提供的完整租赁合同、平台页面截图、房屋交接清单、维修照片、报价单和实际网签备案记录，统一列为待补充材料或可修改测算参数。
想要你给出的产物里包括F公司能否同时扣除两个月押金、维修清洁费和空置期租金损失；台盆渗漏、墙面霉斑和门锁重置分别应由谁承担；平台的“安心退租”和“品质公寓”页面表述是否影响责任分配；M女士可主张返还的押金、服务费和不合理扣款金额区间；投诉、调解、诉讼三条路径的证据要求和行动顺序。</t>
  </si>
  <si>
    <t xml:space="preserve">住房租赁与消费者权益</t>
  </si>
  <si>
    <t xml:space="preserve">长租公寓退租押金和平台责任</t>
  </si>
  <si>
    <t xml:space="preserve">上海白领租客因通勤变化提前退租长租公寓，运营方拟扣除押金、维修清洁费、中介服务费和空置期损失，平台主张仅提供信息撮合。需比较租赁合同、押金扣款、维修责任、平台承诺、格式条款和投诉诉讼路径，形成责任主体和费用返还方案。</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</si>
  <si>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</si>
  <si>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附件1：《中华人民共和国民法典》合同编节选，来源：最高人民检察院：</t>
    </r>
    <r>
      <rPr>
        <u val="single"/>
        <color theme="10"/>
      </rPr>
      <t>https://www.spp.gov.cn/spp/ssmfdyflvdtpgz/202008/t20200831_478413.shtml</t>
    </r>
    <r>
      <rPr/>
      <t>。内容信息：包含合同订立、履行、违约责任、格式条款、租赁合同、租赁物维修和返还等民事规则。</t>
    </r>
    <r>
      <rPr/>
      <t xml:space="preserve">
</t>
    </r>
    <r>
      <rPr/>
      <t>附件2：《住房租赁条例》，来源：商务部政策库：</t>
    </r>
    <r>
      <rPr>
        <u val="single"/>
        <color theme="10"/>
      </rPr>
      <t>https://policy.mofcom.gov.cn/claw/clawContent.shtml?id=103414</t>
    </r>
    <r>
      <rPr/>
      <t>。内容信息：包含住房租赁出租、承租、住房租赁企业、经纪机构、资金管理、合同备案、监督管理和法律责任等规则。</t>
    </r>
    <r>
      <rPr/>
      <t xml:space="preserve">
</t>
    </r>
    <r>
      <rPr/>
      <t>附件3：《上海市住房租赁条例》，来源：上海市人民政府：</t>
    </r>
    <r>
      <rPr>
        <u val="single"/>
        <color theme="10"/>
      </rPr>
      <t>https://www.shanghai.gov.cn/bzxzlzfjbzcsjzc/20230418/8a0798aa5f444182a33065910f5b272c.html</t>
    </r>
    <r>
      <rPr/>
      <t>。内容信息：包含上海住房租赁合同、出租人和承租人权利义务、住房租赁经营服务、经纪服务、租赁平台、纠纷处理和监督管理等地方规则。</t>
    </r>
    <r>
      <rPr/>
      <t xml:space="preserve">
</t>
    </r>
    <r>
      <rPr/>
      <t>附件4：《商品房屋租赁管理办法》，来源：商务部政策库：</t>
    </r>
    <r>
      <rPr>
        <u val="single"/>
        <color theme="10"/>
      </rPr>
      <t>https://policy.mofcom.gov.cn/claw/clawContent.shtml?id=2004</t>
    </r>
    <r>
      <rPr/>
      <t>。内容信息：包含商品房屋租赁登记备案、出租条件、租赁合同内容、房屋使用和管理责任等规定。</t>
    </r>
    <r>
      <rPr/>
      <t xml:space="preserve">
</t>
    </r>
    <r>
      <rPr/>
      <t>附件5：《房地产经纪管理办法》，来源：商务部政策库：</t>
    </r>
    <r>
      <rPr>
        <u val="single"/>
        <color theme="10"/>
      </rPr>
      <t>https://policy.mofcom.gov.cn/claw/clawContent.shtml?id=2113</t>
    </r>
    <r>
      <rPr/>
      <t>。内容信息：包含房地产经纪机构、经纪服务、房源信息发布、服务合同、收费、信息告知和违法责任等规定。</t>
    </r>
    <r>
      <rPr/>
      <t xml:space="preserve">
</t>
    </r>
    <r>
      <rPr/>
      <t>附件6：上海市住房租赁合同网签备案操作规定，来源：上海市房屋管理局：</t>
    </r>
    <r>
      <rPr>
        <u val="single"/>
        <color theme="10"/>
      </rPr>
      <t>https://fgj.sh.gov.cn/gfxwj/20241111/d1b199d4e18543d094a6808226e3e4e1.html</t>
    </r>
    <r>
      <rPr/>
      <t>。内容信息：包含上海住房租赁合同网签备案、办理主体、线上办理、备案变更和注销等操作规则。</t>
    </r>
    <r>
      <rPr/>
      <t xml:space="preserve">
</t>
    </r>
    <r>
      <rPr/>
      <t>附件7：民法典合同编通则司法解释及典型案例，来源：最高人民法院：</t>
    </r>
    <r>
      <rPr>
        <u val="single"/>
        <color theme="10"/>
      </rPr>
      <t>https://www.court.gov.cn/zixun/xiangqing/419392.html</t>
    </r>
    <r>
      <rPr/>
      <t>。内容信息：包含合同解释、格式条款、违约责任、损失赔偿、合同履行和典型合同纠纷裁判规则。</t>
    </r>
    <r>
      <rPr/>
      <t xml:space="preserve">
</t>
    </r>
    <r>
      <rPr/>
      <t>附件8：民事案件案由规定，来源：商务部政策库：</t>
    </r>
    <r>
      <rPr>
        <u val="single"/>
        <color theme="10"/>
      </rPr>
      <t>https://policy.mofcom.gov.cn/claw/clawContent.shtml?id=90042</t>
    </r>
    <r>
      <rPr/>
      <t>。内容信息：包含房屋租赁合同纠纷、服务合同纠纷、居间合同纠纷等民事案件案由分类信息。</t>
    </r>
    <r>
      <rPr/>
      <t xml:space="preserve">
</t>
    </r>
    <r>
      <rPr/>
      <t xml:space="preserve">
</t>
    </r>
    <r>
      <rPr/>
      <t>附件9：《上海市住房租赁交易资金监管实施细则（试行）》（PDF，来源：上海市房屋管理局：</t>
    </r>
    <r>
      <rPr>
        <u val="single"/>
        <color theme="10"/>
      </rPr>
      <t>https://fgj.sh.gov.cn/cmsres/d2/d2b50fd2210e416e804398b5377964f4/b8d79cdad5e0c16ff4c2dd1e47dd57af.pdf</t>
    </r>
    <r>
      <rPr/>
      <t>）。内容信息：包含住房租赁交易资金监管适用范围、住房租赁交易资金定义、监管账户开立、租金和押金纳入监管、资金释放、支付周期、承办商业银行职责、账户公示、风险提示和监督管理等规则。</t>
    </r>
    <r>
      <rPr/>
      <t xml:space="preserve">
</t>
    </r>
    <r>
      <rPr/>
      <t>附件10：《上海市住房租赁公共服务平台管理规定》（PDF，来源：上海市房屋管理局：</t>
    </r>
    <r>
      <rPr>
        <u val="single"/>
        <color theme="10"/>
      </rPr>
      <t>https://fgj.sh.gov.cn/cmsres/f8/f8c90554999b41eb890a4e7b9d72f17c/0c26d84b2b23690d1c1acd3bde0782a1.pdf</t>
    </r>
    <r>
      <rPr/>
      <t>）。内容信息：包含上海市住房租赁公共服务平台职责分工、用户认证、房源核验、租赁住房基础数据、租赁合同网签备案、资金监管、住房租赁企业、房地产经纪机构、网络信息平台和行业自律等规则。</t>
    </r>
  </si>
  <si>
    <t xml:space="preserve">Word、可编辑表格</t>
  </si>
  <si>
    <t xml:space="preserve">提交一份《长租公寓提前退租押金扣款与平台责任分析报告》，Word格式，建议正文5500-7500字，面向租客本人、社区调解员和律师咨询使用。报告结构至少包括：租赁事实与费用争议清单、合同和格式条款分析、押金扣除和维修责任判断、平台页面承诺与经纪责任分析、上海住房租赁管理和网签备案核查、可返还金额测算、投诉/调解/诉讼路径、证据补强清单和行动时间表。报告中需嵌入三张可编辑表格：1）“扣款项目合法性审查表”，字段包括扣款项目、金额、运营方理由、租客抗辩理由、依据附件、证据缺口、建议处理；2）“责任主体认定矩阵表”，字段包括主体、事实依据、可能责任、法律依据、需补充证据、风险点；3）“争议解决行动时间表”，字段包括阶段、办理事项、提交对象、所需材料、预期结果、备选动作。</t>
  </si>
  <si>
    <t xml:space="preserve">1. 梳理题目事实，将租期、月租金、押金、中介费、门锁押金、提前退租原因、报修记录、退租扣款清单和平台页面承诺整理成事实清单。
2. 读取附件1、附件7和附件8，分析租赁合同、格式条款、违约责任、损失赔偿、房屋租赁合同纠纷案由和服务合同纠纷案由之间的关系。
3. 读取附件2、附件3、附件4和附件9，核对住房租赁企业、出租人、承租人、房屋维修、押金管理、合同备案、资金监管和租赁纠纷处理规则。
4. 读取附件5和附件10，分析租房平台或经纪机构在房源信息展示、服务承诺、收费说明、交易撮合、房源核验和网络信息平台数据对接中的责任边界。
5. 读取附件6和附件10，核查该租赁关系是否应办理网签备案，列明网签备案记录、合同注销或变更对退租争议处理的影响。
6. 根据题目给出的押金15,600元、维修清洁费4,850元、中介服务费3,900元、门锁押金800元和空置期损失7,800元，结合附件9建立扣款项目合法性审查表。
7. 分别判断台盆渗漏、墙面霉斑、深度保洁、门锁重置和空置期损失的责任归属，区分房屋自然损耗、租客不当使用、出租人维修义务和违约损失。
8. 形成责任主体认定矩阵，分别列明F住房租赁运营公司、租房平台、经纪服务方、物业和租客本人的潜在责任、事实依据和举证材料。
9. 测算M女士可主张返还的金额区间，分别列出保守、基准和积极三档方案，并说明各档对应的证据强弱和谈判空间。
10. 设计投诉、调解和诉讼行动时间表，覆盖平台申诉、住房租赁管理部门投诉、社区调解、律师函、小额诉讼或普通民事诉讼等路径。
11. 自检：确认押金扣除、维修责任、平台承诺、经纪责任、网签备案和资金监管问题均有附件依据；确认每项金额来自题目事实或标注为待补充；确认最终建议与合同、维修、交接证据和平台记录逻辑一致。</t>
  </si>
  <si>
    <t xml:space="preserve">附件格式类型至少两种</t>
  </si>
  <si>
    <t xml:space="preserve">
我在一家区域性城商行财富管理部负责理财客户经营。2026年5月下旬，受利率上行和信用利差波动影响，我行自营及代销的三只开放式净值型理财出现阶段回撤，分支行连续接到客户投诉。客户最集中的质疑是：当时购买时听到的是“稳健”“低波动”“适合保守客户”，现在账户里却显示浮亏，客户经理也说不清产品底层资产、估值波动和后续处理边界。总行要求在下周行长例会前，形成一份既能回应客户、又能指导分支行整改的复盘报告。
本次涉及客户86人，合计持有金额4,200万元。产品甲“稳健增益12M”为R2固定收益类理财，28名客户持有1,360万元，近三个月最大回撤2.1%，当前近一年收益率约1.4%；产品乙“均衡优选18M”为R3混合类理财，41名客户持有2,250万元，近三个月最大回撤5.8%，当前持有收益率约-2.6%；产品丙“月月添利增强”为R2现金管理增强型产品，17名客户持有590万元，近三个月最大回撤0.4%，当前近一年收益率约1.8%。86名客户中，退休客户18人、问卷显示偏保守客户23人、首次购买净值型理财客户31人。当前已有12名客户提交投诉或强烈异议，其中4名客户要求“保本赔付”，3名客户称客户经理曾口头表达“基本稳”，5名客户认为手机银行页面把“稳健增强”放在显著位置，弱化了净值波动提示。
内部抽查也发现几个具体问题：一是9名客户的销售录音录像或电子确认记录暂未调取到；二是14名客户的风险承受能力问卷距销售日超过18个月，分支行解释为客户手机银行曾自动更新确认；三是产品乙有6名客户问卷为偏保守，但客户经理以“家庭资产配置需要一点收益弹性”为由推荐购买；四是投诉处理环节里，网点先口头安抚再让客户等净值修复，缺少统一口径和书面处理时限；五是部分客户经理在微信群里继续转发“债市调整已接近尾声，可以补仓摊薄成本”的观点，合规部担心这会形成新的误导性销售风险。
附件材料分成四类：资产管理和银行理财基础监管规则、理财销售与理财公司治理规则、金融消费者权益保护规则、消费投诉处理规则。请基于附件和题目中的客户数量、持有金额、产品风险等级、回撤幅度、投诉内容、问卷和留痕问题，形成一份《银行理财净值回撤客户沟通与适当性复盘整改报告》。题目未提供的完整产品说明书、销售录音、问卷原件、客户确认书、投诉录音、实际净值序列和客户经理绩效规则，统一列为待补充材料或可修正评估参数。
报告需要回答：三只产品的风险等级、净值波动和客户预期错位应如何分层说明；偏保守客户购买R3产品、问卷过期、留痕缺口和“基本稳”口头表达分别对应哪些复核动作；客户要求保本赔付、立即赎回、继续持有、换配低波动产品时，分支行可提供哪些合规边界内的处理方案；投诉处理应如何设定受理、调查、回复、复核和升级机制；后续怎样通过销售话术、页面展示、风险揭示、客户经理考核和消保培训降低同类问题复发。
 </t>
  </si>
  <si>
    <t xml:space="preserve">银行理财与投资者适当性</t>
  </si>
  <si>
    <t xml:space="preserve">理财净值回撤后的客户沟通与整改</t>
  </si>
  <si>
    <t xml:space="preserve">区域性城商行在银行理财净值回撤后遭遇客户集中投诉，需要围绕产品风险匹配、销售留痕、信息披露、投诉处理、客户分层沟通和整改排期，形成可供财富管理部、消保部、合规部和分支行行长会使用的复盘报告。</t>
  </si>
  <si>
    <t/>
    <r>
      <rPr/>
      <t xml:space="preserve">
</t>
    </r>
    <r>
      <rPr/>
      <t xml:space="preserve">
</t>
    </r>
    <r>
      <rPr/>
      <t xml:space="preserve">
</t>
    </r>
    <r>
      <rPr/>
      <t xml:space="preserve">
</t>
    </r>
    <r>
      <rPr/>
      <t xml:space="preserve">
</t>
    </r>
    <r>
      <rPr/>
      <t xml:space="preserve">
</t>
    </r>
    <r>
      <rPr/>
      <t xml:space="preserve">
</t>
    </r>
  </si>
  <si>
    <t/>
    <r>
      <rPr/>
      <t>附件1：《关于规范金融机构资产管理业务的指导意见》，来源：商务部中国商务法规库：</t>
    </r>
    <r>
      <rPr>
        <u val="single"/>
        <color theme="10"/>
      </rPr>
      <t>https://policy.mofcom.gov.cn/claw/clawContent.shtml?id=65251</t>
    </r>
    <r>
      <rPr/>
      <t xml:space="preserve">。内容信息：包含资产管理产品监管原则、净值化管理、刚性兑付治理、产品分类、合格投资者、信息披露、风险隔离和统一监管标准等内容。
 附件2：《商业银行理财业务监督管理办法》，来源：商务部中国商务法规库：</t>
    </r>
    <r>
      <rPr>
        <u val="single"/>
        <color theme="10"/>
      </rPr>
      <t>https://policy.mofcom.gov.cn/claw/clawContent.shtml?id=65303</t>
    </r>
    <r>
      <rPr/>
      <t xml:space="preserve">。内容信息：包含商业银行理财产品分类、风险管理、产品登记、销售管理、信息披露、投资管理、估值核算和监督管理等规则。
 附件3：《理财公司理财产品销售管理暂行办法》，来源：BlackRock建信理财公开文件：</t>
    </r>
    <r>
      <rPr>
        <u val="single"/>
        <color theme="10"/>
      </rPr>
      <t>https://www.blackrockccbwealth.com/uploads/files/afa1d05e0617d7083ae568c8f53eddfe.pdf</t>
    </r>
    <r>
      <rPr/>
      <t xml:space="preserve">。内容信息：包含理财产品销售机构、销售人员管理、销售文件、风险匹配、投资者适当性、销售记录和信息披露等销售管理要求。
 附件4：《商业银行理财子公司管理办法》，来源：商务部中国商务法规库：</t>
    </r>
    <r>
      <rPr>
        <u val="single"/>
        <color theme="10"/>
      </rPr>
      <t>https://policy.mofcom.gov.cn/claw/clawContent.shtml?id=65778</t>
    </r>
    <r>
      <rPr/>
      <t xml:space="preserve">。内容信息：包含理财子公司业务范围、股东和治理、风险管理、内部控制、销售管理、信息披露和监管要求等内容。
 附件5：《理财公司内部控制管理办法》，来源：商务部中国商务法规库：</t>
    </r>
    <r>
      <rPr>
        <u val="single"/>
        <color theme="10"/>
      </rPr>
      <t>https://policy.mofcom.gov.cn/claw/clawContent.shtml?id=95686</t>
    </r>
    <r>
      <rPr/>
      <t xml:space="preserve">。内容信息：包含理财公司内部控制目标、职责分工、业务流程控制、风险管理、合规管理、监督检查和整改机制等内容。
 附件6：《银行保险机构消费者权益保护管理办法》，来源：商务部中国商务法规库：</t>
    </r>
    <r>
      <rPr>
        <u val="single"/>
        <color theme="10"/>
      </rPr>
      <t>https://policy.mofcom.gov.cn/claw/clawContent.shtml?id=96381</t>
    </r>
    <r>
      <rPr/>
      <t xml:space="preserve">。内容信息：包含银行保险机构消费者权益保护组织管理、产品和服务信息披露、销售行为、个人信息保护、适当性管理、投诉处理和内部考核等要求。
 附件7：《银行业保险业消费投诉处理管理办法》，来源：商务部中国商务法规库：</t>
    </r>
    <r>
      <rPr>
        <u val="single"/>
        <color theme="10"/>
      </rPr>
      <t>https://policy.mofcom.gov.cn/claw/clawContent.shtml?id=69603</t>
    </r>
    <r>
      <rPr/>
      <t xml:space="preserve">。内容信息：包含消费投诉受理、登记、调查、处理、告知、核查、统计分析、责任追究和监管报送等处理规则。
 附件8：《中国人民银行金融消费者权益保护实施办法》，来源：中国人民银行：</t>
    </r>
    <r>
      <rPr>
        <u val="single"/>
        <color theme="10"/>
      </rPr>
      <t>https://www.pbc.gov.cn/tiaofasi/144941/144957/4099060/index.html</t>
    </r>
    <r>
      <rPr/>
      <t>。内容信息：包含金融消费者知情权、自主选择权、公平交易权、信息安全权、营销宣传、金融信息披露、投诉处理和监督管理等要求。</t>
    </r>
  </si>
  <si>
    <t xml:space="preserve">Word、Excel</t>
  </si>
  <si>
    <t xml:space="preserve">提交一份《银行理财净值回撤客户沟通与适当性复盘整改报告》，Word格式，建议正文6500-8500字，面向财富管理部、消费者权益保护部、合规部、分支行负责人和客户经理主管阅读。报告结构至少包括：事件背景与客户分层、三只产品风险与净值回撤说明、客户预期错位诊断、适当性和销售留痕复盘、客户沟通口径与操作边界、投诉处理方案、销售页面与话术整改、30/60/90日整改排期、待补充材料清单和管理层决策建议。报告中需嵌入三张可编辑表格：1）“客户适当性与销售留痕核验表”，字段包括客户类型、购买产品、风险等级、问卷状态、销售渠道、风险揭示记录、录音录像或电子确认、问题等级、补证动作；2）“产品风险与客户沟通分层表”，字段包括产品名称、产品类别、风险等级、客户争议、回撤表现、沟通口径、可提供操作路径、限制性表述、依据附件；3）“投诉处理与整改排期表”，字段包括投诉类型、涉及客户数、牵头部门、处理时限、一次沟通材料、复核要求、整改动作、状态。</t>
  </si>
  <si>
    <t xml:space="preserve">1. 梳理题目事实，将86名客户、4,200万元持有金额、三只产品风险等级、回撤幅度、投诉类型、问卷状态和留痕缺口整理成事件输入清单。
 2. 读取附件1和附件2，提炼净值化管理、刚性兑付治理、产品分类、风险管理、信息披露和商业银行理财业务规则。
 3. 读取附件3，提炼理财产品销售机构、销售人员、销售文件、风险匹配、适当性管理、销售记录和信息披露要求。
 4. 读取附件4和附件5，梳理理财子公司治理、内部控制、风险管理、合规监督和整改闭环要求。
 5. 读取附件6和附件8，提炼金融消费者知情权、公平交易权、适当性管理、营销宣传、信息披露和消保考核要求。
 6. 读取附件7，建立投诉受理、登记、调查、回复、复核、升级和统计分析流程。
 7. 构建三只产品的风险说明框架，分别解释R2固定收益类、R3混合类和R2现金管理增强型产品的回撤逻辑、客户争议点和沟通重点。
 8. 建立“客户适当性与销售留痕核验表”，对偏保守客户购买R3产品、问卷超过18个月、录音录像缺口、手机银行页面提示和口头表述进行问题分级。
 9. 设计客户沟通分层方案，区分要求保本赔付、要求立即赎回、愿意继续持有、希望换配低波动产品四类客户，并说明可提供材料、操作路径和表达边界。
 10. 设计投诉处理流程和整改排期，覆盖网点受理、总行复核、消保回复、合规抽查、话术改造、页面提示调整、客户经理培训和绩效约束。
 11. 形成管理层决策建议，明确需要立即执行、30日内完成、60日内复盘、90日内固化的动作。
 12. 自检：确认所有监管要求均能回指附件；确认客户数量、金额、回撤和投诉事实均来自题目；确认缺失的录音、问卷、产品说明书和实际净值序列已列为待补充材料。</t>
  </si>
  <si>
    <t xml:space="preserve">Steam秋季新品节的倒排表已经挂进飞书项目群，成都这家12人独立游戏工作室只剩一个问题要在本周定下来：首款PC叙事解谜游戏《雾港回声》到底以什么状态公开亮相。游戏是2.5D手绘美术，章节式谜题结构，玩家扮演城市档案员，在雨夜港口调查一桩旧案；本体完成度约70%，Demo现有45分钟可玩内容，中文文本已完成，英文仍是机翻初稿。Steam商店页上线4周，目前愿望单约8,600个、关注者约2,100个；B站首支PV播放约12万，小红书和X账号刚起步，Discord社区约650人。团队计划报名2026年秋季档Steam Next Fest，并在活动结束后6至8周内正式发售。
发行负责人把会后便签整理成了六项待拍板事项。Demo是保留完整第一章，还是压缩到25至30分钟并把核心谜题提前；胶囊图、截图、预告片和Logo要按哪套视觉规则重做；Demo稳定性和存档兼容要达到什么门槛才允许进新品节；英文商店页、字幕和关键词由本地化团队如何重写；主播、媒体和创作者触达需准备哪些Press Kit、直播素材包和邮件模板；55万元发行现金如何分到视频剪辑和商店素材8万元、本地化和商店文案7万元、试玩测试和Bug修复12万元、主播/媒体触达10万元、社区运营和活动工具6万元、首发折扣与广告投放12万元。
试玩反馈已经足够具体，适合直接转成整改项。玩家喜欢美术和悬疑氛围，但商店页第一屏截图偏静态，核心玩法辨识度弱；Demo前10分钟文本较密，谜题出现较晚，30%的测试玩家在第一个场景前流失；英文页面关键词偏文学化，海外玩家较难判断品类。团队已经预留Next Fest期间两场直播、三次开发日志、一次试玩问答和一轮创作者抢先试玩，现阶段缺少的是把Steam活动工具、直播、公告、Demo更新节奏和愿望单目标串成一张可执行排期。
资料包按实际工作顺序放好：Steamworks即将推出页面和商店页编辑文档，用于核对页面信息、标签、截图和页面更新；图形资产规则和Demo管理文档，用于校准胶囊图、主视觉、截图、Logo、库资产、Demo发布和存档兼容；Steam Next Fest官方文档、参展提示、活动与公告工具、商店直播文档，用于安排报名、活动公告、直播、开发日志和试玩问答；愿望单基准分析和UKIE 2025游戏行业关键事实报告，用于设置愿望单、Demo下载、直播观看和首发转化目标。请把这些材料和题目中的项目数据合并成《独立游戏Steam新品节参展与首发运营作战方案》。
交付物要能直接给制作人、发行负责人、美术、本地化、社区运营和外部发行顾问开会使用。报告需说明商店页资产怎么改、Demo节奏怎么收、稳定性测试怎么卡门槛、Next Fest期间每天做什么、创作者和媒体怎样触达、55万元预算如何和KPI对应，以及新品节结束后6至8周如何把流量承接到正式发售。Steam后台真实转化率、Demo崩溃日志、最终活动档期、媒体名单、主播报价和平台广告后台数据目前尚未进入材料包，请在报告中列为待补充材料或可修改执行参数。</t>
  </si>
  <si>
    <t xml:space="preserve">游戏与互动内容</t>
  </si>
  <si>
    <t xml:space="preserve">独立游戏发行与平台运营</t>
  </si>
  <si>
    <t xml:space="preserve">Steam新品节参展与首发运营</t>
  </si>
  <si>
    <t xml:space="preserve">独立游戏工作室准备报名Steam Next Fest，需要把Demo节奏、商店页资产、视觉规则、直播公告、创作者触达、愿望单目标和55万元预算串成发行倒排方案。任务产出面向制作人、发行、美术、本地化和社区运营，可直接用于新品节准备会和首发前6至8周执行。</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</si>
  <si>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</si>
  <si>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 xml:space="preserve">附件1：Steamworks Coming Soon页面文档，来源：Steamworks：</t>
    </r>
    <r>
      <rPr>
        <u val="single"/>
        <color theme="10"/>
      </rPr>
      <t>https://partner.steamgames.com/doc/store/coming_soon</t>
    </r>
    <r>
      <rPr/>
      <t xml:space="preserve">。内容信息：包含Steam即将推出页面的创建、审核、发布时间、商店可见性、愿望单承接和发售前页面管理要求。
</t>
    </r>
    <r>
      <rPr/>
      <t xml:space="preserve">附件2：Steamworks 商店页面编辑文档，来源：Steamworks：</t>
    </r>
    <r>
      <rPr>
        <u val="single"/>
        <color theme="10"/>
      </rPr>
      <t>https://partner.steamgames.com/doc/store/editing</t>
    </r>
    <r>
      <rPr/>
      <t xml:space="preserve">。内容信息：包含Steam商店页面字段、描述、截图、预告片、标签、支持语言、审核和页面更新流程。
</t>
    </r>
    <r>
      <rPr/>
      <t xml:space="preserve">附件3：Steamworks 图形资产规则文档，来源：Steamworks：</t>
    </r>
    <r>
      <rPr>
        <u val="single"/>
        <color theme="10"/>
      </rPr>
      <t>https://partner.steamgames.com/doc/store/assets</t>
    </r>
    <r>
      <rPr/>
      <t xml:space="preserve">。内容信息：包含胶囊图、主视觉、库资产、截图、Logo、尺寸规格、文本限制和视觉资产提交要求。
</t>
    </r>
    <r>
      <rPr/>
      <t xml:space="preserve">附件4：Steamworks Demo管理文档，来源：Steamworks：</t>
    </r>
    <r>
      <rPr>
        <u val="single"/>
        <color theme="10"/>
      </rPr>
      <t>https://partner.steamgames.com/doc/store/application/demos</t>
    </r>
    <r>
      <rPr/>
      <t xml:space="preserve">。内容信息：包含Steam Demo应用、商店展示、发布流程、Demo与正式版关系、存档、通知和Demo维护要求。
</t>
    </r>
    <r>
      <rPr/>
      <t xml:space="preserve">附件5：Steam Next Fest官方文档，来源：Steamworks：</t>
    </r>
    <r>
      <rPr>
        <u val="single"/>
        <color theme="10"/>
      </rPr>
      <t>https://partner.steamgames.com/doc/marketing/upcoming_events/nextfest</t>
    </r>
    <r>
      <rPr/>
      <t xml:space="preserve">。内容信息：包含Steam Next Fest参与条件、报名流程、Demo要求、活动页面、排期和活动期间展示规则。
</t>
    </r>
    <r>
      <rPr/>
      <t xml:space="preserve">附件6：Steam Next Fest参展提示文档，来源：Steamworks：</t>
    </r>
    <r>
      <rPr>
        <u val="single"/>
        <color theme="10"/>
      </rPr>
      <t>https://partner.steamgames.com/doc/marketing/upcoming_events/nextfest/tips</t>
    </r>
    <r>
      <rPr/>
      <t xml:space="preserve">。内容信息：包含新品节参展准备、Demo质量、商店页优化、直播、公告、试玩反馈和活动复盘等建议。
</t>
    </r>
    <r>
      <rPr/>
      <t>附件7：Steam活动与公告工具文档，来源：Steamworks：</t>
    </r>
    <r>
      <rPr>
        <u val="single"/>
        <color theme="10"/>
      </rPr>
      <t>https://partner.steamgames.com/doc/marketing/event_tools</t>
    </r>
    <r>
      <rPr/>
      <t xml:space="preserve">。内容信息：包含Steam活动、公告、可见性工具、活动页面、时间设置、图片资产和面向愿望单用户的沟通机制。
</t>
    </r>
    <r>
      <rPr/>
      <t>附件8：Steam商店直播文档，来源：Steamworks：</t>
    </r>
    <r>
      <rPr>
        <u val="single"/>
        <color theme="10"/>
      </rPr>
      <t>https://partner.steamgames.com/doc/store/broadcast</t>
    </r>
    <r>
      <rPr/>
      <t xml:space="preserve">。内容信息：包含Steam商店直播设置、直播展示位置、活动关联、技术准备、审核和直播运营要求。
</t>
    </r>
    <r>
      <rPr/>
      <t xml:space="preserve">附件9：Steam Next Fest愿望单基准分析，来源：How To Market A Game：</t>
    </r>
    <r>
      <rPr>
        <u val="single"/>
        <color theme="10"/>
      </rPr>
      <t>https://howtomarketagame.com/2025/03/26/benchmarks-how-many-wishlists-can-i-get-from-steam-next-fest/</t>
    </r>
    <r>
      <rPr/>
      <t xml:space="preserve">。内容信息：包含Steam Next Fest愿望单增长基准、活动表现分布、独立游戏营销数据解读和目标设定参考。
</t>
    </r>
    <r>
      <rPr/>
      <t xml:space="preserve">附件10：UKIE 2025游戏行业关键事实报告，来源：UKIE公开PDF：</t>
    </r>
    <r>
      <rPr>
        <u val="single"/>
        <color theme="10"/>
      </rPr>
      <t>https://cms.ukie.org.uk/wp-content/uploads/2025/04/Ukie-key-facts-2025_compressed.pdf</t>
    </r>
    <r>
      <rPr/>
      <t>。内容信息：包含英国及全球游戏市场规模、玩家行为、平台趋势、产业就业和市场环境等行业背景信息。</t>
    </r>
  </si>
  <si>
    <t xml:space="preserve">提交一份《独立游戏Steam新品节参展与首发运营作战方案》，Word格式，建议正文6000-8000字，面向制作人、发行负责人、美术负责人、本地化负责人、社区运营和外部发行顾问使用。报告结构至少包括：项目现状与核心矛盾、目标玩家与商店页定位、Steam商店页和视觉资产改造方案、Demo内容范围和稳定性测试计划、Next Fest活动排期、直播与公告运营方案、创作者和媒体触达计划、愿望单与首发KPI、55万元预算分配、活动后6至8周首发转化路线图、待补充数据清单和风险预案。报告中需嵌入四张可编辑表格：1）“商店页资产整改清单”，字段包括资产类型、当前问题、修改方向、规格依据、负责人、完成时间、验收标准；2）“Demo节奏与测试计划表”，字段包括段落、保留/压缩策略、玩家目标、风险点、测试任务、上线门槛；3）“Next Fest活动排期表”，字段包括日期、动作、Steam工具、内容素材、目标指标、负责人、回滚动作；4）“预算与KPI对应表”，字段包括预算项、金额、投入目的、对应KPI、数据来源、复盘方式。</t>
  </si>
  <si>
    <t xml:space="preserve">1.梳理题目事实，将游戏完成度、Demo时长、愿望单、关注者、PV、社区规模、预算和试玩反馈整理成发行输入清单。
2.读取附件1和附件2，梳理即将推出页面、商店页字段、语言、标签、截图、预告片、审核和页面更新流程，形成商店页定位框架。
3.读取附件3，整理胶囊图、主视觉、截图、Logo和库资产规格要求，建立商店页资产整改清单。
4.读取附件4，梳理Demo应用、Demo展示、发布流程、正式版关系、存档和维护要求，设计25至30分钟Demo范围与稳定性测试计划。
5.读取附件5和附件6，提炼Next Fest报名、参与条件、活动展示、Demo准备、直播、公告、试玩反馈和复盘建议。
6.读取附件7和附件8，设计Steam活动公告、直播、开发日志、试玩问答和愿望单用户沟通排期。
7.读取附件9，结合当前8,600个愿望单和题目中的内容资产状态，设置Next Fest期间愿望单增长、Demo下载、直播观看和社区转化目标区间。
8.读取附件10，提炼PC/主机游戏市场、玩家行为和平台趋势背景，用于说明首发定位、海外本地化和创作者触达优先级。
9.围绕试玩反馈重构商店页第一屏、截图顺序、预告片节奏、标签关键词和英文文案方向。
10.将55万元预算拆分到素材、本地化、测试、创作者触达、社区运营和广告投放，并说明每项预算对应的可观测KPI。
11.设计活动后6至8周首发转化路线图，覆盖Demo更新、愿望单再激活、媒体复盘、直播剪辑、折扣策略、社区问答和发售日检查。
12.自检：确认平台规则、Demo、视觉资产、活动工具、直播和愿望单目标均能回指附件；确认预算、愿望单和试玩反馈来自题目；确认所有待补充后台数据已列入执行参数。</t>
  </si>
  <si>
    <t xml:space="preserve">相关附件格式单一</t>
  </si>
  <si>
    <t xml:space="preserve">周二的增长例会没有从“办一场线上活动”讲起，销售运营先把去年那场线上发布会的复盘数据摊开：报名980人、到场310人，会后48小时内被销售跟进的线索只有23%。原因很清楚，Zoom报告、邮件互动、落地页来源和CRM Campaign字段各管各的，销售拿到名单时已经很难判断谁值得优先联系。南京这家做工业设备预测性维护的公司，准备在2026年9月把新一场线上客户增长峰会做成下半年销售管道引擎，主题暂定为“从报警到预测：制造业设备运维数字化实战”。目标客户集中在汽车零部件、电子制造和新能源材料工厂，销售客单价28万至120万元，平均成交周期约4个月。
白板上的目标已经写到可执行粒度：市场部有42,000条可触达联系人，其中历史客户联系人约7,800条、过去180天有内容互动的潜在客户约5,600条、冷启动名单约28,600条；销售团队在CRM里标记了2,600条重点账户线索。这次活动要做到报名1,200人、直播到场520人、会后形成180个MQL、65个SQL、15个销售演示和5个POC机会。预算48万元，Zoom线上活动和直播技术6万元，LinkedIn和邮件触达12万元，讲师与案例视频制作8万元，活动落地页和设计4万元，销售运营和CRM清洗6万元，会后内容剪辑与再营销7万元，机动预算5万元。
真正需要拍板的地方集中在四张工作表里。报名页要收集公司规模、工厂数量、设备类型、年度维护预算和项目时间表，但字段太多会压低转化；直播议程既要有趋势报告、案例分享和专家圆桌，也要安排产品Demo，45分钟深度Demo是否挤占客户问答需要重新排；海外市场希望用LinkedIn Event Ads触达东南亚工厂管理者，英文落地页、UTM命名和广告素材需要统一；销售总监要求MQL、SQL、演示预约和POC机会的触发规则写进Salesforce Campaign，避免今年继续靠人工判断优先级。
共享文件夹按执行链路排好了附件：Zoom Events注册管理和Zoom Webinar报告文档，用于设计报名、到场、互动、问答和报告导出；Zoom虚拟活动策划指南，用于安排议程、观众互动和会后复盘；LinkedIn Event Ads帮助文档和Live Event Ads资料，用于海外活动推广；Mailchimp邮件营销基准和落地页文档，用于邀请邮件、落地页承接和会后再触达；Salesforce Campaigns文档和UTM参数追踪指南，用于把来源、成员状态、线索评分和归因字段打通；Demand Gen Report 2025 Benchmark Survey用于校准B2B需求生成、线索质量和销售营销协同节奏。请基于这些附件和题目中的联系人池、预算、KPI、报名字段、议程安排和CRM承接问题，形成《B2B SaaS线上峰会注册转化与销售线索承接方案》。
这份方案要让市场、销售、销售运营、内容团队、海外市场和CRM管理员能按同一张表工作。请明确报名页字段的取舍逻辑，给出邮件、LinkedIn、客户邀请和销售私域邀约的人群拆分，设计Zoom到Salesforce Campaign的数据映射，定义MQL、SQL、销售演示和POC评分规则，安排直播当天议程和互动节点，并把24小时、72小时、14天和30天的会后跟进节奏写清楚。邮件历史打开率、行业分层名单质量、LinkedIn点击成本、Zoom后台真实到场数据、Salesforce字段配置和销售人员可用跟进工时目前尚未进入材料包，请列为待补充材料或可修改运营参数。</t>
  </si>
  <si>
    <t xml:space="preserve">B2B增长与平台活动运营</t>
  </si>
  <si>
    <t xml:space="preserve">线上峰会注册转化与线索承接</t>
  </si>
  <si>
    <t xml:space="preserve">公司复盘上一场线上发布会后，准备用2026年9月线上峰会重建销售管道承接机制。任务围绕报名页字段、触达人群、Zoom报告、UTM、Salesforce Campaign、MQL/SQL评分、会后跟进节奏和48万元预算，形成市场与销售可共同执行的注册转化和线索承接方案。</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</si>
  <si>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</si>
  <si>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 xml:space="preserve">附件1：Zoom Events注册管理文档，来源：Zoom Support：</t>
    </r>
    <r>
      <rPr>
        <u val="single"/>
        <color theme="10"/>
      </rPr>
      <t>https://support.zoom.com/hc/en/article?id=zm_kb&amp;sysparm_article=KB0057768</t>
    </r>
    <r>
      <rPr/>
      <t xml:space="preserve">。内容信息：包含Zoom Events注册设置、报名信息、参与者管理、注册问题和活动报名流程等操作信息。</t>
    </r>
    <r>
      <rPr/>
      <t xml:space="preserve">
</t>
    </r>
    <r>
      <rPr/>
      <t xml:space="preserve">附件2：Zoom Webinar报告文档，来源：Zoom Support：</t>
    </r>
    <r>
      <rPr>
        <u val="single"/>
        <color theme="10"/>
      </rPr>
      <t>https://support.zoom.com/hc/en/article?id=zm_kb&amp;sysparm_article=KB0066245</t>
    </r>
    <r>
      <rPr/>
      <t xml:space="preserve">。内容信息：包含Zoom Webinar参会者、注册、投票、问答、互动和活动报告等数据导出与分析信息。</t>
    </r>
    <r>
      <rPr/>
      <t xml:space="preserve">
</t>
    </r>
    <r>
      <rPr/>
      <t>附件3：Zoom虚拟活动策划指南，来源：Zoom：</t>
    </r>
    <r>
      <rPr>
        <u val="single"/>
        <color theme="10"/>
      </rPr>
      <t>https://www.zoom.com/en/products/webinars/resources/virtual-events-guide/</t>
    </r>
    <r>
      <rPr/>
      <t>。内容信息：包含虚拟活动策划、议程设计、观众互动、直播体验、会后复盘和线上活动运营建议。</t>
    </r>
    <r>
      <rPr/>
      <t xml:space="preserve">
</t>
    </r>
    <r>
      <rPr/>
      <t xml:space="preserve">附件4：LinkedIn Event Ads帮助文档，来源：LinkedIn Help：</t>
    </r>
    <r>
      <rPr>
        <u val="single"/>
        <color theme="10"/>
      </rPr>
      <t>https://www.linkedin.com/help/lms/answer/a459550</t>
    </r>
    <r>
      <rPr/>
      <t>。内容信息：包含LinkedIn活动广告创建、推广目标、广告设置、投放对象和活动推广流程等平台资料。</t>
    </r>
    <r>
      <rPr/>
      <t xml:space="preserve">
</t>
    </r>
    <r>
      <rPr/>
      <t xml:space="preserve">附件5：LinkedIn Live Event Ads资料，来源：LinkedIn Business公开PDF：</t>
    </r>
    <r>
      <rPr>
        <u val="single"/>
        <color theme="10"/>
      </rPr>
      <t>https://business.linkedin.com/content/dam/lem/business/en/advertise/ads/sponsored-content/Live_Event_Ads_Two_Sheeter_July24_PPT.pdf</t>
    </r>
    <r>
      <rPr/>
      <t xml:space="preserve">。内容信息：包含LinkedIn Live Event Ads产品能力、活动推广、创意展示、投放场景和营销使用说明。</t>
    </r>
    <r>
      <rPr/>
      <t xml:space="preserve">
</t>
    </r>
    <r>
      <rPr/>
      <t>附件6：Mailchimp邮件营销基准资料，来源：Mailchimp：</t>
    </r>
    <r>
      <rPr>
        <u val="single"/>
        <color theme="10"/>
      </rPr>
      <t>https://mailchimp.com/resources/email-marketing-benchmarks/</t>
    </r>
    <r>
      <rPr/>
      <t>。内容信息：包含不同行业邮件打开、点击、退订和邮件营销基准数据，可用于设定邀请邮件和会后触达参考目标。</t>
    </r>
    <r>
      <rPr/>
      <t xml:space="preserve">
</t>
    </r>
    <r>
      <rPr/>
      <t>附件7：Mailchimp落地页帮助文档，来源：Mailchimp：</t>
    </r>
    <r>
      <rPr>
        <u val="single"/>
        <color theme="10"/>
      </rPr>
      <t>https://mailchimp.com/help/about-landing-pages/</t>
    </r>
    <r>
      <rPr/>
      <t>。内容信息：包含Mailchimp落地页创建、发布、受众收集、活动承接、分析和营销转化相关操作信息。</t>
    </r>
    <r>
      <rPr/>
      <t xml:space="preserve">
</t>
    </r>
    <r>
      <rPr/>
      <t xml:space="preserve">附件8：Salesforce Campaigns帮助文档，来源：Salesforce Help：</t>
    </r>
    <r>
      <rPr>
        <u val="single"/>
        <color theme="10"/>
      </rPr>
      <t>https://help.salesforce.com/s/articleView?id=sf.campaigns.htm&amp;type=5</t>
    </r>
    <r>
      <rPr/>
      <t xml:space="preserve">。内容信息：包含Salesforce Campaign创建、活动成员、营销活动层级、线索和联系人归因、活动效果跟踪等CRM管理信息。</t>
    </r>
    <r>
      <rPr/>
      <t xml:space="preserve">
</t>
    </r>
    <r>
      <rPr/>
      <t>附件9：UTM参数追踪指南，来源：MeasureSchool：</t>
    </r>
    <r>
      <rPr>
        <u val="single"/>
        <color theme="10"/>
      </rPr>
      <t>https://measureschool.com/utm-parameters/</t>
    </r>
    <r>
      <rPr/>
      <t>。内容信息：包含UTM参数结构、来源/媒介/活动命名、链接追踪、渠道归因和常见标记规范。</t>
    </r>
    <r>
      <rPr/>
      <t xml:space="preserve">
</t>
    </r>
    <r>
      <rPr/>
      <t xml:space="preserve">附件10：Demand Gen Report 2025 Benchmark Survey，来源：Demand Gen Report公开PDF：</t>
    </r>
    <r>
      <rPr>
        <u val="single"/>
        <color theme="10"/>
      </rPr>
      <t>https://static.sharedirecttech.com/clients/heronmartech6/programs/heronesites6/DGR_DG337_SURV_BenchmarkSurvey_June_2025.pdf</t>
    </r>
    <r>
      <rPr/>
      <t>。内容信息：包含B2B营销需求生成、线索质量、买家行为、活动效果和销售营销协同等基准调研信息。</t>
    </r>
  </si>
  <si>
    <t xml:space="preserve">提交一份《B2B SaaS线上峰会注册转化与销售线索承接方案》，Word格式，建议正文6000-8000字，面向市场负责人、销售总监、销售运营、内容团队、海外市场和CRM管理员使用。报告结构至少包括：活动目标与人群拆解、报名页和字段设计、邮件与LinkedIn触达策略、Zoom注册和报告数据流、Salesforce Campaign承接机制、MQL/SQL评分规则、直播议程和互动设计、48万元预算分配、会后24小时/72小时/14天/30天跟进节奏、数据看板和复盘机制、待补充数据清单。报告中需嵌入四张可编辑表格：1）“活动人群与触达矩阵”，字段包括人群、规模、核心诉求、触达渠道、主文案、CTA、预期转化；2）“报名字段与线索评分表”，字段包括字段名称、收集原因、转化阻力、评分权重、进入MQL条件、待验证数据；3）“Zoom到CRM数据映射表”，字段包括Zoom数据项、Salesforce字段、Campaign Member状态、MQL触发规则、负责人；4）“会后跟进排期表”，字段包括时间窗口、动作、目标人群、内容资产、销售动作、KPI、复盘口径。</t>
  </si>
  <si>
    <t xml:space="preserve">1.梳理题目事实，将42,000条联系人、2,600条重点账户线索、报名1,200人、到场520人、180个MQL、65个SQL、15个演示、5个POC和48万元预算整理成活动输入清单。
2.读取附件1和附件2，梳理Zoom活动注册、报名信息、参与者管理、互动数据和报告导出方式，设计从报名到到场数据采集流程。
3.读取附件3，提炼虚拟活动议程、观众互动、直播体验、会后复盘和线上活动运营建议，用于设计峰会议程。
4.读取附件4和附件5，设计LinkedIn Event Ads的人群定向、素材表达、活动推广和海外市场触达策略。
5.读取附件6和附件7，设置邮件邀请、落地页承接、打开率、点击率、报名转化和会后邮件触达目标。
6.读取附件8，设计Salesforce Campaign、Campaign Member状态、线索/联系人归因、MQL/SQL流转和销售跟进字段。
7.读取附件9，设计UTM命名规范，将邮件、LinkedIn、销售私域、客户邀请和会后内容再营销区分为可追踪渠道。
8.读取附件10，结合B2B需求生成基准，校准活动KPI、线索质量指标和销售营销协同节奏。
9.建立报名页字段策略，区分必填字段、渐进收集字段和销售后续补充字段，降低报名阻力并保留线索评分信息。
10.建立直播议程方案，将趋势报告、客户案例、产品Demo、圆桌问答和会后销售预约串成可执行排期。
11.将48万元预算分配到平台、投放、内容制作、CRM清洗、销售运营、会后再营销和机动项，并说明每项预算对应KPI。
12.自检：确认注册、投放、邮件、UTM、CRM和会后跟进均能回指附件；确认预算和KPI来自题目；确认待补充后台数据已列为可修改运营参数。</t>
  </si>
  <si>
    <t xml:space="preserve">在准备7月份董事会材料时，CEO特意圈出了“上海总部办公空间优化”这一核心议题。目前，我们在徐汇漕河泾租着两层宽敞的甲级写字楼，总面积达3,200平方米，租约将在2027年3月底到期。这里的日常开销相当可观：租金高达7.8元/平方米/天，物业费需32元/平方米/月，外加60个车位每月1,200元/个的额外租赁费。面对这笔不小的开支，CFO定下了相当严苛的财务红线：自2027年起，办公空间的年度现金支出必须比现在至少削减12%；同时，一次性的装修、搬迁及会议系统升级总预算得严格控制在900万元以内，且五年期财务测算需统一采用5.5%的折现率。
除了算经济账，我们还得仔细盘盘“人与空间”的匹配度。公司现有260名员工，团队构成颇为多元：72名产品设计师、54名渠道运营、46名销售与客户成功专家，还有38名供应链人员、18名财务法务以及32名管理与行政伙伴。预计到2026年底，这个大家庭还会稳步扩充至310人。过去一年里，我们推行了每周三天到岗的混合办公模式。门禁数据真实地反映了大家的习惯：周二到周四的平均到岗率能达到72%，而周一和周五则骤降至38%，固定工位的实际使用峰值其实只有210个左右。然而，空间利用的痛点依然十分明显。每逢周二至周四上午，仅有的10间会议室总是被抢订一空，预订率长期飙升至90%以上；设计师们常常抱怨找不到安静的评审室；供应链团队亟需保留约350平方米的区域用于样机测试和小型仓储；财务和法务部门也迫切需要独立的档案室及6个私密的电话间。此外，内部问卷的结果也值得我们深思：虽然68%的员工乐意接受每周2-3天的到岗安排，但高达53%的人担心，如果公司整体搬迁至前滩，他们的单程通勤时间将无奈地延长25分钟以上。更有41%的设计、财务和供应链员工明确表示，他们依然渴望拥有一个固定的专属工位。
为了在董事会上呈现清晰的决策依据，董秘将三个初步方案整合到了同一份会前材料中，并协调行政、财务、HR和IT部门共同进行深度的横向对比。方案A侧重于“原址续租与局部改造”。经过艰难的谈判，业主同意将首年租金优惠至7.4元/平方米/天，随后两年每年温和递增3%，同时额外提供45天免租期及600元/平方米的装修补贴。不过，公司仍需自行承担约1,650元/平方米的改造费用，且施工噪音预计会打扰大家4个周末。方案B则是“整体搬迁至前滩”。新办公室面积缩减至2,600平方米，但租金更具吸引力，仅为6.2元/平方米/天，物业费也微降至30元/平方米/月，并附带90天的超长免租期。代价是较高的装修成本（约3,200元/平方米）以及约110万元的搬迁与IT重建费。更棘手的是，搬迁切换期预计会导致5个工作日的效率低谷，财务部门已谨慎地按每天30万元的机会成本将其纳入测算。方案C采取了“混合办公”的折中策略。我们计划保留原址1,850平方米，专门作为设计、管理、财务及样机测试的核心枢纽，同时果断腾退多余的面积，并在虹桥商圈附近灵活采购90个共享工位（报价1,850元/席/月，12个月起签）。目前原址保留面积的口头意向租金为7.6元/平方米/天，物业费维持不变。当然，腾退区域的恢复与物理分割预计需花费650元/平方米，我们还得额外追加85万元，用于搭建流畅的跨地点会议与访客预约系统。
附件材料已经按会前阅读顺序整理好：JLL、Savills和Knight Frank的上海办公楼市场资料用于判断租金、空置率和租户谈判环境；JLL中国办公楼租赁指南用于校准选址、租约谈判、搬迁和时间节点；JLL、Nuvolo、Deskbird的混合办公资料用于处理工位、会议室、员工体验和利用率；BE-Ex商业租户装修指南和Webex返回办公室指南用于评估装修、能源效率、会议室技术和跨地点协作体验。请基于这些附件和题目中的数字，交付一份《上海总部续租、搬迁与混合办公改造决策建议书.docx》，同时配套一份《五年总占用成本测算表.xlsx》。
这份材料要能直接上会讨论。Word建议书建议6500-8000字，按董事会关心的问题展开：当前办公室的费用和使用痛点；三套方案的五年TCO口径和测算结果；上海办公市场给租赁谈判带来的空间；混合办公下的工位、会议室、样机测试、客户接待和跨地点协作配置；推荐方案、谈判底线、备选触发条件；2026年8月至2027年4月的落地排期和风险预案。报告中需嵌入四张可编辑表格：“现状问题与约束输入表”“三方案五年TCO对比表”“混合办公空间配置表”“落地排期与风险控制表”。XLSX测算表需保留可编辑输入区、三方案成本计算区、敏感性分析区和推荐结论区。
正式租赁意向书、工程公司报价单、楼层平面图、员工住址分布、楼宇能耗账单、会议室后台明细和灵活办公正式合同目前尚未进入材料包，报告里请统一列入后续尽调清单，测算中涉及这些内容时用“待尽调确认”标注。</t>
  </si>
  <si>
    <t xml:space="preserve">企业办公空间与租赁决策</t>
  </si>
  <si>
    <t xml:space="preserve">总部续租搬迁与混合办公改造</t>
  </si>
  <si>
    <t xml:space="preserve">上海消费电子公司需要在董事会前完成总部办公空间决策材料，比较原址续租改造、整体搬迁前滩、原址保留加虹桥灵活办公三套方案。任务围绕五年总占用成本、租赁谈判、混合办公配置、员工通勤和会议协作体验、样机测试与客户接待约束，形成可上会讨论的Word建议书和XLSX测算表。</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</si>
  <si>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</si>
  <si>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附件1：《JLL上海办公楼市场动态》，来源：JLL市场动态页面：</t>
    </r>
    <r>
      <rPr>
        <u val="single"/>
        <color theme="10"/>
      </rPr>
      <t>https://www.joneslanglasalle.com.cn/en-cn/insights/market-dynamics/shanghai-office</t>
    </r>
    <r>
      <rPr/>
      <t>。内容信息：包含上海办公楼市场租赁需求、空置率、租金走势、分市场表现、租户活动和业主让利环境等信息。</t>
    </r>
    <r>
      <rPr/>
      <t xml:space="preserve">
</t>
    </r>
    <r>
      <rPr/>
      <t>附件2：《JLL中国办公楼租赁指南》，来源：JLL中国办公楼租赁指南页面：</t>
    </r>
    <r>
      <rPr>
        <u val="single"/>
        <color theme="10"/>
      </rPr>
      <t>https://www.joneslanglasalle.com.cn/en-cn/insights/market-dynamics/china-office-leasing-guide</t>
    </r>
    <r>
      <rPr/>
      <t>。内容信息：包含企业办公楼选址、租赁流程、租约谈判、成本组成、时间安排、搬迁准备和租户决策节点等信息。</t>
    </r>
    <r>
      <rPr/>
      <t xml:space="preserve">
</t>
    </r>
    <r>
      <rPr/>
      <t>附件3：《Savills上海写字楼市场报告2025年第四季度》，来源：Savills研究页面：</t>
    </r>
    <r>
      <rPr>
        <u val="single"/>
        <color theme="10"/>
      </rPr>
      <t>https://en.savills.com.cn/research_articles/166607/230514-0</t>
    </r>
    <r>
      <rPr/>
      <t>。内容信息：包含上海写字楼市场供需、租金、空置率、新增供应、商务区表现和租户市场情绪等信息。</t>
    </r>
    <r>
      <rPr/>
      <t xml:space="preserve">
</t>
    </r>
    <r>
      <rPr/>
      <t xml:space="preserve">附件4：《Knight Frank上海甲级写字楼市场报告2025年第四季度》，来源：Knight Frank公开PDF：</t>
    </r>
    <r>
      <rPr>
        <u val="single"/>
        <color theme="10"/>
      </rPr>
      <t>https://content.knightfrank.com/research/1522/documents/en/shanghai-office-market-report-q4-2025-12646.pdf</t>
    </r>
    <r>
      <rPr/>
      <t>。内容信息：包含上海甲级写字楼租金、空置率、市场活动、分区域表现、未来供应和租赁趋势等信息。</t>
    </r>
    <r>
      <rPr/>
      <t xml:space="preserve">
</t>
    </r>
    <r>
      <rPr/>
      <t>附件5：《Savills上海写字楼市场报告2025年第一季度》，来源：Savills公开PDF：</t>
    </r>
    <r>
      <rPr>
        <u val="single"/>
        <color theme="10"/>
      </rPr>
      <t>https://pdf.savills.asia/asia-pacific-research/china-research/shanghai-research/shanghai-office/25q1-sh-office-en-final.pdf</t>
    </r>
    <r>
      <rPr/>
      <t>。内容信息：包含上海办公楼市场季度租金、空置率、供应量、需求变化和分商务区观察等信息。</t>
    </r>
    <r>
      <rPr/>
      <t xml:space="preserve">
</t>
    </r>
    <r>
      <rPr/>
      <t xml:space="preserve">附件6：《JLL混合办公空间更新文章》，来源：JLL Insights：</t>
    </r>
    <r>
      <rPr>
        <u val="single"/>
        <color theme="10"/>
      </rPr>
      <t>https://www.jll.com/en-us/insights/four-ways-to-refresh-the-office-for-hybrid-working</t>
    </r>
    <r>
      <rPr/>
      <t>。内容信息：包含混合办公下空间更新、员工体验、会议协作、办公室吸引力和办公环境调整建议等信息。</t>
    </r>
    <r>
      <rPr/>
      <t xml:space="preserve">
</t>
    </r>
    <r>
      <rPr/>
      <t>附件7：《Nuvolo混合办公空间规划文章》，来源：Nuvolo博客：</t>
    </r>
    <r>
      <rPr>
        <u val="single"/>
        <color theme="10"/>
      </rPr>
      <t>https://www.nuvolo.com/blog/office-space-planning-in-the-hybrid-world/</t>
    </r>
    <r>
      <rPr/>
      <t>。内容信息：包含混合办公空间规划、利用率数据、灵活工位、会议空间、设施管理和空间决策指标等信息。</t>
    </r>
    <r>
      <rPr/>
      <t xml:space="preserve">
</t>
    </r>
    <r>
      <rPr/>
      <t>附件8：《Deskbird工位占用规划文章》，来源：Deskbird博客：</t>
    </r>
    <r>
      <rPr>
        <u val="single"/>
        <color theme="10"/>
      </rPr>
      <t>https://www.deskbird.com/blog/occupancy-planning</t>
    </r>
    <r>
      <rPr/>
      <t>。内容信息：包含工位占用规划、办公室容量、混合办公排班、空间利用率、员工体验和办公资源配置等信息。</t>
    </r>
    <r>
      <rPr/>
      <t xml:space="preserve">
</t>
    </r>
    <r>
      <rPr/>
      <t xml:space="preserve">附件9：《BE-Ex商业租户装修指南》，来源：Building Energy Exchange公开PDF：</t>
    </r>
    <r>
      <rPr>
        <u val="single"/>
        <color theme="10"/>
      </rPr>
      <t>https://be-exchange.org/wp-content/uploads/2024/07/2024_DNYO_Commercial-Tenant-Fit-Out.pdf</t>
    </r>
    <r>
      <rPr/>
      <t>。内容信息：包含商业租户装修、照明、暖通、设备、能源效率、业主租户协作和装修决策清单等信息。</t>
    </r>
    <r>
      <rPr/>
      <t xml:space="preserve">
</t>
    </r>
    <r>
      <rPr/>
      <t>附件10：《Webex返回办公室最佳实践指南》，来源：Webex公开PDF：</t>
    </r>
    <r>
      <rPr>
        <u val="single"/>
        <color theme="10"/>
      </rPr>
      <t>https://www.webex.com/content/dam/wbx/us/ebook/best-practices-for-returning-to-the-office-cm-3094.pdf</t>
    </r>
    <r>
      <rPr/>
      <t>。内容信息：包含混合会议、办公室协作技术、会议室体验、员工返回办公室安排和跨地点沟通最佳实践等信息。</t>
    </r>
  </si>
  <si>
    <t xml:space="preserve">DOCX、XLSX</t>
  </si>
  <si>
    <t xml:space="preserve">输出《上海总部续租、搬迁与混合办公改造决策建议书.docx》和配套《五年总占用成本测算表.xlsx》。Word正文建议6500-8000字，面向董事会、CEO、CFO、行政负责人、HR和IT负责人阅读。报告结构至少包括：决策背景与硬约束、当前办公室成本和利用率诊断、三套方案五年TCO测算、上海办公市场与租赁谈判判断、员工体验和通勤影响、空间配置方案、会议协作与样机测试安排、推荐方案和备选触发条件、2026年8月至2027年4月落地排期、风险预案和尽调材料清单。报告中需嵌入四张可编辑表格：1）“现状问题与约束输入表”，字段包含问题类别、题目证据、影响对象、决策约束、需补充材料；2）“三方案五年TCO对比表”，字段包含租金、物业费、车位、免租期、装修补贴、自付装修、恢复费、搬迁费、会议系统、灵活工位、机会成本、五年合计、折现后成本；3）“混合办公空间配置表”，字段包含员工群体、人数、到岗模式、固定/共享工位、会议室需求、样机/仓储/档案需求、客户接待需求、技术配置；4）“落地排期与风险控制表”，字段包含阶段、时间窗口、关键动作、责任部门、外部依赖、风险、缓释动作、董事会决策点。XLSX测算表需保留可编辑输入区、三方案成本计算区、敏感性分析区和推荐结论区。</t>
  </si>
  <si>
    <t xml:space="preserve">1. 整理题目中的现有租约、人员结构、到岗率、会议室使用、员工问卷、业务空间需求、三套方案报价、预算上限和决策时间点，形成输入假设清单。
2. 读取附件1、附件3、附件4和附件5，提炼上海办公楼市场租金、空置率、租户谈判环境、未来供应和区域差异，作为租赁谈判和搬迁时点判断依据。
3. 读取附件2，梳理企业办公楼租赁流程、成本构成、时间安排、租约谈判和搬迁准备事项，校准董事会决策路径。
4. 读取附件6、附件7和附件8，提炼混合办公空间规划、工位占用、会议空间、员工体验和设施管理指标。
5. 读取附件9，提取租户装修、能源效率、业主租户协作、设备系统和装修决策清单，用于评估改造和搬迁投入。
6. 读取附件10，提炼混合会议、会议室体验、跨地点沟通和返回办公室安排，用于方案C和多地点协作风险评估。
7. 建立三方案五年TCO模型，分别计算租金、物业费、车位、免租期、装修补贴、自付装修、恢复费、搬迁费、会议系统、灵活工位和机会成本。
8. 建立空间配置模型，将310人目标规模、峰值到岗率、固定工位偏好、样机测试、档案室、电话间、客户接待和会议室高峰需求转化为工位与功能面积建议。
9. 设计三套方案的非财务评分维度，覆盖员工通勤、业务连续性、品牌展示、客户接待、扩缩租弹性、行政复杂度、IT与会议体验。
10. 给出推荐方案、备选触发条件和谈判底线，说明何种租金、免租期、装修补贴或腾退条件变化会改变结论。
11. 制定2026年8月至2027年4月落地排期，覆盖董事会拍板、LOI、租约谈判、平面设计、工程招标、施工、IT迁移、员工沟通和复盘。
12. 完成Word建议书和XLSX测算表，并自检所有市场判断均能回指附件，所有公司内部事实均来自题目，题目未给出的正式报价和后台数据均列入尽调材料清单。</t>
  </si>
  <si>
    <t xml:space="preserve">
苏州一家医疗器械研发企业正在准备2027年一季度的质量体系复审，研发、注册、质量、供应链和售后团队过去五年积累了大量设计输入、风险管理、供应商变更、CAPA、产品培训和法规检索材料，散落在共享网盘、个人云文档、部门微信群文件和少量飞书文档里。信息化负责人已经确定第一阶段以飞书知识库、云文档、多维表格和知识问答承接，不做大规模系统替换；2026年10月底前要完成首批迁移，2026年12月底前完成权限复核和试运行。需要交付的是两份材料，一份《研发质量知识库迁移与知识问答上线方案.docx》，一份《文档清点、权限映射与上线验收表.xlsx》。
 当前材料盘点结果比较粗：共有约18,000份文档，近两年被访问过的约4,300份，疑似重复或旧版文件约1,200份；涉及研发设计历史记录的约2,700份、质量体系SOP约860份、供应商审核和来料异常约1,150份、注册法规和标准检索约620份、售后案例和产品培训约1,900份。审计抽查发现三个典型问题：一是同一款产品的风险管理报告在网盘和个人文档里有多个版本；二是供应商变更评审材料缺少统一标签，质量部很难按器械类别和供应商名称检索；三是售后团队经常转发旧培训PPT，导致一线客服引用过期说明。题目中的数量、部门和问题可作为方案输入，正式文档清单、旧网盘导出日志、账号组织架构、密级分级清单和历史访问日志尚未提供，请在方案中列为补充材料。
 迁移框架请从附件1和附件2开始拆：附件1的飞书知识库成员使用指南，用于设计研发、注册、质量、供应链、售后和管理层的阅读、编辑、评论、订阅和协作方式；附件2的知识库不同角色权限详情，用于建立“知识库管理员、空间管理员、专题负责人、普通成员、外部协作方”五类角色矩阵。方案里需要明确哪些内容适合进入统一知识库，哪些内容先放入待清理区，哪些需要保留在受限空间。
 权限清理请结合附件3和附件4处理。附件3的云文档权限入门资料，用于解释文档所有者、协作者、链接分享和继承权限；附件4的筛查并管理云文档权限资料，用于设计迁移前权限排查、开放链接回收、离职人员权限清理、跨部门共享审批和周期性复核。这里要把医疗器械企业的现实限制写清楚：研发设计文档、注册申报材料、供应商协议、客户投诉和售后案例的可见范围不同，知识问答上线前需先完成敏感资料隔离和引用边界设置。
 台账和字段设计请使用附件5和附件6。附件5的多维表格入门资料用于设计文档清点台账，至少包含文档编号、产品线、器械类别、文件类型、版本号、责任部门、业务负责人、密级、迁移状态、有效性结论、问答可引用状态、下次复核日期；附件6的多维表格高级权限常见问题用于设计字段级、视图级或分组管理规则，确保质量部可以看到全量状态，部门负责人可以维护本部门条目，售后和供应链人员只能看到与其流程相关的确认版本。
 知识问答上线请拆开用附件7、附件8和附件9。附件7的知识问答资料用于设计问答范围、引用来源、反馈纠错和使用流程；附件8的飞书安全白皮书用于梳理账号、权限、数据安全、日志审计和企业安全能力；附件9的知识管理实施指南装备制造业征求意见稿，用于把知识识别、知识获取、知识流动、知识应用、知识保护和知识评价转成组织流程。请在方案里设置知识问答的红线：仅引用已确认有效、已标注密级、已进入对应知识库空间的文档；涉及未发布注册结论、供应商价格、客户投诉原文、个人信息和未批准SOP时，回答应转为“需人工确认”。
 最终交付物要能让信息化、质量、法规、研发和售后一起执行。Word方案建议7000-9000字，先给一页上线判断，再写知识分类、迁移批次、权限矩阵、台账字段、知识问答边界、试运行和验收机制；XLSX要能直接作为项目台账模板使用，至少包含文档清点表、角色权限矩阵、迁移批次计划、知识问答引用范围表、风险问题清单、验收指标看板。请给出2026年8月至12月的周粒度排期，覆盖试点产品线选择、文档清理、权限复核、知识库搭建、问答灰度、员工培训、审计抽查和上线复盘。
 </t>
  </si>
  <si>
    <t xml:space="preserve">
企业知识库与智能协作治理
 </t>
  </si>
  <si>
    <t xml:space="preserve">研发质量知识库迁移与知识问答上线</t>
  </si>
  <si>
    <t xml:space="preserve">苏州医疗器械研发企业准备把分散在网盘、个人云文档和部门文件中的研发质量知识迁移到飞书知识库，并上线受控知识问答。任务围绕文档清点、知识分类、角色权限、云文档权限清理、多维表格台账、问答引用边界、安全审计和2026年8月至12月上线排期，形成Word方案和XLSX台账模板。</t>
  </si>
  <si>
    <t/>
    <r>
      <rPr/>
      <t xml:space="preserve">
</t>
    </r>
    <r>
      <rPr/>
      <t xml:space="preserve">
</t>
    </r>
    <r>
      <rPr/>
      <t xml:space="preserve">
</t>
    </r>
    <r>
      <rPr/>
      <t xml:space="preserve">
</t>
    </r>
    <r>
      <rPr/>
      <t xml:space="preserve">
</t>
    </r>
    <r>
      <rPr/>
      <t xml:space="preserve">
</t>
    </r>
    <r>
      <rPr/>
      <t xml:space="preserve">
</t>
    </r>
    <r>
      <rPr/>
      <t xml:space="preserve">
</t>
    </r>
  </si>
  <si>
    <t/>
    <r>
      <rPr/>
      <t>附件1：《飞书知识库成员使用指南》，来源：飞书帮助中心：</t>
    </r>
    <r>
      <rPr>
        <u val="single"/>
        <color theme="10"/>
      </rPr>
      <t>https://www.feishu.cn/hc/zh-CN/articles/582922484818-%E7%9F%A5%E8%AF%86%E5%BA%93%E6%88%90%E5%91%98%E4%BD%BF%E7%94%A8%E6%8C%87%E5%8D%97</t>
    </r>
    <r>
      <rPr/>
      <t xml:space="preserve">。内容信息：包含飞书知识库成员使用、内容浏览、编辑协作、订阅通知和知识库内协同操作等信息。
 附件2：《飞书知识库不同角色权限详情》，来源：飞书帮助中心：</t>
    </r>
    <r>
      <rPr>
        <u val="single"/>
        <color theme="10"/>
      </rPr>
      <t>https://www.feishu.cn/hc/zh-CN/articles/758901371147-%E7%9F%A5%E8%AF%86%E5%BA%93%E4%B8%8D%E5%90%8C%E8%A7%92%E8%89%B2%E6%9D%83%E9%99%90%E8%AF%A6%E6%83%85</t>
    </r>
    <r>
      <rPr/>
      <t xml:space="preserve">。内容信息：包含知识库不同角色、空间和页面权限、成员管理、编辑和管理能力差异等信息。
 附件3：《飞书云文档权限入门资料》，来源：飞书帮助中心：</t>
    </r>
    <r>
      <rPr>
        <u val="single"/>
        <color theme="10"/>
      </rPr>
      <t>https://www.feishu.cn/hc/zh-CN/articles/360025093793-%E5%BF%AB%E9%80%9F%E4%B8%8A%E6%89%8B%E4%BA%91%E6%96%87%E6%A1%A3%E6%9D%83%E9%99%90</t>
    </r>
    <r>
      <rPr/>
      <t xml:space="preserve">。内容信息：包含云文档所有者、协作者、链接分享、访问范围、编辑权限和协作权限基础信息。
 附件4：《飞书筛查并管理云文档权限资料》，来源：飞书帮助中心：</t>
    </r>
    <r>
      <rPr>
        <u val="single"/>
        <color theme="10"/>
      </rPr>
      <t>https://www.feishu.cn/hc/zh-CN/articles/736569288906-%E7%AD%9B%E6%9F%A5%E5%B9%B6%E7%AE%A1%E7%90%86%E4%BA%91%E6%96%87%E6%A1%A3%E6%9D%83%E9%99%90</t>
    </r>
    <r>
      <rPr/>
      <t xml:space="preserve">。内容信息：包含云文档权限筛查、链接权限管理、成员权限调整、外部共享检查和权限治理操作信息。
 附件5：《飞书多维表格入门资料》，来源：飞书帮助中心：</t>
    </r>
    <r>
      <rPr>
        <u val="single"/>
        <color theme="10"/>
      </rPr>
      <t>https://www.feishu.cn/hc/zh-CN/articles/697278684206-%E5%BF%AB%E9%80%9F%E4%B8%8A%E6%89%8B%E5%A4%9A%E7%BB%B4%E8%A1%A8%E6%A0%BC</t>
    </r>
    <r>
      <rPr/>
      <t xml:space="preserve">。内容信息：包含多维表格基础概念、字段、视图、表格协作、数据记录和项目管理使用信息。
 附件6：《飞书多维表格高级权限常见问题》，来源：飞书帮助中心：</t>
    </r>
    <r>
      <rPr>
        <u val="single"/>
        <color theme="10"/>
      </rPr>
      <t>https://www.feishu.cn/hc/zh-CN/articles/892315791286-%E5%A4%9A%E7%BB%B4%E8%A1%A8%E6%A0%BC%E9%AB%98%E7%BA%A7%E6%9D%83%E9%99%90%E5%B8%B8%E8%A7%81%E9%97%AE%E9%A2%98</t>
    </r>
    <r>
      <rPr/>
      <t xml:space="preserve">。内容信息：包含多维表格高级权限、视图权限、字段权限、协作范围和权限配置常见问题。
 附件7：《飞书知识问答使用资料》，来源：飞书帮助中心：</t>
    </r>
    <r>
      <rPr>
        <u val="single"/>
        <color theme="10"/>
      </rPr>
      <t>https://www.feishu.cn/hc/zh-CN/articles/854453754409-%E4%BD%BF%E7%94%A8%E7%9F%A5%E8%AF%86%E9%97%AE%E7%AD%94</t>
    </r>
    <r>
      <rPr/>
      <t xml:space="preserve">。内容信息：包含飞书知识问答的使用方式、问题输入、答案引用、反馈纠错、知识范围和使用流程信息。
 附件8：《飞书安全白皮书》，来源：飞书公开PDF：</t>
    </r>
    <r>
      <rPr>
        <u val="single"/>
        <color theme="10"/>
      </rPr>
      <t>https://sf3-scmcdn-cn.feishucdn.com/goofy/ee/sce/feishu-website/Feishu_Security_White_Paper_zh.pdf</t>
    </r>
    <r>
      <rPr/>
      <t xml:space="preserve">。内容信息：包含飞书安全架构、账号安全、数据安全、权限控制、日志审计、合规能力和企业级安全管理信息。
 附件9：《知识管理实施指南装备制造业征求意见稿》，来源：中国标准化研究院公开PDF：</t>
    </r>
    <r>
      <rPr>
        <u val="single"/>
        <color theme="10"/>
      </rPr>
      <t>https://www.cnis.ac.cn/ynbm/gxjsyxxyjs/bzyjzq/gbyjzq/202210/P020221009344771873489.pdf</t>
    </r>
    <r>
      <rPr/>
      <t>。内容信息：包含装备制造业知识管理范围、相关方需求、知识活动、知识保护、知识评价、组织职责和实施过程等信息。</t>
    </r>
  </si>
  <si>
    <t xml:space="preserve">DOCX、Excel</t>
  </si>
  <si>
    <t xml:space="preserve">输出《研发质量知识库迁移与知识问答上线方案.docx》和《文档清点、权限映射与上线验收表.xlsx》。Word正文建议7000-9000字，面向信息化负责人、质量管理负责人、研发项目经理、注册法规负责人、供应链质量负责人和售后培训负责人使用。报告至少包括：一页上线判断、现状问题诊断、知识分类与迁移范围、知识库空间架构、角色权限矩阵、云文档权限清理流程、多维表格台账字段、知识问答引用边界、安全与审计要求、2026年8月至12月周粒度上线排期、培训沟通方案、待补充材料清单和风险预案。Word中需嵌入四张可编辑表格：1）“知识分类与迁移规则表”，字段包含知识类别、来源位置、责任部门、是否纳入首批、清理规则、问答引用状态；2）“角色权限矩阵表”，字段包含角色、知识库权限、云文档权限、多维表格权限、外部协作限制、审批人；3）“知识问答边界与人工确认表”，字段包含问题类型、可引用资料、拒答/转人工条件、风险点、反馈处理人；4）“上线排期与验收表”，字段包含周次、任务、责任部门、交付物、验收指标、风险和补救动作。XLSX需包含文档清点表、权限映射表、迁移批次计划、知识问答范围表、风险问题清单和验收看板。</t>
  </si>
  <si>
    <t xml:space="preserve">1. 整理题目给出的文档数量、访问频率、重复文件、部门分布、审计问题、时间节点和首期平台边界，形成迁移输入清单。
 2. 读取附件1，设计知识库成员的日常浏览、编辑、订阅、协作和内容维护方式。
 3. 读取附件2，建立知识库管理员、空间管理员、专题负责人、普通成员、外部协作方五类角色权限矩阵。
 4. 读取附件3和附件4，设计云文档权限清理流程，包括所有者确认、链接回收、离职人员权限清理、外部共享复核和周期性检查。
 5. 读取附件5，设计文档清点多维表字段和视图，用于承接18,000份存量文档的清理、迁移和状态跟踪。
 6. 读取附件6，设计多维表格高级权限规则，区分质量部全量视图、部门负责人维护视图、售后和供应链确认版视图。
 7. 读取附件7，设计知识问答的引用范围、反馈纠错、转人工确认和灰度上线流程。
 8. 读取附件8，提取账号安全、权限控制、日志审计和数据安全要求，转化为上线前安全检查表。
 9. 读取附件9，提炼知识识别、知识获取、知识流动、知识应用、知识保护和知识评价流程，嵌入企业知识管理闭环。
 10. 建立2026年8月至12月周粒度项目排期，覆盖试点产品线、文档清理、权限复核、知识库搭建、问答灰度、培训、审计抽查和复盘。
 11. 输出DOCX方案和XLSX台账模板，并检查所有平台能力和知识管理方法均能回指附件，题目未提供的账号组织架构、访问日志和密级清单列为补充材料。</t>
  </si>
  <si>
    <t xml:space="preserve">本月采购结算会前，宁波一家精密设备零部件公司的法务经理要交两份材料：一份《采购合同电子签章上线与合同归档流程方案.docx》，一份《合同模板、印章权限与上线验收清单.xlsx》。公司每年处理约2,700份采购相关合同，其中原材料框架协议约620份、模具和工装外协合同约480份、设备维保合同约360份、保密协议约520份、年度价格补充协议约300份，其余为一次性采购订单和质量整改协议。纸质盖章流程平均要7.5个工作日，遇到异地供应商时经常拖到两周以上；2026年上半年财务月结抽查发现，42份合同先执行后补签，17份合同扫描件缺少完整盖章页，9份供应商变更协议在采购、质量和财务三处留存版本不同。
这次上线先放在采购条线，不扩到销售合同。采购部已经选出60家试点供应商，其中华东供应商38家、华南供应商14家、海外贸易代理8家；试点合同以原材料框架协议、保密协议、年度价格补充协议和模具外协合同为主。法务希望把平均签署周期压到3个工作日以内，财务希望每份合同都能带上成本中心、供应商编码、合同金额、付款节点和归档编号，质量部希望供应商变更类合同必须保留质量评审意见，IT的现实条件也很清楚：公司已经全员使用企业微信，组织架构和部门负责人基本准确，但供应商主数据和合同台账还在Excel里，电子签平台要先和企微组织、合同模板、印章权限、审批流、归档台账跑通。
附件1的腾讯电子签企业版简介先用来划定本次上线范围：哪些合同适合走电子签，哪些高金额或涉外复杂合同保留人工复核。附件2的营业执照认证资料对应上线前置动作，方案里要列出企业认证、管理员确认和供应商身份核验清单。附件3的企微内组织架构管理资料对应内部角色配置，采购申请人、采购经理、质量评审人、法务审核人、财务复核人和印章管理员要分别落到组织节点和权限边界。附件4的印章添加资料对应“谁能用章、什么合同用什么章、用章后如何留痕”，这里要特别处理合同专用章、采购业务章和公司公章的使用边界。
合同模板请从附件5的创建模板资料拆起。方案至少要给原材料框架协议、保密协议、年度价格补充协议、模具外协合同四类模板设置字段，字段包括供应商名称、统一社会信用代码、供应商编码、合同金额、币种、付款节点、交付周期、质量责任、争议解决、有效期、归档编号。附件6和附件7分别对应合同发起和合同签署流程，方案里要把采购发起、供应商签署、法务复核、印章确认、财务归档、异常退回这些动作串成一张流程表。附件8的自定义审批流常见问题要用于设计金额分层、质量变更、海外代理和紧急采购四类例外审批。
 法律效力和证据留存请结合附件9和附件10处理。附件9《中华人民共和国电子签名法》用于说明可靠电子签名、数据电文、签署主体和合同效力边界；附件10法大大电子合同云解决方案实践用于参考电子合同在企业流程、签署、存证、归档和系统集成中的常见做法。题目未提供的电子签平台最终报价、供应商实名认证完成率、历史合同扫描件清单、印章实物管理台账、ERP接口字段和海外签署适用法律意见，请在方案中列为后续补充材料。
最终方案要像一份可以立刻开项目启动会的工作稿。Word正文建议6500-8500字，先给一页上线结论，再写试点范围、合同分类、模板字段、印章权限、审批流、供应商签署指引、合同归档编号规则、上线排期和风险预案；XLSX要能直接给采购、法务、质量、财务和IT一起维护，至少包含合同类型与模板字段表、角色权限矩阵、印章使用规则表、审批流分层表、试点供应商迁移表、上线验收清单和异常问题台账。排期请按2026年9月至12月设计，覆盖企业认证、模板搭建、印章配置、60家供应商试点、首批合同签署、月结归档复核和制度固化。</t>
  </si>
  <si>
    <t xml:space="preserve">法务采购与合同数字化</t>
  </si>
  <si>
    <t xml:space="preserve">采购合同电子签章上线与归档治理</t>
  </si>
  <si>
    <t xml:space="preserve">宁波精密设备零部件公司准备把采购合同从纸质盖章迁移到电子签章。任务围绕合同类型梳理、企业认证、企微组织角色、模板字段、印章权限、审批流、供应商试点、法律效力、证据留存和归档台账，形成可启动项目的Word方案和XLSX验收清单。</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</si>
  <si>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</si>
  <si>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附件1：《腾讯电子签企业版简介》，来源：腾讯电子签文档：</t>
    </r>
    <r>
      <rPr>
        <u val="single"/>
        <color theme="10"/>
      </rPr>
      <t>https://qian.tencent.com/document/78868/</t>
    </r>
    <r>
      <rPr/>
      <t xml:space="preserve">。内容信息：包含腾讯电子签企业版产品能力、适用对象、签署场景、企业版功能和合同签署管理信息。
 附件2：《腾讯电子签营业执照认证指南》，来源：腾讯电子签文档：</t>
    </r>
    <r>
      <rPr>
        <u val="single"/>
        <color theme="10"/>
      </rPr>
      <t>https://qian.tencent.com/document/65907/</t>
    </r>
    <r>
      <rPr/>
      <t xml:space="preserve">。内容信息：包含企业通过营业执照完成认证、认证材料、认证流程、管理员操作和认证注意事项。
 附件3：《腾讯电子签企微内组织架构管理指南》，来源：腾讯电子签文档：</t>
    </r>
    <r>
      <rPr>
        <u val="single"/>
        <color theme="10"/>
      </rPr>
      <t>https://qian.tencent.com/document/81955/</t>
    </r>
    <r>
      <rPr/>
      <t xml:space="preserve">。内容信息：包含企业微信内组织架构管理、部门成员同步、组织节点、员工管理和企微内使用电子签相关信息。
 附件4：《腾讯电子签印章添加指南》，来源：腾讯电子签文档：</t>
    </r>
    <r>
      <rPr>
        <u val="single"/>
        <color theme="10"/>
      </rPr>
      <t>https://qian.tencent.com/document/92852/</t>
    </r>
    <r>
      <rPr/>
      <t xml:space="preserve">。内容信息：包含企业印章添加、印章类型、印章授权、印章使用和印章管理操作信息。
 附件5：《腾讯电子签创建模板指南》，来源：腾讯电子签文档：</t>
    </r>
    <r>
      <rPr>
        <u val="single"/>
        <color theme="10"/>
      </rPr>
      <t>https://qian.tencent.com/document/93020/</t>
    </r>
    <r>
      <rPr/>
      <t xml:space="preserve">。内容信息：包含合同模板创建、模板控件、填写字段、签署区、模板配置和模板使用准备信息。
 附件6：《腾讯电子签合同发起指南》，来源：腾讯电子签文档：</t>
    </r>
    <r>
      <rPr>
        <u val="single"/>
        <color theme="10"/>
      </rPr>
      <t>https://qian.tencent.com/document/92855/</t>
    </r>
    <r>
      <rPr/>
      <t xml:space="preserve">。内容信息：包含合同发起、签署方设置、文件上传、模板使用、签署流程和发起人操作信息。
 附件7：《腾讯电子签合同签署指南》，来源：腾讯电子签文档：</t>
    </r>
    <r>
      <rPr>
        <u val="single"/>
        <color theme="10"/>
      </rPr>
      <t>https://qian.tencent.com/document/92775/</t>
    </r>
    <r>
      <rPr/>
      <t xml:space="preserve">。内容信息：包含合同签署、签署人操作、签署确认、签署状态和签署过程管理信息。
 附件8：《腾讯电子签自定义审批流常见问题》，来源：腾讯电子签文档：</t>
    </r>
    <r>
      <rPr>
        <u val="single"/>
        <color theme="10"/>
      </rPr>
      <t>https://qian.tencent.com/document/79407/</t>
    </r>
    <r>
      <rPr/>
      <t xml:space="preserve">。内容信息：包含自定义审批流配置、审批节点、审批常见问题、流程调整和审批管理信息。
 附件9：《中华人民共和国电子签名法》，来源：中国政府网公报：</t>
    </r>
    <r>
      <rPr>
        <u val="single"/>
        <color theme="10"/>
      </rPr>
      <t>https://www.gov.cn/gongbao/content/2019/content_5468932.htm</t>
    </r>
    <r>
      <rPr/>
      <t xml:space="preserve">。内容信息：包含电子签名、数据电文、可靠电子签名、法律效力、认证服务和法律责任等规定。
 附件10：《法大大电子合同云解决方案实践》，来源：华为云公开PDF：</t>
    </r>
    <r>
      <rPr>
        <u val="single"/>
        <color theme="10"/>
      </rPr>
      <t>https://support.huaweicloud.com/fadada-dgo/%E6%B3%95%E5%A4%A7%E5%A4%A7%E7%94%B5%E5%AD%90%E5%90%88%E5%90%8C%E4%BA%91%E8%A7%A3%E5%86%B3%E6%96%B9%E6%A1%88%E5%AE%9E%E8%B7%B5.pdf</t>
    </r>
    <r>
      <rPr/>
      <t>。内容信息：包含电子合同云解决方案、签署流程、存证归档、企业流程集成和电子合同实践案例信息。</t>
    </r>
  </si>
  <si>
    <t xml:space="preserve">输出《采购合同电子签章上线与合同归档流程方案.docx》和《合同模板、印章权限与上线验收清单.xlsx》。Word正文建议6500-8500字，面向法务经理、采购负责人、财务共享负责人、质量经理、IT项目经理和印章管理员使用。报告至少包括：一页上线结论、现状问题诊断、试点范围和合同分类、企业认证和供应商核验、企微组织角色配置、合同模板字段设计、印章权限和用章边界、自定义审批流、合同发起与签署流程、归档编号和月结复核、2026年9月至12月上线排期、待补充材料清单和风险预案。Word中需嵌入四张可编辑表格：1）“合同类型与模板字段表”，字段包含合同类型、适用场景、必填字段、签署方、模板控件、归档字段；2）“角色权限与印章使用矩阵”，字段包含角色、部门、可发起合同、可审核合同、可用印章、审批人、留痕要求；3）“审批流分层规则表”，字段包含触发条件、金额区间、合同类型、质量评审要求、法务复核要求、财务归档要求、例外处理；4）“上线验收与异常问题表”，字段包含阶段、测试合同、供应商、验收项、责任人、问题、处理状态。XLSX需包含合同模板字段表、角色权限矩阵、印章规则表、审批流分层表、试点供应商迁移表、上线验收清单和异常问题台账。</t>
  </si>
  <si>
    <t xml:space="preserve">1. 整理题目中的合同数量、合同类型、纸质盖章周期、审计问题、试点供应商、业务目标、系统现状和时间要求，形成上线输入清单。
 2. 读取附件1，判断企业版电子签能力与采购合同上线范围，区分试点合同、保留人工复核合同和后续扩展合同。
 3. 读取附件2，设计企业认证、管理员确认、供应商身份核验和上线前置材料清单。
 4. 读取附件3，设计采购申请人、采购经理、质量评审人、法务审核人、财务复核人和印章管理员在企微组织内的角色配置。
 5. 读取附件4，设计合同专用章、采购业务章和公司公章的使用边界、授权方式、留痕要求和异常处理。
 6. 读取附件5，设计四类采购合同模板字段、签署区、控件和归档字段。
 7. 读取附件6和附件7，串联合同发起、供应商签署、法务复核、印章确认、财务归档和异常退回流程。
 8. 读取附件8，设计金额分层、质量变更、海外代理和紧急采购四类自定义审批流。
 9. 读取附件9，说明可靠电子签名、数据电文、签署主体、合同效力和证据留存边界。
 10. 读取附件10，参考电子合同云实践，补充存证归档、系统集成、流程固化和上线风险控制。
 11. 制定2026年9月至12月上线排期，覆盖企业认证、模板搭建、印章配置、60家供应商试点、首批签署、月结归档复核和制度固化。
 12. 输出DOCX方案和XLSX验收清单，并检查平台能力、法律效力和企业内部事实均有题目或附件支撑。</t>
  </si>
  <si>
    <t xml:space="preserve">武汉一家连锁烘焙品牌的运营负责人正在准备2027年春节档礼盒预售方案，内部要求在2026年11月15日前拿出一套能直接用于运营、中央工厂、门店和财务联席会讨论的测算依据。品牌有26家门店，18家在商场，8家在社区街铺；中央工厂每天可安排两班生产，包装线每天最多处理1,050盒礼盒。2026年春节档实际卖出12,400盒，销售额246万元，综合毛利率43%，节后滞销退回310盒。2027年春节档的经营目标已经定好：礼盒销售额360万元以上，综合毛利率不低于38%，节后未核销和未发货礼盒控制在3%以内，食品投诉率低于1.2%，快递破损率低于0.8%。
2027年春节档暂定上市的三款产品已经完成初步打样，运营部把售价、规格、成本、损耗、保质期和日产上限整理如下。A款“年味小酥礼盒”定价168元，8枚装，净含量620g，原料成本39元，包材18元，人工和能耗12元，计划损耗5%，保质期15天，中央工厂日产上限400盒。B款“坚果凤梨酥礼盒”定价238元，12枚装，净含量900g，原料成本62元，包材26元，人工和能耗18元，计划损耗6%，保质期18天，日产上限300盒。C款“企业团拜礼盒”定价328元，16枚点心加茶包组合，净含量1,180g，原料成本98元，包材41元，人工和能耗26元，计划损耗8%，保质期20天，日产上限180盒。包装供应商现有库存为A款盒5,000个、B款盒4,000个、C款盒2,500个，补单起订量各2,000个，交期10天；坚果原料现有1.2吨，黄油2.8吨，关键原料补货交期7天。
渠道侧已经有较明确的销售目标和履约压力，企业团购拿到意向订单4,800盒，其中A款1,200盒、B款1,700盒、C款1,900盒，客户希望2027年1月18日至1月25日分批送达。门店自提目标5,500盒，私域小程序目标3,200盒，抖音生活服务团购券目标4,500盒，抖音电商发货目标2,000盒。抖音生活服务券计划设置A款158元、B款218元、C款298元，平台服务费按销售额6%测算，达人佣金按10%测算，核销期暂定2027年1月20日至2月5日，抖音电商发货款计划按原价销售，运费补贴平均9元/盒，预计退货率2.5%。门店店长提醒运营部，1月24日至1月30日商场门店客流高，单店每天最多承接80盒自提核销，社区门店每天最多承接45盒。
与抖音渠道相关的附件主要覆盖商品创建、履约、预售和费用，食品标签、包装和线上食品安全合规是这次会前测算必须同步处理的边界条件。品控经理补充说明，A款和B款属于常规糕点礼盒，C款加入茶包组合，三款都要确认外盒、内袋、团购页面和电商详情页展示的信息一致；包材成本已经占到A款售价10.7%、B款售价10.9%、C款售价12.5%，包装层数和空隙率也要在打样阶段留下检查结论。题目未提供的SC证编号、完整配料表、过敏原提示、营养检测报告、包装结构图、抖音后台真实流量和快递报价，需要在方案中列为补充材料。
请基于背景和附件，完成《2027春节礼盒预售、团购核销与履约排产方案.docx》和《春节礼盒渠道毛利、产能与核销排期表.xlsx》。Word正文建议6500-8500字，面向运营负责人、中央工厂厂长、门店督导、私域运营、抖音投放、品控和财务使用，内容集中交代一页经营结论、三款SKU盈利结构、渠道价格和费用、抖音团购券设置、抖音电商预售发货安排、食品标签和营养标签补齐、包装合规检查、线上食品安全信息展示与投诉处理、中央工厂排产、门店核销上限、企业团购交付、滞销和投诉风险预案。Word中要有五张可编辑表格：1）“SKU成本与渠道毛利表”，字段包含SKU、售价、原料、包材、人工能耗、损耗、平台服务费、佣金、运费补贴、毛利率；2）“渠道库存与核销排期表”，字段包含渠道、目标销量、销售期、核销期、日产能占用、门店容量、风险点；3）“食品标签与营养标签补齐表”，字段包含标签字段、适用SKU、依据附件、当前状态、缺失材料、页面/包装展示位置、负责人；4）“礼盒包装合规检查表”，字段包含SKU、包装层数、包材成本占比、空隙率待测项、依据附件、打样结论、整改动作；5）“春节档风险预案表”，字段包含风险、触发条件、影响SKU/渠道、应对动作、责任人、复盘口径。XLSX需保留可编辑输入区，至少包含SKU成本表、渠道费用表、日产能排期、企业订单交付、门店核销容量、抖音团购券设置、发货款预售表、食品标签补齐清单、包装合规检查表和毛利敏感性分析。</t>
  </si>
  <si>
    <t xml:space="preserve">本地生活与节令商品运营</t>
  </si>
  <si>
    <t xml:space="preserve">春节礼盒预售与渠道履约排产</t>
  </si>
  <si>
    <t xml:space="preserve">武汉连锁烘焙品牌准备2027春节礼盒预售，需要把三款SKU成本、中央工厂产能、企业团购、门店自提、私域、抖音生活服务团购券和抖音电商发货款放进同一套排产和毛利测算。任务围绕渠道定价、平台费用、食品标签、包装限制、核销容量、发货承诺和滞销风险，形成Word方案和XLSX测算表。</t>
  </si>
  <si>
    <t/>
    <r>
      <rPr/>
      <t xml:space="preserve">
</t>
    </r>
    <r>
      <rPr/>
      <t xml:space="preserve">
</t>
    </r>
    <r>
      <rPr/>
      <t xml:space="preserve">
</t>
    </r>
    <r>
      <rPr/>
      <t xml:space="preserve">
</t>
    </r>
    <r>
      <rPr/>
      <t xml:space="preserve">
</t>
    </r>
    <r>
      <rPr/>
      <t xml:space="preserve">
</t>
    </r>
    <r>
      <rPr/>
      <t xml:space="preserve">
</t>
    </r>
    <r>
      <rPr/>
      <t xml:space="preserve">
</t>
    </r>
  </si>
  <si>
    <t/>
    <r>
      <rPr/>
      <t>附件1：《抖音生活服务商品发布规范》，来源：抖音生活服务规则中心：</t>
    </r>
    <r>
      <rPr>
        <u val="single"/>
        <color theme="10"/>
      </rPr>
      <t>https://lifexue.com/rule/detail/118607</t>
    </r>
    <r>
      <rPr/>
      <t>。内容信息：包含生活服务商品发布、商品信息、标题图片、套餐内容、限制条件和违规处理等规则信息。</t>
    </r>
    <r>
      <rPr/>
      <t xml:space="preserve">
</t>
    </r>
    <r>
      <rPr/>
      <t>附件2：《抖音生活服务美食行业履约管理规范》，来源：抖音生活服务规则中心：</t>
    </r>
    <r>
      <rPr>
        <u val="single"/>
        <color theme="10"/>
      </rPr>
      <t>https://lifexue.com/rule/detail/138943</t>
    </r>
    <r>
      <rPr/>
      <t>。内容信息：包含美食行业商家履约、团购券使用、核销、退款、到店服务和消费者体验相关规则。</t>
    </r>
    <r>
      <rPr/>
      <t xml:space="preserve">
</t>
    </r>
    <r>
      <rPr/>
      <t>附件3：《抖音来客商品创建手册》，来源：巨量学平台帮助资料：</t>
    </r>
    <r>
      <rPr>
        <u val="single"/>
        <color theme="10"/>
      </rPr>
      <t>https://school.oceanengine.com/product_help/content/668400000020/125714</t>
    </r>
    <r>
      <rPr/>
      <t>。内容信息：包含抖音来客商品创建、商品信息填写、门店选择、库存设置、商品提交和管理操作信息。</t>
    </r>
    <r>
      <rPr/>
      <t xml:space="preserve">
</t>
    </r>
    <r>
      <rPr/>
      <t>附件4：《抖音电商预售业务管理规则》，来源：抖音电商学习中心：</t>
    </r>
    <r>
      <rPr>
        <u val="single"/>
        <color theme="10"/>
      </rPr>
      <t>https://school.jinritemai.com/doudian/web/article/108086</t>
    </r>
    <r>
      <rPr/>
      <t>。内容信息：包含预售业务适用范围、定金尾款、发货时间、服务承诺、违规情形和履约管理规则。</t>
    </r>
    <r>
      <rPr/>
      <t xml:space="preserve">
</t>
    </r>
    <r>
      <rPr/>
      <t>附件5：《抖音生活服务团购软件服务费协议》，来源：抖音生活服务公开协议页面：</t>
    </r>
    <r>
      <rPr>
        <u val="single"/>
        <color theme="10"/>
      </rPr>
      <t>https://lf9-cdn-tos.draftstatic.com/obj/ies-hotsoon-draft/life-service/dea46aaf-8de4-4bdd-9057-0b00a469a75d.html</t>
    </r>
    <r>
      <rPr/>
      <t>。内容信息：包含团购软件服务、服务费、结算、商户责任和平台服务条款。</t>
    </r>
    <r>
      <rPr/>
      <t xml:space="preserve">
</t>
    </r>
    <r>
      <rPr/>
      <t>附件6：《食品安全国家标准预包装食品标签通则》，来源：国家卫生健康委员会公开PDF：</t>
    </r>
    <r>
      <rPr>
        <u val="single"/>
        <color theme="10"/>
      </rPr>
      <t>https://www.nhc.gov.cn/zwgk/cybz/201106/53c53d99b71940c7a74830f86b46f8db/files/e84256474d1445919246b4a41a87f172.pdf</t>
    </r>
    <r>
      <rPr/>
      <t>。内容信息：包含预包装食品标签基本要求、强制标示内容、配料表、净含量、日期、贮存条件、生产者信息等标签规则。</t>
    </r>
    <r>
      <rPr/>
      <t xml:space="preserve">
</t>
    </r>
    <r>
      <rPr/>
      <t>附件7：《食品安全国家标准预包装食品营养标签通则》，来源：国家卫生健康委员会公开PDF：</t>
    </r>
    <r>
      <rPr>
        <u val="single"/>
        <color theme="10"/>
      </rPr>
      <t>https://www.nhc.gov.cn/ewebeditor/uploadfile/2013/06/20130605104041625.pdf</t>
    </r>
    <r>
      <rPr/>
      <t>。内容信息：包含预包装食品营养标签、营养成分表、能量、核心营养素、营养声称和标示格式等规则。</t>
    </r>
    <r>
      <rPr/>
      <t xml:space="preserve">
</t>
    </r>
    <r>
      <rPr/>
      <t>附件8：《限制商品过度包装要求食品和化妆品》，来源：国家标准全文公开系统：</t>
    </r>
    <r>
      <rPr>
        <u val="single"/>
        <color theme="10"/>
      </rPr>
      <t>https://openstd.samr.gov.cn/bzgk/std/newGbInfo?hcno=30366DF41D69DA50E3EEABC0CE18A241</t>
    </r>
    <r>
      <rPr/>
      <t>。内容信息：包含食品和化妆品过度包装限制、包装层数、包装空隙率、包装成本比例和标准状态信息。</t>
    </r>
    <r>
      <rPr/>
      <t xml:space="preserve">
</t>
    </r>
    <r>
      <rPr/>
      <t>附件9：《网络食品安全违法行为查处办法》，来源：中国政府网公报：</t>
    </r>
    <r>
      <rPr>
        <u val="single"/>
        <color theme="10"/>
      </rPr>
      <t>https://www.gov.cn/gongbao/content/2016/content_5139387.htm</t>
    </r>
    <r>
      <rPr/>
      <t>。内容信息：包含网络食品交易第三方平台、入网食品经营者、食品信息展示、交易记录、食品安全违法行为查处和法律责任等规定。</t>
    </r>
  </si>
  <si>
    <t xml:space="preserve">输出《2027春节礼盒预售、团购核销与履约排产方案.docx》和《春节礼盒渠道毛利、产能与核销排期表.xlsx》。Word正文建议6500-8500字，面向运营负责人、中央工厂厂长、门店督导、私域运营、抖音投放、品控和财务使用。报告至少包括：一页经营结论、三款SKU成本与毛利、渠道价格和费用、抖音团购券设置、抖音电商预售发货安排、食品标签和营养标签补齐清单、包装合规检查、线上食品安全信息展示与投诉处理、中央工厂排产计划、门店核销容量安排、企业团购交付计划、滞销和投诉风险预案。Word中需嵌入五张可编辑表格：1）“SKU成本与渠道毛利表”，字段包含SKU、售价、原料、包材、人工能耗、损耗、平台服务费、佣金、运费补贴、毛利率；2）“渠道库存与核销排期表”，字段包含渠道、目标销量、销售期、核销期、日产能占用、门店容量、风险点；3）“食品标签与营养标签补齐表”，字段包含标签字段、适用SKU、依据附件、当前状态、缺失材料、页面/包装展示位置、负责人；4）“礼盒包装合规检查表”，字段包含SKU、包装层数、包材成本占比、空隙率待测项、依据附件、打样结论、整改动作；5）“春节档风险预案表”，字段包含风险、触发条件、影响SKU/渠道、应对动作、责任人、复盘口径。XLSX需包含SKU成本表、渠道费用表、日产能排期、企业订单交付、门店核销容量、预售发货表、食品标签补齐清单、包装合规检查表和毛利敏感性分析。</t>
  </si>
  <si>
    <t xml:space="preserve">1. 整理题目中的门店数量、2026年销售表现、2027经营目标、三款SKU成本、保质期、日产能、包材库存、原料库存、渠道目标和核销容量，形成输入参数表。
2. 读取附件1，设计抖音生活服务团购券的商品标题、主图、套餐内容、使用说明、限制条件和违规风险清单。
3. 读取附件2，设计团购券核销期、退款、到店履约提示、不可用日期和门店服务承接规则。
4. 读取附件3，设计抖音来客商品创建字段、门店选择、库存设置和提交流程。
5. 读取附件4，设计抖音电商发货款的预售期、尾款、发货承诺、超期风险和售后处理。
6. 读取附件5，校准团购服务费口径，并将服务费和达人佣金纳入渠道毛利测算。
7. 读取附件6和附件7，建立三款礼盒的预包装食品标签和营养标签补齐清单。
8. 读取附件8，检查礼盒包装层数、空隙率和包装成本比例，并列出包装结构待补充材料。
9. 读取附件9，设计线上食品信息展示、交易记录、投诉处置和食品安全风险管理要求。
10. 建立中央工厂日产能排期，匹配企业团购交付、门店自提、私域、抖音团购券和抖音电商发货需求。
11. 在XLSX中测算不同渠道销量变化、平台费用、达人佣金、损耗率和滞销比例对毛利率的影响。
12. 输出DOCX方案和XLSX测算表，并检查所有内部经营数据来自题目，食品标签和平台规则判断均能回指附件。</t>
  </si>
  <si>
    <t xml:space="preserve">广州一家年销售额约2.6亿元的国货护肤品牌准备在2026年9月做“换季屏障修护”系列上新，市场部、法规注册部、投放部和客服中心已经定下7月30日完成全部投放素材初审，8月20日进入站内预约，9月1日至9月30日集中转化。2025年秋季活动GMV为1,180万元，平台退审素材22条，用户投诉31条，其中12条集中在“7天修护”“敏感肌安心用”等表述；2026年目标GMV为1,650万元，素材一次审核通过率达到85%，客服争议率控制在0.35%以内，功效宣称证据链和广告标识留痕要能接受品牌法务抽查。
秋季上新的三款SKU已经完成初步定价和卖点整理，法规注册部希望在投放前把每一句功效话术都能回到产品身份和证据材料。S1“屏障舒缓精华”属于普通化妆品，30ml，计划零售价189元，核心文案包含“泛红急救”“48小时稳住屏障”“敏感肌可用”，现有材料为人体功效评价报告摘要1份、封闭斑贴测试32人记录、180份消费者使用测试问卷。S2“轻透防晒乳”属于特殊化妆品，50ml，计划零售价149元，核心文案包含“SPF50+ PA++++”“通勤防晒”“军训晒不黑”，现有材料为特殊化妆品注册证摘要、SPF/PA测试报告摘要和防晒场景拍摄脚本。S3“夜间细纹精华霜”属于普通化妆品，45g，计划零售价239元，核心文案包含“14天淡纹”“夜间焕亮”“熬夜脸急救”，现有材料为3篇成分文献摘要、80人使用测试问卷和成分机理说明。三款产品的备案编号、完整标签样稿、检测报告原文、图片肖像授权和达人合同目前由不同部门保管，会影响上线前资料齐套判断。
这次投放的渠道和素材数量已经排好，过去靠微信群审稿的方式很难追踪每条素材的证据来源和修改记录。抖音电商计划安排10场直播、45条短视频和18张商品详情页主图，腾讯广告计划投放朋友圈信息流和公众号底部广告共24组素材，OPPO营销平台计划投放16组信息流素材，私域公众号和社群海报共18组。整体投放预算380万元，其中抖音电商190万元、腾讯广告110万元、OPPO营销平台45万元、达人寄样和内容制作35万元；内部要求每条素材在首次提交前完成“产品身份、功效证据、广告标识、平台规则、客服解释口径”五项检查，退审后二次提交需在48小时内完成。
化妆品监管附件负责支撑产品身份、注册备案资料和功效宣称证据边界，审稿时需要从附件1至附件3判断三件事：SKU身份与宣传口径的匹配情况、注册备案资料对上线闸门的支撑情况、功效话术对应评价材料的齐备情况。
广告和平台附件负责支撑素材表达、广告标识和平台审核口径，审稿时需要从附件4至附件9判断三件事：素材的广告识别和商业信息标注情况、平台表达口径对应的退审风险、客服解释口径与页面展示的一致性。
请基于以上背景和附件，完成《2026秋季换季屏障修护系列跨平台内容合规审查方案.docx》和《美妆上新素材审查与功效证据链台账.xlsx》。Word正文建议6000-8000字，面向市场负责人、法规注册经理、投放负责人、直播运营、客服主管和法务使用，内容集中交代上新风险判断、三款SKU功效宣称证据链、素材审核流程、抖音/腾讯/OPPO三类渠道审核差异、广告标识留痕、退审后二次提交机制、客服解释口径和上线闸门。Word中需嵌入四张Excel表格：1）“SKU功效宣称证据链表”，字段包含SKU、产品身份、当前话术、证据材料、依据附件、风险等级、替代表述、负责人；2）“渠道素材审核矩阵”，字段包含渠道、素材类型、数量、必查项目、依据附件、首次审查截止日、二次提交责任人、通过率目标；3）“平台退审与客服争议预案表”，字段包含风险话术、影响渠道、触发原因、修改动作、证据补位、客服回应口径、复盘方式；4）“上线闸门清单”，字段包含闸门事项、所需材料、当前状态、依据附件、截止时间、责任部门、放行条件。XLSX需保留可编辑输入区，至少包含SKU基础信息表、功效宣称证据表、素材排期表、渠道规则映射表、风险话术替代表、退审记录表、客服争议台账、上线闸门看板和通过率统计表。</t>
  </si>
  <si>
    <t xml:space="preserve">美妆品牌营销与内容合规</t>
  </si>
  <si>
    <t xml:space="preserve">跨平台素材审核与上新治理</t>
  </si>
  <si>
    <t xml:space="preserve">国货护肤品牌准备秋季系列上新，需要把三款SKU功效话术、化妆品身份、证据材料、抖音电商/腾讯广告/OPPO营销平台素材审核和客服争议处理放进同一套上线审查流程，形成可执行的DOCX方案和XLSX台账。</t>
  </si>
  <si>
    <t xml:space="preserve">19h</t>
  </si>
  <si>
    <t/>
    <r>
      <rPr/>
      <t xml:space="preserve">
</t>
    </r>
    <r>
      <rPr/>
      <t xml:space="preserve">
</t>
    </r>
    <r>
      <rPr/>
      <t xml:space="preserve">
</t>
    </r>
    <r>
      <rPr/>
      <t xml:space="preserve">
</t>
    </r>
    <r>
      <rPr/>
      <t xml:space="preserve">
</t>
    </r>
    <r>
      <rPr/>
      <t xml:space="preserve">
</t>
    </r>
    <r>
      <rPr/>
      <t xml:space="preserve">
</t>
    </r>
    <r>
      <rPr/>
      <t xml:space="preserve">
</t>
    </r>
  </si>
  <si>
    <t/>
    <r>
      <rPr/>
      <t>附件1：《化妆品监督管理条例》，来源：中国政府网政策页面：</t>
    </r>
    <r>
      <rPr>
        <u val="single"/>
        <color theme="10"/>
      </rPr>
      <t>https://www.gov.cn/zhengce/content/2020-06/29/content_5522593.htm</t>
    </r>
    <r>
      <rPr/>
      <t>。内容信息：包含化妆品定义、普通化妆品和特殊化妆品分类、注册备案、生产经营责任、监管职责和法律责任等信息。</t>
    </r>
    <r>
      <rPr/>
      <t xml:space="preserve">
</t>
    </r>
    <r>
      <rPr/>
      <t>附件2：《化妆品注册备案资料提交技术指南（试行）》，来源：国家药品监督管理局公开附件：</t>
    </r>
    <r>
      <rPr>
        <u val="single"/>
        <color theme="10"/>
      </rPr>
      <t>https://www.nmpa.gov.cn/directory/web/nmpa/images/1619337871732027839.doc</t>
    </r>
    <r>
      <rPr/>
      <t>。内容信息：包含化妆品注册备案资料填报形式、资料上传、产品配方、安全评估、标签样稿、注册备案信息服务平台和资料提交流程等信息。</t>
    </r>
    <r>
      <rPr/>
      <t xml:space="preserve">
</t>
    </r>
    <r>
      <rPr/>
      <t>附件3：《化妆品功效宣称评价规范》，来源：国家药品监督管理局公开附件：</t>
    </r>
    <r>
      <rPr>
        <u val="single"/>
        <color theme="10"/>
      </rPr>
      <t>https://www.nmpa.gov.cn/directory/web/nmpa/images/1600737100142099426.doc</t>
    </r>
    <r>
      <rPr/>
      <t>。内容信息：包含功效宣称评价依据、人体功效评价试验、消费者使用测试、实验室试验、文献资料、宣称摘要和证据公开等信息。</t>
    </r>
    <r>
      <rPr/>
      <t xml:space="preserve">
</t>
    </r>
    <r>
      <rPr/>
      <t>附件4：《中华人民共和国广告法（2021修正）》，来源：北京市市场监督管理局法规页面：</t>
    </r>
    <r>
      <rPr>
        <u val="single"/>
        <color theme="10"/>
      </rPr>
      <t>https://scjgj.beijing.gov.cn/cxfw/flfgcxfw/ggl/202204/t20220401_2646388.html</t>
    </r>
    <r>
      <rPr/>
      <t>。内容信息：包含广告内容准则、广告行为规范、广告主责任、广告发布者责任、虚假广告、监督管理和法律责任等信息。</t>
    </r>
    <r>
      <rPr/>
      <t xml:space="preserve">
</t>
    </r>
    <r>
      <rPr/>
      <t>附件5：《互联网广告管理办法》，来源：湖南省市场监督管理局法规页面：</t>
    </r>
    <r>
      <rPr>
        <u val="single"/>
        <color theme="10"/>
      </rPr>
      <t>https://amr.hunan.gov.cn/amr/zwx/xxgkmlx/zcfgx/flfggzx/202303/t20230331_29302232.html</t>
    </r>
    <r>
      <rPr/>
      <t>。内容信息：包含互联网广告定义、广告发布、直播带货、弹窗、链接跳转、广告主、广告经营者、广告发布者和平台责任等信息。</t>
    </r>
    <r>
      <rPr/>
      <t xml:space="preserve">
</t>
    </r>
    <r>
      <rPr/>
      <t>附件6：《互联网广告可识别性执法指南》，来源：泉州市市场监督管理局转载市场监管总局发布内容：</t>
    </r>
    <r>
      <rPr>
        <u val="single"/>
        <color theme="10"/>
      </rPr>
      <t>https://scjgj.quanzhou.gov.cn/xxgk/zcjd/202408/t20240823_3074679.htm</t>
    </r>
    <r>
      <rPr/>
      <t>。内容信息：包含互联网广告可识别性、广告标识、商业信息标注、场景判断、广告发布者和平台相关信息。</t>
    </r>
    <r>
      <rPr/>
      <t xml:space="preserve">
</t>
    </r>
    <r>
      <rPr/>
      <t>附件7：《美妆行业宣传规范实施细则》，来源：抖音电商学习中心：</t>
    </r>
    <r>
      <rPr>
        <u val="single"/>
        <color theme="10"/>
      </rPr>
      <t>https://school.jinritemai.com/doudian/web/article/110681</t>
    </r>
    <r>
      <rPr/>
      <t>。内容信息：包含抖音电商美妆行业宣传边界、普通化妆品与特殊化妆品宣传、医美暗示、功效表达和创作者要求等信息。</t>
    </r>
    <r>
      <rPr/>
      <t xml:space="preserve">
</t>
    </r>
    <r>
      <rPr/>
      <t>附件8：《腾讯营销广告审核规范》，来源：腾讯营销帮助中心：</t>
    </r>
    <r>
      <rPr>
        <u val="single"/>
        <color theme="10"/>
      </rPr>
      <t>https://support.e.qq.com/detail?cid=3843&amp;pid=6312</t>
    </r>
    <r>
      <rPr/>
      <t>。内容信息：包含腾讯营销接入、审核、发布流程、平台使用规范、行业审核和客户责任等信息。</t>
    </r>
    <r>
      <rPr/>
      <t xml:space="preserve">
</t>
    </r>
    <r>
      <rPr/>
      <t>附件9：《OPPO广告审核规范》，来源：OPPO营销平台：</t>
    </r>
    <r>
      <rPr>
        <u val="single"/>
        <color theme="10"/>
      </rPr>
      <t>https://e.oppo.com/marketing/doc/material-feeds.html</t>
    </r>
    <r>
      <rPr/>
      <t>。内容信息：包含OPPO广告素材审核、化妆品广告素材、普通化妆品与特殊化妆品资质、功效表达和行业审核标准等信息。</t>
    </r>
  </si>
  <si>
    <t xml:space="preserve">输出《2026秋季换季屏障修护系列跨平台内容合规审查方案.docx》和《美妆上新素材审查与功效证据链台账.xlsx》。Word正文建议6000-8000字，面向市场负责人、法规注册经理、投放负责人、直播运营、客服主管和法务使用。报告至少包括：上新背景和目标、2025年退审与投诉复盘、三款SKU产品身份和功效宣称证据链、素材审核流程、抖音电商/腾讯广告/OPPO营销平台审核差异、广告标识留痕、退审后二次提交机制、客服争议处理、上线闸门和补充材料清单。Word中需嵌入四张可编辑表格：1）“SKU功效宣称证据链表”，字段包含SKU、产品身份、当前话术、证据材料、依据附件、风险等级、替代表述、负责人；2）“渠道素材审核矩阵”，字段包含渠道、素材类型、数量、必查项目、依据附件、首次审查截止日、二次提交责任人、通过率目标；3）“平台退审与客服争议预案表”，字段包含风险话术、影响渠道、触发原因、修改动作、证据补位、客服回应口径、复盘方式；4）“上线闸门清单”，字段包含闸门事项、所需材料、当前状态、依据附件、截止时间、责任部门、放行条件。XLSX需包含SKU基础信息表、功效宣称证据表、素材排期表、渠道规则映射表、风险话术替代表、退审记录表、客服争议台账、上线闸门看板和通过率统计表。</t>
  </si>
  <si>
    <t xml:space="preserve">1. 整理题目中的2025年GMV、退审素材、投诉数量、2026年GMV目标、一次审核通过率目标、客服争议率目标和各渠道预算，形成输入参数表。
2. 读取附件1，区分S1、S2、S3对应的普通化妆品与特殊化妆品身份，并提取注册备案、生产经营责任和广告宣传相关监管信息。
3. 读取附件2，建立三款SKU注册备案资料齐套检查项，包括填报形式、上传材料、产品配方、安全评估、标签样稿和资料提交流程。
4. 读取附件3，按人体功效评价、消费者使用测试、实验室试验和文献资料整理功效宣称证据链。
5. 读取附件4、附件5和附件6，提取广告内容准则、互联网广告发布责任、直播带货、广告标识和商业信息标注要求。
6. 读取附件7，建立抖音电商美妆短视频、直播和详情页主图的宣传边界与修改口径。
7. 读取附件8，建立腾讯广告朋友圈信息流和公众号底部广告的素材审核字段、发布流程和客户责任字段。
8. 读取附件9，建立OPPO营销平台信息流素材的化妆品资质、功效表达和审核标准字段。
9. 将S1、S2、S3当前话术逐条映射到证据材料、依据附件、风险等级和替代表述，形成“SKU功效宣称证据链表”。
10. 将抖音电商、腾讯广告、OPPO营销平台和私域素材按渠道、素材类型、数量、截止日和责任人整理成“渠道素材审核矩阵”。
11. 设计退审后二次提交机制、客服争议处理口径和上线闸门清单，列明题目未提供的备案编号、完整标签样稿、检测报告原文、图片肖像授权和达人合同等补充材料。
12. 输出DOCX方案和XLSX台账，并检查所有判断能回指题目数据或附件信息。</t>
  </si>
  <si>
    <t xml:space="preserve">成都一家智能家居硬件公司的研发效能负责人准备在2026年第三季度推进AI编码助手试点，试点前需要给CTO、信息安全负责人、法务、研发经理和财务开一次会，把提效收益、代码外泄风险、账号授权、知识库范围和试点验收口径讲清楚。公司2025年发布9次固件和App版本，平均需求开发周期为18.6天，PR从提交到合并平均2.8天，线上缺陷回滚7次，过去6个月还发生过3起工程师把代码片段贴到外部问答窗口、2起测试凭证进入样例代码、17个PR因单元测试不足返工。CTO希望AI工具先解决代码解释、单元测试生成、接口样例生成和旧模块重构说明四类高频任务，安全负责人要求每一次知识库上传、模型问答和代码采纳都能留下可追踪记录。
研发中心目前共有86人，其中嵌入式C/C++工程师19人、Android/Kotlin工程师14人、Flutter工程师8人、Java/Go后端工程师24人、测试工程师12人、DevOps和安全工程师9人。代码资产分为五类：设备固件仓库18个、移动App仓库6个、云端服务仓库21个、自动化测试仓库9个、内部SDK和网关适配仓库7个。试点范围初步设为60个账号，嵌入式组12个、移动组14个、后端组22个、测试组8个、DevOps组4个，红线材料包括固件签名私钥、供应商SDK未公开接口、量产设备序列号、客户家庭网络日志、未脱敏崩溃日志和商业报价。公司现有代码规范文档12份、接口文档28份、历史故障复盘41份、单元测试模板6份，准备挑选其中30份进入企业知识库试点。
 试点评估已经定了三个月窗口期，2026年7月15日前完成候选工具对比，8月1日完成首批账号和知识库配置，8月15日至10月31日跑灰度，11月10日前给出是否扩大到全研发中心的建议。研发经理希望把PR平均合并时间从2.8天降到2.2天，单元测试覆盖率从54%提高到62%，新入职工程师完成首个中等复杂度需求的时间从16天降到12天；财务只批准首期15万元预算，需要看清席位、训练/知识库配置、管理员投入和安全审计成本。法务还提醒，供应商协议、服务协议、生成内容归属、输入数据处理和员工使用承诺都要进入上线闸门，方便后续采购和审计复盘。
附件材料主要分为两类：一类是生成式AI治理和安全要求，用于判断生成内容标识、红线材料处理、用户输入、日志留存、安全评估和问题处置；另一类是AI编码助手产品文档，用于比较通义灵码、Baidu Comate和腾讯云代码助手在代码生成、单元测试、重构说明、知识库、账号授权、日志字段和部署能力上的差异。
请基于以上背景和附件，完成《AI编码助手研发试点治理与采购建议报告.docx》和《AI编码助手试点评估Excel台账》。Word面向CTO、信息安全负责人、法务、研发经理和财务使用，内容集中交代试点目标、团队与代码资产现状、候选工具能力对比、红线材料清单、知识库范围、账号授权方案、三个月灰度流程、提效与质量指标、供应商协议关注点、风险处置和扩大试点建议。四张可编辑表格要包含再Word里：1）“AI编码助手试点场景矩阵”，字段包含研发团队、任务类型、当前痛点、候选工具、依据附件、试点账号数、指标口径、责任人；2）“红线材料与知识库准入表”，字段包含材料类型、所属系统、敏感原因、处理方式、依据附件、审批人、留痕方式；3）“账号权限与日志留存表”，字段包含角色、账号数量、权限范围、知识库权限、日志字段、保存周期、异常处理；4）“试点收益与风险评估表”，字段包含指标、当前值、目标值、采集方式、成本项、风险等级、扩大试点条件。Excel台账需保留可编辑输入区，至少包含团队账号分配、代码资产分类、候选工具能力评分、知识库材料清单、红线材料清单、试点指标周报、问题与处置记录、预算测算、供应商协议检查和扩大试点决策看板。</t>
  </si>
  <si>
    <t xml:space="preserve">研发效能与AI编码助手治理</t>
  </si>
  <si>
    <t xml:space="preserve">AI编码助手试点治理与采购评估</t>
  </si>
  <si>
    <t xml:space="preserve">智能家居硬件公司准备在研发中心试点AI编码助手，需要把候选工具能力、代码资产边界、知识库准入、账号授权、日志留存、提效指标和预算测算放进同一套试点治理方案，形成可执行的DOCX报告和Excel台账。</t>
  </si>
  <si>
    <t xml:space="preserve">23h</t>
  </si>
  <si>
    <t/>
    <r>
      <rPr/>
      <t xml:space="preserve">
</t>
    </r>
    <r>
      <rPr/>
      <t xml:space="preserve">
</t>
    </r>
    <r>
      <rPr/>
      <t xml:space="preserve">
</t>
    </r>
    <r>
      <rPr/>
      <t xml:space="preserve">
</t>
    </r>
    <r>
      <rPr/>
      <t xml:space="preserve">
</t>
    </r>
    <r>
      <rPr/>
      <t xml:space="preserve">
</t>
    </r>
    <r>
      <rPr/>
      <t xml:space="preserve">
</t>
    </r>
    <r>
      <rPr/>
      <t xml:space="preserve">
</t>
    </r>
  </si>
  <si>
    <t/>
    <r>
      <rPr/>
      <t>附件1：《人工智能生成合成内容标识办法》，来源：中国网信网：</t>
    </r>
    <r>
      <rPr>
        <u val="single"/>
        <color theme="10"/>
      </rPr>
      <t>https://www.cac.gov.cn/2025-03/14/c_1743654684782215.htm</t>
    </r>
    <r>
      <rPr/>
      <t>。内容信息：包含人工智能生成合成内容、显式标识、隐式标识、服务提供者、内容传播平台、用户责任、标识留痕和监督管理等信息。</t>
    </r>
    <r>
      <rPr/>
      <t xml:space="preserve">
</t>
    </r>
    <r>
      <rPr/>
      <t xml:space="preserve">附件2：《网络安全技术 生成式人工智能服务安全基本要求》，来源：国家标准全文公开系统：</t>
    </r>
    <r>
      <rPr>
        <u val="single"/>
        <color theme="10"/>
      </rPr>
      <t>https://openstd.samr.gov.cn/bzgk/std/newGbInfo?hcno=F67D3F376E0A0A0FF5317FB36B32A30A</t>
    </r>
    <r>
      <rPr/>
      <t xml:space="preserve">。内容信息：包含GB/T 45654-2025标准号、标准状态、训练数据安全、模型安全、安全措施、安全评估和实施日期等信息。</t>
    </r>
    <r>
      <rPr/>
      <t xml:space="preserve">
</t>
    </r>
    <r>
      <rPr/>
      <t xml:space="preserve">附件3：《Qoder CN系列产品简介》，来源：阿里云帮助中心：</t>
    </r>
    <r>
      <rPr>
        <u val="single"/>
        <color theme="10"/>
      </rPr>
      <t>https://help.aliyun.com/zh/lingma/</t>
    </r>
    <r>
      <rPr/>
      <t xml:space="preserve">。内容信息：包含Qoder CN、通义灵码、IDE插件、CLI、企业知识库、国内部署和产品学习路径等信息。</t>
    </r>
    <r>
      <rPr/>
      <t xml:space="preserve">
</t>
    </r>
    <r>
      <rPr/>
      <t>附件4：《通义灵码后端开发核心场景应用示例》，来源：阿里云帮助中心：</t>
    </r>
    <r>
      <rPr>
        <u val="single"/>
        <color theme="10"/>
      </rPr>
      <t>https://help.aliyun.com/zh/lingma/back-end-development</t>
    </r>
    <r>
      <rPr/>
      <t>。内容信息：包含后端代码生成、企业知识库、基于API文档生成代码、代码重构、单元测试和私域数据增强等信息。</t>
    </r>
    <r>
      <rPr/>
      <t xml:space="preserve">
</t>
    </r>
    <r>
      <rPr/>
      <t xml:space="preserve">附件5：《Baidu Comate使用手册》，来源：Baidu Comate官网：</t>
    </r>
    <r>
      <rPr>
        <u val="single"/>
        <color theme="10"/>
      </rPr>
      <t>https://comate.baidu.com/zh/readme</t>
    </r>
    <r>
      <rPr/>
      <t>。内容信息：包含文心快码功能导航、授权管理、企业成员使用、知识管理、代码安全、数据安全、产品定价和服务协议等信息。</t>
    </r>
    <r>
      <rPr/>
      <t xml:space="preserve">
</t>
    </r>
    <r>
      <rPr/>
      <t xml:space="preserve">附件6：《Baidu Comate知识管理》，来源：百度智能云文档中心：</t>
    </r>
    <r>
      <rPr>
        <u val="single"/>
        <color theme="10"/>
      </rPr>
      <t>https://cloud.baidu.com/doc/COMATE/s/xmk2donc2</t>
    </r>
    <r>
      <rPr/>
      <t>。内容信息：包含知识集定义、文档知识上传、代码库上传、智能问答、智能续写和知识文件管理等信息。</t>
    </r>
    <r>
      <rPr/>
      <t xml:space="preserve">
</t>
    </r>
    <r>
      <rPr/>
      <t xml:space="preserve">附件7：《Baidu Comate用户管理》，来源：百度智能云文档中心：</t>
    </r>
    <r>
      <rPr>
        <u val="single"/>
        <color theme="10"/>
      </rPr>
      <t>https://cloud.baidu.com/doc/COMATE/s/jmk2dmrxp</t>
    </r>
    <r>
      <rPr/>
      <t>。内容信息：包含License授权、解绑、企业管理员、部门管理员、成员角色、开始时间、到期时间和最后使用时间等信息。</t>
    </r>
    <r>
      <rPr/>
      <t xml:space="preserve">
</t>
    </r>
    <r>
      <rPr/>
      <t>附件8：《腾讯云代码助手产品简介》，来源：腾讯云文档中心PDF：</t>
    </r>
    <r>
      <rPr>
        <u val="single"/>
        <color theme="10"/>
      </rPr>
      <t>https://main.qcloudimg.com/raw/document/product/pdf/1749_104235_cn.pdf</t>
    </r>
    <r>
      <rPr/>
      <t>。内容信息：包含腾讯云代码助手产品形态、IDE、CLI、代码补全、代码诊断、PRD生成、设计转代码、知识库和部署能力等信息。</t>
    </r>
    <r>
      <rPr/>
      <t xml:space="preserve">
</t>
    </r>
    <r>
      <rPr/>
      <t>附件9：《腾讯云代码助手知识库管理》，来源：腾讯云文档中心：</t>
    </r>
    <r>
      <rPr>
        <u val="single"/>
        <color theme="10"/>
      </rPr>
      <t>https://cloud.tencent.com/document/product/1749/112264</t>
    </r>
    <r>
      <rPr/>
      <t>。内容信息：包含自定义知识库、企业私有RAG、文档文件上传、离线代码库、更新知识库和使用知识库等信息。</t>
    </r>
  </si>
  <si>
    <t xml:space="preserve">输出《AI编码助手研发试点治理与采购建议报告.docx》和《AI编码助手试点评估Excel台账》。Word正文建议6500-8500字，面向CTO、信息安全负责人、法务、研发经理和财务使用。报告至少包括：试点背景和目标、研发团队与代码资产现状、候选工具能力对比、生成式AI治理边界、红线材料清单、知识库准入规则、账号授权与日志留存、三个月灰度流程、提效与质量指标、预算测算、供应商协议关注点、风险处置和扩大试点建议。Word中需嵌入四张可编辑表格：1）“AI编码助手试点场景矩阵”，字段包含研发团队、任务类型、当前痛点、候选工具、依据附件、试点账号数、指标口径、责任人；2）“红线材料与知识库准入表”，字段包含材料类型、所属系统、敏感原因、处理方式、依据附件、审批人、留痕方式；3）“账号权限与日志留存表”，字段包含角色、账号数量、权限范围、知识库权限、日志字段、保存周期、异常处理；4）“试点收益与风险评估表”，字段包含指标、当前值、目标值、采集方式、成本项、风险等级、扩大试点条件。Excel台账需包含团队账号分配、代码资产分类、候选工具能力评分、知识库材料清单、红线材料清单、试点指标周报、问题与处置记录、预算测算、供应商协议检查和扩大试点决策看板。</t>
  </si>
  <si>
    <t xml:space="preserve">1. 整理题目中的研发人数、团队结构、代码仓库类型、历史缺陷、代码外泄事件、试点账号数量、预算和三个月试点时间表，形成输入参数表。
2. 读取附件1，提取生成合成内容标识、显式标识、隐式标识、服务提供者责任、传播平台责任、用户责任和标识留痕要求。
3. 读取附件2，提取生成式AI服务安全基本要求中的训练数据安全、模型安全、安全措施、安全评估、语料来源和用户输入处理信息。
4. 读取附件3和附件4，整理通义灵码相关的IDE插件、CLI、企业知识库、代码生成、单元测试、重构和私域知识增强能力。
5. 读取附件5至附件7，整理Baidu Comate的使用手册、知识管理、License授权、成员角色和使用时间字段。
6. 读取附件8和附件9，整理腾讯云代码助手的产品形态、代码补全、代码诊断、知识库管理、自定义RAG和离线代码库能力。
7. 将四类高频任务映射到候选工具能力，形成“AI编码助手试点场景矩阵”。
8. 将固件签名私钥、供应商SDK未公开接口、量产设备序列号、客户家庭网络日志、未脱敏崩溃日志和商业报价整理成“红线材料与知识库准入表”。
9. 设计60个试点账号的授权、知识库权限、日志字段、异常处理和审批责任，形成账号权限与日志留存规则。
10. 建立试点指标口径，覆盖PR合并时间、单元测试覆盖率、新人首个需求完成时间、返工率、问题处置时效和预算使用。
11. 在Excel台账中建立团队账号分配、工具评分、知识库材料、风险清单、周报、问题处置、预算测算和决策看板。
12. 输出DOCX报告和Excel台账，并检查所有结论能回指题目数据或附件信息。</t>
  </si>
  <si>
    <t xml:space="preserve">题面不用逐个说明附件，附件名也不需要。分类总结简述就行</t>
  </si>
  <si>
    <t xml:space="preserve">
南京某管理咨询公司财务共享中心负责人L女士，负责公司差旅、项目采购和供应商付款三类费用的报销入账归档改造。公司共有412名员工，其中顾问和项目经理286人，2025年全年处理费用报销单18,420笔、外部供应商付款申请3,760笔、差旅相关凭证41,600张；财务共享中心有14人，平均报销完成时间为6.4个工作日，月末入账集中积压通常达到1,100笔以上。2025年内控抽查发现重复提交发票126张、抬头或税号错误312张、电子票据只上传截图1,480张、航空行程单和铁路客票缺少购买方信息694张，外部审计还指出电子原件保存路径和纸质打印件归档口径不统一。公司2025年费用结构中，交通差旅占38%，项目采购占31%，供应商付款占23%，其他行政费用占8%；其中增值税专用发票和普通发票合计约28,000张，铁路电子客票约7,900张，航空电子行程单约5,400张，银行电子回单约3,200张。现有系统由OA报销模块、影像附件库、金蝶云星空、企业网银和自建档案目录组成，员工目前可以上传PDF、OFD、图片和邮件截图，OA只记录报销单号、申请人、项目号、费用类型、金额和审批人，缺少发票号码、电子凭证类型、开具渠道、查验状态、用途确认、入账状态、原件哈希值、归档批次和保管期限字段。CFO要求2026年8月25日前形成可评审方案，目标是把报销平均完成时间压到4个工作日以内，把重复报销发现率提高到月度抽查100%，把凭证原件缺失率降到0.5%以内；IT负责人估算新增接口、验真服务、批量下载和档案目录改造预算上限为42万元，最多安排3名开发和1名档案管理员参与12周；项目合伙人担心一线顾问出差频繁，如果铁路和航空电子票据的开票期限、购买方信息、改签退票红冲和重复开具处理写得太复杂，员工仍会继续用截图报销。所以需要考虑到：电子会计凭证能否作为原件报销入账归档；不同凭证类型在OA、金蝶和档案目录中的字段如何补齐；数电发票、铁路电子客票、航空电子行程单的开票、查验、用途确认和红冲规则如何落到员工端指引；重复报销、截图报销、购买方信息缺失和纸电口径混用如何形成系统拦截和人工复核机制；12周实施排期、42万元预算和上线验收指标如何拆分到财务、IT、审计、项目组和行政。
 可以用于分析的资料整理后，一共有8个附件，重点是围绕电子原件归档是否合法、电子凭证会计数据标准怎么落系统、数电发票如何查验和用途确认、铁路与航空票据如何开具和报销四个方面，来支撑差旅与供应商电子凭证报销入账归档改造的要求。附件1至附件4包含电子会计凭证报销入账归档、电子凭证会计数据标准、应用指南和会计档案管理信息；附件5包含数电发票法律效力、税务数字账户、查询下载、用途确认、红字发票和查验渠道信息；附件6至附件8包含铁路电子客票、12306报销凭证说明和民航电子行程单的开票期限、购买方信息、退改签、查验下载、报销入账和过渡安排信息。
 现在需要提供一份《差旅与供应商电子凭证报销入账归档改造方案.docx》和一份《电子凭证报销治理Excel台账》。Word正文建议8000-10000字，包含8个部分：1、现状问题与内控抽查发现；2、差旅、项目采购和供应商付款凭证类型清单；3、电子原件报销入账归档口径；4、数电发票、铁路电子客票和航空电子行程单的员工端开票上传指引；5、财务端验真验签、用途确认和入账状态管理；6、OA、金蝶和档案目录字段设计与字段改造方案；7、重复报销和异常凭证处理机制；8、12周实施排期、预算拆分、上线验收和风险预案。Word中需嵌入四张可编辑表格：“电子凭证类型与处理规则表”“OA与档案目录字段改造表”“重复报销与异常处理表”“12周实施排期与验收表”。Excel台账需保留可编辑输入区，至少包含凭证类型字典、员工开票指引、OA字段改造清单、验真验签记录、重复报销疑点清单、月度抽查样本、归档批次目录、预算测算、上线问题台账和CFO验收看板。
 </t>
  </si>
  <si>
    <t xml:space="preserve">财务共享与内控数字化</t>
  </si>
  <si>
    <t xml:space="preserve">电子凭证报销入账归档改造</t>
  </si>
  <si>
    <t xml:space="preserve">南京管理咨询公司准备把差旅、项目采购和供应商付款的报销流程改为电子凭证单套归档，需要围绕数电发票、铁路电子客票、航空电子行程单、银行电子回单和电子档案管理，形成可评审的DOCX改造方案和Excel治理台账。</t>
  </si>
  <si>
    <t/>
    <r>
      <rPr/>
      <t xml:space="preserve">
</t>
    </r>
    <r>
      <rPr/>
      <t xml:space="preserve">
</t>
    </r>
    <r>
      <rPr/>
      <t xml:space="preserve">
</t>
    </r>
    <r>
      <rPr/>
      <t xml:space="preserve">
</t>
    </r>
    <r>
      <rPr/>
      <t xml:space="preserve">
</t>
    </r>
    <r>
      <rPr/>
      <t xml:space="preserve">
</t>
    </r>
    <r>
      <rPr/>
      <t xml:space="preserve">
</t>
    </r>
    <r>
      <rPr/>
      <t xml:space="preserve">
</t>
    </r>
  </si>
  <si>
    <t/>
    <r>
      <rPr/>
      <t>附件1：《规范电子会计凭证报销入账归档的通知》，来源：国家档案局：</t>
    </r>
    <r>
      <rPr>
        <u val="single"/>
        <color theme="10"/>
      </rPr>
      <t>https://www.saac.gov.cn/daj/tzgg/202003/8ce4e7837d49494b9e35b74124cf8547.shtml</t>
    </r>
    <r>
      <rPr/>
      <t xml:space="preserve">。内容信息：电子会计凭证范围、验真、报销入账、归档条件和档案管理。
 附件2：《关于推广应用电子凭证会计数据标准的通知》，来源：国家税务总局政策法规库：</t>
    </r>
    <r>
      <rPr>
        <u val="single"/>
        <color theme="10"/>
      </rPr>
      <t>https://fgk.chinatax.gov.cn/zcfgk/c102416/c5240524/content.html</t>
    </r>
    <r>
      <rPr/>
      <t xml:space="preserve">。内容信息：电子凭证会计数据标准、数电发票、铁路电子客票、航空行程单、银行电子回单等凭证范围。
 附件3：《电子凭证会计数据标准应用指南》，来源：财政部会计司公开PDF：</t>
    </r>
    <r>
      <rPr>
        <u val="single"/>
        <color theme="10"/>
      </rPr>
      <t>https://kjs.mof.gov.cn/zt/kuaijixinxihuajianshe/dzpzkjsjbzshsd/czznhjswd/202505/P020250626339530232051.pdf</t>
    </r>
    <r>
      <rPr/>
      <t xml:space="preserve">。内容信息：电子凭证接收、验签验真、解析、报销、入账、归档和系统环境。
 附件4：《会计档案管理办法》，来源：财政部：</t>
    </r>
    <r>
      <rPr>
        <u val="single"/>
        <color theme="10"/>
      </rPr>
      <t>https://www.mof.gov.cn/zcsjtsgb/gztsgb/201512/t20151211_3578376.htm</t>
    </r>
    <r>
      <rPr/>
      <t xml:space="preserve">。内容信息：会计档案范围、电子会计档案、保管、移交、利用、鉴定和销毁。
 附件5：《国家税务总局关于推广应用全面数字化电子发票的公告》，来源：国家税务总局政策法规库：</t>
    </r>
    <r>
      <rPr>
        <u val="single"/>
        <color theme="10"/>
      </rPr>
      <t>https://fgk.chinatax.gov.cn/zcfgk/c100012/c5236067/content.html</t>
    </r>
    <r>
      <rPr/>
      <t xml:space="preserve">。内容信息：数电发票法律效力、电子发票服务平台、税务数字账户、查询下载、用途确认和红字发票。
 附件6：《关于铁路客运推广使用全面数字化的电子发票的公告》，来源：中国铁路12306：</t>
    </r>
    <r>
      <rPr>
        <u val="single"/>
        <color theme="10"/>
      </rPr>
      <t>https://www.12306.cn/mormhweb/zxdt/202410/t20241023_43048.html</t>
    </r>
    <r>
      <rPr/>
      <t xml:space="preserve">。内容信息：铁路电子客票开具、下载、交付、报销入账、红冲和180天开票期限。
 附件7：《12306车票与报销凭证说明》，来源：中国铁路12306：</t>
    </r>
    <r>
      <rPr>
        <u val="single"/>
        <color theme="10"/>
      </rPr>
      <t>https://kyfw.12306.cn/otn/gonggao/reimburseVoucher.html</t>
    </r>
    <r>
      <rPr/>
      <t xml:space="preserve">。内容信息：铁路电子发票办理入口、行程信息提示、退票改签、下载打印和报销凭证说明。
 附件8：《民航旅客运输服务推广使用全面数字化电子发票公告》，来源：中国民用航空局：</t>
    </r>
    <r>
      <rPr>
        <u val="single"/>
        <color theme="10"/>
      </rPr>
      <t>https://www.caac.gov.cn/XXGK/XXGK/ZCJD/202411/t20241109_225797.html</t>
    </r>
    <r>
      <rPr/>
      <t>。内容信息：航空电子行程单内容、开具渠道、购买方信息、查验下载、报销入账和过渡安排。</t>
    </r>
  </si>
  <si>
    <t xml:space="preserve">输出《差旅与供应商电子凭证报销入账归档改造方案.docx》和《电子凭证报销治理Excel台账》。Word正文建议6500-8500字，面向CFO、审计经理、IT负责人、项目合伙人和行政负责人使用。报告至少包括：现状问题、凭证类型清单、电子原件归档口径、员工端开票和上传指引、财务端验真验签和用途确认、OA和档案目录字段改造、重复报销防控、12周实施排期、预算拆分、内控抽查和上线风险预案。Word中需嵌入四张可编辑表格：1）“电子凭证类型与处理规则表”，字段包含凭证类型、适用费用场景、来源渠道、员工提交材料、财务查验动作、入账状态、归档原件、依据附件；2）“OA与档案目录字段改造表”，字段包含字段名称、当前状态、改造原因、数据来源、校验规则、责任系统、依据附件；3）“重复报销与异常处理表”，字段包含异常类型、触发条件、影响场景、系统拦截方式、人工复核动作、员工提示语、复盘周期；4）“12周实施排期与验收表”，字段包含阶段、关键任务、参与部门、交付物、预算占用、验收指标、风险点。Excel台账需包含凭证类型字典、员工开票指引、OA字段改造清单、验真验签记录、重复报销疑点清单、月度抽查样本、归档批次目录、预算测算、上线问题台账和CFO验收看板。</t>
  </si>
  <si>
    <t xml:space="preserve">1. 整理题目中的员工人数、费用报销单、供应商付款申请、差旅凭证数量、财务共享中心人数、平均处理时长、异常凭证数量和预算上限，形成输入参数表。
 2. 读取附件1，提取电子会计凭证范围、合法真实、验真、传输存储安全、报销入账和归档条件。
 3. 读取附件2和附件3，提取电子凭证会计数据标准支持的凭证种类、接收、验签验真、解析、报销、入账和归档流程。
 4. 读取附件4，提取会计档案范围、电子会计档案、保管、移交、利用、鉴定和销毁规则。
 5. 读取附件5，提取数电发票法律效力、税务数字账户、查询下载导出、用途确认、红字发票和查验渠道信息。
 6. 读取附件6和附件7，提取铁路电子客票开具、购买方信息、180天期限、查询下载、退票改签和报销入账规则。
 7. 读取附件8，提取航空电子行程单内容、开具渠道、购买方信息、查验下载、报销入账和过渡安排。
 8. 将差旅、项目采购和供应商付款场景映射到电子凭证类型，形成“电子凭证类型与处理规则表”。
 9. 依据现有OA字段缺口设计发票号码、电子凭证类型、开具渠道、查验状态、用途确认、入账状态、原件哈希值、归档批次和保管期限等字段。
 10. 设计重复报销、截图报销、抬头税号错误、航空和铁路票据信息缺失、红冲和改签退票异常处理规则。
 11. 在Excel台账中建立凭证字典、员工开票指引、OA字段改造、验真验签、疑点清单、抽查样本、归档批次、预算测算和验收看板。
 12. 输出DOCX方案和Excel台账，并检查所有判断能回指题目数据或附件信息。</t>
  </si>
  <si>
    <t xml:space="preserve">江苏南京某高校（以下简称“M大学”）拟在校园中心草坪广场举办2026届毕业生毕业歌会，主题为“青春不散场”。活动面向全校2026届约6,000名毕业生，同时开放部分名额给在校生、教职工及毕业生家属，预计现场观众规模约8,000人。歌会计划在2026年6月中旬某晚19:00-21:30举行，内容包括校园乐队、毕业生独唱、师生合唱、互动游戏、无人机灯光表演备选方案和集体合唱校歌。学校宣传部计划通过官方视频号、抖音号同步直播，预估线上观看人数5万-10万人次。
 中心草坪广场平时主要用于运动会开幕式和社团集市，现场没有固定看台、围栏和雨棚，周边有3个主要出入口、2条消防通道和1处临时医疗点可布设位置。6月南京处于降雨较多、雷电天气较常见的时期，活动需要提前设置雨天改期、设备防水、人员疏散、观众分区、志愿者引导和医疗急救安排。M大学以往最大规模户外文艺活动约3,000人，本次人数和直播传播量明显放大，筹备组希望参考高校大型活动安全预案、南京本地大型群众性活动管理要求、江苏6月天气资料、公开舞台灯光音响报价和高校毕业演出案例，形成能提交校办会讨论的方案。
 学校已拨付专项经费15万元，初步估算舞台、灯光、音响、直播、安保、医疗、物料和应急设备合计还存在5万-8万元缺口，需通过校友赞助、学院共建和学生社团经费补充。预计参演学生约120人，涉及节目初审、二审、总彩排、服化道、伴奏版权确认、直播内容审核等组织工作，同时需要保卫处、后勤管理处、学生工作处、校医院、团委和宣传部共同配合。请基于可公开查找的同类活动材料和场地安全资料，制定一份《M大学2026届毕业歌会整体策划方案》，集中交代活动定位、观众组织、舞台与节目流程、安全保障、雨天与雷电应急、预算测算、赞助权益、直播传播和舆情处理。方案需附一张“活动当天分钟级执行排期表”和一张“预算与资源缺口表”，表中列明费用项、估算依据、负责部门、备选压缩方案和风险提示。</t>
  </si>
  <si>
    <t xml:space="preserve">高校管理与校园大型活动</t>
  </si>
  <si>
    <t xml:space="preserve">毕业歌会大型活动策划</t>
  </si>
  <si>
    <t xml:space="preserve">围绕南京高校8,000人户外毕业歌会筹备，形成可提交校办会讨论的活动流程、安全保障、预算与传播一体化策划方案。</t>
  </si>
  <si>
    <t/>
    <r>
      <rPr/>
      <t xml:space="preserve">
</t>
    </r>
    <r>
      <rPr/>
      <t xml:space="preserve">
</t>
    </r>
    <r>
      <rPr/>
      <t xml:space="preserve">
</t>
    </r>
    <r>
      <rPr/>
      <t xml:space="preserve">
</t>
    </r>
    <r>
      <rPr/>
      <t xml:space="preserve">
</t>
    </r>
    <r>
      <rPr/>
      <t xml:space="preserve">
</t>
    </r>
  </si>
  <si>
    <t/>
    <r>
      <rPr/>
      <t xml:space="preserve">《附件1_南京市大型群众性活动安全管理工作规定.pdf》：南京本地大型群众性活动审批、安全责任、现场管理等信息。
</t>
    </r>
    <r>
      <rPr/>
      <t xml:space="preserve"> 来源：</t>
    </r>
    <r>
      <rPr>
        <u val="single"/>
        <color theme="10"/>
      </rPr>
      <t>https://gaj.nanjing.gov.cn/njsgaj/202301/P020230116566696106775.pdf</t>
    </r>
    <r>
      <rPr/>
      <t xml:space="preserve">
</t>
    </r>
    <r>
      <rPr/>
      <t xml:space="preserve"> 《附件2_江苏省大型群众性活动安全管理规定_高校转载.html》：江苏省大型群众性活动安全责任、活动组织和安全管理要求。
</t>
    </r>
    <r>
      <rPr/>
      <t xml:space="preserve"> 来源：</t>
    </r>
    <r>
      <rPr>
        <u val="single"/>
        <color theme="10"/>
      </rPr>
      <t>https://bwc.njupt.edu.cn/2023/1106/c13886a249074/page.htm</t>
    </r>
    <r>
      <rPr/>
      <t xml:space="preserve">
</t>
    </r>
    <r>
      <rPr/>
      <t xml:space="preserve"> 《附件3_高校大型活动安全预案与应急管理分析.html》：高校大型活动安全预案、人员疏散、应急管理和组织保障经验。
</t>
    </r>
    <r>
      <rPr/>
      <t xml:space="preserve"> 来源：</t>
    </r>
    <r>
      <rPr>
        <u val="single"/>
        <color theme="10"/>
      </rPr>
      <t>https://www.sdgbxh.sdu.edu.cn/info/1018/1298.htm</t>
    </r>
    <r>
      <rPr/>
      <t xml:space="preserve">
</t>
    </r>
    <r>
      <rPr/>
      <t xml:space="preserve"> 《附件4_南京天气预报_中国气象局.html》：南京天气、降雨、风力等活动当天风险判断信息。
</t>
    </r>
    <r>
      <rPr/>
      <t xml:space="preserve"> 来源：</t>
    </r>
    <r>
      <rPr>
        <u val="single"/>
        <color theme="10"/>
      </rPr>
      <t>https://weather.cma.cn/web/weather/58238.html</t>
    </r>
    <r>
      <rPr/>
      <t xml:space="preserve">
</t>
    </r>
    <r>
      <rPr/>
      <t xml:space="preserve"> 《附件5_南京气候资料_世界天气信息服务网.html》内容信息：世界天气信息服务网南京城市气候资料，包含南京月度气温、降水和气候概况信息。
</t>
    </r>
    <r>
      <rPr/>
      <t xml:space="preserve"> 来源：</t>
    </r>
    <r>
      <rPr>
        <u val="single"/>
        <color theme="10"/>
      </rPr>
      <t>https://worldweather.wmo.int/tc/city.html?cityId=350</t>
    </r>
    <r>
      <rPr/>
      <t xml:space="preserve">
</t>
    </r>
    <r>
      <rPr/>
      <t xml:space="preserve"> 《附件6_毕业生晚会舞美设备租赁采购公告.html》：毕业晚会舞台、灯光、音响、烟火、椅子等舞美设备租赁预算信息。
</t>
    </r>
    <r>
      <rPr/>
      <t xml:space="preserve"> 来源：</t>
    </r>
    <r>
      <rPr>
        <u val="single"/>
        <color theme="10"/>
      </rPr>
      <t>https://www.zcmu.edu.cn/info/10604/3674.htm</t>
    </r>
    <r>
      <rPr/>
      <t xml:space="preserve">
</t>
    </r>
    <r>
      <rPr/>
      <t xml:space="preserve"> 《附件7_大型营业性演出活动规范管理通知.html》内容信息：文化和旅游部、公安部关于进一步加强大型营业性演出活动规范管理的通知，包含大型演出活动安全主体责任、现场管理、观众引导、安保检查和应急处置要求。
</t>
    </r>
    <r>
      <rPr/>
      <t xml:space="preserve"> 来源：</t>
    </r>
    <r>
      <rPr>
        <u val="single"/>
        <color theme="10"/>
      </rPr>
      <t>https://zwgk.mct.gov.cn/zfxxgkml/scgl/202309/t20230912_947197.html</t>
    </r>
  </si>
  <si>
    <t xml:space="preserve">输出《M大学2026届毕业歌会整体策划方案.docx》，建议正文5000-7000字，面向校办会、学工处、保卫处和宣传部阅读。方案应包括活动定位、观众分区、舞台与节目流程、部门分工、雨天与雷电应急、消防医疗与疏散、预算测算、赞助权益、直播传播和舆情处理。报告中需嵌入两张可编辑表格：一张为“活动当天分钟级执行排期表”，包含时间、环节、地点、负责人、所需设备、风险点和备用动作；一张为“预算与资源缺口表”，包含费用项、估算依据、经费来源、压缩方案和风险提示。</t>
  </si>
  <si>
    <t xml:space="preserve">1. 读取附件1和附件2，提炼大型群众性活动安全责任、审批、现场管理和组织保障要求。
 2. 读取附件3，整理高校大型活动安全预案、人员疏散、应急响应和跨部门协作经验。
 3. 读取附件4和附件5，判断南京6月户外活动的降雨、雷电、气温和天气预案需求。
 4. 读取附件6，提取毕业晚会舞美设备、灯光音响、座椅和舞台服务的预算参考。
 5. 读取附件7，补充户外演出观众秩序、现场安全和应急提示。
 6. 基于题面给出的8,000人规模、15万元经费、5万-8万元缺口和120名参演学生，设计流程、岗位和预算表。
 7. 形成Word策划方案，并检查所有风险判断和预算依据是否可回指附件或题面条件。</t>
  </si>
  <si>
    <t xml:space="preserve">杭州一家拥有18家门店和一个中央烘焙工厂的点心品牌，准备把2026年中秋月饼礼盒从“门店排队购买”改成“京东旗舰店预售+微信小程序自提+企业团购”三条线一起跑。去年品牌卖出约2.8万盒月饼，销售额约410万元，但线上订单只占18%，还出现过410单售后：有的客户收到礼盒外盒压皱，有的认为低糖款甜度说明不清楚，有的企业客户临近中秋才催发货，客服临时解释很乱。今年老板给市场部定的目标是卖出4.8万盒、销售额820万元、综合毛利率不低于38%，并把线上渠道占比提高到35%。
 今年初步设计三款礼盒：129元“经典六枚装”，单盒月饼和内托成本约52元、外盒包装成本约8元；199元“低糖流心八枚装”，单盒内容物成本约82元、包装成本约15元；299元“企业臻选十二枚装”，单盒内容物成本约126元、包装成本约28元。中央工厂每天最多生产1.2万枚月饼，包装线每天最多完成2,500盒，仓库最多同时存放1.6万盒成品。渠道上，京东旗舰店希望用满减、店铺券和会员券做预售转化，微信小程序负责门店自提和老客复购，企业团购预计贡献25%的销量，但会要求定制贺卡和统一开票。市场部担心优惠叠加后到手价说不清，生产部提出爆单后发货承诺失控，品控部说标签、保质期、过敏原和冷藏款贮存条件写得不够细，设计人员还想用大礼盒和多层抽屉结构提升档次，但行政负责人提醒包装层数、空隙率和包装成本比例也要提前核算。
 请基于附件和题面条件，制定一份《2026中秋月饼礼盒预售与履约执行方案》。方案需要先把三款SKU的价格、成本、毛利和适用渠道算清楚，再设计京东旗舰店、小程序自提和企业团购的预售节奏，随后把优惠券叠加、发货承诺、效期售后、坏损包退、食品标签、包装合规、客服话术和生产排期连成一套流程。产物中需要附一张可编辑的“SKU毛利与渠道测算表”，列明标价、内容物成本、包装成本、平台/支付费用假设、优惠方式、预计销量、毛利率和风险提示；还需要附一张“预售履约与售后口径表”，把发货延迟、礼盒破损、效期争议、低糖说明、企业定制贺卡、门店自提错漏等场景转成客服可直接使用的处理语气。</t>
  </si>
  <si>
    <t xml:space="preserve">食品礼盒电商运营</t>
  </si>
  <si>
    <t xml:space="preserve">中秋月饼礼盒预售与履约方案</t>
  </si>
  <si>
    <t xml:space="preserve">围绕杭州点心品牌中秋月饼礼盒从门店销售转向京东旗舰店、小程序自提和企业团购的场景，形成覆盖SKU毛利、预售节奏、优惠叠加、食品标签、包装合规、发货履约和售后口径的执行方案。</t>
  </si>
  <si>
    <t xml:space="preserve">9h</t>
  </si>
  <si>
    <t/>
    <r>
      <rPr/>
      <t xml:space="preserve">
</t>
    </r>
    <r>
      <rPr/>
      <t xml:space="preserve">
</t>
    </r>
    <r>
      <rPr/>
      <t xml:space="preserve">
</t>
    </r>
    <r>
      <rPr/>
      <t xml:space="preserve">
</t>
    </r>
    <r>
      <rPr/>
      <t xml:space="preserve">
</t>
    </r>
    <r>
      <rPr/>
      <t xml:space="preserve">
</t>
    </r>
    <r>
      <rPr/>
      <t xml:space="preserve">
</t>
    </r>
    <r>
      <rPr/>
      <t xml:space="preserve">
</t>
    </r>
  </si>
  <si>
    <t/>
    <r>
      <rPr/>
      <t xml:space="preserve">《附件1_京东优惠券获取使用规则.html》内容信息：京东帮助中心优惠券获取使用规则，包含优惠券类型、领取、使用限制和订单优惠计算信息。 来源：</t>
    </r>
    <r>
      <rPr>
        <u val="single"/>
        <color theme="10"/>
      </rPr>
      <t>https://help.jd.com/user/issue/169-1077.html</t>
    </r>
    <r>
      <rPr/>
      <t xml:space="preserve">
</t>
    </r>
    <r>
      <rPr/>
      <t xml:space="preserve"> 《附件2_京东全品类东券同时使用规则.html》内容信息：京东帮助中心全品类东券同时使用规则，包含东券叠加、商品范围、订单金额和优惠使用限制信息。 来源：</t>
    </r>
    <r>
      <rPr>
        <u val="single"/>
        <color theme="10"/>
      </rPr>
      <t>https://help.jd.com/user/issue/169-4234.html</t>
    </r>
    <r>
      <rPr/>
      <t xml:space="preserve">
</t>
    </r>
    <r>
      <rPr/>
      <t xml:space="preserve"> 《附件3_京东发货问题纠纷处理规则.html》内容信息：京东帮助中心发货问题纠纷处理规则，包含发货承诺、延迟发货、物流异常和消费者争议处理信息。 来源：</t>
    </r>
    <r>
      <rPr>
        <u val="single"/>
        <color theme="10"/>
      </rPr>
      <t>https://help.jd.com/user/issue/464-1504.html</t>
    </r>
    <r>
      <rPr/>
      <t xml:space="preserve">
</t>
    </r>
    <r>
      <rPr/>
      <t xml:space="preserve"> 《附件4_京东效期无忧服务说明.html》内容信息：京东帮助中心效期无忧服务说明，包含商品效期、售后申请、退换处理和适用品类信息。 来源：</t>
    </r>
    <r>
      <rPr>
        <u val="single"/>
        <color theme="10"/>
      </rPr>
      <t>https://help.jd.com/user/issue/942-3992.html</t>
    </r>
    <r>
      <rPr/>
      <t xml:space="preserve">
</t>
    </r>
    <r>
      <rPr/>
      <t xml:space="preserve"> 《附件5_京东坏损包退服务说明.html》内容信息：京东帮助中心坏损包退服务说明，包含商品破损、变质、漏液、售后凭证和服务处理信息。 来源：</t>
    </r>
    <r>
      <rPr>
        <u val="single"/>
        <color theme="10"/>
      </rPr>
      <t>https://help.jd.com/user/issue/942-3843.html</t>
    </r>
    <r>
      <rPr/>
      <t xml:space="preserve">
</t>
    </r>
    <r>
      <rPr/>
      <t xml:space="preserve"> 《附件6_预包装食品标签通则.pdf》内容信息：《食品安全国家标准 预包装食品标签通则》，包含食品名称、配料表、净含量、生产日期、保质期、贮存条件和生产者信息等标签要求。 来源：</t>
    </r>
    <r>
      <rPr>
        <u val="single"/>
        <color theme="10"/>
      </rPr>
      <t>https://www.nhc.gov.cn/zwgk/cybz/201106/53c53d99b71940c7a74830f86b46f8db/files/e84256474d1445919246b4a41a87f172.pdf</t>
    </r>
    <r>
      <rPr/>
      <t xml:space="preserve">
</t>
    </r>
    <r>
      <rPr/>
      <t xml:space="preserve"> 《附件7_限制商品过度包装食品和化妆品标准.pdf》内容信息：《限制商品过度包装要求 食品和化妆品》标准文件，包含包装层数、包装空隙率、包装成本比例和月饼包装要求信息。 来源：</t>
    </r>
    <r>
      <rPr>
        <u val="single"/>
        <color theme="10"/>
      </rPr>
      <t>https://scjg.ln.gov.cn/scjdglj/zt/ywxx/xxwj/EC00981D29404C85A82CF8802B570CE3/P020220819606024280790.pdf</t>
    </r>
    <r>
      <rPr/>
      <t xml:space="preserve">
</t>
    </r>
    <r>
      <rPr/>
      <t xml:space="preserve"> 《附件8_中秋月饼消费提示_北京市市场监管局.html》内容信息：北京市市场监督管理局中秋月饼消费提示，包含月饼购买渠道、包装标签、贮存方式、特殊人群食用和网购凭证信息。 来源：</t>
    </r>
    <r>
      <rPr>
        <u val="single"/>
        <color theme="10"/>
      </rPr>
      <t>https://scjgj.beijing.gov.cn/hdjl/xfts/202309/t20230922_3264938.html</t>
    </r>
    <r>
      <rPr/>
      <t xml:space="preserve">
</t>
    </r>
    <r>
      <rPr/>
      <t xml:space="preserve"> 《附件9_新华网月饼包装治理报道.html》内容信息：新华网关于月饼包装治理的报道，包含月饼包装瘦身、价格回归理性、绿色消费和监管治理信息。 来源：</t>
    </r>
    <r>
      <rPr>
        <u val="single"/>
        <color theme="10"/>
      </rPr>
      <t>https://www.news.cn/fortune/2022-09/07/c_1128984638.htm</t>
    </r>
  </si>
  <si>
    <t xml:space="preserve">输出《2026中秋月饼礼盒预售与履约执行方案.docx》，建议正文5000-7000字，面向品牌市场部、生产部、品控部、客服部、门店运营和企业团购负责人阅读。方案结构至少包括：经营目标拆解、三款SKU毛利测算、京东旗舰店/小程序/企业团购渠道分工、预售日历、优惠券与到手价展示、生产包装排期、食品标签和包装合规检查、发货与效期售后、客服话术、风险预案和待确认清单。同步输出《月饼礼盒SKU毛利与履约排期表.xlsx》，至少包含SKU毛利测算、渠道销量分配、生产包装排期、售后场景口径四个工作表。Word中需嵌入两张可编辑表格：“SKU毛利与渠道测算表”和“预售履约与售后口径表”。</t>
  </si>
  <si>
    <t xml:space="preserve">1. 读取附件1和附件2，整理京东优惠券、东券叠加、使用限制和到手价展示规则。
2. 读取附件3、附件4和附件5，提取发货纠纷、效期无忧、坏损包退和售后凭证要求。
3. 读取附件6，整理预包装月饼标签中食品名称、配料表、净含量、生产日期、保质期、贮存条件和生产许可等信息要求。
4. 读取附件7和附件9，提取月饼礼盒包装层数、空隙率、包装成本比例、绿色消费和包装治理信息。
5. 读取附件8，整理月饼购买渠道、包装标签、贮存方式、特殊人群食用和网购凭证提示。
6. 结合题面给出的三款SKU价格、成本、包装成本、产能、仓储、销量目标、销售额目标和毛利率目标，完成SKU毛利和渠道销量测算。
7. 设计京东旗舰店、小程序自提和企业团购三条渠道的预售节奏、生产包装排期、优惠机制、客服话术和售后处理流程。
8. 完成Word方案和Excel表格，并标注附件可支撑结论、题面假设和后续需确认事项。
9. 对Word方案进行产物自检：逐项核对是否包含经营目标拆解、三款SKU毛利测算、京东旗舰店/小程序/企业团购渠道分工、预售日历、优惠券与到手价展示、生产包装排期、食品标签和包装合规检查、发货与效期售后、客服话术、风险预案和待确认清单，发现缺项需回到对应章节补齐。
10. 对Excel台账进行产物自检：确认SKU毛利测算、渠道销量分配、生产包装排期、售后场景口径四个工作表均存在且可编辑；用题面三款SKU测试标价、内容物成本、包装成本、预计销量和毛利率公式，检查发货延迟、礼盒破损、效期争议、低糖说明、企业定制贺卡和门店自提错漏等售后场景是否都有处理口径。</t>
  </si>
  <si>
    <t xml:space="preserve">做题关键步骤少产物自检，其他题目也是，说的再明确一点多一点</t>
  </si>
  <si>
    <t xml:space="preserve">国内某新能源汽车品牌（以下简称“Z汽车”）拟在上海国际会议中心举办全新旗舰纯电SUV Z9全球首发发布会。Z汽车成立于2019年，目前已上市三款车型，累计销量突破25万辆，Z9定位为“智能豪华纯电旗舰SUV”，预计售价35万-50万元，是公司进入高端市场的关键车型，内部目标为上市首年销量6万辆。发布会拟于当晚19:30-21:30举行，现场邀请媒体、经销商、投资人和核心用户代表约1,200人，并通过微博、抖音、B站、视频号、快手及公司官方APP直播，线上观看目标500万人次。
 Z9发布内容包括品牌战略演讲、三电系统、智能座舱、智能驾驶辅助、实车揭幕、设计解读、预售价格公布和预订通道开启。公司产品部希望突出800V高压快充平台、城市NOA辅助驾驶、55英寸AR-HUD和大空间家庭出行场景，公关部担心技术表达过度专业，用户运营部更希望把卖点讲成真实使用场景。法务部提出，发布会PPT、主持人口播、直播字幕、短视频切片和KOL预热视频中的续航、快充、辅助驾驶、预售权益表达，都要形成可复核的话术清单；涉及“领先”“首创”“自动驾驶”等高风险表达时，需要有公开资料、产品手册或审慎替代表述支撑。筹备组手头可整理的公开材料包括上海国际会议中心场馆资料、蔚来/小米等车企发布会案例、汽车媒体对发布会传播的拆解，以及律所或行业机构关于智能驾驶宣传风险的文章。
 场地面积约8,000平方米，筹备组计划设置主舞台、360度环幕投影、实车静态展示区、VR虚拟驾驶体验区、技术解剖展示区、媒体采访区和用户合影区。总预算850万元，覆盖场地租赁、舞台搭建、LED与投影设备、媒体接待、餐饮服务、传播投放和应急保障；Z汽车此前大型发布会预算多在500万-600万元，本次需要把沉浸式体验投入和传播投放做出优先级。请制定一份《Z9全球首发发布会整体策划方案》，集中说明发布会叙事主线、两小时流程、场地动线与体验区设计、直播与短视频传播节奏、技术话术审核机制、媒体与KOL沟通、预算分配和舆情应急。方案需附“发布会流程与部门协同表”和“产品卖点话术风险表”，后者要列明卖点、可使用表达、需谨慎表达、佐证材料类型、审核责任人和替代表述。</t>
  </si>
  <si>
    <t xml:space="preserve">品牌发布与整合传播</t>
  </si>
  <si>
    <t xml:space="preserve">新能源汽车全球发布会方案</t>
  </si>
  <si>
    <t xml:space="preserve">围绕Z汽车旗舰纯电SUV全球首发发布会，形成覆盖发布叙事、场地动线、直播传播、技术话术审核和舆情风险的整体策划方案。</t>
  </si>
  <si>
    <t/>
    <r>
      <rPr/>
      <t xml:space="preserve">
</t>
    </r>
    <r>
      <rPr/>
      <t xml:space="preserve">
</t>
    </r>
    <r>
      <rPr/>
      <t xml:space="preserve">
</t>
    </r>
    <r>
      <rPr/>
      <t xml:space="preserve">
</t>
    </r>
    <r>
      <rPr/>
      <t xml:space="preserve">
</t>
    </r>
    <r>
      <rPr/>
      <t xml:space="preserve">
</t>
    </r>
    <r>
      <rPr/>
      <t xml:space="preserve">
</t>
    </r>
  </si>
  <si>
    <t/>
    <r>
      <rPr/>
      <t xml:space="preserve">《附件1_上海国际会议中心场馆资料_Cvent.html》：上海国际会议中心会议厅、宴会设施、视听系统和活动服务信息。
 来源：</t>
    </r>
    <r>
      <rPr>
        <u val="single"/>
        <color theme="10"/>
      </rPr>
      <t>https://www.cvent.com/venues/zh-CN/-/hotel/shanghai-international-convention-center-oriental-riverside-hotel/venue-cf0a2738-172f-4402-a36b-d3053fbbc0ad</t>
    </r>
    <r>
      <rPr/>
      <t xml:space="preserve">
 《附件2_上海国际会议中心展馆资料.html》：上海国际会议中心展馆面积、地址、交通和场馆简介。
 来源：</t>
    </r>
    <r>
      <rPr>
        <u val="single"/>
        <color theme="10"/>
      </rPr>
      <t>http://www.hiexpo.cn/shicc/</t>
    </r>
    <r>
      <rPr/>
      <t xml:space="preserve">
 《附件3_蔚来NIO_Day_2024发布会回放.html》：车企大型发布会活动节奏、产品发布和用户传播案例。
 来源：</t>
    </r>
    <r>
      <rPr>
        <u val="single"/>
        <color theme="10"/>
      </rPr>
      <t>https://www.nio.cn/videos/20250114001</t>
    </r>
    <r>
      <rPr/>
      <t xml:space="preserve">
 《附件4_蔚来创新科技日发布会回放.html》：新能源汽车技术发布会的技术叙事和直播呈现案例。
 来源：</t>
    </r>
    <r>
      <rPr>
        <u val="single"/>
        <color theme="10"/>
      </rPr>
      <t>https://www.nio.cn/videos/20240729004</t>
    </r>
    <r>
      <rPr/>
      <t xml:space="preserve">
 《附件5_发布会直播技术及业务实践.html》：发布会直播原理、协议、挑战和技术保障思路。
 来源：</t>
    </r>
    <r>
      <rPr>
        <u val="single"/>
        <color theme="10"/>
      </rPr>
      <t>https://www.cnblogs.com/vivotech/p/14168296.html</t>
    </r>
    <r>
      <rPr/>
      <t xml:space="preserve">
 《附件6_智能汽车广告合规风险文章.html》：续航、智能驾驶等级、自动驾驶表述等汽车广告宣传风险。
 来源：</t>
    </r>
    <r>
      <rPr>
        <u val="single"/>
        <color theme="10"/>
      </rPr>
      <t>https://faxianlaw.com/cn/details/1289/2c6f325c445b1777</t>
    </r>
    <r>
      <rPr/>
      <t xml:space="preserve">
 《附件7_小米汽车SU7传播案例分析.html》：小米SU7发布传播、用户关注点和社交媒体声量分析。
 来源：</t>
    </r>
    <r>
      <rPr>
        <u val="single"/>
        <color theme="10"/>
      </rPr>
      <t>https://www.adquan.com/post-2-337164.html</t>
    </r>
    <r>
      <rPr/>
      <t xml:space="preserve">
 《附件8_小米SU7上市初期视频社交平台用户关注分析.pdf》内容信息：小米SU7上市初期视频社交平台用户关注分析论文，包含新能源汽车发布后短视频传播、用户评论、关注主题和社媒内容表现信息。
 来源：</t>
    </r>
    <r>
      <rPr>
        <u val="single"/>
        <color theme="10"/>
      </rPr>
      <t>https://pdf.hanspub.org/ecl2024134_6412312337.pdf</t>
    </r>
  </si>
  <si>
    <t xml:space="preserve">输出《Z9全球首发发布会整体策划方案.docx》，建议正文6000-8000字，面向市场部、产品部、技术研发部、法务部、公关部和用户运营部阅读。方案应包括发布会叙事主线、两小时流程、场地动线与体验区设计、直播与短视频传播节奏、技术话术审核机制、媒体与KOL沟通、预算分配和舆情应急。报告中需嵌入两张可编辑表格：一张为“发布会流程与部门协同表”，包含时间、环节、内容、场地区域、主责部门、协同部门和应急动作；一张为“产品卖点话术风险表”，包含卖点、可使用表达、需谨慎表达、佐证材料类型、审核责任人和替代表述。</t>
  </si>
  <si>
    <t xml:space="preserve">1. 读取附件1和附件2，提取上海国际会议中心场地、会议设施、交通和空间条件。
 2. 读取附件3和附件4，整理蔚来发布会的流程、技术叙事、用户参与和直播呈现方式。
 3. 读取附件5，补充大型发布会直播技术、推流和业务保障思路。
 4. 读取附件6，提炼智能汽车续航、智能驾驶、自动驾驶等宣传表达的风险边界。
 5. 读取附件7和附件8，分析小米SU7发布传播案例、短视频平台用户关注主题、用户评论主题和话题扩散方式。
 6. 结合题面给出的1,200人现场、500万直播目标、850万元预算和8,000平方米场地，设计流程、动线和传播节奏。
 7. 完成Word策划方案，并检查产品卖点表达是否有佐证材料类型或审慎替代表述。</t>
  </si>
  <si>
    <t xml:space="preserve">2026年6月，国内某生物制药企业（以下简称“H药业”）自主研发的HX-001拟启动I期临床试验受试者招募。HX-001是一种面向晚期实体瘤探索的新型免疫治疗药物，研发团队希望参考PD-L1/VEGF双靶点抗体或同类免疫联合机制药物的公开临床试验登记信息，向患者和家属解释试验目的、入组条件、给药观察、随访安排和可能的不良反应。试验由H药业申办，委托国内某三甲医院（以下简称“S医院”）药物临床试验机构承接，计划在3个中心开展，目标招募48-60名受试者。
 本阶段试验主要关注安全性、耐受性和药代动力学特征，拟采用剂量递增设计，设置5个剂量组，每组6-12名受试者，单次给药后观察28天，随后进入多次给药扩展期。目标人群为标准治疗失败或缺乏有效治疗方案的晚期实体瘤患者，其中包含非小细胞肺癌方向；这类患者往往既期待新机会，也担心“试药”风险、交通和陪护成本、退出后的治疗安排以及个人病历信息保护。S医院伦理办公室已要求研究团队把招募海报、预筛电话脚本、知情同意沟通提纲、受试者补偿说明和不良事件联系流程统一整理，确保患者能够用通俗语言理解试验。
 研究团队手头可整理的公开材料包括同类抗肿瘤药物临床试验登记页面、医院伦理审查申请指南、医院知情同意书模板、肿瘤免疫治疗不良反应科普材料、受试者保护培训材料和患者招募案例。请为H药业临床研究部和S医院药物临床试验机构制定一份《HX-001 I期临床试验受试者招募与管理方案》，内容集中包括目标人群画像、招募渠道、预筛流程、知情同意沟通、受试者补偿与交通安排、安全随访、不良事件上报路径、退出机制、隐私保护和中心协同。方案需附三项可直接使用的附件模板：一页式患者招募海报文案、预筛电话问答脚本、受试者访视与随访提醒表；所有医学风险表述需标注来自同类试验公开信息、医院模板或科普资料，涉及HX-001真实疗效的数据以“待申办方内部资料补充”标记。</t>
  </si>
  <si>
    <t xml:space="preserve">医药研发与临床试验管理</t>
  </si>
  <si>
    <t xml:space="preserve">I期临床试验受试者招募管理</t>
  </si>
  <si>
    <t xml:space="preserve">围绕HX-001 I期临床试验启动，形成受试者招募、知情同意、安全随访、伦理材料和患者沟通的管理方案。</t>
  </si>
  <si>
    <t/>
    <r>
      <rPr/>
      <t xml:space="preserve">
</t>
    </r>
    <r>
      <rPr/>
      <t xml:space="preserve">
</t>
    </r>
    <r>
      <rPr/>
      <t xml:space="preserve">
</t>
    </r>
    <r>
      <rPr/>
      <t xml:space="preserve">
</t>
    </r>
    <r>
      <rPr/>
      <t xml:space="preserve">
</t>
    </r>
    <r>
      <rPr/>
      <t xml:space="preserve">
</t>
    </r>
  </si>
  <si>
    <t xml:space="preserve">HTML、PDF、DOC</t>
  </si>
  <si>
    <t/>
    <r>
      <rPr/>
      <t xml:space="preserve">《附件1_AK112临床试验登记信息.html》：同类PD-1/VEGF双抗药物临床试验目的、入组条件和试验设计。
</t>
    </r>
    <r>
      <rPr/>
      <t xml:space="preserve"> 来源：</t>
    </r>
    <r>
      <rPr>
        <u val="single"/>
        <color theme="10"/>
      </rPr>
      <t>https://clinicaltrials.gov/study/NCT04900363</t>
    </r>
    <r>
      <rPr/>
      <t xml:space="preserve">
</t>
    </r>
    <r>
      <rPr/>
      <t xml:space="preserve"> 《附件2_依沃西PD1_VEGF双抗产品介绍.html》：同类PD-1/VEGF双抗作用机制、适应症和临床研究背景。
</t>
    </r>
    <r>
      <rPr/>
      <t xml:space="preserve"> 来源：</t>
    </r>
    <r>
      <rPr>
        <u val="single"/>
        <color theme="10"/>
      </rPr>
      <t>https://www.akesobio.com/cn/rd-and-science/products-center/ivonescimab/</t>
    </r>
    <r>
      <rPr/>
      <t xml:space="preserve">
</t>
    </r>
    <r>
      <rPr/>
      <t xml:space="preserve"> 《附件3_医院伦理审查申请指南.pdf》：医院伦理审查申请材料、流程和受试者保护要求。
</t>
    </r>
    <r>
      <rPr/>
      <t xml:space="preserve"> 来源：</t>
    </r>
    <r>
      <rPr>
        <u val="single"/>
        <color theme="10"/>
      </rPr>
      <t>https://www.gdmusah.cn/File/Attachments/Ueditor//2025/10/20/bdfc4602-ff4f-40a2-82c7-303d9324265d.pdf</t>
    </r>
    <r>
      <rPr/>
      <t xml:space="preserve">
</t>
    </r>
    <r>
      <rPr/>
      <t xml:space="preserve"> 《附件4_药物知情同意书模板.html》：药物临床试验知情同意书的模板结构和说明内容。
</t>
    </r>
    <r>
      <rPr/>
      <t xml:space="preserve"> 来源：</t>
    </r>
    <r>
      <rPr>
        <u val="single"/>
        <color theme="10"/>
      </rPr>
      <t>https://xy3irb.xy3yy.com/huiyi/310.html</t>
    </r>
    <r>
      <rPr/>
      <t xml:space="preserve">
</t>
    </r>
    <r>
      <rPr/>
      <t xml:space="preserve"> 《附件5_北京协和医院知情同意书模板.doc》：临床研究知情同意书模板中的费用、风险、替代治疗和退出说明。
</t>
    </r>
    <r>
      <rPr/>
      <t xml:space="preserve"> 来源：</t>
    </r>
    <r>
      <rPr>
        <u val="single"/>
        <color theme="10"/>
      </rPr>
      <t>https://www.pumch.cn/Uploads/Picture/2024/07/22/u669e0342abe6b.doc</t>
    </r>
    <r>
      <rPr/>
      <t xml:space="preserve">
</t>
    </r>
    <r>
      <rPr/>
      <t xml:space="preserve"> 《附件6_研究者培训材料.pdf》：研究者职责、受试者知情同意、安全处置和严重不良事件处理说明。
</t>
    </r>
    <r>
      <rPr/>
      <t xml:space="preserve"> 来源：</t>
    </r>
    <r>
      <rPr>
        <u val="single"/>
        <color theme="10"/>
      </rPr>
      <t>https://www.nfzxy.com/Upload/file/202005/4-1-%E7%A0%94%E7%A9%B6%E8%80%85%E5%A4%A9%E5%9C%B0-%E7%A0%94%E7%A9%B6%E8%80%85%E5%9F%B9%E8%AE%AD%E6%9D%90%E6%96%99%E4%B8%807101012.pdf</t>
    </r>
    <r>
      <rPr/>
      <t xml:space="preserve">
</t>
    </r>
    <r>
      <rPr/>
      <t xml:space="preserve"> 《附件7_免疫治疗不良反应科普.html》：免疫检查点抑制剂相关不良反应类型、症状和患者识别提示。
</t>
    </r>
    <r>
      <rPr/>
      <t xml:space="preserve"> 来源：</t>
    </r>
    <r>
      <rPr>
        <u val="single"/>
        <color theme="10"/>
      </rPr>
      <t>https://lhzxyy.com.cn/contents/3253/18997.html</t>
    </r>
  </si>
  <si>
    <t xml:space="preserve">输出《HX-001 I期临床试验受试者招募与管理方案.docx》，建议正文6000-8000字，面向申办方临床研究部、医院药物临床试验机构和伦理办公室阅读。方案需包括目标人群画像、招募渠道、预筛流程、知情同意沟通、受试者补偿与交通安排、安全随访、不良事件上报路径、退出机制、隐私保护和中心协同。方案需附三项可直接使用的模板：一页式患者招募海报文案、预筛电话问答脚本、受试者访视与随访提醒表。医学风险表述需标注来自同类试验公开信息、医院模板或科普资料，涉及HX-001真实疗效的数据以“待申办方内部资料补充”标记。</t>
  </si>
  <si>
    <t/>
    <r>
      <rPr>
        <b val="false"/>
        <i val="false"/>
        <strike val="false"/>
        <sz val="10"/>
        <color rgb="FF000000"/>
      </rPr>
      <t xml:space="preserve">1. 读取附件1和附件2，整理同类PD-1/VEGF双抗药物试验目的、入组条件、机制和研究背景。
 2. 读取附件3，提取医院伦理审查申请材料、流程和受试者保护要求。
 3. 读取附件4和附件5，梳理知情同意书模板结构、风险收益说明、费用补偿和退出权利表达。
 4. 读取附件6，提取研究者职责、受试者知情同意、安全处置和严重不良事件处理要点。
 5. 读取附件7，整理免疫治疗相关不良反应的患者可理解表达。
 6. 基于题面给出的3个中心、48-60名受试者、5个剂量组和28天观察期，设计招募、预筛、访视和随访流程。
 7. 完成Word方案和三项模板，并标注HX-001真实疗效、内部药学数据和中心资源为待补充信息。
 8. 对Word方案进行产物自检：核对正文是否完整覆盖目标人群画像、招募渠道、预筛流程、知情同意沟通、受试者补偿与交通安排、安全随访、不良事件上报路径、退出机制、隐私保护和中心协同，且每个医学风险表述都标明来自同类试验公开信息、医院模板、科普资料或申办方待补充资料。
 9. 对三项模板进行产物自检：分别检查患者招募海报、预筛电话问答脚本、访视与随访提醒表是否能直接复制使用；按3个中心、48-60名受试者、5个剂量组和28天观察期模拟一次</t>
    </r>
    <r>
      <rPr>
        <b val="false"/>
        <i val="false"/>
        <strike val="false"/>
        <sz val="10"/>
        <color rgb="FF000000"/>
        <rFont val="Carlito"/>
      </rPr>
      <t>“</t>
    </r>
    <r>
      <rPr>
        <b val="false"/>
        <i val="false"/>
        <strike val="false"/>
        <sz val="10"/>
        <color rgb="FF000000"/>
      </rPr>
      <t>招募-预筛-知情同意-给药观察-随访-退出/上报</t>
    </r>
    <r>
      <rPr>
        <b val="false"/>
        <i val="false"/>
        <strike val="false"/>
        <sz val="10"/>
        <color rgb="FF000000"/>
        <rFont val="Carlito"/>
      </rPr>
      <t>”</t>
    </r>
    <r>
      <rPr>
        <b val="false"/>
        <i val="false"/>
        <strike val="false"/>
        <sz val="10"/>
        <color rgb="FF000000"/>
      </rPr>
      <t>流程，补齐遗漏节点。</t>
    </r>
  </si>
  <si>
    <t xml:space="preserve">做题关键步骤少产物自检</t>
  </si>
  <si>
    <t xml:space="preserve">2026年6月19日为端午节，南京市某区实验小学拟于2026年6月17日（周三）下午组织学生前往学校附近的“颐和阳光养老服务中心”开展“粽香情浓·爱满夕阳”端午节慰问活动。实验小学现有在校学生1,800余人，本次选拔四、五年级学生代表40名参加，由4名带队教师和2名家长志愿者陪同。学校把本次活动纳入2026年度“我们的节日”主题教育，希望学生了解端午习俗、学习尊老敬老礼仪，并在真实社区服务中练习表达和协作。
 养老服务中心位于学校东南方向约1.5公里处，现有入住老人120余名，平均年龄约78岁，其中80岁以上老人约占40%，行动不便需坐轮椅的老人约30名。学生步行前往需经过2条主要马路和1个十字路口，6月中旬南京午后气温预计在30-32℃，带队教师需要安排队列、过街点位、饮水、防暑、临时医疗和家长告知。养老院方面欢迎学生来访，同时提醒活动时长控制在60-80分钟，互动音量、语速和动作幅度要照顾老人的身体状况。
 活动初步设想包括学生朗诵、合唱、小品、制作端午贺卡和香囊、听老人讲端午记忆、与老人一起包粽子或展示包粽子过程。学校预算约3,000元，资金来自少先队活动经费和社会实践专项经费，需覆盖粽叶糯米、手工材料、慰问品、饮用水、防暑用品和简单拍摄记录。由于部分老人患有糖尿病、高血压或消化功能较弱，粽子试吃需参考公开健康提醒，设置小份量、低糖低盐和现场确认环节。请为实验小学德育处制定一份《端午节养老服务中心慰问活动策划方案》，集中包括教育目标、学生遴选与培训、步行路线安全、活动流程、适老化互动设计、食品与健康风险控制、物资预算、家长沟通和应急预案。方案需附“学生外出活动安全分工表”“80分钟活动流程表”和“物资预算表”，并在家长通知文本中说明活动时间、路线、陪同人员、饮食安排和接回方式。</t>
  </si>
  <si>
    <t xml:space="preserve">基础教育德育与社会实践</t>
  </si>
  <si>
    <t xml:space="preserve">小学生端午敬老慰问活动</t>
  </si>
  <si>
    <t xml:space="preserve">围绕南京实验小学端午慰问养老服务中心活动，形成兼顾传统文化教育、学生外出安全、适老互动和食品健康风险的策划方案。</t>
  </si>
  <si>
    <t/>
    <r>
      <rPr/>
      <t xml:space="preserve">
</t>
    </r>
    <r>
      <rPr/>
      <t xml:space="preserve">
</t>
    </r>
    <r>
      <rPr/>
      <t xml:space="preserve">
</t>
    </r>
    <r>
      <rPr/>
      <t xml:space="preserve">
</t>
    </r>
    <r>
      <rPr/>
      <t xml:space="preserve">
</t>
    </r>
    <r>
      <rPr/>
      <t xml:space="preserve">
</t>
    </r>
  </si>
  <si>
    <t/>
    <r>
      <rPr/>
      <t xml:space="preserve">《附件1_学校端午节主题活动方案参考.html》：学校端午主题教育、传统文化体验和养老院慰问活动设计参考。
</t>
    </r>
    <r>
      <rPr/>
      <t xml:space="preserve"> 来源：</t>
    </r>
    <r>
      <rPr>
        <u val="single"/>
        <color theme="10"/>
      </rPr>
      <t>https://m.diyifanwen.com/fanwen/huodongfangan/9991296.html</t>
    </r>
    <r>
      <rPr/>
      <t xml:space="preserve">
</t>
    </r>
    <r>
      <rPr/>
      <t xml:space="preserve"> 《附件2_养老机构端午活动方案参考.html》：养老机构端午活动环节、适老化互动、物资准备和安全注意事项。
</t>
    </r>
    <r>
      <rPr/>
      <t xml:space="preserve"> 来源：</t>
    </r>
    <r>
      <rPr>
        <u val="single"/>
        <color theme="10"/>
      </rPr>
      <t>https://www.aplid.com/h-nd-851.html</t>
    </r>
    <r>
      <rPr/>
      <t xml:space="preserve">
</t>
    </r>
    <r>
      <rPr/>
      <t xml:space="preserve"> 《附件3_南京市夏季高温安全调查报告.html》：南京夏季高温环境下儿童、老人、户外出行和应急防暑建议。
</t>
    </r>
    <r>
      <rPr/>
      <t xml:space="preserve"> 来源：</t>
    </r>
    <r>
      <rPr>
        <u val="single"/>
        <color theme="10"/>
      </rPr>
      <t>https://www.nanjing.gov.cn/hdjl/zjdc/wsdc/dcbg/202308/t20230824_3994294.html</t>
    </r>
    <r>
      <rPr/>
      <t xml:space="preserve">
</t>
    </r>
    <r>
      <rPr/>
      <t xml:space="preserve"> 《附件4_高温天气防暑健康提醒.html》：高温天气中暑预防、补水、休息和户外活动健康提醒。
</t>
    </r>
    <r>
      <rPr/>
      <t xml:space="preserve"> 来源：</t>
    </r>
    <r>
      <rPr>
        <u val="single"/>
        <color theme="10"/>
      </rPr>
      <t>https://health.jschina.com.cn/jkjs/202507/t20250705_s6868c6a1e4b0d00eb0f028da.shtml</t>
    </r>
    <r>
      <rPr/>
      <t xml:space="preserve">
</t>
    </r>
    <r>
      <rPr/>
      <t xml:space="preserve"> 《附件5_端午吃粽健康指南_新华网.html》：糖尿病患者、老年人食用粽子的分量、品类和血糖风险提示。
</t>
    </r>
    <r>
      <rPr/>
      <t xml:space="preserve"> 来源：</t>
    </r>
    <r>
      <rPr>
        <u val="single"/>
        <color theme="10"/>
      </rPr>
      <t>https://www.news.cn/politics/20260616/7e523c0a2e4c480fbf11259708f2d6b0/c.html</t>
    </r>
    <r>
      <rPr/>
      <t xml:space="preserve">
</t>
    </r>
    <r>
      <rPr/>
      <t xml:space="preserve"> 《附件6_端午吃粽慢病人群提醒.html》：高血压、湿热体质、消化负担和粽子食用注意事项。
</t>
    </r>
    <r>
      <rPr/>
      <t xml:space="preserve"> 来源：</t>
    </r>
    <r>
      <rPr>
        <u val="single"/>
        <color theme="10"/>
      </rPr>
      <t>https://www.zyyfy.com/zyyy_index/article_20612_1.shtml</t>
    </r>
    <r>
      <rPr/>
      <t xml:space="preserve">
</t>
    </r>
    <r>
      <rPr/>
      <t xml:space="preserve"> 《附件7_师生外出活动安全预案.pdf》内容信息：桃州一小师生外出活动安全预案，包含师生外出活动审批、带队责任、交通与突发事件处置等安全管理信息。
</t>
    </r>
    <r>
      <rPr/>
      <t xml:space="preserve"> 来源：</t>
    </r>
    <r>
      <rPr>
        <u val="single"/>
        <color theme="10"/>
      </rPr>
      <t>https://www.guangde.gov.cn/upload_xc/download?id=1100689&amp;siteId=5</t>
    </r>
  </si>
  <si>
    <t xml:space="preserve">输出《端午节养老服务中心慰问活动策划方案.docx》，建议正文3500-5000字，面向学校德育处、班主任、带队教师和家长阅读。方案需包括教育目标、学生遴选与培训、步行路线安全、活动流程、适老化互动设计、食品与健康风险控制、物资预算、家长沟通和应急预案。方案需嵌入三张可编辑表格：“学生外出活动安全分工表”“80分钟活动流程表”“物资预算表”，并附一份家长通知文本，说明活动时间、路线、陪同人员、饮食安排和接回方式。</t>
  </si>
  <si>
    <t xml:space="preserve">1. 读取附件1和附件2，整理学校端午主题教育、养老机构端午互动和物资安排参考。
 2. 设计志愿者敬老活动中的节目、交流和陪伴设计方式。
 3. 读取附件3和附件4，整理南京夏季高温、防暑、学生户外活动和老人身体状况相关提示。
 4. 读取附件5和附件6，提取老年人、糖尿病和高血压人群吃粽子的健康提醒。
 5. 读取附件7，整理师生外出审批、带队责任、交通组织、突发事件处置和安全管理要求。
 6. 结合题面给出的40名学生、4名教师、2名家长志愿者、1.5公里步行路线和3,000元预算，设计活动流程。
 7. 编制学生培训、路线安全、适老化互动、食品试吃、物资采购和家长沟通安排。
 8. 完成Word方案，并核对所有食品健康、天气防暑和外出安全要求是否可回指附件或题面信息。</t>
  </si>
  <si>
    <t xml:space="preserve">江苏某高校X大学材料科学与工程学院李教授课题组计划在毕业季举办一场小型毕业聚餐，为即将离校的5名硕士毕业生和2名博士毕业生饯行。课题组所在校区位于南京仙林大学城，聚餐地点希望控制在仙林中心、羊山公园地铁站或学校周边3公里范围内，时间初定为2026年6月28日（周六）18:30-21:00。课题组现有成员22人，包括导师1人、在读博士生4人、在读硕士生10人、本科实习生7人，预计实际参加20-22人。
课题组没有专项活动经费，初步估算聚餐、纪念品和拍摄合计4,000-6,000元。李教授愿意额外补贴一部分，但希望分摊方式照顾学生收入差异：在职博士有工资，在读硕士主要依靠每月600-800元补助和奖学金，本科实习生基本没有固定收入。饮食约束也比较明确：2名回族同学需要清真餐食，1名同学对海鲜严重过敏，3名同学为素食主义者；餐厅最好有独立包间，交通方便，晚间返回学校安全。小张和小王能先整理南京仙林片区公开餐厅信息、清真或素食餐厅介绍、地图距离信息、夏季聚餐食品安全提醒和高校学生聚餐饮酒安全提示，再把公开资料无法确认的菜单、包间和过敏原问题列入电话核实清单。
大家希望这顿饭保留课题组氛围，流程控制在2-2.5小时内自然穿插导师致辞、毕业生感言、趣味颁奖、合影和纪念品赠送，避免把普通聚餐做成会议。部分同学有饮酒习惯，学院辅导员提醒需要提前约定不劝酒、不过量饮酒、酒后结伴返校和网约车报备。请为小张和小王制定一份《李教授课题组2026毕业聚餐策划方案》，内容集中包括餐厅筛选标准、费用分摊方案、菜单与过敏风险控制、活动流程、饮酒与返程安全、纪念品预算、拍摄记录和群内通知。方案需附“餐厅比选表”“费用分摊测算表”和“聚餐当晚执行清单”，餐厅比选表至少包含距离、包间、清真/素食可行性、过敏风险、预算、人均费用、交通方式和预订注意事项；若公开附件无法证明具体餐厅菜单或包间情况，表中需标注为电话确认项。</t>
  </si>
  <si>
    <t xml:space="preserve">高校课题组日常管理</t>
  </si>
  <si>
    <t xml:space="preserve">课题组毕业聚餐与安全安排</t>
  </si>
  <si>
    <t xml:space="preserve">围绕南京仙林大学城课题组毕业聚餐，形成餐厅比选、费用分摊、饮食禁忌、饮酒返程安全和纪念环节的一体化策划方案。</t>
  </si>
  <si>
    <t xml:space="preserve">12h</t>
  </si>
  <si>
    <t/>
    <r>
      <rPr/>
      <t xml:space="preserve">
</t>
    </r>
    <r>
      <rPr/>
      <t xml:space="preserve">
</t>
    </r>
    <r>
      <rPr/>
      <t xml:space="preserve">
</t>
    </r>
    <r>
      <rPr/>
      <t xml:space="preserve">
</t>
    </r>
    <r>
      <rPr/>
      <t xml:space="preserve">
</t>
    </r>
    <r>
      <rPr/>
      <t xml:space="preserve">
</t>
    </r>
    <r>
      <rPr/>
      <t xml:space="preserve">
</t>
    </r>
  </si>
  <si>
    <t/>
    <r>
      <rPr/>
      <t xml:space="preserve">
</t>
    </r>
    <r>
      <rPr/>
      <t xml:space="preserve">    </t>
    </r>
    <r>
      <rPr/>
      <t xml:space="preserve">
</t>
    </r>
    <r>
      <rPr/>
      <t>《附件1_南京大学仙林校区周边生活指南.html》内容信息：南京大学仙林校区周边餐饮、生活和交通信息。来源：</t>
    </r>
    <r>
      <rPr>
        <u val="single"/>
        <color theme="10"/>
      </rPr>
      <t>https://grawww.nju.edu.cn/e6/9f/c910a321183/page.htm</t>
    </r>
    <r>
      <rPr/>
      <t xml:space="preserve">
</t>
    </r>
    <r>
      <rPr/>
      <t xml:space="preserve"> 《附件2_南京大学仙林校区食堂与清真窗口信息.html》内容信息：仙林校区食堂分布、清真食堂和生活配套信息。来源：</t>
    </r>
    <r>
      <rPr>
        <u val="single"/>
        <color theme="10"/>
      </rPr>
      <t>https://life.nju.edu.cn/45/0b/c12925a541963/page.htm</t>
    </r>
    <r>
      <rPr/>
      <t xml:space="preserve">
</t>
    </r>
    <r>
      <rPr/>
      <t xml:space="preserve"> 《附件3_南京大学后勤服务与清真食堂电话.html》内容信息：南京大学仙林校区地址、后勤服务和民族食堂联系电话。来源：</t>
    </r>
    <r>
      <rPr>
        <u val="single"/>
        <color theme="10"/>
      </rPr>
      <t>https://www.nju.edu.cn/xyfw/hqfw.htm</t>
    </r>
    <r>
      <rPr/>
      <t xml:space="preserve">
</t>
    </r>
    <r>
      <rPr/>
      <t xml:space="preserve"> 《附件4_仙林清真餐厅信息_携程.html》内容信息：南京大学仙林校区清真餐厅地址、电话、人均和菜品信息。来源：</t>
    </r>
    <r>
      <rPr>
        <u val="single"/>
        <color theme="10"/>
      </rPr>
      <t>https://you.ctrip.com/food/9/22632203.html</t>
    </r>
    <r>
      <rPr/>
      <t xml:space="preserve">
</t>
    </r>
    <r>
      <rPr/>
      <t xml:space="preserve"> 《附件5_仙林宾馆餐厅信息_Trip.html》内容信息：仙林宾馆餐厅地址、营业时间、电话、停车和餐厅评价信息。来源：</t>
    </r>
    <r>
      <rPr>
        <u val="single"/>
        <color theme="10"/>
      </rPr>
      <t>https://tw.trip.com/restaurant/china/nanjing/detail/xianlin-binguan-restaurant-15382321/</t>
    </r>
    <r>
      <rPr/>
      <t xml:space="preserve">
</t>
    </r>
    <r>
      <rPr/>
      <t xml:space="preserve"> 《附件6_大学生酗酒安全教育.html》内容信息：毕业季学生聚餐饮酒、醉酒风险和校园安全提示。来源：</t>
    </r>
    <r>
      <rPr>
        <u val="single"/>
        <color theme="10"/>
      </rPr>
      <t>https://smxy.shou.edu.cn/2024/0603/c2076a331597/page.htm</t>
    </r>
    <r>
      <rPr/>
      <t xml:space="preserve">
</t>
    </r>
    <r>
      <rPr/>
      <t xml:space="preserve"> 《附件7_食物过敏科普说明_MSD.html》内容信息：食物过敏症状、严重过敏风险、外出就餐和误食后的应对信息。来源：</t>
    </r>
    <r>
      <rPr>
        <u val="single"/>
        <color theme="10"/>
      </rPr>
      <t>https://www.msdmanuals.cn/home/immune-disorders/allergic-reactions-and-other-hypersensitivity-disorders/food-allergy</t>
    </r>
    <r>
      <rPr/>
      <t xml:space="preserve">
</t>
    </r>
    <r>
      <rPr/>
      <t xml:space="preserve"> 《附件8_食物过敏原餐饮沟通提示.pdf》内容信息：外出就餐时过敏原询问、交叉接触防控、餐饮沟通和误食应对提示。</t>
    </r>
    <r>
      <rPr/>
      <t xml:space="preserve">
</t>
    </r>
    <r>
      <rPr/>
      <t xml:space="preserve">  </t>
    </r>
    <r>
      <rPr/>
      <t xml:space="preserve">
</t>
    </r>
    <r>
      <rPr/>
      <t xml:space="preserve"> </t>
    </r>
  </si>
  <si>
    <t xml:space="preserve">输出《李教授课题组2026毕业聚餐策划方案.docx》，建议正文3000-4500字，面向课题组导师、毕业生和活动负责人阅读。方案需包括餐厅筛选标准、费用分摊方案、菜单与过敏风险控制、活动流程、饮酒与返程安全、纪念品预算、拍摄记录和群内通知。方案需嵌入三张可编辑表格：“餐厅比选表”“费用分摊测算表”“聚餐当晚执行清单”。餐厅比选表至少包含距离、包间、清真/素食可行性、过敏风险、预算、人均费用、交通方式和预订注意事项；公开附件无法证明具体菜单或包间情况时，应标注为电话确认项。</t>
  </si>
  <si>
    <t/>
    <r>
      <rPr>
        <b val="false"/>
        <i val="false"/>
        <strike val="false"/>
        <sz val="10"/>
        <color rgb="FF000000"/>
      </rPr>
      <t xml:space="preserve">1. 读取附件1、附件2和附件3，整理南京大学仙林校区周边生活、食堂、清真餐食和后勤联系方式。
 2. 读取附件4和附件5，提取仙林片区餐厅位置、人均、营业时间、电话和评价信息。
 3. 读取附件6，整理毕业季学生聚餐饮酒、醉酒风险和校园安全提示。
 4. 读取附件7和附件8，整理食物过敏症状、严重过敏风险、餐饮沟通、交叉接触防控和误食后的应对方式。
 5. 结合题面给出的20-22人、4,000-6,000元预算、清真/海鲜过敏/素食需求和2.5小时活动时长，建立餐厅筛选标准。
 6. 设计费用分摊、导师补贴、纪念品、拍摄记录、趣味颁奖和返程安全安排。
 7. 完成Word方案，并将菜单、包间和过敏原等公开资料未覆盖的信息列为电话确认项。
 8. 对Word方案进行产物自检：核对餐厅筛选标准、费用分摊方案、菜单与过敏风险控制、活动流程、饮酒与返程安全、纪念品预算、拍摄记录和群内通知是否齐全；检查</t>
    </r>
    <r>
      <rPr>
        <b val="false"/>
        <i val="false"/>
        <strike val="false"/>
        <sz val="10"/>
        <color rgb="FF000000"/>
        <rFont val="Carlito"/>
      </rPr>
      <t>“</t>
    </r>
    <r>
      <rPr>
        <b val="false"/>
        <i val="false"/>
        <strike val="false"/>
        <sz val="10"/>
        <color rgb="FF000000"/>
      </rPr>
      <t>餐厅比选表</t>
    </r>
    <r>
      <rPr>
        <b val="false"/>
        <i val="false"/>
        <strike val="false"/>
        <sz val="10"/>
        <color rgb="FF000000"/>
        <rFont val="Carlito"/>
      </rPr>
      <t>”“</t>
    </r>
    <r>
      <rPr>
        <b val="false"/>
        <i val="false"/>
        <strike val="false"/>
        <sz val="10"/>
        <color rgb="FF000000"/>
      </rPr>
      <t>费用分摊测算表</t>
    </r>
    <r>
      <rPr>
        <b val="false"/>
        <i val="false"/>
        <strike val="false"/>
        <sz val="10"/>
        <color rgb="FF000000"/>
        <rFont val="Carlito"/>
      </rPr>
      <t>”“</t>
    </r>
    <r>
      <rPr>
        <b val="false"/>
        <i val="false"/>
        <strike val="false"/>
        <sz val="10"/>
        <color rgb="FF000000"/>
      </rPr>
      <t>聚餐当晚执行清单</t>
    </r>
    <r>
      <rPr>
        <b val="false"/>
        <i val="false"/>
        <strike val="false"/>
        <sz val="10"/>
        <color rgb="FF000000"/>
        <rFont val="Carlito"/>
      </rPr>
      <t>”</t>
    </r>
    <r>
      <rPr>
        <b val="false"/>
        <i val="false"/>
        <strike val="false"/>
        <sz val="10"/>
        <color rgb="FF000000"/>
      </rPr>
      <t xml:space="preserve">三张可编辑表格是否字段完整、可编辑。
 9. 按20-22人、4,000-6,000元预算、18:30-21:00时段、清真/海鲜过敏/素食需求模拟一次执行自检：确认菜单、包间、过敏原、费用分摊、导师补贴、结伴返校、网约车报备和电话确认项都有明确责任人或待确认说明。</t>
    </r>
  </si>
  <si>
    <t xml:space="preserve">,附件内容列空白</t>
  </si>
  <si>
    <t xml:space="preserve">启明咨询是一家在成都和武汉两地办公的管理咨询公司，2026年一季度共有82名员工，其中项目经理31人，研究员38人，行政和财务13人。公司每月约有240场客户会议，线上会议占70%，平均时长55分钟，客户访谈、投标澄清、项目周会和专家访谈混在一起，项目组现在用人工整理纪要，每场会议平均花35分钟补录重点和行动项，按项目人员综合工时160元每小时计算，会议纪要整理已经成为明显的隐性成本。
 管理层在4月试用了三套方案，A方案按企业会议账号升级，月费4800元，中文转写字错率8.5%，行动项召回率82%，支持会后摘要和待办同步，供应商只承诺云端加密存储和管理员权限控制。B方案把会议、文档和项目群统一迁到协同办公平台，月费6200元，中文转写字错率7.8%，行动项召回率86%，跨部门协作体验最好，但外部客户进入会议和查看文档需要单独配置权限。C方案使用本地语音识别模型加公司内网大模型，服务器和部署一次性费用22万元，月维护9000元，中文转写字错率11.6%，行动项召回率73%，好处是录音和原始转写不出内网。
 公司给出的硬约束很具体，2026年7月前完成试点，8月开始在咨询项目组推广，一次性投入不超过25万元，经常性费用不超过每月1.2万元，客户会议资料默认保存180天，涉及并购尽调、薪酬访谈、组织诊断和未公开财务数据的会议不得用于模型训练，外部客户没有书面同意时不能把录音交给第三方做二次分析。项目经理更关心纪要能不能追踪责任人和截止日期，法务更关心深度合成标识、数据留痕、权限审计和供应商承诺，行政负责人希望减少人工整理时间但不想把流程做得太重。
 请基于题面给出的试用结果和附件中的生成式AI监管规则、深度合成管理要求、个人信息和数据安全规则、AI服务供应商评估方法，完成一套能提交给总经理办公会的AI会议纪要工作流改造方案。附件只用于校准合规边界、标识留痕、个人信息处理、权限审计、供应商评估证据和风险控制口径，供应商报价、试用指标、会议量和预算约束以题面数据为准。交付物需要包括一份可编辑方案和一份Excel测算台账，方案要说明现状成本、三套方案优劣、推荐路径、会议分级规则、数据留存权限、人工复核节点、供应商准入条款、试点排期和失败回滚机制，Excel至少包含会议量成本测算、方案评分矩阵、敏感会议分级、权限留痕字段、试点排期和产物自检清单。</t>
  </si>
  <si>
    <t xml:space="preserve">企业AI办公与知识管理</t>
  </si>
  <si>
    <t xml:space="preserve">AI会议纪要工作流选型与落地</t>
  </si>
  <si>
    <t xml:space="preserve">围绕咨询公司会议纪要效率低、客户数据敏感和AI工具选型不清的问题，形成可用于总经理办公会决策的AI会议纪要工作流改造方案。</t>
  </si>
  <si>
    <t/>
    <r>
      <rPr/>
      <t xml:space="preserve">
</t>
    </r>
    <r>
      <rPr/>
      <t xml:space="preserve">
</t>
    </r>
    <r>
      <rPr/>
      <t xml:space="preserve">
</t>
    </r>
    <r>
      <rPr/>
      <t xml:space="preserve">
</t>
    </r>
  </si>
  <si>
    <t/>
    <r>
      <rPr/>
      <t>《附件1_生成式人工智能服务管理暂行办法.html》内容信息：生成式人工智能服务管理暂行办法，包含生成式AI服务提供者责任、训练数据处理、个人信息保护、内容安全、标识和投诉处理等规则。来源：</t>
    </r>
    <r>
      <rPr>
        <u val="single"/>
        <color theme="10"/>
      </rPr>
      <t>https://www.cac.gov.cn/2023-07/13/c_1690898327029107.htm</t>
    </r>
    <r>
      <rPr/>
      <t xml:space="preserve">
 《附件2_互联网信息服务深度合成管理规定.html》内容信息：互联网信息服务深度合成管理规定，包含深度合成服务管理、技术支持者责任、显著标识、数据安全和用户管理要求。来源：</t>
    </r>
    <r>
      <rPr>
        <u val="single"/>
        <color theme="10"/>
      </rPr>
      <t>https://www.cac.gov.cn/2022-12/11/c_1672221949354811.htm</t>
    </r>
    <r>
      <rPr/>
      <t xml:space="preserve">
 《附件3_中华人民共和国个人信息保护法.html》内容信息：维基文库收录的中华人民共和国个人信息保护法正文，包含个人信息处理规则、敏感个人信息、告知同意、最小必要、个人权利、处理者义务和法律责任等条款信息。来源：</t>
    </r>
    <r>
      <rPr>
        <u val="single"/>
        <color theme="10"/>
      </rPr>
      <t>https://zh.wikisource.org/wiki/%E4%B8%AD%E5%8D%8E%E4%BA%BA%E6%B0%91%E5%85%B1%E5%92%8C%E5%9B%BD%E4%B8%AA%E4%BA%BA%E4%BF%A1%E6%81%AF%E4%BF%9D%E6%8A%A4%E6%B3%95</t>
    </r>
    <r>
      <rPr/>
      <t xml:space="preserve">
 《附件4_中华人民共和国数据安全法.html》内容信息：维基文库收录的中华人民共和国数据安全法正文，包含数据处理活动、数据分类分级、安全管理、风险监测、应急处置和法律责任等条款信息。来源：</t>
    </r>
    <r>
      <rPr>
        <u val="single"/>
        <color theme="10"/>
      </rPr>
      <t>https://zh.wikisource.org/wiki/%E4%B8%AD%E5%8D%8E%E4%BA%BA%E6%B0%91%E5%85%B1%E5%92%8C%E5%9B%BD%E6%95%B0%E6%8D%AE%E5%AE%89%E5%85%A8%E6%B3%95</t>
    </r>
    <r>
      <rPr/>
      <t xml:space="preserve">
 《附件5_AI服务供应商事实表评估论文.pdf》内容信息：FactSheets for AI Services研究论文，包含AI服务供应商声明、模型用途、性能证据、安全风险、治理透明度和采购评估框架信息。来源：</t>
    </r>
    <r>
      <rPr>
        <u val="single"/>
        <color theme="10"/>
      </rPr>
      <t>https://arxiv.org/pdf/1808.07261</t>
    </r>
  </si>
  <si>
    <t xml:space="preserve">输出启明咨询AI会议纪要工作流改造方案.docx和AI会议纪要成本评分权限排期Excel台账。Word建议正文6000-8000字，面向总经理办公会、项目管理办公室、法务和行政负责人阅读，至少包括现状成本诊断、三套方案对比、推荐方案、敏感会议分级、数据留存和权限审计、人工复核机制、供应商准入条款、试点推广节奏、失败回滚和后续评估指标。Excel需要包含会议量成本测算、方案评分矩阵、敏感会议分级、权限留痕字段、试点排期、供应商承诺核验和产物自检清单。</t>
  </si>
  <si>
    <t xml:space="preserve">1. 读取题面中的公司规模、会议量、人工整理耗时、三套方案报价和试用指标，建立会议纪要现状成本基线。
 2. 读取附件1，提取生成式AI服务在训练数据、个人信息、内容安全、投诉处理和服务提供者责任方面的要求。
 3. 读取附件2，提取深度合成标识、技术支持者责任、数据安全、用户管理和生成内容留痕要求。
 4. 读取附件3，提取个人信息处理、敏感个人信息、告知同意、最小必要和个人权利保护要求。
 5. 读取附件4，提取数据处理安全、分类分级、风险监测和应急处置要求。
 6. 读取附件5，提取AI服务供应商事实表思路，用于设计供应商准入清单和证据字段。
 7. 按效率、准确率、协作体验、数据外流风险、权限审计、成本和落地复杂度建立三套方案评分矩阵。
 8. 设计会议分级规则，把普通项目周会、客户访谈、并购尽调、薪酬访谈和未公开财务会议区分处理。
 9. 制定2026年7月试点、8月推广和后续复盘的实施排期，明确责任部门、培训动作、复核节点和回滚条件。
 10. 生成Word方案和Excel台账，保证关键结论能回指题面数据或附件依据。
 11. 进行产物自检，逐项检查预算是否超过限制、敏感会议是否有更严格处理、供应商承诺是否有证据字段、Excel测算是否与方案结论一致。</t>
  </si>
  <si>
    <t xml:space="preserve">
T茶饮计划在2026年7月中旬推出“青提茉莉冰冰茶”，把这款夏季限定新品作为争夺18-28岁Z世代消费者的重点产品。品牌2018年成立，全国已有3500多家门店，其中直营800家、加盟2700家，覆盖280个城市，2025年营收突破25亿元，长期主打“鲜果+原叶茶+鲜奶”的健康茶饮路线，这让新品既要有社交媒体记忆点，也要守住食品安全和门店一致性。
青提茉莉冰冰茶以当季阳光玫瑰青提、广西横州茉莉花茶原叶冷泡茶汤、鲜牛奶和碎冰组成，主打清爽果香、醇厚茶韵和冰凉口感。卖点包括时令鲜果、4摄氏度低温冷泡8小时、零植脂末、零氢化植物油、鲜牛奶替代奶精，以及底部翠绿、中部乳白、顶部淡黄的渐变冰沙视觉。管理层要求7月15日至8月15日首月全国累计销售突破500万杯，相关话题全网曝光超过2亿次，带动门店客单价提升8%-10%，上市首周小红书相关笔记超过10000篇。
鲜果和鲜牛奶对冷链、储存温度、使用时效和门店卫生要求高，茶饮行业近年发生过原料过期、篡改保质期、门店卫生不达标引发的处罚和舆情，3500家门店分布全国，青提产地、成熟度、甜度和损耗波动会影响口感一致性，冷泡茶汤浓度和渐变冰沙视觉也必须被门店SOP精确约束。传播内容要讲健康和高颜值，同时控制“零植脂末”“清洁标签”等卖点的合规边界，单杯原料约6.5-7.8元，明显高于现有产品平均4.2元，定价还要落在15-25元价格带，2700家加盟店需要通过培训、供货和巡检防止私换青提或用奶精替代鲜牛奶。
 结合附件中的食品安全法规、餐饮服务卫生规范、冷链物流资料、预包装标签和营养标识材料、新式茶饮行业报告、鲜果供应链信息，请给T茶饮做一套新品开发与上市方案。交付时需要同时给出新品开发与上市整体策划方案和新品原料供应门店SOP营销定价Excel台账，方案正文要集中回答新品概念、目标消费者、配方工艺、青提和鲜奶供应链、冷泡茶汤SOP、食品安全、门店巡检、加盟原料管控、成本定价、7月15日至8月15日上市节奏、小红书种草、促销和舆情召回，并放入新品配方与原料标准、门店制作和食品安全SOP、单杯成本定价、上市传播节奏与风险四张可编辑表。Excel台账需要配置原料标准、供应商和冷链、门店培训、巡检抽查、成本定价、营销排期、销售目标、舆情处理等工作表，真实供应商报价、各城市门店销量、青提实时采购价或达人投放价格缺失时，只能列入待确认清单。
 </t>
  </si>
  <si>
    <t xml:space="preserve">新式茶饮产品研发与上市运营</t>
  </si>
  <si>
    <t xml:space="preserve">夏季限定奶茶新品开发上市</t>
  </si>
  <si>
    <t xml:space="preserve">围绕T茶饮推出“青提茉莉冰冰茶”的场景，形成覆盖食品安全、鲜果冷链、门店SOP、加盟管理、营销传播、定价策略和风险预案的新品上市方案。</t>
  </si>
  <si>
    <t/>
    <r>
      <rPr/>
      <t xml:space="preserve">
</t>
    </r>
    <r>
      <rPr/>
      <t xml:space="preserve">
</t>
    </r>
    <r>
      <rPr/>
      <t xml:space="preserve">
</t>
    </r>
    <r>
      <rPr/>
      <t xml:space="preserve">
</t>
    </r>
    <r>
      <rPr/>
      <t xml:space="preserve">
</t>
    </r>
  </si>
  <si>
    <t xml:space="preserve">
HTML、PDF
 </t>
  </si>
  <si>
    <t/>
    <r>
      <rPr/>
      <t>《附件1_中华人民共和国食品安全法.html》内容信息：维基文库收录的中华人民共和国食品安全法正文，包含食品生产经营、食品安全标准、原料采购、标签说明、监督检查和法律责任等条款信息。来源：</t>
    </r>
    <r>
      <rPr>
        <u val="single"/>
        <color theme="10"/>
      </rPr>
      <t>https://zh.wikisource.org/wiki/%E4%B8%AD%E5%8D%8E%E4%BA%BA%E6%B0%91%E5%85%B1%E5%92%8C%E5%9B%BD%E9%A3%9F%E5%93%81%E5%AE%89%E5%85%A8%E6%B3%95</t>
    </r>
    <r>
      <rPr/>
      <t xml:space="preserve">
</t>
    </r>
    <r>
      <rPr/>
      <t xml:space="preserve"> 《附件2_餐饮服务通用卫生规范GB31654.pdf》内容信息：食品安全国家标准餐饮服务通用卫生规范，包含餐饮服务场所、人员卫生、原料贮存、加工制作、清洁消毒、食品留样和虫害控制要求。来源：</t>
    </r>
    <r>
      <rPr>
        <u val="single"/>
        <color theme="10"/>
      </rPr>
      <t>https://sppt.cfsa.net.cn:8086/cfsa_aiguo?task=d_p&amp;file_guid=D5538BF5-8D84-4564-AB6B-A36387C937F4</t>
    </r>
    <r>
      <rPr/>
      <t xml:space="preserve">
</t>
    </r>
    <r>
      <rPr/>
      <t xml:space="preserve"> 《附件3_食品冷链物流卫生规范GB31605.pdf》内容信息：食品安全国家标准食品冷链物流卫生规范，包含冷链食品温度控制、运输、贮存、交接、记录和卫生管理要求。来源：</t>
    </r>
    <r>
      <rPr>
        <u val="single"/>
        <color theme="10"/>
      </rPr>
      <t>https://sppt.cfsa.net.cn:8086/cfsa_aiguo?task=d_p&amp;file_guid=12AF5E37-9B89-4DBD-B4A9-4EF8A5C11985</t>
    </r>
    <r>
      <rPr/>
      <t xml:space="preserve">
</t>
    </r>
    <r>
      <rPr/>
      <t xml:space="preserve"> 《附件4_预包装食品标签通则和营养标签资料.pdf》内容信息：食品安全国家标准预包装食品标签通则，包含配料表、营养成分、过敏原提示、声称边界和食品标签合规信息。来源：</t>
    </r>
    <r>
      <rPr>
        <u val="single"/>
        <color theme="10"/>
      </rPr>
      <t>https://sppt.cfsa.net.cn:8086/cfsa_aiguo?task=d_p&amp;file_guid=406A8D4B-459E-4560-A32A-8F001971A027</t>
    </r>
    <r>
      <rPr/>
      <t xml:space="preserve">
</t>
    </r>
    <r>
      <rPr/>
      <t xml:space="preserve"> 《附件5_中国新式茶饮行业研究报告.pdf》内容信息：中国新式茶饮行业研究报告，包含新式茶饮市场规模、消费人群、品牌竞争、产品创新、供应链和数字化运营等信息。来源：</t>
    </r>
    <r>
      <rPr>
        <u val="single"/>
        <color theme="10"/>
      </rPr>
      <t>https://pdf.dfcfw.com/pdf/H3_AP202110161523125968_1.pdf?1634403773000.pdf=</t>
    </r>
    <r>
      <rPr/>
      <t xml:space="preserve">
</t>
    </r>
    <r>
      <rPr/>
      <t xml:space="preserve"> 《附件6_云果-中国阳光玫瑰葡萄产业现状.pdf》内容信息：唯恒农业发布的中国阳光玫瑰葡萄产业数据资料，包含阳光玫瑰葡萄品种结构、应用测评、生产现状、消费趋势等。来源：</t>
    </r>
    <r>
      <rPr>
        <u val="single"/>
        <color theme="10"/>
      </rPr>
      <t>https://www.weihengag.com/home/data/productdetail/id/167.html</t>
    </r>
  </si>
  <si>
    <t xml:space="preserve">
最终交付以“新品上市执行包”呈现，不写成行业白皮书。《T茶饮青提茉莉冰冰茶新品开发与上市整体策划方案.docx》建议控制在6000-8000字，直接服务产品研发、供应链、食品安全、加盟管理、市场营销和门店运营团队；需要说清楚新品概念、目标消费者、配方和工艺、青提鲜果与鲜牛奶供应链、冷泡茶汤SOP、食品安全合规、门店操作和巡检、加盟商原料管控、成本定价、7月15日至8月15日上市节奏、小红书种草、促销和舆情召回。文中放入四张可编辑表：“新品配方与原料标准表”“门店制作和食品安全SOP表”“单杯成本定价测算表”“上市传播节奏与风险表”；另建《新品原料供应门店SOP营销定价Excel台账》，用原料标准、供应商和冷链、门店培训、巡检抽查、成本定价、营销排期、销售目标、舆情处理八个工作表承接执行。
 </t>
  </si>
  <si>
    <t xml:space="preserve">
1. 读取附件1至附件4，整理食品安全、餐饮卫生、冷链物流、标签营养和过敏原提示要求。
 2. 读取附件5，提取新式茶饮市场规模、年轻消费者、产品创新、品牌竞争、供应链和数字化运营趋势。
 3. 读取附件6，整理品种结构、应用测评、生产现状、消费趋势等。
 4. 结合题面中的3500家门店、800家直营、2700家加盟、首月500万杯、2亿次曝光、客单价提升8%-10%和小红书1万篇笔记目标，拆解上市指标。
 5. 建立单杯原料成本模型，围绕题面给出的6.5-7.8元成本区间和15-25元价格带，测算不同售价、毛利率和加盟店执行压力。
 6. 设计总部研发、供应链、门店培训、加盟巡检、营销预热、上市引爆和舆情响应流程。
 7. 生成Word方案和Excel台账，保证配方、SOP、供应链、冷链、定价、营销和召回机制均能回指题面或附件。
 8. 进行产物自检：核对Word是否覆盖产品研发、食品安全、供应链、营销、定价和风险；核对Excel是否能用500万杯目标和6.5-7.8元成本区间测试不同售价、毛利、城市层级和加盟换料风险。
 </t>
  </si>
  <si>
    <t xml:space="preserve">国内旅游市场持续升温，Y景区在2026年10月1日至10月7日国庆黄金周全面启动旅游接待与安全保障专项工作。Y景区以奇峰、云海、古松和险道形成核心吸引力，核心游览面积约120平方公里，海拔落差超过1,500米，运营4条索道、6条登山步道和3条观光车线路，日均最大承载量为3万人次。
2025年国庆期间，Y景区7天累计接待游客18.6万人次，单日最高客流达3.2万人次，2026年国庆单日峰值预计达到3.5万人次以上。景区需要在承载量约束下统筹安全秩序、游客体验和经营收益，并把实时客流监测、智能预警、动态调度、智慧导览和分时预约机制转化为现场执行动作。
黄金周客流集中于10月2日至10月5日，上午8:00-11:00入园高峰和下午15:00-18:00下山高峰对索道、观光车和步道形成瞬时冲击。自驾游客、外部道路、换乘节点、索道排队、观光车发车、步道人流对冲和险要路段单向通行都需要协同组织。10月初山岳天气变化快，大风、暴雨、浓雾、落石、步道湿滑和游客滞留等风险需要分级预警和快速处置。景区管委会、索道公司、观光车运营公司、公安交管、应急、市场监管、山上酒店和餐饮商户需要统一调度，并同步治理黄牛倒票、黑车非法营运、欺客宰客和投诉舆情。
附件材料包括黄山风景区假期开放运营、道路交通管制、游览线路、智慧化管理、天气服务、旅游景区最大承载量、质量等级服务和山岳旅游安全提示资料。
请结合背景和附件材料，里面有些过去两年的运营和管制公告，形成《Y景区2026国庆黄金周旅游接待与安全保障整体方案.docx》和《黄金周客流交通与风险调度Excel台账》。Word方案面向景区管委会、索道公司、观光车运营方、公安交管、应急、市场监管和商户管理人员，核心覆盖客流承载诊断、预约限流和分时入园、交通换乘、索道观光车步道协同调度、重点险段单向通行、恶劣天气分级处置、游客滞留安置、治安消防食品安全、市场秩序整治、智慧化预警、舆情投诉处置和复盘指标。Word需嵌入“客流承载与预约限流表”“索道观光车步道调度表”“天气和突发事件分级响应表”“市场秩序巡查与投诉处理表”四张可编辑表格。Excel台账至少包含客流预测、运力测算、分时预约、风险清单、岗位排班和复盘指标六个工作表。
</t>
  </si>
  <si>
    <t xml:space="preserve">文旅公共服务与景区安全运营</t>
  </si>
  <si>
    <t xml:space="preserve">山岳景区黄金周接待与安全保障</t>
  </si>
  <si>
    <t xml:space="preserve">围绕山岳型5A级景区国庆黄金周超承载客流、索道与观光车运力、极端天气、市场秩序和智慧化调度问题，形成可供景区管委会执行的运营保障方案。</t>
  </si>
  <si>
    <t xml:space="preserve">27h</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</si>
  <si>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</si>
  <si>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《附件1_黄山风景区国庆假期开放时间交通换乘和索道运营公告.html》内容信息：黄山风景区国庆假期开放时间、换乘进山、索道运行、票务预约和游览提醒。来源：</t>
    </r>
    <r>
      <rPr>
        <u val="single"/>
        <color theme="10"/>
      </rPr>
      <t>https://m.gmw.cn/2025-09/28/content_1304166469.htm</t>
    </r>
    <r>
      <rPr/>
      <t xml:space="preserve">
 《附件2_黄山风景区国庆假期道路交通与换乘管制通告.html》内容信息：黄山风景区节假日期间道路交通组织、车辆管制、换乘节点和停车管理信息。来源：</t>
    </r>
    <r>
      <rPr>
        <u val="single"/>
        <color theme="10"/>
      </rPr>
      <t>https://hf.bendibao.com/tour/2024926/98787.shtm</t>
    </r>
    <r>
      <rPr/>
      <t xml:space="preserve">
 《附件3_黄山风景区常见旅游咨询与游览线路.html》内容信息：黄山景区常见旅游咨询、交通换乘、停车、票务、天气查询、一日游和二日游线路组织信息。来源：</t>
    </r>
    <r>
      <rPr>
        <u val="single"/>
        <color theme="10"/>
      </rPr>
      <t>https://wap.huangshan.com.cn/detail/strategy/fjqlyzx</t>
    </r>
    <r>
      <rPr/>
      <t xml:space="preserve">
 《附件4_黄山智能创新数据应用与天都峰游览体验.html》内容信息：黄山景区智能创新数据应用、线上预约、入园激活、游客引导和天都峰游览体验优化信息。来源：</t>
    </r>
    <r>
      <rPr>
        <u val="single"/>
        <color theme="10"/>
      </rPr>
      <t>https://www.sohu.com/a/934527073_121119245</t>
    </r>
    <r>
      <rPr/>
      <t xml:space="preserve">
 《附件5_黄山风景区天气预报页面.html》内容信息：黄山风景区天气预报、气温、风向风力和出游天气查询信息。来源：</t>
    </r>
    <r>
      <rPr>
        <u val="single"/>
        <color theme="10"/>
      </rPr>
      <t>https://www.weather.com.cn/weather/101221008.shtml</t>
    </r>
    <r>
      <rPr/>
      <t xml:space="preserve">
 《附件6_旅游景区最大承载量核定导则.pdf》内容信息：旅游景区最大承载量核定原则、空间承载量、设施承载量、生态承载量和游客安全容量测算信息。来源：</t>
    </r>
    <r>
      <rPr>
        <u val="single"/>
        <color theme="10"/>
      </rPr>
      <t>https://zwgk.mct.gov.cn/zfxxgkml/hybz/202012/W020201224609913112937.pdf</t>
    </r>
    <r>
      <rPr/>
      <t xml:space="preserve">
 《附件7_旅游景区质量等级划分.pdf》内容信息：旅游景区质量等级划分、服务设施、旅游交通、游览安全、卫生、综合管理和游客体验评价信息。来源：</t>
    </r>
    <r>
      <rPr>
        <u val="single"/>
        <color theme="10"/>
      </rPr>
      <t>https://www.qingcheng.gov.cn/attachment/0/168/168277/1965012.pdf</t>
    </r>
    <r>
      <rPr/>
      <t xml:space="preserve">
 《附件8_文化和旅游部五一假期出游安全提示.html》内容信息：汛期游览、山区河谷、山体滑坡、落石、泥石流、极端天气预警和户外安全提示信息。来源：</t>
    </r>
    <r>
      <rPr>
        <u val="single"/>
        <color theme="10"/>
      </rPr>
      <t>https://www.mct.gov.cn/whzx/whyw/202604/t20260428_965633.htm</t>
    </r>
  </si>
  <si>
    <t xml:space="preserve">输出《Y景区2026国庆黄金周旅游接待与安全保障整体方案.docx》和《黄金周客流交通与风险调度Excel台账》。Word正文建议6500-8500字，面向景区管委会、索道公司、观光车运营方、公安交管、应急、市场监管和商户管理人员阅读。报告至少包括：客流承载诊断、预约限流和分时入园、外部交通和停车换乘、索道/观光车/步道协同调度、重点险段单向通行、恶劣天气分级处置、游客滞留安置、治安消防食品安全、市场秩序整治、智慧化监测预警和舆情投诉处置。Word中需嵌入四张可编辑表格：“客流承载与预约限流表”“索道观光车步道调度表”“天气和突发事件分级响应表”“市场秩序巡查与投诉处理表”。Excel台账至少包含客流预测、运力测算、分时预约、风险清单、岗位排班和复盘指标六个工作表。</t>
  </si>
  <si>
    <t xml:space="preserve">1. 读取附件1至附件5，整理同类山岳景区假期开放、换乘、索道运行、道路管制、智慧管理和天气服务信息。
2. 读取附件6和附件7，提取最大承载量、游览设施能力、安全服务、质量等级和游客体验管理要求。
3. 读取附件8，提炼山岳地区大风、暴雨、浓雾、落石、步道湿滑和游客滞留等风险场景。
4. 结合题面中的3万人次最大承载量、2025年18.6万人次接待量、3.2万人次单日峰值和2026年3.5万人次峰值预期，建立客流压力诊断。
5. 按10月1日至10月7日拆分入园、上山、下山和离园时段，设计预约限流、分时入园、索道削峰、观光车排班和步道单向通行机制。
6. 设计治安、消防、医疗、食品、环境卫生、市场秩序和舆情投诉的现场联动流程。
7. 完成Word方案和Excel台账，所有数字测算需能回到题面数据或附件规则，无法证明的数据列为待景区补充。
8. 进行产物自检：核对Word是否覆盖六大核心板块和四张可编辑表格；核对Excel是否含客流预测、运力测算、分时预约、风险清单、岗位排班和复盘指标，并用10月2日至10月5日高峰场景测试调度表是否可用。</t>
  </si>
  <si>
    <t xml:space="preserve">第二十四届广州国际汽车展览会将在2026年下旬于广交会展馆举行，广州车展是中国三大A级车展之一，也是粤港澳大湾区规模最大的国际汽车专业展会。本届车展展览面积预计达22万平方米，将汇聚全球主流车企参展，首发新车数量超百款，预计累计到场观众超60万人次。
国内某知名新能源汽车品牌B汽车计划在本届广州车展以独立专馆形式参展。B汽车位居全球新能源汽车销量前三，产品矩阵覆盖纯电、插电混动、增程等动力形式，价格区间覆盖10万-100万元。本次参展目标包括全球首发一款旗舰级智能纯电轿车，集中展示新一代固态电池技术、城市NOA高阶智能驾驶系统、全新智能座舱平台等核心科技，现场订单突破8,000台，全网传播曝光量突破10亿次。
B汽车计划包下约20,000平方米展馆打造品牌专馆。展馆内设置全系车型静态展示区、核心科技互动体验区、新车全球首发发布舞台区、试驾预约与购车洽谈区、品牌文化与历史长廊、VIP客户及媒体接待区。30款车型、四大子品牌和从国民代步车到百万级豪华旗舰的价格层级，需要在统一品牌调性下形成清晰分区、动线和体验节奏。
筹备团队需要把展台设计、营销传播、现场运营、成本控制和应急保障整合成一个可执行系统。展台设计要突破传统摆车陈列模式，呈现“科技·绿色·未来”的品牌调性，并满足72小时布展、地面平整度误差0.5mm以内和拼接缝隙0.3mm以内等施工要求。传播策略需要覆盖硬广曝光、内容营销、社交媒体互动、媒体KOL邀约、经销商沟通、潜在车主转化、Z世代互动和家庭用户体验。
展期预计9天，每日开放时间9:00-18:00。B汽车专馆日均预计接待观众3-5万人次，峰值可能突破6万人次。现场超过200名工作人员需要协同展台运营、销售顾问、技术演示、安保、保洁、试驾预约、购车洽谈和互动体验。2800万元总预算需要覆盖展台设计搭建、设备租赁、传播投放、人员差旅、试驾运营和应急保障，并满足销售线索成本不高于300元/条、现场订单转化率不低于15%、传播ROI不低于1:5的管理要求。
附件材料包括广州车展与展馆资料、新能源汽车产业政策、大型活动安全管理、展台搭建用电消防、汽车品牌传播案例和新能源用户趋势资料。
我需要你根据上述内容形成《B汽车第二十四届广州车展品牌专馆参展整体策划方案.docx》和《车展专馆预算线索与现场运营Excel台账》。Word方案面向市场营销中心、展台设计供应商、销售运营、经销商管理、安保消防和财务负责人，核心覆盖参展目标拆解、2万平方米空间规划、四大子品牌展区逻辑、全球首发舞台、核心科技互动体验、三阶段传播节奏、媒体KOL邀约、试驾预约与购车洽谈、200人岗位分工、展车安全、用电消防、2800万元预算分配、线索成本与订单转化测算和突发事件应急预案。Word需嵌入“展区功能与人流动线表”“传播节奏与触点表”“预算ROI测算表”“现场风险与应急响应表”四张可编辑表格。Excel台账至少包含预算明细、线索漏斗、人员排班、展车清单、互动体验预约和风险处置六个工作表。</t>
  </si>
  <si>
    <t xml:space="preserve">汽车品牌展会营销与现场运营</t>
  </si>
  <si>
    <t xml:space="preserve">新能源汽车品牌车展专馆策划</t>
  </si>
  <si>
    <t xml:space="preserve">围绕新能源汽车品牌在广州车展打造2万平方米独立专馆的目标，形成覆盖展台设计、营销传播、现场运营、预算ROI和应急保障的参展整体方案。</t>
  </si>
  <si>
    <t xml:space="preserve">31h</t>
  </si>
  <si>
    <t/>
    <r>
      <rPr/>
      <t xml:space="preserve">
</t>
    </r>
    <r>
      <rPr/>
      <t xml:space="preserve">
</t>
    </r>
    <r>
      <rPr/>
      <t xml:space="preserve">
</t>
    </r>
    <r>
      <rPr/>
      <t xml:space="preserve">
</t>
    </r>
    <r>
      <rPr/>
      <t xml:space="preserve">
</t>
    </r>
    <r>
      <rPr/>
      <t xml:space="preserve">
</t>
    </r>
    <r>
      <rPr/>
      <t xml:space="preserve">
</t>
    </r>
  </si>
  <si>
    <t/>
    <r>
      <rPr/>
      <t>《附件1_广州国际汽车展览会官网信息.html》内容信息：广州国际汽车展览会基本介绍、举办地点、展会定位、展期和参展信息。来源：</t>
    </r>
    <r>
      <rPr>
        <u val="single"/>
        <color theme="10"/>
      </rPr>
      <t>https://www.autoguangzhou.org.cn/auto/zhanhuijieshao/</t>
    </r>
    <r>
      <rPr/>
      <t xml:space="preserve">
</t>
    </r>
    <r>
      <rPr/>
      <t>《附件2_广交会展馆场馆与服务资料.html》内容信息：中国进出口商品交易会展馆展览场地、服务设施、展厅资料和场馆配套信息。来源：</t>
    </r>
    <r>
      <rPr>
        <u val="single"/>
        <color theme="10"/>
      </rPr>
      <t>https://www.ciefc.com/zb/zgss/</t>
    </r>
    <r>
      <rPr/>
      <t xml:space="preserve">
</t>
    </r>
    <r>
      <rPr/>
      <t>《附件3_广交会展馆展览空间与交通信息.pdf》内容信息：广交会展馆展览空间、展区分布、交通组织和展馆服务信息。来源：</t>
    </r>
    <r>
      <rPr>
        <u val="single"/>
        <color theme="10"/>
      </rPr>
      <t>https://cospub.cantonfair.org.cn/461100754573217792/1759025003957-0284dc5c-9cb2-4061-92b7-be8cfab81954.pdf</t>
    </r>
    <r>
      <rPr/>
      <t xml:space="preserve">
</t>
    </r>
    <r>
      <rPr/>
      <t>《附件4_大型群众性活动安全管理条例.pdf》内容信息：大型群众性活动承办者安全责任、安全许可、现场秩序、应急处置和法律责任信息。来源：</t>
    </r>
    <r>
      <rPr>
        <u val="single"/>
        <color theme="10"/>
      </rPr>
      <t>https://www.china-npa.org/uploads/1/file/public/202208/20220824150830_ru6ui9yyg3.pdf</t>
    </r>
    <r>
      <rPr/>
      <t xml:space="preserve">
</t>
    </r>
    <r>
      <rPr/>
      <t>《附件5_新能源汽车产业发展规划2021-2035年.html》内容信息：新能源汽车产业发展方向、技术创新、智能网联、基础设施和产业生态信息。来源：</t>
    </r>
    <r>
      <rPr>
        <u val="single"/>
        <color theme="10"/>
      </rPr>
      <t>https://www.gov.cn/zhengce/content/2020-11/02/content_5556716.htm</t>
    </r>
    <r>
      <rPr/>
      <t xml:space="preserve">
</t>
    </r>
    <r>
      <rPr/>
      <t>《附件6_车展参展展台搭建与用电消防安全手册.pdf》内容信息：展台搭建、施工进场、用电、消防、展品车辆安全和撤展管理信息。来源：</t>
    </r>
    <r>
      <rPr>
        <u val="single"/>
        <color theme="10"/>
      </rPr>
      <t>https://www.ciie.org/resource/upload/zbh/202005/1914415573xw.pdf</t>
    </r>
    <r>
      <rPr/>
      <t xml:space="preserve">
</t>
    </r>
    <r>
      <rPr/>
      <t>《附件7_汽车品牌展会营销传播案例.html》内容信息：汽车品牌车展发布、互动体验、媒体传播、用户线索获取和社交平台扩散案例信息。来源：</t>
    </r>
    <r>
      <rPr>
        <u val="single"/>
        <color theme="10"/>
      </rPr>
      <t>https://www.sohu.com/a/442917422_430289</t>
    </r>
    <r>
      <rPr/>
      <t xml:space="preserve">
</t>
    </r>
    <r>
      <rPr/>
      <t>《附件8_中国汽车消费与新能源用户趋势报告.pdf》内容信息：新能源购车人群、智能驾驶关注点、品牌传播触点、线索转化和消费决策信息。来源：</t>
    </r>
    <r>
      <rPr>
        <u val="single"/>
        <color theme="10"/>
      </rPr>
      <t>https://www.rolandberger.com/publications/publication_pdf/EV-Consumer-Report.pdf</t>
    </r>
  </si>
  <si>
    <t xml:space="preserve">输出《B汽车第二十四届广州车展品牌专馆参展整体策划方案.docx》和《车展专馆预算线索与现场运营Excel台账》。Word正文建议7000-9000字，面向市场营销中心、展台设计供应商、销售运营、经销商管理、安保消防和财务负责人阅读。方案至少包括：参展目标拆解、2万平方米展馆空间规划、四大子品牌展区逻辑、全球首发发布舞台、核心科技互动体验、营销传播三阶段节奏、媒体和KOL邀约、试驾预约与购车洽谈、200人现场岗位分工、展车安全和用电消防、2800万元预算分配、线索成本与订单转化测算、突发事件应急预案。Word中需嵌入四张可编辑表格：“展区功能与人流动线表”“传播节奏与触点表”“预算ROI测算表”“现场风险与应急响应表”。Excel台账至少包含预算明细、线索漏斗、人员排班、展车清单、互动体验预约和风险处置六个工作表。</t>
  </si>
  <si>
    <t xml:space="preserve">1. 读取附件1至附件3，整理广州车展定位、展期、展馆空间、交通到达和会展服务条件。
2. 读取附件4和附件6，提取大型群众性活动安全责任、展台搭建、用电消防、车辆展示和撤展安全要求。
3. 读取附件5，提炼新能源汽车、智能驾驶、动力电池和智能座舱等技术展示的政策与产业背景。
4. 读取附件7和附件8，整理汽车展会传播、用户互动、销售线索、Z世代和家庭用户沟通触点。
5. 结合题面中的2万平方米专馆、30款车型、3-5万人日均接待、6万人峰值、200名工作人员、2800万元预算和8000台订单目标，拆解现场运营模型。
6. 设计展区分布、动线组织、发布会舞台、体验排队、试驾预约、洽谈转化和媒体接待流程。
7. 建立预算ROI模型，计算线索成本、订单转化率、传播ROI和超预算预警口径。
8. 进行产物自检：核对Word是否覆盖展台设计、营销传播、现场运营、成本管控和应急保障；核对Excel是否能用峰值6万人、300元/条线索成本和15%订单转化率进行压力测试。</t>
  </si>
  <si>
    <t xml:space="preserve">K公司计划于2026年7月下旬组织一次4天3晚的公司级暑期团建旅游活动。K公司总部位于上海，在北京、深圳、成都设有三个研发中心，全国员工总数约2,800人。本次活动面向全体员工开放报名，预计参与人数约1,500人，包含员工及部分员工家属，并分两批次前往海南省三亚市，第一批为7月20日-23日，第二批为7月25日-28日。
K公司近三年从800人扩张至2,800人，并完成多次组织架构调整和业务重组。管理层希望通过本次团建增强跨部门、跨区域员工交流，促进新老员工融合，缓解高强度工作后的身心压力，提升员工归属感和满意度，同时完成半年度工作总结表彰和下半年战略目标宣导。公司计划将团建费用列入年度员工福利预算，按人均3,000-4,000元标准列支，总预算约450万-600万元。
2025年内部满意度调查显示，员工期待更丰富的活动形式、更友好的时间安排、更有吸引力的内容和更多新老员工互动。管理层明确提出“员工体验第一、活动质量优先、安全底线不可突破”的要求。筹备小组需要提前锁定三亚酒店、机票、景区、会议室、餐饮和大巴资源，并设计兼顾团建拓展、休闲度假、文化体验、半年度会议和跨部门融合的行程。
7月三亚处于暑期旅游旺季和台风季节，酒店、机票、景区门票等资源价格高且接待需求集中。每批约750人对酒店客房数量、会议室容量、餐饮接待、大巴调度、航班衔接和现场签到提出高要求。三亚7月平均气温32℃以上，台风、暴雨、航班调整、涉水活动、海边戏水、潜水、高温中暑、集体餐饮和大规模异地出行都需要纳入安全管理。
K公司员工平均年龄28岁，以90后和00后为主。活动体验可融入沙滩运动会、帆船或皮划艇体验、热带雨林徒步、黎族文化体验、篝火晚会、星空露营、沙滩音乐节等内容，并按年龄层、岗位、体力水平和兴趣偏好提供分层选择。员工中包含带幼儿的年轻父母、孕期或哺乳期女员工、身体残疾或慢性疾病员工、宗教信仰或特殊饮食需求员工，方案需要兼顾家属政策、特殊照护、不参加员工替代福利和信息化报名沟通。
附件材料包括三亚旅游资讯、涉海景区临时停业、景区开放、三亚防汛防风防旱预案、天气查询、团队旅游服务规范、暑期涉水安全提示和差旅费用管理资料，现在需要形成《K公司2026暑期三亚团建旅游整体策划方案.docx》和《1500人团建报名预算与安全管理Excel台账》。Word方案面向HR、行政、财务、各城市负责人、旅行社和现场安全负责人，核心覆盖活动目标与员工画像、两批次出行安排、酒店会议餐饮资源要求、航班和大巴调度、活动体验菜单、跨部门融合机制、高温台风和涉水安全、特殊人群照护、家属参加政策、不参加员工替代福利、预算测算、票据合规、报名信息收集、应急联络和活动复盘。Word需嵌入“两批次行程与资源排期表”“活动体验分层菜单表”“特殊需求与安全照护表”“预算与费用合规表”四张可编辑表格。Excel台账至少包含报名汇总、航班酒店、活动分组、特殊需求、预算明细、应急联系人和满意度复盘七个工作表。
</t>
  </si>
  <si>
    <t xml:space="preserve">员工活动与组织文化建设</t>
  </si>
  <si>
    <t xml:space="preserve">大型企业暑期团建旅游策划</t>
  </si>
  <si>
    <t xml:space="preserve">围绕互联网公司1500人三亚暑期团建旅游，形成兼顾跨部门融合、员工体验、安全风险、预算控制、特殊需求和信息沟通的整体执行方案。</t>
  </si>
  <si>
    <t xml:space="preserve">34h</t>
  </si>
  <si>
    <t/>
    <r>
      <rPr/>
      <t xml:space="preserve">
</t>
    </r>
    <r>
      <rPr/>
      <t xml:space="preserve">
</t>
    </r>
    <r>
      <rPr/>
      <t xml:space="preserve">
</t>
    </r>
    <r>
      <rPr/>
      <t xml:space="preserve">
</t>
    </r>
    <r>
      <rPr/>
      <t xml:space="preserve">
</t>
    </r>
    <r>
      <rPr/>
      <t xml:space="preserve">
</t>
    </r>
    <r>
      <rPr/>
      <t xml:space="preserve">
</t>
    </r>
  </si>
  <si>
    <t/>
    <r>
      <rPr/>
      <t>《附件1_三亚市旅游发展局旅游资讯页面.html》内容信息：三亚文旅资讯、旅游产品、旅游服务和文旅市场信息。来源：</t>
    </r>
    <r>
      <rPr>
        <u val="single"/>
        <color theme="10"/>
      </rPr>
      <t>https://lwj.sanya.gov.cn/wljsite/gzdt/202606/c935c22e4d4e4d238d16cb754b824c39.shtml</t>
    </r>
    <r>
      <rPr/>
      <t xml:space="preserve">
</t>
    </r>
    <r>
      <rPr/>
      <t>《附件2_三亚涉海景区天气原因临时停业通知.html》内容信息：受天气影响涉海景区暂停营业、游客安全提醒和开放调整信息。来源：</t>
    </r>
    <r>
      <rPr>
        <u val="single"/>
        <color theme="10"/>
      </rPr>
      <t>https://tidenews.com.cn/news.html?id=3148822</t>
    </r>
    <r>
      <rPr/>
      <t xml:space="preserve">
</t>
    </r>
    <r>
      <rPr/>
      <t>《附件3_三亚旅游景区有序开放通知.html》内容信息：三亚景区景点、公共文体场馆开放安排和游客接待提醒信息。来源：</t>
    </r>
    <r>
      <rPr>
        <u val="single"/>
        <color theme="10"/>
      </rPr>
      <t>https://travel.china.com.cn/txt/2022-09/22/content_78432430.html</t>
    </r>
    <r>
      <rPr/>
      <t xml:space="preserve">
</t>
    </r>
    <r>
      <rPr/>
      <t>《附件4_三亚市防汛防风防旱应急预案.pdf》内容信息：三亚台风、暴雨、防汛防风响应级别、部门职责和应急处置流程信息。来源：</t>
    </r>
    <r>
      <rPr>
        <u val="single"/>
        <color theme="10"/>
      </rPr>
      <t>https://img9.qianzhan.com/policy/202401/21/20240121-1b434566626e6a41.pdf</t>
    </r>
    <r>
      <rPr/>
      <t xml:space="preserve">
</t>
    </r>
    <r>
      <rPr/>
      <t>《附件5_中国天气网三亚天气页面.html》内容信息：三亚气温、降雨、风力、天气预报和出行气象提醒信息。来源：</t>
    </r>
    <r>
      <rPr>
        <u val="single"/>
        <color theme="10"/>
      </rPr>
      <t>https://www.weather.com.cn/weather/101310201.shtml</t>
    </r>
    <r>
      <rPr/>
      <t xml:space="preserve">
</t>
    </r>
    <r>
      <rPr/>
      <t>《附件6_团队旅游服务规范.pdf》内容信息：团队旅游合同、行程安排、导游服务、交通住宿餐饮、突发事件处理和游客权益信息。来源：</t>
    </r>
    <r>
      <rPr>
        <u val="single"/>
        <color theme="10"/>
      </rPr>
      <t>https://zwgk.mct.gov.cn/zfxxgkml/hybz/202112/W020211207441779536565.pdf</t>
    </r>
    <r>
      <rPr/>
      <t xml:space="preserve">
</t>
    </r>
    <r>
      <rPr/>
      <t>《附件7_海南暑期旅游安全和涉水活动提示.html》内容信息：暑期高温、台风、海边戏水、户外活动、防汛防风和游客安全提示信息。来源：</t>
    </r>
    <r>
      <rPr>
        <u val="single"/>
        <color theme="10"/>
      </rPr>
      <t>https://yjglt.hainan.gov.cn/jdhy/xwfbh/202508/t20250805_3908581.html</t>
    </r>
    <r>
      <rPr/>
      <t xml:space="preserve">
</t>
    </r>
    <r>
      <rPr/>
      <t>《附件8_企业员工福利费用和差旅报销管理参考.html》内容信息：差旅费城市间交通、住宿、伙食补助、市内交通和报销管理口径信息。来源：</t>
    </r>
    <r>
      <rPr>
        <u val="single"/>
        <color theme="10"/>
      </rPr>
      <t>https://www.mof.gov.cn/gkml/caizhengwengao/wg2014/wg201402/201407/t20140728_1118944.htm</t>
    </r>
  </si>
  <si>
    <t xml:space="preserve">输出《K公司2026暑期三亚团建旅游整体策划方案.docx》和《1500人团建报名预算与安全管理Excel台账》。Word正文建议6500-8500字，面向HR、行政、财务、各城市负责人、旅行社和现场安全负责人阅读。方案至少包括：活动目标与员工画像、两批次出行安排、酒店会议餐饮资源要求、航班和大巴调度、团建活动菜单、跨部门融合机制、高温台风和涉水安全、特殊人群照护、家属参加政策、不参加员工替代福利、预算测算、票据合规、报名信息收集、应急联络和活动复盘。Word中需嵌入四张可编辑表格：“两批次行程与资源排期表”“活动体验分层菜单表”“特殊需求与安全照护表”“预算与费用合规表”。Excel台账至少包含报名汇总、航班酒店、活动分组、特殊需求、预算明细、应急联系人和满意度复盘七个工作表。</t>
  </si>
  <si>
    <t xml:space="preserve">1. 读取附件1至附件3，整理三亚旅游资源、景区开放、涉海景区天气影响和游客接待提醒。
2. 读取附件4和附件5，提取7月高温、台风、防汛防风、降雨风力和航班户外活动风险信息。
3. 读取附件6和附件7，整理团队旅游服务、涉水活动、交通住宿餐饮和突发事件处置要求。
4. 读取附件8，梳理员工福利预算、票据合规、差旅报销和家属费用处理口径。
5. 结合题面中的2800名员工、1500名参与者、两批各750人、4天3晚、人均3000-4000元和450万-600万元预算，建立活动资源模型。
6. 设计三亚团建活动菜单，区分轻体力、亲子友好、户外拓展、文化体验和表彰宣导模块。
7. 建立报名信息、特殊需求、分组名单、航班酒店、应急联络和满意度复盘的Excel字段。
8. 进行产物自检：核对Word是否覆盖体验、安全、预算、特殊人群和沟通；核对Excel是否可筛选孕期/哺乳期、慢性病、宗教饮食、残障协助、家属参加和不参加替代福利等场景。</t>
  </si>
  <si>
    <t xml:space="preserve">贵州省H县蓝莓种植基地在2026年6月中旬进入大面积成熟采摘期。H县地处云贵高原，平均海拔1,200-1,800米，高山气候和生态环境孕育出果粒饱满、口感甘甜、花青素含量高的蓝莓果实。目前H县蓝莓种植面积达5,000余亩，涉及12个行政村，带动周边300余户农户参与种植，年产量预计达40万公斤。
连续半个月强降雨推高了采摘、分拣、保鲜和销售压力。部分果实因雨水浸泡出现裂果、烂果，山区道路狭窄曲折增加物流运输成本，蓝莓采摘后48小时内需要完成预冷、包装和冷链运输。县里初步测算显示，若6月底前销售进度跟不上成熟节奏，超过15万公斤蓝莓将面临滞销风险，直接经济损失可能超过600万元。
H县农业农村局联合县商务局、县融媒体中心策划“云端莓好·助农H县”大型直播助农活动。活动希望通过线上直播带货、短视频推广、社交媒体话题营销和平台资源联动，帮助H县蓝莓打开销路、扩大区域品牌影响力，并探索山区特色农产品从田间到餐桌的数字化销售模式。
筹备组需要补强直播选品、话术设计、投流运营、数据分析和主播合作能力。县融媒体中心拥有基础拍摄设备和短视频制作能力，本地乡村主播具备初步粉丝基础，外部专业主播、直播电商平台、县域融媒和合作社可以形成组合打法。主播费用、佣金分成、单场限量、短视频预热、直播排期、客服口径和数据复盘需要明确。
蓝莓以散户种植为主，各户种植管理水平、果实大小、甜度和成熟度存在差异。直播带货需要建立分级标准、采摘批次、分拣包装、预冷入库、冷链时效和坏果赔付机制，确保消费者收到的实物与直播展示品质一致。H县目前仅有1个容量5吨的简易冷库，县级快递网点每天发往省外的冷链包裹上限约200单，直播爆单场景需要限量销售、分批履约和运力预警。
活动总预算为8万元，需要覆盖直播设备租赁、主播邀请费、产品包装物料、物流补贴、宣传推广等费用。县农业农村局、商务局、融媒体中心、乡镇政府、合作社、主播团队和快递物流企业需要围绕产品信息、农户对接、电商政策、拍摄直播、采摘供应、冷链运输、售后处理和舆情响应形成协同机制。H县还希望借本次活动建立区域品牌培育、电商人才培训、供应链体系搭建和主流平台长期合作机制。
请依据题面所给条件及附件资料，围绕H县蓝莓滞销问题和直播电商助农需求，完成两项成果文件：一是《云端莓好·助农H县蓝莓直播电商活动整体策划方案.docx》，二是《蓝莓直播助农选品供应链与订单履约Excel台账》。写作时需充分引用附件材料，包括直播营销监管规则、网络交易监管文件、生鲜商品纠纷处理标准、贵州蓝莓产业报道、蓝莓采后保鲜与冷链资料、农产品冷链物流规划、直播助农案例以及生鲜包装售后资料等。
Word方案面向县农业农村局、商务局、融媒体中心、乡镇政府、合作社、主播团队及物流企业，需围绕H县蓝莓滞销情况，提出直播助农活动的完整执行安排。内容包括滞销原因分析、产品分级定价、直播排期、主播合作与分成、短视频预热、品牌口号与视觉设计、8万元预算使用、采摘分拣包装流程、冷库与冷链短板、爆单限量规则、售后客服话术、部门协作机制、舆情风险应对和电商人才培养等。
Word中需设置四张可编辑表格，分别为“蓝莓产品分级与定价表”“直播排期与话术结构表”“冷链履约能力测算表”“助农长效机制路线表”。
Excel台账用于活动执行和过程管理，至少包含农户供货、分级库存、直播排期、订单履约、冷链运力、预算支出、售后处理、复盘指标八个工作表。
</t>
  </si>
  <si>
    <t xml:space="preserve">农产品直播电商与供应链运营</t>
  </si>
  <si>
    <t xml:space="preserve">山区蓝莓直播助农活动策划</t>
  </si>
  <si>
    <t xml:space="preserve">围绕贵州山区县蓝莓强降雨后滞销、冷链短板、品牌认知低和直播能力不足的问题，形成覆盖产品标准、直播运营、供应链、预算和长效机制的助农方案。</t>
  </si>
  <si>
    <t xml:space="preserve">29h</t>
  </si>
  <si>
    <t/>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</si>
  <si>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《附件1_网络直播营销管理办法试行.html》内容信息：直播营销平台、直播间运营者、直播营销人员、商品服务信息展示、广告合规、消费者权益和监管责任信息。来源：</t>
    </r>
    <r>
      <rPr>
        <u val="single"/>
        <color theme="10"/>
      </rPr>
      <t>https://www.cac.gov.cn/2021-04/22/c_1620670982951092.htm</t>
    </r>
    <r>
      <rPr/>
      <t xml:space="preserve">
</t>
    </r>
    <r>
      <rPr/>
      <t>《附件2_网络交易监督管理办法.pdf》内容信息：网络交易经营者登记、商品信息披露、消费者权益、平台责任、交易数据和监管要求信息。来源：</t>
    </r>
    <r>
      <rPr>
        <u val="single"/>
        <color theme="10"/>
      </rPr>
      <t>https://www.jetro.go.jp/ext_images/world/asia/cn/ip/law/pdf/origin/section20210315_2.pdf</t>
    </r>
    <r>
      <rPr/>
      <t xml:space="preserve">
</t>
    </r>
    <r>
      <rPr/>
      <t>《附件3_生鲜类商品纠纷处理判责标准.pdf》内容信息：生鲜类商品售后纠纷、坏果判断、凭证提交、赔付规则和消费者沟通标准信息。来源：</t>
    </r>
    <r>
      <rPr>
        <u val="single"/>
        <color theme="10"/>
      </rPr>
      <t>https://oss.suning.com/sips/miq_public/o8L6x9awOzFcg9e5_gDeavQ4cBDWp8xXKDMreAcbAf3u-KS5GvcbsgKudxCFCMOI.pdf</t>
    </r>
    <r>
      <rPr/>
      <t xml:space="preserve">
</t>
    </r>
    <r>
      <rPr/>
      <t>《附件4_贵州蓝莓产业发展公开报道.html》内容信息：贵州蓝莓种植、产区分布、产业带、品牌培育和农产品上行案例信息。来源：</t>
    </r>
    <r>
      <rPr>
        <u val="single"/>
        <color theme="10"/>
      </rPr>
      <t>https://www.news.cn/politics/2023-11/21/c_1129985374.htm</t>
    </r>
    <r>
      <rPr/>
      <t xml:space="preserve">
</t>
    </r>
    <r>
      <rPr/>
      <t>《附件5_蓝莓采后贮藏保鲜与冷链运输技术资料.pdf》内容信息：蓝莓采收、分级、包装、采后处理、贮藏保鲜和运输管理信息。来源：</t>
    </r>
    <r>
      <rPr>
        <u val="single"/>
        <color theme="10"/>
      </rPr>
      <t>https://yllhj.beijing.gov.cn/sdlh/ylkj/bzgf/202502/P020250314611484576973.pdf</t>
    </r>
    <r>
      <rPr/>
      <t xml:space="preserve">
</t>
    </r>
    <r>
      <rPr/>
      <t>《附件6_农产品冷链物流发展规划.html》内容信息：农产品产地预冷、冷链运输、仓配网络、冷链设施补短板和县域物流体系建设信息。来源：</t>
    </r>
    <r>
      <rPr>
        <u val="single"/>
        <color theme="10"/>
      </rPr>
      <t>https://www.gov.cn/zhengce/content/2021-12/12/content_5660244.htm</t>
    </r>
    <r>
      <rPr/>
      <t xml:space="preserve">
</t>
    </r>
    <r>
      <rPr/>
      <t>《附件7_直播助农和县域电商案例报道.html》内容信息：县域直播助农组织模式、主播合作、短视频预热、平台资源、订单承接和复盘指标信息。来源：</t>
    </r>
    <r>
      <rPr>
        <u val="single"/>
        <color theme="10"/>
      </rPr>
      <t>https://www.news.cn/gongyi/zt/yznjh/zbdh.html</t>
    </r>
    <r>
      <rPr/>
      <t xml:space="preserve">
</t>
    </r>
    <r>
      <rPr/>
      <t>《附件8_生鲜农产品包装售后与消费者沟通规则.pdf》内容信息：生鲜包装、坏果赔付、售后凭证、客服解释、退换货边界和消费者沟通信息。来源：</t>
    </r>
    <r>
      <rPr>
        <u val="single"/>
        <color theme="10"/>
      </rPr>
      <t>https://pdf.dfcfw.com/pdf/H3_AP202308161594849062_1.pdf</t>
    </r>
  </si>
  <si>
    <t xml:space="preserve">输出《云端莓好·助农H县蓝莓直播电商活动整体策划方案.docx》和《蓝莓直播助农选品供应链与订单履约Excel台账》。Word正文建议6000-8000字，面向县农业农村局、商务局、融媒体中心、乡镇政府、合作社、主播团队和快递物流企业阅读。方案至少包括：滞销现状诊断、蓝莓产品分级和定价、直播场次设计、主播合作与分成机制、短视频预热、区域品牌口号和视觉表达、8万元预算分配、采摘分拣包装流程、冷库和冷链运力瓶颈、爆单限量机制、售后客服口径、部门协同、舆情风险和长期电商人才培养。Word中需嵌入四张可编辑表格：“蓝莓产品分级与定价表”“直播排期与话术结构表”“冷链履约能力测算表”“助农长效机制路线表”。Excel台账至少包含农户供货、分级库存、直播排期、订单履约、冷链运力、预算支出、售后处理和复盘指标八个工作表。</t>
  </si>
  <si>
    <t xml:space="preserve">1. 读取附件1和附件2，整理直播营销、商品信息披露、广告合规、消费者权益和平台责任要求。
2. 读取附件3和附件8，提取生鲜水果类目发布、履约、坏果赔付、售后凭证和客服沟通规则。
3. 读取附件4，整理贵州蓝莓产业、区域品牌、产地故事和县域农产品上行背景。
4. 读取附件5和附件6，提取蓝莓采收、分拣、预冷、包装、冷链时效、冷库容量和县域冷链建设信息。
5. 读取附件7，提炼直播助农组织、主播合作、短视频预热、平台资源和复盘指标案例。
6. 结合题面中的5000亩、12个村、300余户、40万公斤年产量、15万公斤滞销风险、600万元损失、5吨冷库和每天200单冷链上限，建立直播承接能力模型。
7. 设计单场直播限量、分批采摘、分级包装、物流补贴、客服话术和主播佣金预算。
8. 进行产物自检：核对Word是否覆盖直播运营、产品标准、冷链履约、品牌建设和长效机制；核对Excel是否用5吨冷库和200单/日省外冷链上限测试爆单场景，避免承诺超过实际履约能力。</t>
  </si>
  <si>
    <t xml:space="preserve">A品牌和G公司计划开展一次大规模跨界联名合作，推出以G公司旗下现象级国风手游《山海奇缘》为主题的联名运动休闲服装系列。A品牌创立于2008年，年营收超80亿元，线下门店覆盖全国320个城市，线上旗舰店在天猫运动品类排名前五。G公司位居国内游戏企业市值前三，《山海奇缘》自2023年上线以来累计注册用户突破2.8亿，月活跃用户约5,000万，以国风美术设计和文化底蕴形成鲜明IP识别度。
国产游戏与时尚品牌跨界联名持续升温，2024-2025年国内市场出现超过600款国产游戏联名运动休闲服装，覆盖T恤、卫衣、外套、运动裤等多个品类。本次联名是A品牌近年来最大规模的IP合作项目，也是G公司首次与国内头部运动品牌展开全面联名，双方希望实现销售增长、品牌文化传播和IP商业化延伸。
联名活动目标包括首年销售额突破5,000万元，A品牌在Z世代消费者中的品牌认知度提升20%以上，活动期间A品牌官方旗舰店新增会员30万人，《山海奇缘》IP从游戏领域向实体消费品领域延伸。联名系列计划涵盖核心联名款、大众联名款和联名配饰周边。核心联名款融合游戏核心角色形象和标志性美术元素，定价299-599元，首批限量10,000件。大众联名款采用游戏美术风格图案和色彩搭配，定价149-299元。配饰周边包含运动帽、帆布包、运动水壶、手机壳等，定价39-129元。联名系列拟于2026年8月中旬发售，并配合《山海奇缘》三周年庆典活动联动造势。
联合项目组需要把IP授权、服装设计、营销推广、渠道销售、生产质检、售后服务和风险管理贯通。授权协议需要明确角色形象、名称、美术素材、授权类型、销售区域、授权品类、使用期限、权利限制、审核确认和合作期满物料处置。A品牌在设计、生产、包装和推广环节使用游戏IP元素时，需要遵循G公司书面确认流程，并在合作期满后停止使用相关IP元素。
设计团队需要在游戏IP还原度和服装时尚性之间取得平衡。方案可结合直白式设计和隐喻式设计，提取角色造型、场景色彩、纹样图案、世界观情感和文化内涵，并转化为款式、面料、色彩和图案。营销推广需要实现双方品牌协同，覆盖电商平台、社交媒体、短视频平台、游戏内公告、门店主题装饰、快闪店和联名发布会。虚拟角色“灵犀”拥有超过800万粉丝，方案需要评估其在联名营销、粉丝互动和内容审核中的使用方式。
生产过程需要以确认后的封样作为批量生产标准，并遵守国家纺织产品安全、服装使用说明、吊牌、水洗标、纤维成分、执行标准和售后责任要求。G公司可派驻人员或委托第三方抽检，首批生产数量和补货机制需要双方书面确认。项目还需要防范IP形象使用不当、质量投诉、营销内容违规、合作中断和库存处置等风险。
成果内容需引用附件资料作为依据，引用范围包括著作权法、商标法、纺织产品安全规范、服装使用说明标准、游戏产业报告、游戏IP跨界联名设计研究、虚拟偶像营销报告及天猫服饰规则资料。Word方案围绕授权管理、产品开发、生产质控、营销推广和风险应对展开，涵盖IP使用边界、产品定价产量、限量发售、补货机制、设计审核、质量标准、灵犀营销、会员增长、周年庆联动、售后及舆情预案，并嵌入4张可编辑表格。Excel台账至少包含授权、设计、封样、生产、库存、营销审核、预算销售和风险跟踪8个工作表。</t>
  </si>
  <si>
    <t xml:space="preserve">游戏IP商业化与品牌联名</t>
  </si>
  <si>
    <t xml:space="preserve">国风手游与运动服饰联名策划</t>
  </si>
  <si>
    <t xml:space="preserve">围绕运动休闲品牌与国风手游IP联名，形成覆盖授权边界、服装设计、虚拟角色营销、渠道运营、质量管控和项目风险的联合策划方案。</t>
  </si>
  <si>
    <t/>
    <r>
      <rPr/>
      <t xml:space="preserve">
</t>
    </r>
    <r>
      <rPr/>
      <t xml:space="preserve">
</t>
    </r>
    <r>
      <rPr/>
      <t xml:space="preserve">
</t>
    </r>
    <r>
      <rPr/>
      <t xml:space="preserve">
</t>
    </r>
    <r>
      <rPr/>
      <t xml:space="preserve">
</t>
    </r>
    <r>
      <rPr/>
      <t xml:space="preserve">
</t>
    </r>
    <r>
      <rPr/>
      <t xml:space="preserve">
</t>
    </r>
    <r>
      <rPr/>
      <t xml:space="preserve">
</t>
    </r>
  </si>
  <si>
    <t/>
    <r>
      <rPr/>
      <t>《附件1_中华人民共和国著作权法.html》内容信息：作品权利、复制发行、改编、许可使用、侵权责任和权利保护信息。来源：</t>
    </r>
    <r>
      <rPr>
        <u val="single"/>
        <color theme="10"/>
      </rPr>
      <t>https://www.12371.cn/2020/06/22/ARTI1592755505338467.shtml</t>
    </r>
    <r>
      <rPr/>
      <t xml:space="preserve">
</t>
    </r>
    <r>
      <rPr/>
      <t>《附件2_中华人民共和国商标法.html》内容信息：商标专用权、许可使用、标识规范、侵权行为和法律责任信息。来源：</t>
    </r>
    <r>
      <rPr>
        <u val="single"/>
        <color theme="10"/>
      </rPr>
      <t>https://www.cnipa.gov.cn/art/2019/7/30/art_95_28179.html</t>
    </r>
    <r>
      <rPr/>
      <t xml:space="preserve">
</t>
    </r>
    <r>
      <rPr/>
      <t>《附件3_国家纺织产品基本安全技术规范.pdf》内容信息：纺织品安全类别、甲醛、pH值、异味、可分解致癌芳香胺染料和婴童及成人服装安全要求信息。来源：</t>
    </r>
    <r>
      <rPr>
        <u val="single"/>
        <color theme="10"/>
      </rPr>
      <t>https://law.resource.org/pub/cn/ibr/gb.18401.c.2010.pdf</t>
    </r>
    <r>
      <rPr/>
      <t xml:space="preserve">
</t>
    </r>
    <r>
      <rPr/>
      <t>《附件4_消费品使用说明纺织品和服装标准.html》内容信息：服装吊牌、水洗标、纤维成分、规格型号、执行标准、安全类别和维护说明信息。来源：</t>
    </r>
    <r>
      <rPr>
        <u val="single"/>
        <color theme="10"/>
      </rPr>
      <t>https://openstd.samr.gov.cn/bzgk/std/newGbInfo?hcno=E143935EB536F1260D189F833BA98302</t>
    </r>
    <r>
      <rPr/>
      <t xml:space="preserve">
</t>
    </r>
    <r>
      <rPr/>
      <t>《附件5_中国游戏产业报告摘要.html》内容信息：中国游戏市场规模、用户结构、移动游戏、IP商业化和游戏用户消费趋势信息。来源：</t>
    </r>
    <r>
      <rPr>
        <u val="single"/>
        <color theme="10"/>
      </rPr>
      <t>https://cgames.com/contents/2/9862.html</t>
    </r>
    <r>
      <rPr/>
      <t xml:space="preserve">
</t>
    </r>
    <r>
      <rPr/>
      <t>《附件6_游戏IP跨界联名服装设计研究.pdf》内容信息：游戏视觉元素提取、直白式和隐喻式设计方法、角色造型、纹样、色彩和服装表达信息。来源：</t>
    </r>
    <r>
      <rPr>
        <u val="single"/>
        <color theme="10"/>
      </rPr>
      <t>https://pdf.hanspub.org/design20230300000_82140204.pdf</t>
    </r>
    <r>
      <rPr/>
      <t xml:space="preserve">
</t>
    </r>
    <r>
      <rPr/>
      <t>《附件7_虚拟偶像与品牌联名营销报告.pdf》内容信息：虚拟角色粉丝运营、品牌合作、社交传播、内容审核和年轻用户互动信息。来源：</t>
    </r>
    <r>
      <rPr>
        <u val="single"/>
        <color theme="10"/>
      </rPr>
      <t>https://pdf.dfcfw.com/pdf/H3_AP202209291578773088_1.pdf</t>
    </r>
    <r>
      <rPr/>
      <t xml:space="preserve">
</t>
    </r>
    <r>
      <rPr/>
      <t>《附件8_天猫服饰商品发布与售后规则.html》内容信息：服饰商品发布、规格属性、商品描述、售后服务、会员权益和平台营销规则信息。来源：</t>
    </r>
    <r>
      <rPr>
        <u val="single"/>
        <color theme="10"/>
      </rPr>
      <t>https://www.tmall.com/wow/seller/act/tmallpinkong</t>
    </r>
  </si>
  <si>
    <t xml:space="preserve">输出《A品牌×山海奇缘联名运动休闲服装系列整体策划方案.docx》和《联名项目授权设计生产营销Excel台账》。Word正文建议6500-8500字，面向A品牌市场营销中心、设计部、电商部、线下零售部、G公司IP授权部和游戏运营部阅读。方案至少包括：合作目标拆解、IP授权边界、产品线规划、国风视觉元素提取、核心款/大众款/周边定价与产量、设计审核流程、封样和质量标准、虚拟角色灵犀营销策略、线上线下渠道节奏、天猫会员增长、三周年庆联动、首批1万件限量发售、补货机制、售后责任、舆情和合作终止预案。Word中需嵌入四张可编辑表格：“IP授权边界与物料使用表”“联名产品线设计开发表”“营销触点与审核流程表”“质量风险与售后责任表”。Excel台账至少包含授权清单、设计稿状态、样衣封样、生产排期、渠道库存、营销物料审核、预算与销售目标、风险跟踪八个工作表。</t>
  </si>
  <si>
    <t xml:space="preserve">1. 读取附件1和附件2，整理著作权、商标、许可使用、授权范围、侵权责任和合作期满停止使用要求。
2. 读取附件3和附件4，提取服装安全、吊牌、水洗标、纤维成分、执行标准和质量责任信息。
3. 读取附件5至附件7，整理游戏用户、IP商业化、国风视觉元素、联名设计方法和虚拟偶像营销趋势。
4. 读取附件8，梳理服饰商品线上发布、商品属性、售后服务和平台营销规则。
5. 结合题面中的A品牌80亿元营收、320个城市门店、《山海奇缘》2.8亿注册用户、5000万月活、联名首年5000万元销售目标和30万新增会员目标，拆解商业指标。
6. 设计三大产品线的授权素材、设计表达、定价、首批产量、补货机制和渠道分发。
7. 建立联合项目组流程，覆盖IP素材申请、设计初审、G公司书面确认、封样、生产抽检、营销物料审核和售后复盘。
8. 进行产物自检：核对Word是否覆盖授权、设计、营销、生产、渠道和风险；核对Excel是否能跟踪每个IP元素从授权到物料下架的状态，并测试合作期满停止使用和库存处置场景。</t>
  </si>
  <si>
    <t xml:space="preserve">V科技计划在北京国家会议中心举办V30系列智能手机全球首发发布会。V科技创立于2012年，目前在国内智能手机市场份额排名前五，全球累计用户超过3.5亿，品牌以“影像旗舰”和“极致美学”形成市场认知。
V30系列是V科技2026年度最重要的旗舰产品，包含V30标准版和V30 Pro两款机型，主打“星芒影像·掌中银河”的产品理念。该系列搭载V科技自研第四代AI影像芯片、全新折叠光路长焦系统和行业首创“星芒光刻”工艺背板设计。公司设定发布会全网直播观看人次突破3,000万、相关话题全网曝光量突破15亿次、V30系列首销当日预订量突破50万台的目标。
发布会计划于8月15日周六晚间19:00-21:30举行，面向媒体记者、行业分析师、核心经销商、科技KOL及忠实用户代表，现场嘉宾约2,000人。发布会同步通过抖音、B站、微博、视频号、YouTube及V科技官方APP进行全球直播，并支持中英双语实时同传。核心流程包括品牌战略演讲、V30系列产品深度解析、代言人互动亮相、实机上手体验展示和预售价格公布。
执行团队需要把“星芒银河”创意主线转化为可落地的舞美、灯光、视觉、直播和产品演示。开场无人机编队可在夜空中呈现星芒银河图案，代言人追光入场可借助LED地屏形成星光轨迹，主舞台可采用360度环形LED屏幕配合全息投影展示手机细节。灯光、音效、视觉和手机操作演示需要精密同步，延迟控制目标为0.1秒以内。北京国家会议中心主会场约5,000平方米，场地视觉需要兼顾交通便利、2,000人承载、品牌审美、舞台安全和体验区动线。
媒体传播效果直接影响V30系列市场认知。V科技需要邀请央媒、科技垂直媒体、财经媒体、时尚生活方式媒体和海外科技媒体参与报道，并邀请50位头部科技KOL和20位数码评测博主到场。媒体邀约需提前15-30天启动，新闻素材包需要包含通稿、高清产品图、嘉宾海报和PPT精简版。线上传播需要形成预热、引爆和发酵三阶段节奏，通过悬念话题、产品剪影、发布期集中报道、深度评测和用户UGC内容持续放大声量。
供应链管理部门需要与代工厂和供应商协同发布节点。V30系列涉及超过800个零部件、100余家供应商，影像芯片、折叠光路模组和星芒光刻背板等关键零部件采购提前期长达2-3个月。媒体评测机、现场体验机和首销库存机需要统筹产能分配，并确保8月15日发布会前完成首批10万台备货，8月22日首销前累计备货不低于60万台。现场2,000人聚集、大型舞台设备、高功率灯光音响、无人机飞行、全息投影、多平台直播、产品参数泄露、竞品舆情和备货延迟都需要纳入应急预案。附件材料主要是北京国家会议中心场地资料、场馆手册和平面图、大型群众性活动安全管理条例、无人驾驶航空器管理条例、手机新品发布会沉浸式传播案例、智能手机市场报告、大型活动消防舞台用电安全资料和直播同传保障资料。
现在需要形成《V科技V30系列全球首发发布会整体策划方案.docx》和《新品发布会流程传播供应链风险Excel台账》。Word方案面向市场营销中心、产品团队、供应链、场地方、舞美执行、媒体公关、直播技术和安保团队，核心覆盖发布会目标拆解、星芒银河创意主线、北京国家会议中心场地适配、2000人现场嘉宾组织、19:00-21:30流程编排、舞台灯光视觉和无人机环节、代言人互动、产品演示脚本、媒体KOL邀约、新闻素材包、三阶段传播节奏、中英双语直播保障、媒体评测机和体验机管理、发布前10万台备货、首销前60万台备货、技术故障和舆情应急。Word需嵌入“发布会流程与舞台执行表”“媒体传播三阶段排期表”“供应链与评测机分发表”“现场安全和直播应急表”四张可编辑表格。Excel台账至少包含流程Gantt、媒体KOL邀约、直播技术检查、物料清单、评测机管理、备货节点、预算执行和风险跟踪八个工作表。
</t>
  </si>
  <si>
    <t xml:space="preserve">消费电子新品发布与整合传播</t>
  </si>
  <si>
    <t xml:space="preserve">智能手机旗舰新品发布会策划</t>
  </si>
  <si>
    <t xml:space="preserve">围绕智能手机品牌在北京国家会议中心举办V30系列全球首发发布会，形成覆盖创意舞美、媒体传播、直播、场地安全、供应链备货和首销衔接的整体方案。</t>
  </si>
  <si>
    <t xml:space="preserve">32h</t>
  </si>
  <si>
    <t/>
    <r>
      <rPr/>
      <t xml:space="preserve">
</t>
    </r>
    <r>
      <rPr/>
      <t xml:space="preserve">
</t>
    </r>
    <r>
      <rPr/>
      <t xml:space="preserve">
</t>
    </r>
    <r>
      <rPr/>
      <t xml:space="preserve">
</t>
    </r>
    <r>
      <rPr/>
      <t xml:space="preserve">
</t>
    </r>
    <r>
      <rPr/>
      <t xml:space="preserve">
</t>
    </r>
    <r>
      <rPr/>
      <t xml:space="preserve">
</t>
    </r>
    <r>
      <rPr/>
      <t xml:space="preserve">
</t>
    </r>
  </si>
  <si>
    <t/>
    <r>
      <rPr/>
      <t>《附件1_北京国家会议中心官网场地资料.html》内容信息：北京国家会议中心会议、展览、活动空间、服务设施、交通和场地运营信息。来源：</t>
    </r>
    <r>
      <rPr>
        <u val="single"/>
        <color theme="10"/>
      </rPr>
      <t>https://www.shouhuigroup.com/brand/self/gh/</t>
    </r>
    <r>
      <rPr/>
      <t xml:space="preserve">
</t>
    </r>
    <r>
      <rPr/>
      <t>《附件2_北京国家会议中心场馆手册和平面图.pdf》内容信息：国家会议中心场馆手册、会议厅面积、平面图、层高、承载能力和配套服务信息。来源：</t>
    </r>
    <r>
      <rPr>
        <u val="single"/>
        <color theme="10"/>
      </rPr>
      <t>https://www.beijingnorthstar.com/UploadFile/file/2009/CNCC%E5%AE%A3%E4%BC%A0%E5%86%8CBrochure.pdf</t>
    </r>
    <r>
      <rPr/>
      <t xml:space="preserve">
</t>
    </r>
    <r>
      <rPr/>
      <t>《附件3_大型群众性活动安全管理条例.pdf》内容信息：大型活动安全许可、承办者职责、现场秩序、安全检查、应急救援和法律责任信息。来源：</t>
    </r>
    <r>
      <rPr>
        <u val="single"/>
        <color theme="10"/>
      </rPr>
      <t>https://www.china-npa.org/uploads/1/file/public/202208/20220824150830_ru6ui9yyg3.pdf</t>
    </r>
    <r>
      <rPr/>
      <t xml:space="preserve">
</t>
    </r>
    <r>
      <rPr/>
      <t>《附件4_无人驾驶航空器飞行管理暂行条例.html》内容信息：无人机实名登记、飞行空域、飞行活动申请、安全责任和违法处置要求信息。来源：</t>
    </r>
    <r>
      <rPr>
        <u val="single"/>
        <color theme="10"/>
      </rPr>
      <t>https://www.mee.gov.cn/zcwj/gwywj/202307/t20230706_1035450.shtml</t>
    </r>
    <r>
      <rPr/>
      <t xml:space="preserve">
</t>
    </r>
    <r>
      <rPr/>
      <t>《附件5_手机新品发布会沉浸式传播案例.html》内容信息：手机新品发布会舞台创意、代言人互动、无人机表演、沉浸式视觉和社交传播案例信息。来源：</t>
    </r>
    <r>
      <rPr>
        <u val="single"/>
        <color theme="10"/>
      </rPr>
      <t>https://k.sina.cn/article_7879848900_1d5acf3c406802yspg.html?from=digit</t>
    </r>
    <r>
      <rPr/>
      <t xml:space="preserve">
</t>
    </r>
    <r>
      <rPr/>
      <t>《附件6_中国智能手机市场季度跟踪报告.html》内容信息：智能手机市场份额、旗舰机竞争、影像和AI卖点、消费者关注点和渠道趋势信息。来源：</t>
    </r>
    <r>
      <rPr>
        <u val="single"/>
        <color theme="10"/>
      </rPr>
      <t>https://www.idc.com/resource-center/blog/2026%E5%B9%B4q1%E4%B8%AD%E5%9B%BD%E6%99%BA%E8%83%BD%E6%89%8B%E6%9C%BA%E5%B8%82%E5%9C%BA%E5%BE%AE%E9%99%8D%EF%BC%8C%E9%AB%98%E7%AB%AF%E4%BB%BD%E9%A2%9D%E5%A4%A7%E5%B9%85%E6%8F%90%E5%8D%87%EF%BC%8C/</t>
    </r>
    <r>
      <rPr/>
      <t xml:space="preserve">
</t>
    </r>
    <r>
      <rPr/>
      <t>《附件7_大型活动消防和舞台用电安全资料.pdf》内容信息：演出和大型活动舞台设备、舞台机械、灯光音响、用电安全、消防疏散和现场安全管理信息。来源：</t>
    </r>
    <r>
      <rPr>
        <u val="single"/>
        <color theme="10"/>
      </rPr>
      <t>https://zwgk.mct.gov.cn/zfxxgkml/hybz/202012/W020190605426583385676.pdf</t>
    </r>
    <r>
      <rPr/>
      <t xml:space="preserve">
</t>
    </r>
    <r>
      <rPr/>
      <t>《附件8_视频直播技术与双语同传保障资料.html》内容信息：多平台直播推流、网络冗余、音视频同步、同声传译、字幕包装和直播应急切换信息。来源：</t>
    </r>
    <r>
      <rPr>
        <u val="single"/>
        <color theme="10"/>
      </rPr>
      <t>https://cloud.tencent.com/document/product/267/110998</t>
    </r>
  </si>
  <si>
    <t xml:space="preserve">输出《V科技V30系列全球首发发布会整体策划方案.docx》和《新品发布会流程传播供应链风险Excel台账》。Word正文建议7000-9000字，面向市场营销中心、产品团队、供应链、场地方、舞美执行、媒体公关、直播技术和安保团队阅读。方案至少包括：发布会目标拆解、星芒银河创意主线、北京国家会议中心场地适配、2000人现场嘉宾组织、19:00-21:30流程编排、舞台灯光视觉和无人机环节、代言人互动、产品演示脚本、媒体KOL邀约、新闻素材包、预热-引爆-发酵传播节奏、中英双语直播保障、媒体评测机和体验机管理、8月15日前10万台备货、8月22日前60万台首销备货、技术故障和舆情应急。Word中需嵌入四张可编辑表格：“发布会流程与舞台执行表”“媒体传播三阶段排期表”“供应链与评测机分发表”“现场安全和直播应急表”。Excel台账至少包含流程Gantt、媒体KOL邀约、直播技术检查、物料清单、评测机管理、备货节点、预算执行和风险跟踪八个工作表。</t>
  </si>
  <si>
    <t xml:space="preserve">1. 读取附件1和附件2，整理北京国家会议中心场地、会议厅、平面图、交通、服务和承载条件。
2. 读取附件3、附件4和附件7，提取大型活动安全、无人机飞行、舞台用电、消防疏散和临时设施管理要求。
3. 读取附件5和附件6，整理手机发布会创意传播、旗舰机卖点表达、媒体报道节奏和市场竞争背景。
4. 读取附件8，梳理多平台直播、网络冗余、音视频同步、中英双语同传和技术应急切换要求。
5. 结合题面中的8月15日19:00-21:30、2000名现场嘉宾、3000万直播观看、15亿话题曝光和50万台首销预订目标，拆解发布会目标。
6. 设计星芒银河创意主线，转化为开场、代言人入场、360度LED、全息投影、产品演示和预售公布流程。
7. 将供应链节点与发布会节点合并，建立媒体评测机、现场体验机、10万台发布前备货和60万台首销备货清单。
8. 进行产物自检：核对Word是否覆盖创意策划、流程编排、媒体传播、场地视觉、供应链协同和风险管控；核对Excel是否能用直播中断、演示设备死机、无人机取消、竞品舆情和备货延迟五类场景测试应急表。</t>
  </si>
  <si>
    <t xml:space="preserve">N游戏在2026年6月面临《暗区突围Online》作弊问题带来的严峻挑战。总部位于深圳市N游戏成立于2016年，是国内排名前十的游戏开发与运营公司。《暗区》作为N游戏历时四年研发的战术竞技类FPS网游，于2024年正式上线，目前全球注册用户突破1.2亿，月活跃用户约2800万，并在2025年贡献约22亿元营收，已经成为公司的核心收入来源。
《暗区》的核心体验高度依赖玩家的瞄准精度、反应速度、声音判断、路线选择和战术协同。FPS玩法让公平竞技成为产品生命线，任何异常瞄准、透视信息或移动速度优势都会快速放大玩家挫败感。N游戏希望通过系统性反作弊治理，保护正常玩家体验，稳定高段位竞技生态，维护游戏内经济系统和社区信任。
外挂类型在《暗区》中持续进化。活跃外挂包括自动锁定敌人头部或身体的自瞄外挂，穿透墙体显示敌人位置、血量和装备的透视外挂，消除武器后坐力的无后座力外挂，修改角色移动速度的加速外挂，以及标注高价值战利品位置的物品透视外挂。外挂开发者还引入机器学习视觉识别能力，软自瞄可以绕开传统内存修改和进程注入特征，让检测难度明显提升。
作弊行为正在从多个维度破坏游戏生态。N游戏运营数据显示，《暗区》每日举报量约15000至20000次，其中约30%至40%的举报经核查确认存在作弊行为。2025年第四季度用户调研显示，外挂泛滥成为玩家流失的第二大原因，约28%的流失玩家表示自己被外挂劝退。高段位排位赛中作弊玩家占比估计达到8%至12%，透视定位高价值物品也持续扰乱搜刮撤离玩法的经济平衡。
暗盾系统目前采用客户端检测和服务端校验的双重架构。传统基于特征码的检测方法需要先获取外挂样本才能更新规则，检测链路存在滞后。AI软自瞄不直接修改游戏内存，也不注入游戏进程，传统反作弊手段难以捕捉。反作弊系统如果过于激进，会伤害正常玩家并引发误封口碑风险，如果过于保守，又会放大漏封和玩家流失。反作弊团队需要在证据强度、封禁速度、复核效率和玩家体验之间建立可解释的决策机制。
数据合规会影响反作弊体系的可持续落地。暗盾系统在识别异常行为、硬件环境、进程风险、鼠标轨迹、命中分布、回放证据和账号关联时，都会触及个人信息保护、数据安全和网络安全要求。N游戏需要明确最小必要、告知同意、敏感信息保护、日志留存、权限控制、跨团队访问、模型训练数据治理和申诉复核证据边界，避免把反作弊系统做成新的合规风险源。
法律打击机制能够压缩外挂制售链条。中国司法和公安机关持续打击制作、销售、传播游戏外挂以及提供侵入、非法控制计算机信息系统程序工具等行为。N游戏法务团队需要把外挂样本取证、交易链路固定、服务器日志、涉案账号、支付流水、社群证据、损失测算和报案材料纳入长期机制，并与公安、检察、法院和平台方形成协同。
社区治理决定玩家是否相信反作弊。玩家希望举报后24小时内看到处理反馈，希望官方定期公布封禁数据和典型案例，希望被误封玩家能够便捷提交申诉并获得快速复核，也希望死亡回放和举报功能能帮助判断异常操作。N游戏需要把玩家举报、机器检测、人工复核、处罚公示、误封补偿、舆论回应和创作者沟通整合成一套透明的治理流程。
N游戏反作弊部门需要在未来12个月形成可执行路线图，既要升级技术体系，也要改善社区信任和法律协作。方案需要覆盖作弊类型分层、客户端与服务端检测、行为风控、AI软自瞄识别、回放审查、举报工单、误封申诉、处罚公示、数据合规、法律打击、团队协作和指标看板，并为长期猫鼠对抗预留持续迭代机制。
请结合题面条件和附件材料，形成《N游戏暗区突围Online反作弊战略规划方案.docx》《反作弊治理路线图汇报.pptx》和《反作弊指标与工单治理Excel台账》。Word方案建议9000至12000字，面向反作弊部门、研发团队、运营团队、法务团队和管理层使用，核心覆盖作弊生态画像、外挂类型分层、暗盾系统升级、客户端防护、服务端行为检测、AI软自瞄识别、举报回放流程、误封申诉机制、玩家社区沟通、数据合规边界、外挂制售法律打击、组织协同、预算资源和12个月路线图。PPT建议18至24页，用于管理层评审，需呈现问题规模、治理目标、技术架构、社区流程、合规风控、法律协作、里程碑和关键指标。Excel台账至少包含作弊类型库、检测规则库、举报工单、回放复核、封禁记录、误封申诉、账号关联、设备风险、模型特征、合规清单、法律取证、社区公示、指标看板、版本路线图和复盘记录十五个工作表。</t>
  </si>
  <si>
    <t xml:space="preserve">L2 流程型</t>
  </si>
  <si>
    <t xml:space="preserve">游戏与互动内容</t>
  </si>
  <si>
    <t xml:space="preserve">FPS反作弊与社区生态</t>
  </si>
  <si>
    <t xml:space="preserve">大型网游反作弊战略规划</t>
  </si>
  <si>
    <t xml:space="preserve">围绕N游戏旗舰FPS《暗区突围Online》的外挂治理压力，形成覆盖反作弊技术体系升级、AI软自瞄识别、举报回放与误封申诉、玩家社区信任、个人信息与数据安全合规、外挂制售法律打击、组织协同和12个月路线图的战略规划方案。</t>
  </si>
  <si>
    <t xml:space="preserve">8年</t>
  </si>
  <si>
    <t xml:space="preserve">27h</t>
  </si>
  <si>
    <t/>
    <r>
      <rPr/>
      <t xml:space="preserve">
</t>
    </r>
    <r>
      <rPr/>
      <t xml:space="preserve">
</t>
    </r>
    <r>
      <rPr/>
      <t xml:space="preserve">
</t>
    </r>
    <r>
      <rPr/>
      <t xml:space="preserve">
</t>
    </r>
    <r>
      <rPr/>
      <t xml:space="preserve">
</t>
    </r>
    <r>
      <rPr/>
      <t xml:space="preserve">
</t>
    </r>
    <r>
      <rPr/>
      <t xml:space="preserve">
</t>
    </r>
    <r>
      <rPr/>
      <t xml:space="preserve">
</t>
    </r>
    <r>
      <rPr/>
      <t xml:space="preserve">
</t>
    </r>
  </si>
  <si>
    <t xml:space="preserve">HTML、PDF</t>
  </si>
  <si>
    <t/>
    <r>
      <rPr/>
      <t xml:space="preserve">《附件1_Riot_Vanguard反作弊实践.html》内容信息：Riot Vanguard与VALORANT反作弊实践具体页面，包含反作弊理念、玩家举报、封禁反馈、系统检测和公平竞技治理信息。来源：</t>
    </r>
    <r>
      <rPr>
        <u val="single"/>
        <color theme="10"/>
      </rPr>
      <t>https://playvalorant.com/en-us/news/game-updates/vanguard-x-valorant/</t>
    </r>
    <r>
      <rPr/>
      <t xml:space="preserve">
</t>
    </r>
    <r>
      <rPr/>
      <t xml:space="preserve">《附件2_Riot_Vanguard安全更新.html》内容信息：Riot Vanguard安全更新具体页面，包含安全启动、TPM、硬件环境限制、反作弊绕过治理和账号安全策略信息。来源：</t>
    </r>
    <r>
      <rPr>
        <u val="single"/>
        <color theme="10"/>
      </rPr>
      <t>https://www.riotgames.com/en/news/vanguard-security-update-motherboard</t>
    </r>
    <r>
      <rPr/>
      <t xml:space="preserve">
</t>
    </r>
    <r>
      <rPr/>
      <t xml:space="preserve">《附件3_Steam_VAC反作弊系统说明.html》内容信息：Steam Valve Anti-Cheat系统说明具体页面，包含VAC检测、服务器保护、封禁触发、账号影响和反作弊系统运行规则信息。来源：</t>
    </r>
    <r>
      <rPr>
        <u val="single"/>
        <color theme="10"/>
      </rPr>
      <t>https://help.steampowered.com/en/faqs/view/571A-97DA-70E9-FF74</t>
    </r>
    <r>
      <rPr/>
      <t xml:space="preserve">
</t>
    </r>
    <r>
      <rPr/>
      <t xml:space="preserve">《附件4_Steam_VAC封禁与申诉说明.html》内容信息：Steam VAC封禁与申诉说明具体页面，包含封禁不可转移、封禁影响、误封复核、申诉限制和玩家沟通规则信息。来源：</t>
    </r>
    <r>
      <rPr>
        <u val="single"/>
        <color theme="10"/>
      </rPr>
      <t>https://help.steampowered.com/en/faqs/view/647C-5CC1-7EA9-3C29</t>
    </r>
    <r>
      <rPr/>
      <t xml:space="preserve">
</t>
    </r>
    <r>
      <rPr/>
      <t xml:space="preserve">《附件5_Epic_Online_Services反作弊接口文档.html》内容信息：Epic Online Services反作弊接口文档具体页面，包含反作弊客户端、服务端接口、会话管理、完整性保护、玩家认证和开发集成信息。来源：</t>
    </r>
    <r>
      <rPr>
        <u val="single"/>
        <color theme="10"/>
      </rPr>
      <t>https://dev.epicgames.com/docs/game-services/anti-cheat/anti-cheat-interfaces</t>
    </r>
    <r>
      <rPr/>
      <t xml:space="preserve">
</t>
    </r>
    <r>
      <rPr/>
      <t>《附件6_中华人民共和国个人信息保护法.pdf》内容信息：个人信息保护法PDF，包含个人信息处理规则、敏感个人信息、告知同意、个人权利、处理者义务和法律责任等信息。来源：</t>
    </r>
    <r>
      <rPr>
        <u val="single"/>
        <color theme="10"/>
      </rPr>
      <t>https://npcobserver.com/wp-content/uploads/2023/09/2021-Personal-Information-Protection-Law_Gazette.pdf</t>
    </r>
    <r>
      <rPr/>
      <t xml:space="preserve">
</t>
    </r>
    <r>
      <rPr/>
      <t>《附件7_中华人民共和国数据安全法.pdf》内容信息：数据安全法PDF，包含数据处理活动、数据安全制度、数据安全保护义务、重要数据、风险监测和法律责任等信息。来源：</t>
    </r>
    <r>
      <rPr>
        <u val="single"/>
        <color theme="10"/>
      </rPr>
      <t>https://faolex.fao.org/docs/pdf/chn205752.pdf</t>
    </r>
    <r>
      <rPr/>
      <t xml:space="preserve">
</t>
    </r>
    <r>
      <rPr/>
      <t>《附件8_中华人民共和国网络安全法2025修正版.pdf》内容信息：网络安全法2025修正版PDF，包含网络运行安全、网络信息安全、监测预警、应急处置、个人信息保护和法律责任等信息。来源：</t>
    </r>
    <r>
      <rPr>
        <u val="single"/>
        <color theme="10"/>
      </rPr>
      <t>https://www.ssf.gov.cn/portal/rootfiles/2026/02/27/1773947155578281-1773947155587379.pdf</t>
    </r>
    <r>
      <rPr/>
      <t xml:space="preserve">
</t>
    </r>
    <r>
      <rPr/>
      <t>《附件9_最高人民法院提供侵入程序案例.html》内容信息：最高人民法院入库参考案例具体页面，包含提供侵入计算机信息系统程序案、犯罪构成、程序工具认定和裁判规则信息。来源：</t>
    </r>
    <r>
      <rPr>
        <u val="single"/>
        <color theme="10"/>
      </rPr>
      <t>https://www.court.gov.cn/zixun/xiangqing/449641.html</t>
    </r>
    <r>
      <rPr/>
      <t xml:space="preserve">
</t>
    </r>
    <r>
      <rPr/>
      <t>《附件10_上海警方打击游戏外挂案例.html》内容信息：上海警方打击涉网违法犯罪具体页面，包含游戏外挂案件侦办、黑灰产打击、企业权益保护和执法协作信息。来源：</t>
    </r>
    <r>
      <rPr>
        <u val="single"/>
        <color theme="10"/>
      </rPr>
      <t>https://gaj.sh.gov.cn/shga/wzXxfbGj/detail?pa=f41aa3d5accbfad14fcbf784730c1c7f0c16683653e0ed4cb4e78d424dae91da6933a5be36c5a0d66b48ea3362539009f89cd8d0bb43e938</t>
    </r>
  </si>
  <si>
    <t xml:space="preserve">DOCX、PPTX、Excel</t>
  </si>
  <si>
    <t xml:space="preserve">输出一套面向游戏公司反作弊部门、研发团队、运营团队、法务团队和管理层评审的治理方案包。Word文件命名为《N游戏暗区突围Online反作弊战略规划方案.docx》，正文建议9000至12000字，需要把全球注册用户1.2亿、月活跃用户2800万、2025年营收22亿元、每日举报15000至20000次、30%至40%举报确认作弊、高段位作弊占比8%至12%、28%流失玩家被外挂劝退、外挂类型多样、AI软自瞄难检测、误封口碑风险、个人信息合规和法律打击协作转化为可执行方案。正文需覆盖作弊生态画像、外挂类型分层、暗盾系统升级、客户端防护、服务端行为检测、AI软自瞄识别、举报回放流程、误封申诉机制、玩家社区沟通、数据合规边界、外挂制售法律打击、组织协同、预算资源和12个月路线图。PPT命名为《反作弊治理路线图汇报.pptx》，建议18至24页，用于管理层评审，需呈现问题规模、治理目标、技术架构、社区流程、合规风控、法律协作、里程碑和关键指标。Excel台账至少包含作弊类型库、检测规则库、举报工单、回放复核、封禁记录、误封申诉、账号关联、设备风险、模型特征、合规清单、法律取证、社区公示、指标看板、版本路线图和复盘记录十五个工作表。</t>
  </si>
  <si>
    <t xml:space="preserve">1. 读取附件1和附件2，整理Riot Vanguard在玩家举报、封禁反馈、硬件环境限制、安全启动、TPM和反绕过方面的实践。
2. 读取附件3和附件4，梳理Steam VAC的检测机制、服务器保护、封禁影响、误封复核和玩家沟通规则。
3. 读取附件5，分析Epic Online Services反作弊接口中的客户端、服务端、会话管理、完整性保护和玩家认证设计。
4. 读取附件6、附件7和附件8，整理个人信息保护、数据安全、网络安全、日志留存、权限控制、监测预警和法律责任要求。
5. 读取附件9和附件10，梳理提供侵入程序工具案件、游戏外挂案件侦办、黑灰产打击和企业报案协作要点。
6. 根据题面建立《暗区》作弊生态画像，覆盖自瞄、透视、无后座力、加速、物品透视和AI软自瞄。
7. 设计暗盾系统升级框架，覆盖客户端完整性、驱动和内核风险、服务端行为校验、命中分布异常、移动轨迹异常、账号关联和模型特征。
8. 建立举报回放流程，覆盖玩家举报入口、死亡回放证据、机器预筛、人工复核、处理反馈和24小时响应分级。
9. 建立误封申诉机制，覆盖申诉入口、证据复核、复核时限、补偿策略、客服话术和舆情升级。
10. 建立数据合规清单，覆盖采集目的、字段最小化、告知同意、敏感信息、留存周期、访问权限、模型训练和跨团队使用。
11. 建立法律打击链路，覆盖外挂样本固定、交易证据、社群证据、服务器日志、损失测算、报案材料和司法协作。
12. 设计社区治理机制，覆盖封禁公示、典型案例、开发者日志、创作者沟通、玩家信任指标和舆论应对。
13. 设计12个月路线图，按照快速止血、模型升级、流程完善、法律打击和长期平台化五个阶段安排里程碑。
14. 完成产物自检，核对Word是否能指导跨部门执行，PPT是否适合管理层评审，Excel是否能追踪规则、工单、封禁、申诉、合规和路线图。</t>
  </si>
  <si>
    <t xml:space="preserve">方帅</t>
  </si>
  <si>
    <t xml:space="preserve">通过</t>
  </si>
  <si>
    <t xml:space="preserve">陆</t>
  </si>
  <si>
    <t xml:space="preserve">已提交</t>
  </si>
  <si>
    <t xml:space="preserve">王先生一家在2026年7月准备购买家庭第二辆汽车。王先生今年35岁，在Y市一家国有企业担任工程师，年收入约18万元。妻子李女士33岁，在民营企业从事财务工作，年收入约12万元。女儿5岁即将上小学一年级。王先生父母分别63岁和60岁，居住在Y市下辖县城，距离市区约80公里。家庭目前拥有一辆2019年购买的1.5T燃油SUV，主要由李女士用于通勤和接送孩子，王先生每天骑电动车上下班，单程约15公里。
新车主要承担王先生日常通勤、周末家庭出行、县城探亲和长途自驾四类场景。王先生每天上下班往返约30公里，年通勤里程约7500公里。周末家庭出行主要覆盖市区和近郊，单次往返约30至80公里。家庭每月2至3次回县城看望父母，单次往返约160公里，年行驶约5000公里。家庭每年安排2至3次长途自驾旅行，单次往返约500至1500公里，年长途里程约3000公里。综合估算，新车年行驶里程约15000至18000公里。
15万至20万元人民币的购车预算需要覆盖车辆价格、购置税、保险、上牌和必要精品等全部落地费用。王先生一家希望新车空间能够满足一家四口舒适乘坐，也能偶尔接送父母。车辆需要具备稳定动力、较低用车成本、可靠安全表现和较好的五年使用体验。家庭对品牌没有强烈偏好，更关注动力类型是否适合实际生活半径。
王先生更加倾向新能源汽车，尤其关注插电混动PHEV。他认为每日30公里通勤可以由纯电覆盖，能源成本会显著低于燃油车。新能源汽车享受购置税减免等政策支持，部分城市还具备不限行、停车优惠和充电设施建设加速等便利。智能驾驶辅助、大屏车机、OTA升级和远程控制等配置也让王先生觉得同价位新能源车更有吸引力。
李女士重点关注稳定性和长途便利。她担心纯电车在冬季和高速场景出现续航折扣，也担心每年2至3次长途自驾遇到充电排队和充电时间过长。她还关注电池衰减、二手保值率、五年后残值、老家县城充电设施不足和新能源车安全新闻带来的心理压力。她更愿意选择成熟燃油车或油电混动HEV，保证全家出行少受补能限制。
王先生父母基于多年用车经验建议购买燃油车。他们认为燃油车加油方便、维修网点多、技术成熟且县城使用更安心。他们对新能源汽车的认知主要来自电视和短视频中的自燃事故新闻，对电池安全、维修成本和二手车残值缺少系统了解。家庭需要用可验证的数据和场景测算来减少代际认知差异。
购车成本需要从全生命周期角度比较。燃油车、纯电BEV、插电混动PHEV、增程式EREV、油电混动HEV和传统燃油车的成本结构差异明显。购置税、保险费、能源成本、保养费用、轮胎和易损件、充电桩安装、停车充电便利、五年残值和可能的维修成本都会影响真实经济性。王先生一家需要一套可调整的测算模型，而不是只看裸车价或单次加油充电费用。
充电便利性会直接决定新能源车体验。王先生需要核查自家小区车位权属、物业态度、电力容量、安装流程和施工费用，也需要了解Y市公共充电桩密度、高速服务区充电能力、县城老家周边补能条件和节假日排队风险。PHEV和EREV可以通过燃油补能缓解长途焦虑，但纯电使用比例、亏电油耗、家充条件和长途补能时间仍需纳入测算。
政策和技术趋势会影响五年持有价值。新能源汽车购置税减免政策、充电设施建设行动、动力电池安全标准、运行安全检验、商业保险专属条款和二手车保值率变化都会影响决策。2026年插电混动和增程式技术已经进入规模化竞争阶段，电池安全、维修便利、保险定价和二手残值仍需要结合车型、品牌和家庭场景进行审慎判断。
家庭共识需要建立在透明比较和共同参与上。王先生、李女士和父母分别重视智能化、长途可靠、成熟维修和心理安全。方案需要把四位家庭成员的偏好转化为评分权重，分别测算纯电、插混、增程、油混和燃油车在通勤、探亲、长途、成本、便利、安全、保值和家庭接受度上的表现，并给出推荐优先级、备选车型池和试驾验证清单。
请结合题面条件和附件材料，形成《王先生家庭第二辆车动力类型购车决策分析报告.pdf》和《全生命周期成本与场景适配Excel测算表》。PDF报告建议7000至9000字，面向王先生一家家庭会议使用，核心覆盖家庭画像、用车场景、预算边界、动力类型比较、五年全生命周期成本、充电和加油便利、政策趋势、技术成熟度、电池安全、保险和保值率、家庭成员偏好协调、试驾验证和最终购车建议。PDF中需嵌入“家庭用车场景与里程拆解表”“五年全生命周期成本对比表”“动力类型优劣势矩阵”“家庭成员偏好权重评分表”四张表格。Excel测算表至少包含家庭画像、用车里程、预算构成、动力类型参数、能源成本、保险保养、充电便利、政策权益、电池安全、保值率、五年总成本、车型候选、家庭评分、敏感性分析和试驾清单十五个工作表。</t>
  </si>
  <si>
    <t xml:space="preserve">个人生活与重大决策</t>
  </si>
  <si>
    <t xml:space="preserve">新能源与燃油车比较</t>
  </si>
  <si>
    <t xml:space="preserve">家庭第二辆车动力类型决策</t>
  </si>
  <si>
    <t xml:space="preserve">围绕王先生一家购买15万至20万元第二辆车的家庭消费决策，形成覆盖家庭画像、通勤探亲长途里程、燃油车与BEV/PHEV/EREV/HEV比较、五年全生命周期成本、充电和加油便利、政策税费、安全保险、保值率、家庭偏好协调和试驾验证的购车决策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</si>
  <si>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</si>
  <si>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《附件1_新能源汽车车辆购置税减免政策.html》内容信息：新能源汽车车辆购置税减免政策具体页面，包含2024至2027年新能源汽车购置税免征和减征安排、减免额度和适用条件等信息。来源：</t>
    </r>
    <r>
      <rPr>
        <u val="single"/>
        <color theme="10"/>
      </rPr>
      <t>https://fgk.chinatax.gov.cn/zcfgk/c102416/c5207352/content.html</t>
    </r>
    <r>
      <rPr/>
      <t xml:space="preserve">
</t>
    </r>
    <r>
      <rPr/>
      <t>《附件2_2026至2027新能源车购置税技术要求.html》内容信息：2026至2027年新能源汽车产品技术要求具体页面，包含享受车辆购置税减免政策的新能源车技术条件、纯电续驶里程、能耗和车型管理要求等信息。来源：</t>
    </r>
    <r>
      <rPr>
        <u val="single"/>
        <color theme="10"/>
      </rPr>
      <t>https://fgk.chinatax.gov.cn/zcfgk/c100013/c5243525/content.html</t>
    </r>
    <r>
      <rPr/>
      <t xml:space="preserve">
</t>
    </r>
    <r>
      <rPr/>
      <t>《附件3_充电设施服务能力三年倍增行动方案.pdf》内容信息：电动汽车充电设施服务能力三年倍增行动方案PDF，包含2025至2027年充电设施建设目标、城市快充、高速充电、居住区充电和服务能力提升信息。来源：</t>
    </r>
    <r>
      <rPr>
        <u val="single"/>
        <color theme="10"/>
      </rPr>
      <t>https://www.ndrc.gov.cn/xwdt/tzgg/202510/P020251015596625238420.pdf</t>
    </r>
    <r>
      <rPr/>
      <t xml:space="preserve">
</t>
    </r>
    <r>
      <rPr/>
      <t>《附件4_国家能源局2025年12月充电设施数据.html》内容信息：国家能源局发布的全国电动汽车充电设施数据具体页面，包含公共充电设施、私人充电设施、充电总量和基础设施规模等信息。来源：</t>
    </r>
    <r>
      <rPr>
        <u val="single"/>
        <color theme="10"/>
      </rPr>
      <t>https://www.nea.gov.cn/20260121/da0f536fbafe4545820a2f64465e773b/c.html</t>
    </r>
    <r>
      <rPr/>
      <t xml:space="preserve">
</t>
    </r>
    <r>
      <rPr/>
      <t>《附件5_新能源汽车产业发展规划2021至2035.html》内容信息：新能源汽车产业发展规划具体页面，包含产业发展目标、技术创新、基础设施、公共服务、市场应用和安全监管等信息。来源：</t>
    </r>
    <r>
      <rPr>
        <u val="single"/>
        <color theme="10"/>
      </rPr>
      <t>https://www.mee.gov.cn/zcwj/gwywj/202011/t20201103_806156.shtml</t>
    </r>
    <r>
      <rPr/>
      <t xml:space="preserve">
</t>
    </r>
    <r>
      <rPr/>
      <t>《附件6_电动汽车用动力蓄电池安全要求国家标准.html》内容信息：电动汽车用动力蓄电池安全要求国家标准具体页面，包含动力电池安全、热扩散、测试要求和实施信息。来源：</t>
    </r>
    <r>
      <rPr>
        <u val="single"/>
        <color theme="10"/>
      </rPr>
      <t>https://std.samr.gov.cn/gb/search/gbDetailed?id=31D72E7FB9BF92EDE06397BE0A0AC2E0</t>
    </r>
    <r>
      <rPr/>
      <t xml:space="preserve">
</t>
    </r>
    <r>
      <rPr/>
      <t>《附件7_新能源汽车运行安全性能检验规程国家标准.html》内容信息：新能源汽车运行安全性能检验规程国家标准具体页面，包含新能源汽车运行安全、检验项目、检验方法和标准实施信息。来源：</t>
    </r>
    <r>
      <rPr>
        <u val="single"/>
        <color theme="10"/>
      </rPr>
      <t>https://std.samr.gov.cn/gb/search/gbDetailed?id=208E903AB60279F3E06397BE0A0AB2B9</t>
    </r>
    <r>
      <rPr/>
      <t xml:space="preserve">
</t>
    </r>
    <r>
      <rPr/>
      <t>《附件8_新能源汽车商业保险专属条款.html》内容信息：新能源汽车商业保险专属条款具体页面，包含新能源汽车商业保险责任、保险条款、损失责任和新能源汽车风险特点等信息。来源：</t>
    </r>
    <r>
      <rPr>
        <u val="single"/>
        <color theme="10"/>
      </rPr>
      <t>https://www.iachina.cn/art/2021/12/14/art_24_105694.html</t>
    </r>
    <r>
      <rPr/>
      <t xml:space="preserve">
</t>
    </r>
    <r>
      <rPr/>
      <t>《附件9_汽车动力总成趋势报告.pdf》内容信息：汽车动力总成趋势报告PDF，包含燃油、混动、插混、增程、纯电等多元动力路线、市场竞争、技术成熟和消费选择趋势信息。来源：</t>
    </r>
    <r>
      <rPr>
        <u val="single"/>
        <color theme="10"/>
      </rPr>
      <t>https://assets.kpmg.com/content/dam/kpmgsites/cn/pdf/zh/2025/05/trend-report-on-automotive-powertrain.pdf.coredownload.inline.pdf</t>
    </r>
    <r>
      <rPr/>
      <t xml:space="preserve">
</t>
    </r>
    <r>
      <rPr/>
      <t>《附件10_2024中国汽车保值率研究报告.pdf》内容信息：2024中国汽车保值率研究报告PDF，包含二手车市场、品牌保值率、燃油车、纯电车、插混和增程车型保值率等信息。来源：</t>
    </r>
    <r>
      <rPr>
        <u val="single"/>
        <color theme="10"/>
      </rPr>
      <t>https://pdf.dfcfw.com/pdf/H3_AP202501021641517162_1.pdf?1735853541000.pdf=</t>
    </r>
    <r>
      <rPr/>
      <t xml:space="preserve">
</t>
    </r>
    <r>
      <rPr/>
      <t>《附件11_中国电动汽车成本收益评估.pdf》内容信息：中国电动汽车成本收益评估PDF，包含电动汽车购置成本、燃料成本、维护成本、总拥有成本和2035年前成本收益趋势信息。来源：</t>
    </r>
    <r>
      <rPr>
        <u val="single"/>
        <color theme="10"/>
      </rPr>
      <t>https://theicct.org/wp-content/uploads/2021/06/EV-costs-benefits-china-CH-apr2021.pdf</t>
    </r>
  </si>
  <si>
    <t xml:space="preserve">PDF、Excel</t>
  </si>
  <si>
    <t xml:space="preserve">输出一套面向王先生一家家庭会议使用的购车决策方案包。PDF文件命名为《王先生家庭第二辆车动力类型购车决策分析报告.pdf》，正文建议7000至9000字，需要把王先生35岁、李女士33岁、家庭年收入约30万元、5岁女儿、父母县城距离80公里、现有1.5T燃油SUV、王先生通勤每日30公里、年里程15000至18000公里、预算15万至20万元含全部落地费用、王先生偏好PHEV、李女士偏好燃油车、父母建议燃油车等信息转化为可执行购车建议。正文需覆盖家庭画像、用车场景、预算边界、动力类型比较、五年全生命周期成本、充电和加油便利、政策趋势、技术成熟度、电池安全、保险和保值率、家庭成员偏好协调、试驾验证和最终购车建议。PDF中嵌入四张表格，分别为“家庭用车场景与里程拆解表”“五年全生命周期成本对比表”“动力类型优劣势矩阵”“家庭成员偏好权重评分表”。Excel测算表至少包含家庭画像、用车里程、预算构成、动力类型参数、能源成本、保险保养、充电便利、政策权益、电池安全、保值率、五年总成本、车型候选、家庭评分、敏感性分析和试驾清单十五个工作表。</t>
  </si>
  <si>
    <t xml:space="preserve">1. 读取附件1和附件2，整理2026至2027年新能源汽车购置税减免政策、减免额度、适用条件和技术要求。
2. 读取附件3和附件4，梳理城市、居住区、高速服务区和公共充电设施建设趋势，以及全国充电设施规模数据。
3. 读取附件5，整理新能源汽车产业发展方向、基础设施、安全监管和长期政策趋势。
4. 读取附件6和附件7，梳理动力电池安全要求、运行安全检验和家庭成员对安全性的关注点。
5. 读取附件8，整理新能源汽车商业保险专属条款，比较新能源车和燃油车保险责任与风险差异。
6. 读取附件9，比较燃油、油混、插混、增程和纯电动力路线的技术成熟度、适用场景和市场趋势。
7. 读取附件10，整理燃油车、纯电车、插混和增程车型保值率差异，用于五年残值测算。
8. 读取附件11，提取购置成本、能源成本、维护成本和总拥有成本方法，建立五年全生命周期成本模型。
9. 根据题面建立家庭画像和用车场景，拆解通勤7500公里、探亲5000公里、长途3000公里和周末出行里程。
10. 建立动力类型比较矩阵，覆盖BEV、PHEV、EREV、HEV和燃油车的补能便利、成本、空间、长途、保值、安全和接受度。
11. 建立充电可行性核查清单，覆盖自有车位、物业同意、电力容量、安装费用、公共充电、县城补能和高速排队风险。
12. 建立家庭偏好评分模型，分别记录王先生、李女士、父母对智能化、成本、长途、可靠性、安全和维修便利的权重。
13. 输出推荐方案，包含首选动力类型、备选动力类型、车型筛选原则、试驾问题清单、购车前核验材料和风险预案。
14. 完成产物自检，核对PDF是否能支持家庭沟通，Excel是否能调整油价、电价、年里程、保险、残值和购置税参数。</t>
  </si>
  <si>
    <t xml:space="preserve">一位市场运营从业者正积极规划从传统运营向AI相关岗位的职业转型，过去三年间，该从业者深耕用户调研、活动复盘、内容排期、竞品信息整理与基础数据看板搭建，能够熟练独立完成Excel数据清洗、PPT汇报制作及活动效果总结。在日常工作中，ChatGPT、Copilot及各类国产大模型已被深度融入业务流，不仅高效产出了文案初稿、会议纪要与竞品摘要，更被用于优化简历与准备面试。
面对三个极具潜力的转型方向，当前的重点评估工作已全面展开，其中，“AI产品运营”高度契合产品迭代与业务增长，为此正着力补充模型原理与技术沟通知识以期完美胜任；“AI应用顾问”能够无缝衔接现有运营经验，探索深化业务落地能力、力求超越基础售前包装与工具演示成为该方向的核心诉求；而“AI治理助理”聚焦风险管控、规范制定与流程优化，发展路径稳健，学习法律、合规与安全知识以构建专业壁垒则是目前的发力点。
若留守原岗，虽能保持工作熟悉度、收入稳定并维持较低的学习压力，但敏锐的行业洞察力促使这位运营人主动拥抱普通运营岗位对AI提效、AI产出质量评估及工具能力业务转化的全新要求。凭借积极投递的18个AI相关岗位，目前已成功获得3次初筛机会。结合HR的专业反馈，正着手细化AI项目经历表达：将零散的工具提效经验整合为系统性方法论，完善输出核验机制，并全面丰富数据分析与风险意识的实践证据。
一项为期12周的方向验证计划已纳入整体规划，旨在精准锁定最匹配的AI产品运营、AI应用顾问或AI治理助理岗位，并将现有运营经验转化为招聘方高度认可的AI能力证明。通过充分利用工作日晚间与周末时间，每周8小时的专注投入倾向于采用轻量化、敏捷化的输出形式，以此直接替代传统的正式报告、复杂PPT和长篇方案。
构建多维对比矩阵表是近期的核心计划，主要用于清晰剖析现有经历对三大方向的支撑力度，精准界定纯工具操作能力与具备实质性展示证据的核心能力。同时，详尽的12周行动日历制定也已提上日程，以确保每天的学习与实践直接转化为可写入简历的高价值项目成果，实现教程吸收与工具测试的有效落地。
此外，一份精炼的个人陈述也在筹备之中，该陈述将清晰阐述转型动机、展示2至3个核心作品集项目，并系统梳理面试中的AI使用风险应对策略。内容重点涵盖AI生成内容的核验标准、敏感资料的安全处理规范，以及数据来源与风险控制的专业答辩逻辑，从而助力在面试环节从容应对各类专业追问。</t>
  </si>
  <si>
    <t xml:space="preserve">职业发展与教育规划</t>
  </si>
  <si>
    <t xml:space="preserve">AI职业转型与个人能力提升</t>
  </si>
  <si>
    <t xml:space="preserve">个人AI能力差距诊断与求职作品集规划</t>
  </si>
  <si>
    <t xml:space="preserve">根据非技术背景运营人员的AI岗位转型需求，结合AI素养框架、职场AI趋势、AI能力模型和AI风险管理资料，整理个人能力差距、12周学习节奏、作品集项目、AI工具使用检查清单和求职表达。</t>
  </si>
  <si>
    <t xml:space="preserve">3年</t>
  </si>
  <si>
    <t xml:space="preserve">25h</t>
  </si>
  <si>
    <t/>
    <r>
      <rPr/>
      <t xml:space="preserve">
</t>
    </r>
    <r>
      <rPr/>
      <t xml:space="preserve">
</t>
    </r>
    <r>
      <rPr/>
      <t xml:space="preserve">
</t>
    </r>
    <r>
      <rPr/>
      <t xml:space="preserve">
</t>
    </r>
    <r>
      <rPr/>
      <t xml:space="preserve">
</t>
    </r>
  </si>
  <si>
    <t/>
    <r>
      <rPr/>
      <t xml:space="preserve">
</t>
    </r>
    <r>
      <rPr/>
      <t xml:space="preserve">    
</t>
    </r>
    <r>
      <rPr/>
      <t xml:space="preserve">
</t>
    </r>
    <r>
      <rPr/>
      <t xml:space="preserve"> 《附件1_NIST_AI风险管理框架页面.html》内容信息：NIST AI 风险管理框架页面，包含AI风险治理、框架目标、资源和实践说明等内容信息。来源：</t>
    </r>
    <r>
      <rPr>
        <u val="single"/>
        <color theme="10"/>
      </rPr>
      <t>https://www.nist.gov/itl/ai-risk-management-framework</t>
    </r>
    <r>
      <rPr/>
      <t xml:space="preserve">
</t>
    </r>
    <r>
      <rPr/>
      <t xml:space="preserve"> 《附件2_NIST_AI风险管理框架.pdf》内容信息：NIST AI Risk Management Framework 1.0，包含治理、映射、测量、管理和可信AI风险管理等内容信息。来源：</t>
    </r>
    <r>
      <rPr>
        <u val="single"/>
        <color theme="10"/>
      </rPr>
      <t>https://nvlpubs.nist.gov/nistpubs/ai/nist.ai.100-1.pdf</t>
    </r>
    <r>
      <rPr/>
      <t xml:space="preserve">
</t>
    </r>
    <r>
      <rPr/>
      <t xml:space="preserve"> 《附件3_微软工作趋势AI报告.pdf》内容信息：Microsoft Work Trend Index AI 报告，包含AI在工作场景中的使用趋势、管理变化、员工技能和组织应用等内容信息。来源：</t>
    </r>
    <r>
      <rPr>
        <u val="single"/>
        <color theme="10"/>
      </rPr>
      <t>https://assets-c4akfrf5b4d3f4b7.z01.azurefd.net/assets/2024/05/2024_Work_Trend_Index_Annual_Report_Executive_Summary_663b2135860a9.pdf</t>
    </r>
    <r>
      <rPr/>
      <t xml:space="preserve">
</t>
    </r>
    <r>
      <rPr/>
      <t xml:space="preserve"> 《附件4_美国AI能力模型指导.pdf》内容信息：美国 AI 能力模型指导，包含AI岗位能力、技能导向招聘、能力框架和组织人才管理等内容信息。来源：</t>
    </r>
    <r>
      <rPr>
        <u val="single"/>
        <color theme="10"/>
      </rPr>
      <t>https://www.opm.gov/chcoc/transmittals/2024/Skills-Based%20Hiring%20Guidance%20and%20Competency%20Model%20for%20Artificial%20Intelligence%20Work.pdf</t>
    </r>
    <r>
      <rPr/>
      <t xml:space="preserve">
</t>
    </r>
    <r>
      <rPr/>
      <t xml:space="preserve"> 《附件5_NIST生成式AI风险管理资料.pdf》内容信息：NIST 生成式AI风险管理资料，包含生成式AI风险分类、测评、治理和缓解措施等内容信息。来源：</t>
    </r>
    <r>
      <rPr>
        <u val="single"/>
        <color theme="10"/>
      </rPr>
      <t>https://nvlpubs.nist.gov/nistpubs/ai/NIST.AI.600-1.pdf</t>
    </r>
    <r>
      <rPr/>
      <t xml:space="preserve">
</t>
    </r>
    <r>
      <rPr/>
      <t xml:space="preserve">  
</t>
    </r>
    <r>
      <rPr/>
      <t xml:space="preserve"> </t>
    </r>
  </si>
  <si>
    <t xml:space="preserve">Excel、Word</t>
  </si>
  <si>
    <t xml:space="preserve">Excel记录12周行动安排、岗位能力差距、作品集进度和AI风险检查。Word整理本人能直接放进简历和面试里的转型理由、项目表达和面试话术。</t>
  </si>
  <si>
    <t xml:space="preserve">1. 先整理个人背景、目标岗位、已有技能、每周时间、投递反馈和当前AI使用方式，确认这道题解决的是个人转型验证，不是完整职业规划报告。
2. 阅读附件3，提取职场AI使用趋势、AI技能招聘偏好和AI高频使用者特征，判断求职表达需要突出哪些AI能力证据。
3. 阅读附件4，提取AI相关通用能力和技术能力，建立AI产品运营、AI应用顾问和AI治理助理三个方向的能力差距表。
4. 阅读附件1、附件2和附件5，把可信AI、风险管理和生成式AI风险转成个人使用AI时的核验、隐私保护、人工复核和风险记录动作。5. 设计Excel表，把12周学习任务、岗位能力差距、作品集进度和AI风险检查放在同一个可持续维护的表里。
6. 设计Word文档，用简短语言整理转型理由、2到3个作品集项目表达、简历改写句和面试回答话术。
7. 最后进行产物自检，确认两个文件都回应了题目约束，能力差距、行动安排、作品集项目和求职表达能够互相对应。</t>
  </si>
  <si>
    <t xml:space="preserve">一名职场人主动报名了一门主打短视频运营、个人IP打造和副业变现的线上职业提升训练营。听完直播公开课后，他高度认可课程顾问强调的限时名额、接单承诺、一对一作业批改及社群长期陪跑等核心服务，当晚即通过微信支付6980元并在线签署电子培训协议。该课程包含60节录播课、8次直播答疑和90天学习社群服务，机构明确承诺开课后安排班主任提供督学服务。
完成3节录播课和1次直播学习后，他敏锐察觉到实际课程内容与公开课宣传存在显著差异。录播课主要提供通用方法论，直播答疑因参与人数众多导致老师侧重于解答共性问题，班主任的工作重心则偏向催促打卡与推介进阶班。面对继续学习与尽快退费的抉择，他正进行审慎评估。继续学习能够节省沟通成本并最大化转化已付学费的学习价值，但他已清晰认知到该课程偏离自身核心发展目标。
申请退费高度契合他的真实诉求。现有协议规定课程开通超过7天仅退还40%、超过30天终止退费流程、完成1课时后约束单方解除行为、赠送服务与资料包取消折价退款选项，并赋予机构调整师资与课程形式的权利。课程顾问在微信沟通中明确表示合同条款清晰，仅能协助申请转班或延期，坚持仅执行既定退款比例。他计划率先评估上述条款的合理性，进而精准决策后续行动路径，包括继续协商、向平台或监管部门投诉，或是筹备小额诉讼材料。
他已全面收集并妥善保存电子合同、付款截图、直播间宣传截图、微信聊天记录、已学课程记录、课程目录、社群通知以及退费沟通录音等关键证据。以非法律专业人士的视角，他选择构建轻量化的维权文本以替代正式法律意见书。他构思制作一份数据表，详细量化实际学习进度、测算不同算法下的预期退款金额，并梳理疑似不合理条款，从而在与机构沟通时提供坚实的数据支撑。
他同时规划起草一份简短的文档，清晰陈述退费诉求、列举证明宣传与实际服务存在偏差的核心证据，并明确期望的机构处理方案，形成可直接复用修改的标准话术。他尤为关注维权策略的阶梯式推进方案，期望明确首轮客服协商的具体策略，并掌握进入深度维权阶段时向平台客服、市场监管部门或消协寻求调解的准确流程，以及启动仲裁或诉讼程序所需的材料准备指南。</t>
  </si>
  <si>
    <t xml:space="preserve">消费维权与合同退费</t>
  </si>
  <si>
    <t xml:space="preserve">线上培训课程退费与预付式消费维权</t>
  </si>
  <si>
    <t xml:space="preserve">分析职场人购买线上职业提升课程后的退费困境，结合预付式消费规则、培训协议争议案例、合同条款分析和知识付费行业资料，整理个人退费判断、条款风险标注、应退金额测算、证据清单、协商话术和投诉材料。</t>
  </si>
  <si>
    <t xml:space="preserve">19h</t>
  </si>
  <si>
    <t/>
    <r>
      <rPr/>
      <t xml:space="preserve">
</t>
    </r>
    <r>
      <rPr/>
      <t xml:space="preserve">
</t>
    </r>
    <r>
      <rPr/>
      <t xml:space="preserve">
</t>
    </r>
    <r>
      <rPr/>
      <t xml:space="preserve">
</t>
    </r>
  </si>
  <si>
    <t/>
    <r>
      <rPr/>
      <t xml:space="preserve">
</t>
    </r>
    <r>
      <rPr/>
      <t xml:space="preserve">    </t>
    </r>
    <r>
      <rPr/>
      <t xml:space="preserve">
</t>
    </r>
    <r>
      <rPr/>
      <t>《附件1_消费者权益保护条例预付式消费分析.html》内容信息：消费者权益保护法实施条例预付式消费分析，包含预付式消费困境、经营者责任、格式条款和消费者保护等内容信息。来源：</t>
    </r>
    <r>
      <rPr>
        <u val="single"/>
        <color theme="10"/>
      </rPr>
      <t>https://www.acla.org.cn/info/0d4a7ff5605a4aa4894f80dc31778c98</t>
    </r>
    <r>
      <rPr/>
      <t xml:space="preserve">
</t>
    </r>
    <r>
      <rPr/>
      <t xml:space="preserve"> 《附件2_培训协议争议案例.html》内容信息：培训协议争议案例，包含培训合同、格式条款、解除权和消费者权益保护等内容信息。来源：</t>
    </r>
    <r>
      <rPr>
        <u val="single"/>
        <color theme="10"/>
      </rPr>
      <t>https://www.hshfy.sh.cn/shfy/web/xxnr.jsp?pa=aaWQ9MTAyMDQzMTMxOCZ4aD0xJmxtZG09bG01MTkPdcssz&amp;zd=xwzx</t>
    </r>
    <r>
      <rPr/>
      <t xml:space="preserve">
</t>
    </r>
    <r>
      <rPr/>
      <t xml:space="preserve"> 《附件3_成人教育行业研究报告.pdf》内容信息：成人教育行业研究报告，包含成人学习需求、行业竞争、课程交付、用户增长和经营趋势等内容信息。来源：</t>
    </r>
    <r>
      <rPr>
        <u val="single"/>
        <color theme="10"/>
      </rPr>
      <t>https://pdf.dfcfw.com/pdf/H3_AP202511251788213707_1.pdf?1764105969000.pdf=</t>
    </r>
    <r>
      <rPr/>
      <t xml:space="preserve">
</t>
    </r>
    <r>
      <rPr/>
      <t xml:space="preserve"> 《附件4_预付式消费合同示范文本.pdf》内容信息：深圳预付式消费合同示范文本，包含服务内容、费用支付、退费规则、违约责任和争议处理等内容信息。来源：</t>
    </r>
    <r>
      <rPr>
        <u val="single"/>
        <color theme="10"/>
      </rPr>
      <t>https://amr.sz.gov.cn/attachment/1/1630/1630160/12416582.pdf</t>
    </r>
    <r>
      <rPr/>
      <t xml:space="preserve">
</t>
    </r>
    <r>
      <rPr/>
      <t xml:space="preserve"> 《附件5_知识付费行业报告.pdf》内容信息：知识付费行业报告，包含知识付费用户、内容形态、商业模式、平台运营和行业痛点等内容信息。来源：</t>
    </r>
    <r>
      <rPr>
        <u val="single"/>
        <color theme="10"/>
      </rPr>
      <t>https://img.21jingji.com/uploadfile/2018/1207/20181207070534987.pdf</t>
    </r>
    <r>
      <rPr/>
      <t xml:space="preserve">
</t>
    </r>
    <r>
      <rPr/>
      <t xml:space="preserve">  </t>
    </r>
    <r>
      <rPr/>
      <t xml:space="preserve">
</t>
    </r>
    <r>
      <rPr/>
      <t xml:space="preserve"> </t>
    </r>
  </si>
  <si>
    <t xml:space="preserve">Excel整理退费判断、条款风险、退款测算、证据清单和沟通进度。Word生成本人能直接复制修改的协商话术和投诉材料。</t>
  </si>
  <si>
    <t xml:space="preserve">1. 先提取题目中的交易事实，包括付款金额、课程构成、已学内容、合同条款、机构回应和现有证据。
2. 阅读附件1，整理预付式消费的基本规则，重点关注书面合同、预付款退还、赠课不退和格式条款效力。
3. 阅读附件2，提取网络培训协议争议中的裁判思路，重点关注消费者单方解除权、已消费课程抵扣和限制退费格式条款。
4. 阅读附件4，提取教育培训类常见不公平条款，把题目中的7天只退40%、超过30天不退、完成1课时不得解除、赠送服务不退等内容逐条标注风险。
5. 阅读附件3和附件5，理解知识付费和线上培训行业的产品形态、营销特点、内容质量问题和退款困难背景。
6. 设计Excel表，把退费判断、条款风险、退款测算、证据清单和沟通进度放在同一个表里。
7. 设计Word文档，用个人能直接使用的语言写出协商话术、投诉事实、证据目录和退款诉求。
8. 最后进行产物自检，确认两个文件都回应了退费判断、条款风险、金额测算、证据整理、协商投诉和个人直接使用这几个核心需求。</t>
  </si>
  <si>
    <t xml:space="preserve">2026年3月，一位32岁的互联网产品运营在北京某公司任职满2年4个月，享有22000元的税前月薪。入职初期他身在杭州，面试与录用沟通均明确支持长期远程办公。劳动合同将工作地点界定为北京及公司安排的其他地点，公司入职以来始终通过北京主体为其发放薪资并缴纳社保。日常工作中，他熟练运用飞书、视频会议、项目管理系统和在线文档高效推进业务。他全面负责用户增长与产品需求跟进，过去两年绩效均达到合格及以上标准，始终保持全勤记录并按时高质量交付所有项目。
今年公司推行压缩远程办公政策，HR在群内发布通知，要求全体员工自4月起每周至少在北京办公室出勤4天，特殊情况需经直属领导单独审批同意。直属领导私下向他确认该岗位完全具备远程完成的条件，同时说明部门正积极落实提高线下协同率的管理要求。HR进一步提示长期未到北京办公可能面临不服从工作安排或无法胜任的考核风险。面对这一局面，他正审慎权衡是先同意短期赴京过渡，还是尽快明确远程或混合办公的具体条件。维持和谐的劳动关系是他的核心诉求，他致力于通过妥善沟通保留远程安排并争取合理补偿，力求掌握职业发展的主动权。
目前，他已系统整理劳动合同、录用邮件、入职期远程办公沟通记录、近两年绩效与项目交付记录、考勤截图、HR群通知及社保缴纳记录等核心材料。构建一份数据表是他的近期计划，用于精准梳理证明其长期稳定远程履职的有效凭证，并清晰界定公司调整工作方式与到岗要求的具体节点。起草一份简短的沟通指南也在他的筹备之中，旨在制定与直属领导及HR的分层沟通策略，首要目标是争取每月集中赴京数日结合日常远程的混合办公模式。若初步协商未达预期，他将据此评估继续谈判、咨询劳动监察与仲裁部门，或是筹备应对调岗、降薪及解除合同所需证据材料的最优路径。
这份指南将全面涵盖远程办公的核心规范，明确界定工作时间、沟通响应机制、设备费用分摊、信息安全管理、居家工位标准以及社保缴纳细则。提前确立这些多维度的执行标准，将有效构建清晰的工作边界，为未来的长期合作奠定坚实的制度基础，彻底预防潜在的管理争议。</t>
  </si>
  <si>
    <t xml:space="preserve">劳动关系与远程办公安排</t>
  </si>
  <si>
    <t xml:space="preserve">个人远程办公变更协商与权益判断</t>
  </si>
  <si>
    <t xml:space="preserve">围绕长期异地远程办公员工被要求回办公室出勤的真实困境，结合劳动合同、社保规则、远程办公协议要素和居家办公健康安全资料，整理个人证据、协商方案、风险提醒和后续维权路径。</t>
  </si>
  <si>
    <t xml:space="preserve">24h</t>
  </si>
  <si>
    <t/>
    <r>
      <rPr/>
      <t xml:space="preserve">
</t>
    </r>
    <r>
      <rPr/>
      <t xml:space="preserve">
</t>
    </r>
    <r>
      <rPr/>
      <t xml:space="preserve">
</t>
    </r>
    <r>
      <rPr/>
      <t xml:space="preserve">
</t>
    </r>
  </si>
  <si>
    <t/>
    <r>
      <rPr/>
      <t xml:space="preserve">
</t>
    </r>
    <r>
      <rPr/>
      <t xml:space="preserve">    </t>
    </r>
    <r>
      <rPr/>
      <t xml:space="preserve">
</t>
    </r>
    <r>
      <rPr/>
      <t>《附件1_劳动合同法.html》内容信息：国家法律法规数据库的中华人民共和国劳动合同法页面，包含劳动合同订立、履行、变更、解除、劳务派遣、法律责任和正文内容信息。来源：</t>
    </r>
    <r>
      <rPr>
        <u val="single"/>
        <color theme="10"/>
      </rPr>
      <t>https://flk.npc.gov.cn/detail?id=2c909fdd678bf17901678bf74d7106b3&amp;title=%E4%B8%AD%E5%8D%8E%E4%BA%BA%E6%B0%91%E5%85%B1%E5%92%8C%E5%9B%BD%E5%8A%B3%E5%8A%A8%E5%90%88%E5%90%8C%E6%B3%95</t>
    </r>
    <r>
      <rPr/>
      <t xml:space="preserve">
</t>
    </r>
    <r>
      <rPr/>
      <t xml:space="preserve"> 《附件2_社会保险法.html》内容信息：国家法律法规数据库的中华人民共和国社会保险法页面，包含养老、医疗、工伤、失业、生育保险、缴费责任和正文内容信息。来源：</t>
    </r>
    <r>
      <rPr>
        <u val="single"/>
        <color theme="10"/>
      </rPr>
      <t>https://flk.npc.gov.cn/detail?id=ff8080816f135f46016f210989b9179a&amp;title=%E4%B8%AD%E5%8D%8E%E4%BA%BA%E6%B0%91%E5%85%B1%E5%92%8C%E5%9B%BD%E7%A4%BE%E4%BC%9A%E4%BF%9D%E9%99%A9%E6%B3%95</t>
    </r>
    <r>
      <rPr/>
      <t xml:space="preserve">
</t>
    </r>
    <r>
      <rPr/>
      <t xml:space="preserve"> 《附件3_美国远程办公指南.pdf》内容信息：美国远程办公指南，包含远程办公政策、审批、绩效、沟通、信息安全和管理责任等内容信息。来源：</t>
    </r>
    <r>
      <rPr>
        <u val="single"/>
        <color theme="10"/>
      </rPr>
      <t>https://www.opm.gov/telework/documents-for-telework/2025-guide-to-telework-and-remote-work.pdf</t>
    </r>
    <r>
      <rPr/>
      <t xml:space="preserve">
</t>
    </r>
    <r>
      <rPr/>
      <t xml:space="preserve"> 《附件4_WHO_ILO居家办公健康安全指南.pdf》内容信息：WHO/ILO 居家办公健康安全指南，包含工作环境、人体工效、心理健康、工作时间和雇主责任等内容信息。来源：</t>
    </r>
    <r>
      <rPr>
        <u val="single"/>
        <color theme="10"/>
      </rPr>
      <t>https://iris.who.int/server/api/core/bitstreams/77c97846-da9b-45d0-9ccb-d117301c1ffd/content</t>
    </r>
    <r>
      <rPr/>
      <t xml:space="preserve">
</t>
    </r>
    <r>
      <rPr/>
      <t xml:space="preserve"> 《附件5_SHRM远程办公政策模板.html》内容信息：SHRM 远程办公政策模板，包含适用范围、审批流程、设备、费用、工作安排和终止条件等内容信息。来源：</t>
    </r>
    <r>
      <rPr>
        <u val="single"/>
        <color theme="10"/>
      </rPr>
      <t>https://www.shrm.org/topics-tools/tools/policies/telecommuting-policy-procedure</t>
    </r>
    <r>
      <rPr/>
      <t xml:space="preserve">
</t>
    </r>
    <r>
      <rPr/>
      <t xml:space="preserve">  </t>
    </r>
    <r>
      <rPr/>
      <t xml:space="preserve">
</t>
    </r>
    <r>
      <rPr/>
      <t xml:space="preserve"> </t>
    </r>
  </si>
  <si>
    <t xml:space="preserve">Excel整理劳动合同和远程办公证据、公司通知变化、协商进度、社保和补偿关注点。Word生成本人能直接修改使用的沟通说明、远程办公条件建议和后续处理路径。</t>
  </si>
  <si>
    <t xml:space="preserve">1. 先提取题目中的个人事实，包括入职时间、工作地点约定、远程办公形成过程、工资水平、社保缴纳地、绩效记录、公司新通知和现有证据。
2. 阅读附件1，整理劳动合同中工作地点、劳动条件、合同变更、解除、经济补偿和劳动监察相关规则，把公司要求回办公室出勤可能涉及的争议点列出来。3. 阅读附件2，整理社保缴纳、跨地区就业社保关系、工伤保险和用人单位缴费义务，明确异地远程办公下本人需要关注的社保和工伤风险。
4. 阅读附件3，提取远程办公和混合办公协议常见要素，把工作地点、适用期限、出勤频率、工作时间、沟通方式、绩效标准、设备费用和协议变更写成可协商条款。
5. 阅读附件4，提取居家办公健康安全要求，把工位、设备、用眼、久坐、工作生活边界、心理压力和沟通频率转成远程办公自查项。6. 阅读附件5，参考远程办公政策模板的结构，把个人诉求从情绪化表达改成公司更容易回应的管理语言。
7. 设计Excel表，把证据清单、事实时间线、公司新要求、个人协商目标、远程办公条件、社保和补偿关注点放在同一个表里，方便后续持续记录。
8. 设计Word文档，用个人能直接使用的语言写出和直属领导沟通的版本、和HR确认规则的版本、协商失败后咨询劳动监察或仲裁时的事实说明。
9. 最后进行产物自检，确认两个文件都回应了题目中的远程办公变更、证据整理、协商表达、社保风险和后续路径这些真实需求。</t>
  </si>
  <si>
    <t xml:space="preserve">我朋友最近顺利归集了120万元家庭资金，其中包含70万元老家房产出售款、30万元父母提前提供的购房支持以及20万元个人历年积蓄。他与伴侣明确规划在未来6至9个月内寻觅合适房源并支付首付，若未遇理想标的则继续观望一年。面对资金规模的显著提升，他积极寻求稳健的资产配置策略，致力于在保障本金绝对安全的前提下优化资金存放结构，严格排除赎回周期长、净值波动大及风险界定模糊的理财产品。
他正深入对比各类低风险金融工具的实际运作规则。银行客户经理重点推荐大额存单与结构性存款，并着重强调存款保险制度的安全保障。手机银行平台持续推送现金管理类理财与货币基金，突出其高流动性、低风险及历史收益稳定的特性。结合朋友分享的经验，他充分认知到存款保险的最高偿付限额为50万元，并清晰界定货币基金与现金管理类理财均属于非存款类投资工具。他正着手制定科学的资金分散策略，精准匹配各类金融工具的属性，合理分配首付款与日常备用金的存放比例。
构建多层次的资金管理架构是他的核心规划，旨在确保日常流动资金的随时调用，妥善安排6个月内可能动用的购房首付，并为短期闲置资金匹配兼顾期限与收益的稳健产品。他计划制作一份详尽的资产配置表，清晰列示各类产品的配置金额、投资期限、赎回到账时效、存款保险覆盖情况以及潜在的收益折损或流动性延迟风险。这份数据表将成为他与伴侣每月定期复盘的核心工具，确保整体资产配置始终运行在预设的安全边界之内。
起草一份通俗易懂的说明文档也在他的筹备清单中，旨在向家人清晰阐释综合考量流动性与安全性、超越单一追求收益率局限的核心逻辑。该文档将用平实的语言向父母详细拆解50万元存款保险限额的实际意义，明确界定货币基金与现金管理类理财的非保本存款属性。最终，他将据此形成一套兼具高度可执行性与极致稳健性的家庭资金停放方案，为未来的购房计划提供坚实可靠的财务支撑。</t>
  </si>
  <si>
    <t xml:space="preserve">短期资金管理与低风险资产配置</t>
  </si>
  <si>
    <t xml:space="preserve">大额家庭资金存放与现金管理产品选择</t>
  </si>
  <si>
    <t xml:space="preserve">关注普通上班族未来6到9个月可能买房的资金安排需求，结合存款保险规则、银行存款说明、货币市场基金监管要求、现金管理产品公告和重要货币市场基金风险监管资料，整理一套能兼顾安全性、流动性和收益预期的个人资金停放方案。</t>
  </si>
  <si>
    <t xml:space="preserve">21h</t>
  </si>
  <si>
    <t/>
    <r>
      <rPr/>
      <t xml:space="preserve">
</t>
    </r>
    <r>
      <rPr/>
      <t xml:space="preserve">
</t>
    </r>
    <r>
      <rPr/>
      <t xml:space="preserve">
</t>
    </r>
    <r>
      <rPr/>
      <t xml:space="preserve">
</t>
    </r>
  </si>
  <si>
    <t/>
    <r>
      <rPr/>
      <t xml:space="preserve">
</t>
    </r>
    <r>
      <rPr/>
      <t xml:space="preserve">    </t>
    </r>
    <r>
      <rPr/>
      <t xml:space="preserve">
</t>
    </r>
    <r>
      <rPr/>
      <t>《附件1_存款保险条例.html》内容信息：存款保险条例，包含存款保险覆盖范围、偿付限额、保费、基金管理和风险处置等内容信息。来源：</t>
    </r>
    <r>
      <rPr>
        <u val="single"/>
        <color theme="10"/>
      </rPr>
      <t>https://www.spp.gov.cn/flfg/201504/t20150401_94352.shtml</t>
    </r>
    <r>
      <rPr/>
      <t xml:space="preserve">
</t>
    </r>
    <r>
      <rPr/>
      <t xml:space="preserve"> 《附件2_中国银行存款保险说明.html》内容信息：中国银行存款保险说明，包含存款保险制度、保障范围、偿付限额和存款人权益等内容信息。来源：</t>
    </r>
    <r>
      <rPr>
        <u val="single"/>
        <color theme="10"/>
      </rPr>
      <t>https://www.boc.cn/custserv/dilogo/202011/t20201127_18693492.html</t>
    </r>
    <r>
      <rPr/>
      <t xml:space="preserve">
</t>
    </r>
    <r>
      <rPr/>
      <t xml:space="preserve"> 《附件3_货币市场基金监督管理办法.pdf》内容信息：货币市场基金监督管理办法，包含投资范围、流动性管理、风险控制、信息披露和基金运作要求等内容信息。来源：</t>
    </r>
    <r>
      <rPr>
        <u val="single"/>
        <color theme="10"/>
      </rPr>
      <t>https://www.csrc.gov.cn/csrc/c106256/c1654015/1654015/files/52c60ebbeb5642e08f9f629bb8ed190e.pdf</t>
    </r>
    <r>
      <rPr/>
      <t xml:space="preserve">
</t>
    </r>
    <r>
      <rPr/>
      <t xml:space="preserve"> 《附件4_现金管理类理财产品公告.pdf》内容信息：现金管理类理财产品公告，包含产品要素、风险提示、流动性安排、估值和信息披露等内容信息。来源：</t>
    </r>
    <r>
      <rPr>
        <u val="single"/>
        <color theme="10"/>
      </rPr>
      <t>https://static.cninfo.com.cn/finalpage/2026-02-03/1224963175.PDF</t>
    </r>
    <r>
      <rPr/>
      <t xml:space="preserve">
</t>
    </r>
    <r>
      <rPr/>
      <t xml:space="preserve"> 《附件5_重要货币市场基金监管暂行规定征求意见稿.pdf》内容信息：重要货币市场基金监管暂行规定征求意见稿，包含重要货币市场基金识别、风险防控、流动性管理和监管要求等内容信息。来源：</t>
    </r>
    <r>
      <rPr>
        <u val="single"/>
        <color theme="10"/>
      </rPr>
      <t>https://www.csrc.gov.cn/csrc/c101981/c1767475/1767475/files/%E9%99%84%E4%BB%B61%EF%BC%9A%E3%80%8A%E9%87%8D%E8%A6%81%E8%B4%A7%E5%B8%81%E5%B8%82%E5%9C%BA%E5%9F%BA%E9%87%91%E4%BA%A7%E5%93%81%E7%9B%91%E7%AE%A1%E6%9A%82%E8%A1%8C%E8%A7%84%E5%AE%9A%EF%BC%88%E5%BE%81%E6%B1%82%E6%84%8F%E8%A7%81%E7%A8%BF%EF%BC%89%E3%80%8B.pdf</t>
    </r>
    <r>
      <rPr/>
      <t xml:space="preserve">
</t>
    </r>
    <r>
      <rPr/>
      <t xml:space="preserve">  </t>
    </r>
    <r>
      <rPr/>
      <t xml:space="preserve">
</t>
    </r>
    <r>
      <rPr/>
      <t xml:space="preserve"> </t>
    </r>
  </si>
  <si>
    <t xml:space="preserve">Excel整理120万元资金分层、各类产品对比、存款保险覆盖测算、赎回到账安排和每月检查记录。Word用通俗语言说明资金怎么分、哪些钱不能冒险、为什么货币基金和现金管理类理财不能当成普通存款。</t>
  </si>
  <si>
    <t xml:space="preserve">1. 先提取题目中的个人事实，包括120万元资金来源、6到9个月买房可能性、首付款用途、可承受风险、流动性要求和家庭沟通需求。
2. 阅读附件1和附件2，整理存款保险的覆盖范围、50万元限额、同一存款人在同一家投保机构合并计算方式、存款人是否需要交保费和触发偿付情形。
3. 阅读附件3，整理货币市场基金的投资范围、投资限制、流动性要求、申购赎回规则、风险揭示要求和不能等同银行存款的表述。4. 阅读附件4，提取现金管理中常见产品类别、期限、流动性、安全性描述和风险控制思路，把公司公告里的审慎选择逻辑转成个人可理解的产品检查项。5. 阅读附件5，提取重要货币市场基金的规模、持有人数量、流动性、投资者结构和风险处置要求，帮助判断大规模货币基金也不是完全没有流动性风险。6. 设计Excel表，把资金分成随时备用、6到9个月可能买房、暂时不用但不能亏本金三层，并为每一层设置可选产品、金额上限、期限、赎回到账时间、收益记录和风险备注。
7. 设计Word文档，用个人和家庭能看懂的语言说明为什么存款要看同一家银行50万元限额，为什么货币基金和现金管理类理财不能简单当成活期存款，哪些资金应该优先保证随时可用。
8. 最后进行产物自检，确认Excel和Word都回应了题目中的资金安全、买房流动性、产品区分、存款保险测算和家庭沟通这些真实需求。</t>
  </si>
  <si>
    <t xml:space="preserve">一名自由职业者正积极将过往B2B软件市场运营经验转化为个人知识服务账号，开启自由职业生涯已满3个月，他积累了丰富的内容排期模板、白皮书拆解笔记、行业会议复盘及客户沟通话术。依托微信公众号长图文为先导，辅以视频号短讲解，他规划将高意向用户沉淀至企业微信，开展一对一咨询与小群答疑。其核心业务全面聚焦知识服务，专注为中小企业市场人员提供内容运营模板、公众号诊断服务及轻量级陪跑指导。
追求账号快速冷启动的同时，他高度重视合规运营，致力于构建稳健的增长飞轮。面对同行广泛采用的转发领资料、邀请进群解锁、扫码加企微及文章内嵌购买链接等获客手段，他正审慎评估其在诱导分享、过度营销及广告标识方面的合规边界。为丰富文章素材，他正系统梳理行业报告数据、竞品截图与客户案例的授权状态，严格执行客户案例脱敏流程，精准界定直接引用、深度改写与严格筛选的素材范围。撰写课程营销文案时，他坚持客观真实的表达原则，主动采用数据支撑与案例拆解的平实叙述，以专业严谨的内容赢得用户信任，全面塑造真实可靠的专业形象。
为期4周的试运营已纳入规划，他倾向于采用轻量化的品牌启动策略，全力理顺首批内容矩阵、菜单入口设计、二维码承接链路、企微添加话术及合规审查机制。构建一份详尽的运营执行表是他的核心抓手，该表将精准统筹每周发布计划、素材来源与授权状态、购买链接配置、广告标识规范、扫码承接流程及价格咨询标准回复。同步起草的简短运营指南，将提供公众号简介撰写、菜单布局优化、文末企微引导、资料领取自然话术以及转载授权与客诉处理的标准模板，确保所有运营动作均有规可依、高效落地。</t>
  </si>
  <si>
    <t xml:space="preserve">商业与市场分析</t>
  </si>
  <si>
    <t xml:space="preserve">个人IP与私域运营</t>
  </si>
  <si>
    <t xml:space="preserve">个人知识服务公众号启动与合规检查</t>
  </si>
  <si>
    <t xml:space="preserve">迎合个人知识服务从业者启动微信公众号和企业微信承接的需求，结合微信平台运营规则、腾讯知识产权规则、公众号营销数据、微信生态资料和互联网广告合规要求，整理4周内容运营安排、素材授权检查、广告标识判断、二维码和企业微信承接方式、常见沟通话术。</t>
  </si>
  <si>
    <t xml:space="preserve">22h</t>
  </si>
  <si>
    <t/>
    <r>
      <rPr/>
      <t xml:space="preserve">
</t>
    </r>
    <r>
      <rPr/>
      <t xml:space="preserve">
</t>
    </r>
    <r>
      <rPr/>
      <t xml:space="preserve">
</t>
    </r>
    <r>
      <rPr/>
      <t xml:space="preserve">
</t>
    </r>
  </si>
  <si>
    <t/>
    <r>
      <rPr/>
      <t xml:space="preserve">
</t>
    </r>
    <r>
      <rPr/>
      <t xml:space="preserve">    </t>
    </r>
    <r>
      <rPr/>
      <t xml:space="preserve">
</t>
    </r>
    <r>
      <rPr/>
      <t>《附件1_微信公众平台运营规范.html》内容信息：微信公众平台运营规范转载页，包含账号运营、内容发布、违规行为、处罚和案例提示等内容信息。来源：</t>
    </r>
    <r>
      <rPr>
        <u val="single"/>
        <color theme="10"/>
      </rPr>
      <t>https://m.cd.bendibao.com/news/88691.shtm</t>
    </r>
    <r>
      <rPr/>
      <t xml:space="preserve">
</t>
    </r>
    <r>
      <rPr/>
      <t xml:space="preserve"> 《附件2_腾讯知识产权保护规则.html》内容信息：腾讯知识产权保护规则，包含版权、商标、投诉处理、平台治理和权利保护等内容信息。来源：</t>
    </r>
    <r>
      <rPr>
        <u val="single"/>
        <color theme="10"/>
      </rPr>
      <t>https://ipr.tencent.com/policy/content/1</t>
    </r>
    <r>
      <rPr/>
      <t xml:space="preserve">
</t>
    </r>
    <r>
      <rPr/>
      <t xml:space="preserve"> 《附件3_公众号营销报告.pdf》内容信息：公众号营销报告，包含公众号内容运营、用户阅读、营销转化和私域触达等内容信息。来源：</t>
    </r>
    <r>
      <rPr>
        <u val="single"/>
        <color theme="10"/>
      </rPr>
      <t>https://live-jing-material.oss-cn-hangzhou.aliyuncs.com/material/ace9ba07c08bacda/pdf/78e1ed3436719993ee682a44a2408f9e04e2add3.pdf</t>
    </r>
    <r>
      <rPr/>
      <t xml:space="preserve">
</t>
    </r>
    <r>
      <rPr/>
      <t xml:space="preserve"> 《附件4_企业微信生态研究.pdf》内容信息：企业微信生态研究，包含私域运营、客户连接、企业服务、数字化营销和生态发展等内容信息。来源：</t>
    </r>
    <r>
      <rPr>
        <u val="single"/>
        <color theme="10"/>
      </rPr>
      <t>https://pdf.dfcfw.com/pdf/H3_AP202501081641849691_1.pdf</t>
    </r>
    <r>
      <rPr/>
      <t xml:space="preserve">
</t>
    </r>
    <r>
      <rPr/>
      <t xml:space="preserve"> 《附件5_广告法资料.pdf》内容信息：广告法资料，包含广告内容准则、禁止性表达、虚假宣传、广告主责任和监管处罚等内容信息。来源：</t>
    </r>
    <r>
      <rPr>
        <u val="single"/>
        <color theme="10"/>
      </rPr>
      <t>https://www.jetro.go.jp/ext_images/world/asia/cn/ip/law/pdf/section/20230225a_02.pdf</t>
    </r>
    <r>
      <rPr/>
      <t xml:space="preserve">
</t>
    </r>
    <r>
      <rPr/>
      <t xml:space="preserve">  </t>
    </r>
    <r>
      <rPr/>
      <t xml:space="preserve">
</t>
    </r>
    <r>
      <rPr/>
      <t xml:space="preserve"> </t>
    </r>
  </si>
  <si>
    <t xml:space="preserve">Excel整理4周内容排期、素材授权状态、广告合规检查、二维码和企微承接、用户沟通记录和每周复盘。Word生成本人能直接修改使用的公众号介绍、菜单说明、文章末尾引导话术、企微欢迎语和投诉处理提醒。</t>
  </si>
  <si>
    <t xml:space="preserve">1. 先提取题目中的个人事实，包括账号定位、目标用户、知识服务内容、4周试运营周期、现有素材、计划使用的公众号、视频号和企业微信触点。
2. 阅读附件1，整理公众号运营中容易触发风险的行为，把诱导分享、刷粉、过度营销、原创声明、模板消息和侵权内容列成检查项。3. 阅读附件2，整理内容合法来源、必要授权、原创文章、图片截图、客户案例、商业秘密和投诉处理相关要求，把素材分成可直接使用、需要改写脱敏、需要授权和不建议使用几类。
4. 阅读附件3，提取B2B公众号常见增长和互动方式，重点看营销Campaign二维码、公众号搜索、菜单点击、公众号留言、扫码行为、内容类型和推送时间，把这些转成4周内容和入口安排。
5. 阅读附件4，整理微信生态里公众号、视频号、朋友圈、社群、搜一搜和企业微信之间的承接关系，明确哪些内容适合公开发布，哪些沟通适合放到企业微信继续跟进。
6. 阅读附件5，整理互联网广告可识别性、购买链接、体验分享、广告档案和链接核对要求，把文章卖课、模板领取、课程购买、咨询预约这些场景写入广告合规检查。
7. 设计Excel表，把4周内容排期、素材来源、授权状态、是否涉及广告、是否放购买或预约入口、二维码去向、企微承接话术、用户问题和复盘结果放在同一个表里。
8. 设计Word文档，用个人能直接使用的语言写出公众号介绍、菜单入口说明、文章末尾引导加企微的话、领取资料欢迎语、价格咨询回复和投诉处理提醒。9. 最后进行产物自检，确认两个文件都回应了题目中的内容启动、素材授权、广告标识、平台规则、私域承接和个人直接使用这些真实需求。</t>
  </si>
  <si>
    <t xml:space="preserve">2026年4月，上海自由职业者王先生正积极将过往在咨询公司与培训机构积累的行政、会议组织及客户接待经验，转化为属于自己的创业项目。锁定200至350平方米的办公空间，他规划打造一个集小型灵活办公、专业会议室与企业服务站于一体的综合空间。日常运营中，该空间将为1至8人的微型团队提供短租工位，并面向律师、咨询顾问、跨境电商、自媒体团队及创业者开放会议场地，配套访客接待、资料打印、活动报名与企业服务对接等全方位支持。聚焦高存活率的精品模式，他精准锚定最具发展潜力的区域与核心客群，稳扎稳打地推进业务落地。
选址评估目前正全面展开，各大商圈的机遇与特色各异，南京西路与小陆家嘴等核心商务区具备极高的客户质量与优越的品牌形象，同时匹配着较高的租金投入与严格的装修标准。虹桥商务区、前滩、徐汇滨江、徐家汇及五角场等区域提供了更丰富的空间选择与更优的免租及装修谈判条件，充裕的空间储备促使他深入考量客户留存与持续租赁的转化策略。敏锐捕捉到小规模贸易、科技、自媒体及一人公司对灵活空间日益增长的需求，他正全力构建专属的品牌认知与稳定的获客矩阵。明确核心业务定位是当务之急，低成本短租、专业会议接待或是深耕特定客群的垂直服务，均在他的深度推演之中。
数十位高价值的潜在联系人已成为启动项目的核心资源库，涵盖过往合作的咨询顾问、培训讲师、小型律所合伙人、跨境电商卖家、短视频创作团队及多家小型企业的行政负责人。构建一份多维度的选址与线索管理表是近期的重点工作，该表将统筹候选区域的租金水平、空置率、交通便利度、周边客群画像、目标服务人群、线索来源、质量评分、跟进阶段及预计成交概率，支撑每周的数据复盘与策略迭代。同步筹备的简短运营指南，将清晰界定优先发力方向与首批种子客户画像，提供首次需求探寻话术与长效培育策略，并确立小规模试跑与长期租约签署的科学决策模型，为商业探索提供坚实的逻辑支撑。</t>
  </si>
  <si>
    <t xml:space="preserve">房地产与大宗资产</t>
  </si>
  <si>
    <t xml:space="preserve">商办空间选择与个人创业判断</t>
  </si>
  <si>
    <t xml:space="preserve">小型灵活办公空间选址和线索管理</t>
  </si>
  <si>
    <t xml:space="preserve">帮助个人创业者准备在上海做小型灵活办公和会议服务空间的真实抉择，结合商业地产数字化、写字楼市场、上海甲级写字楼租金空置、销售漏斗和线索管理资料，整理候选区域判断、目标客户选择、线索评分、跟进节奏和是否先试跑的建议。</t>
  </si>
  <si>
    <t xml:space="preserve">31h</t>
  </si>
  <si>
    <t/>
    <r>
      <rPr/>
      <t xml:space="preserve">
</t>
    </r>
    <r>
      <rPr/>
      <t xml:space="preserve">
</t>
    </r>
    <r>
      <rPr/>
      <t xml:space="preserve">
</t>
    </r>
    <r>
      <rPr/>
      <t xml:space="preserve">
</t>
    </r>
  </si>
  <si>
    <t/>
    <r>
      <rPr/>
      <t xml:space="preserve">
</t>
    </r>
    <r>
      <rPr/>
      <t xml:space="preserve">    </t>
    </r>
    <r>
      <rPr/>
      <t xml:space="preserve">
</t>
    </r>
    <r>
      <rPr/>
      <t>《附件1_商业地产白皮书.pdf》内容信息：商业地产白皮书，包含商业地产市场变化、空间运营、租户需求、客流和运营趋势等内容信息。来源：</t>
    </r>
    <r>
      <rPr>
        <u val="single"/>
        <color theme="10"/>
      </rPr>
      <t>https://www.mallcoo.cn/Public/pc/pdf/2024-2025CommercialRealEstateWhitePaper.pdf</t>
    </r>
    <r>
      <rPr/>
      <t xml:space="preserve">
</t>
    </r>
    <r>
      <rPr/>
      <t xml:space="preserve"> 《附件2_中国办公楼市场报告.pdf》内容信息：中国办公楼市场报告，包含办公楼供需、租金、空置率、租户行业和城市办公市场趋势等内容信息。来源：</t>
    </r>
    <r>
      <rPr>
        <u val="single"/>
        <color theme="10"/>
      </rPr>
      <t>https://pdf.savills.asia/selected-international-research/2025-china-office-cn-0105.pdf</t>
    </r>
    <r>
      <rPr/>
      <t xml:space="preserve">
</t>
    </r>
    <r>
      <rPr/>
      <t xml:space="preserve"> 《附件3_Zoho销售漏斗说明.html》内容信息：Zoho 销售漏斗说明，包含销售阶段、漏斗分析、线索推进和销售过程管理等内容信息。来源：</t>
    </r>
    <r>
      <rPr>
        <u val="single"/>
        <color theme="10"/>
      </rPr>
      <t>https://www.zoho.com.cn/crm/funnels.html</t>
    </r>
    <r>
      <rPr/>
      <t xml:space="preserve">
</t>
    </r>
    <r>
      <rPr/>
      <t xml:space="preserve"> 《附件4_Oracle线索管理资料.pdf》内容信息：Oracle 线索管理资料，包含线索获取、评分、培育、转化和营销销售协同等内容信息。来源：</t>
    </r>
    <r>
      <rPr>
        <u val="single"/>
        <color theme="10"/>
      </rPr>
      <t>https://www.oracle.com/a/ocom/docs/spark-series-lead-management-zhs.pdf</t>
    </r>
    <r>
      <rPr/>
      <t xml:space="preserve">
</t>
    </r>
    <r>
      <rPr/>
      <t xml:space="preserve"> 《附件5_上海写字楼市场报告.pdf》内容信息：写字楼市场报告，包含租赁需求、空置率、租金表现、区域分化和租户决策背景等内容信息。来源：</t>
    </r>
    <r>
      <rPr>
        <u val="single"/>
        <color theme="10"/>
      </rPr>
      <t>https://content.knightfrank.com/research/1520/documents/zh-chs/shang-hai-xie-zi-lou-shi-chang-bao-gao-2025nian-q3-12480.pdf</t>
    </r>
    <r>
      <rPr/>
      <t xml:space="preserve">
</t>
    </r>
    <r>
      <rPr/>
      <t xml:space="preserve">  </t>
    </r>
    <r>
      <rPr/>
      <t xml:space="preserve">
</t>
    </r>
    <r>
      <rPr/>
      <t xml:space="preserve"> </t>
    </r>
  </si>
  <si>
    <t xml:space="preserve">Excel整理候选区域对比、目标客户类型、线索评分、跟进阶段和每周复盘。Word说明优先选址和客户方向、首次沟通问题、后续培育方式和是否签长期租约的判断。</t>
  </si>
  <si>
    <t xml:space="preserve">1. 先提取题目中的个人事实，包括创业者经验、计划做的空间类型、面积范围、候选区域、目标客户、已有联系人和不想直接做大型共享办公的约束。
2. 阅读附件1，整理不同城市和商业类型下的客群、消费时段、业态偏好和数字化经营思路，把其中能用于办公空间周边配套和客户体验设计的内容提出来。3. 阅读附件2，整理全国写字楼市场的供需、空置、租金下行、业主让利、差异化服务、租户粘性和重点行业需求，把它转成个人创业者判断租赁谈判空间和客户来源的依据。
4. 阅读附件5，提取上海各主要区域租金、空置率、供应、共享办公需求和主要租赁成交，比较核心商务区、中央商务区扩展区和新兴商务区的机会与风险。5. 阅读附件3，确定Excel里的销售漏斗阶段，可以设为联系人、初步沟通、明确需求、看场地、报价谈判、试用或成交、暂缓培育。6. 阅读附件4，建立线索评分方法，把客户身份匹配度和互动水平分开打分，再决定哪些客户优先约看场地，哪些客户只做长期培育。7. 设计Excel表，把候选区域、租金空置、交通和配套、目标行业、线索来源、客户画像、评分、跟进阶段、下一步动作和复盘记录放在同一个文件里。
8. 设计Word文档，用个人能直接理解和修改的语言写出优先区域建议、客户方向选择、首次沟通问题、暂不成交客户的培育方式和签约前的风险提醒。
9. 最后进行产物自检，确认Excel和Word都回应了选址、客户选择、线索管理、跟进培育和是否先试跑这些真实需求。</t>
  </si>
  <si>
    <t xml:space="preserve">高校新入职青年教师黄先生刚拿到一个科研项目，准备把课题组第一批实验耗材和试剂买齐。他以前只负责做实验，没有真正管过采购、报销、入库和安全台账，现在学院让他自己先把采购清单、经费口径、供应商材料、验收记录和实验室存放条件理顺。目前计划采购的东西比较杂，既有枪头、离心管、培养皿、手套这类普通耗材，也有抗体、酶、培养基、标准品、易燃溶剂、强酸强碱和少量需要额外审批的管制类试剂，还有几项单价较高但会在实验中消耗掉的特殊材料。几家供应商都催尽快下单，其中一家说可以把大单拆成几张小票更快报销，另一家说危化品可以直接寄到实验室，学生也建议先囤一批常用试剂，免得后面实验赶进度。现在最担心的是自己为了赶开题和学生实验，结果把流程走错了。普通耗材是不是都能直接买，金额变大后要不要询价、签合同或走学校采购系统，危险化学品能不能自己找供应商，管制试剂是不是必须先审批备案，高值耗材买回来以后是不是只要发票能报销就行，这些问题都拿不准。除此之外还担心买回来以后没人认真登记，试剂放在学生工位旁边，后面盘点、检查、危废清运或项目审计时说不清楚东西买了多少、谁领用了、还剩多少、放在哪里。
现在想先做一个表，把每一种材料按普通耗材、危险化学品、管制类试剂和高值耗材分清楚，再把金额、审批人、采购方式、供应商资质、合同和发票、验收入库、领用登记、存放位置、危废去向这些事情放在同一张表里，后面学生每次领用和报销时都能照着更新。他还想要一个简短文档，用比较直白的话写给自己和两名研究生看，说明下单前先问谁、哪些东西不能拆单或私下买、危化品为什么不能随便快递到实验室、入库和领用要留下哪些记录，以及如果学院、采购部门或实验室安全老师来问，自己应该怎样把这批采购解释清楚。</t>
  </si>
  <si>
    <t xml:space="preserve">高校科研项目执行与实验室管理</t>
  </si>
  <si>
    <t xml:space="preserve">新课题组实验耗材采购与安全台账</t>
  </si>
  <si>
    <t xml:space="preserve">协助高校青年教师第一次负责课题组耗材和试剂采购的实际困境，结合政府采购规则、高校实验室安全规范和高校耗材管理办法，整理采购分类、审批判断、供应商与合同材料、验收入库、领用台账、危险化学品存放和危废处置提醒。</t>
  </si>
  <si>
    <t xml:space="preserve">18h</t>
  </si>
  <si>
    <t/>
    <r>
      <rPr/>
      <t xml:space="preserve">
</t>
    </r>
    <r>
      <rPr/>
      <t xml:space="preserve">
</t>
    </r>
    <r>
      <rPr/>
      <t xml:space="preserve">
</t>
    </r>
    <r>
      <rPr/>
      <t xml:space="preserve">
</t>
    </r>
    <r>
      <rPr/>
      <t xml:space="preserve">
</t>
    </r>
  </si>
  <si>
    <t/>
    <r>
      <rPr/>
      <t xml:space="preserve">
</t>
    </r>
    <r>
      <rPr/>
      <t xml:space="preserve">    </t>
    </r>
    <r>
      <rPr/>
      <t xml:space="preserve">
</t>
    </r>
    <r>
      <rPr/>
      <t>《附件1_政府采购法.html》内容信息：国家法律法规数据库的中华人民共和国政府采购法页面，包含采购原则、采购方式、采购程序、合同、质疑投诉、监督检查和正文内容信息。来源：</t>
    </r>
    <r>
      <rPr>
        <u val="single"/>
        <color theme="10"/>
      </rPr>
      <t>https://flk.npc.gov.cn/detail?id=2c909fdd678bf17901678bf77e170753&amp;title=%E4%B8%AD%E5%8D%8E%E4%BA%BA%E6%B0%91%E5%85%B1%E5%92%8C%E5%9B%BD%E6%94%BF%E5%BA%9C%E9%87%87%E8%B4%AD%E6%B3%95</t>
    </r>
    <r>
      <rPr/>
      <t xml:space="preserve">
</t>
    </r>
    <r>
      <rPr/>
      <t xml:space="preserve"> 《附件2_政府采购法实施条例.html》内容信息：国家法律法规数据库的中华人民共和国政府采购法实施条例页面，包含采购需求、采购程序、合同履约、验收、监督管理和正文内容信息。来源：</t>
    </r>
    <r>
      <rPr>
        <u val="single"/>
        <color theme="10"/>
      </rPr>
      <t>https://flk.npc.gov.cn/detail?id=ff8080816f3cbb3c016f41290bbc1a76&amp;title=%E4%B8%AD%E5%8D%8E%E4%BA%BA%E6%B0%91%E5%85%B1%E5%92%8C%E5%9B%BD%E6%94%BF%E5%BA%9C%E9%87%87%E8%B4%AD%E6%B3%95%E5%AE%9E%E6%96%BD%E6%9D%A1%E4%BE%8B</t>
    </r>
    <r>
      <rPr/>
      <t xml:space="preserve">
</t>
    </r>
    <r>
      <rPr/>
      <t xml:space="preserve"> 《附件3_高等学校实验室安全规范.pdf》内容信息：高等学校实验室安全规范，包含实验室安全责任、危险源管理、化学品、设备、应急和安全检查等内容信息。来源：</t>
    </r>
    <r>
      <rPr>
        <u val="single"/>
        <color theme="10"/>
      </rPr>
      <t>https://www.moe.gov.cn/srcsite/A16/moe_784/202302/W020230220303827581190.pdf</t>
    </r>
    <r>
      <rPr/>
      <t xml:space="preserve">
</t>
    </r>
    <r>
      <rPr/>
      <t xml:space="preserve"> 《附件4_山东大学实验耗材管理办法.pdf》内容信息：山东大学实验耗材管理办法，包含耗材采购、验收、保管、领用、报销和监督管理等内容信息。来源：</t>
    </r>
    <r>
      <rPr>
        <u val="single"/>
        <color theme="10"/>
      </rPr>
      <t>https://cst.qd.sdu.edu.cn/syjxzx/pdf/sdzd/shandongdaxueshiyanhaocaiguanlibanfa-xinqicao.pdf</t>
    </r>
    <r>
      <rPr/>
      <t xml:space="preserve">
</t>
    </r>
    <r>
      <rPr/>
      <t xml:space="preserve"> 《附件5_杭州师范大学实验材料管理办法.pdf》内容信息：杭州师范大学实验材料管理办法，包含实验材料计划、采购、验收入库、领用、盘点和责任管理等内容信息。来源：</t>
    </r>
    <r>
      <rPr>
        <u val="single"/>
        <color theme="10"/>
      </rPr>
      <t>https://www.hznu.edu.cn/upload/resources/file/7847625.pdf</t>
    </r>
    <r>
      <rPr/>
      <t xml:space="preserve">
</t>
    </r>
    <r>
      <rPr/>
      <t xml:space="preserve"> 《附件6_中国人民大学实验耗材试剂管理办法.pdf》内容信息：中国人民大学实验耗材试剂管理办法，包含实验耗材和试剂的采购、登记、使用、库存和安全管理等内容信息。来源：</t>
    </r>
    <r>
      <rPr>
        <u val="single"/>
        <color theme="10"/>
      </rPr>
      <t>https://sj.ruc.edu.cn/docs/2022-03/d8989d0cc751465bb60c37787adf4796.pdf</t>
    </r>
    <r>
      <rPr/>
      <t xml:space="preserve">
</t>
    </r>
    <r>
      <rPr/>
      <t xml:space="preserve">  </t>
    </r>
    <r>
      <rPr/>
      <t xml:space="preserve">
</t>
    </r>
    <r>
      <rPr/>
      <t xml:space="preserve"> </t>
    </r>
  </si>
  <si>
    <t xml:space="preserve">Excel整理耗材分类、采购审批、供应商和合同材料、验收入库、领用台账、存放位置、危废去向和检查记录。Word说明本人和学生下单、领用、存放、报销和接受检查时要注意的流程和说法。</t>
  </si>
  <si>
    <t xml:space="preserve">1. 先提取题目中的个人事实，包括新入职教师身份、科研项目经费、第一批采购、材料类型、供应商建议、学生使用场景和本人担心的流程风险。
2. 阅读附件1和附件2，整理财政性资金采购、采购原则、采购方式、供应商条件、采购需求、合同、验收和采购文件保存相关要求，判断哪些采购行为不能为了省事绕开流程。3. 阅读附件3，整理高校实验室安全责任、实验室准入、项目风险评估、危险源采购运输储存使用处置和危废管理要求，把安全要求和采购台账联系起来。
4. 阅读附件4，提取实验耗材分类、采购审批、线上线下采购、大额采购、合同签订、报销结账、入库出库、库存优先和五双制度等内容。
5. 阅读附件5，提取普通危险化学品、管制类化学品、易燃易爆试剂、存量控制、分类存放、动态台账、SDS和危险废物分类清运要求。
6. 阅读附件6，提取高值耗材预算说明、合并采购、备案、集中存放、规定地点使用、台账登记、双人签字、季度自盘和处置信息报备要求。
7. 设计Excel表，把采购清单拆成普通耗材、危险化学品、管制类试剂和高值耗材几类，并设置金额、预算来源、审批节点、采购方式、供应商资质、合同发票、验收入库、领用记录、存放位置、危废去向和盘点状态。
8. 设计Word文档，用本人和学生能看懂的语言写出下单前确认、供应商沟通、危化品和管制试剂处理、入库领用登记、报销材料准备、学院或安全检查问答这几部分。
9. 最后进行产物自检，确认Excel和Word都回应了采购合规、安全管理、台账留痕、报销验收和学生执行这几个真实需求。</t>
  </si>
  <si>
    <t xml:space="preserve">独立产品顾问张先生准备上线一个面向国内职场人的英文简历润色和海外岗位投递辅助小工具。他自己负责产品、运营和客服，前期不打算成立大团队，只想先用低代码表单、海外邮件服务、境外CRM和一个境外AI接口把流程跑起来。用户会上传中文或英文简历，填写姓名、手机号、邮箱、所在城市、教育经历、工作经历、目标国家、期望岗位、薪资范围和项目经历，有些用户还会主动上传护照首页、签证材料、作品集链接或海外学校申请材料。目前计划把用户提交的信息同步到境外CRM里做进度管理，用海外邮件系统发修改意见和营销邮件，也会把简历文本发给境外AI接口做语法修改和岗位匹配建议。现在最纠结的是这件事看起来只是一个很小的个人项目，但一旦涉及国内用户信息、海外工具和AI接口，自己就不确定是不是已经触发了数据出境规则。预计上线第一年服务8000到15000名用户，暂时不会处理100万人以上个人信息，也不是关键信息基础设施运营者，但简历里可能出现身份证号、护照号、家庭住址、薪资、健康情况或其他用户自己写进去的敏感内容。他听别人说小规模出境可能不用申报，也有人说只要用了海外CRM就要签标准合同，还有人提醒不能故意把不同工具拆开算人数来规避安全评估，而他不想等产品上线后才发现隐私政策、用户同意、境外接收方信息和备案材料都没准备。
 目前想先做一个表，把每一类数据从哪里收集、给哪个海外工具、为了什么目的、有没有敏感信息、预计涉及多少人、能不能适用豁免、是否要走标准合同或安全评估这些问题逐项列清楚。除此之外还想要一个文档，用自己能看懂的语言说明上线前应该先做哪些调整，比如表单里哪些字段先不要收，哪些材料不要直接丢给AI工具，隐私提示和单独同意该怎么说，和境外工具服务商之间至少要确认哪些责任。如果判断还需要备案或申报，也希望文档能告诉先准备哪些材料，什么时候找专业律师或合规顾问介入，而不是一上来就写一份复杂的法律意见书。</t>
  </si>
  <si>
    <t xml:space="preserve">科技与产品研发</t>
  </si>
  <si>
    <t xml:space="preserve">个人产品上线与数据合规</t>
  </si>
  <si>
    <t xml:space="preserve">跨境工具个人信息出境判断与材料准备</t>
  </si>
  <si>
    <t xml:space="preserve">回答独立产品顾问上线跨境简历工具前的真实疑问，结合数据跨境流动规定、数据出境安全评估、个人信息出境标准合同和备案指南资料，整理数据流向、适用路径判断、用户告知同意、境外工具风险和上线前准备事项。</t>
  </si>
  <si>
    <t xml:space="preserve">26h</t>
  </si>
  <si>
    <t/>
    <r>
      <rPr/>
      <t xml:space="preserve">
</t>
    </r>
    <r>
      <rPr/>
      <t xml:space="preserve">
</t>
    </r>
    <r>
      <rPr/>
      <t xml:space="preserve">
</t>
    </r>
    <r>
      <rPr/>
      <t xml:space="preserve">
</t>
    </r>
  </si>
  <si>
    <t/>
    <r>
      <rPr/>
      <t xml:space="preserve">
</t>
    </r>
    <r>
      <rPr/>
      <t xml:space="preserve">    </t>
    </r>
    <r>
      <rPr/>
      <t xml:space="preserve">
</t>
    </r>
    <r>
      <rPr/>
      <t>《附件1_促进和规范数据跨境流动规定.html》内容信息：促进和规范数据跨境流动规定，包含数据出境适用情形、安全评估、标准合同、个人信息保护认证和便利化措施等内容信息。来源：</t>
    </r>
    <r>
      <rPr>
        <u val="single"/>
        <color theme="10"/>
      </rPr>
      <t>https://www.cac.gov.cn/2024-03/22/c_1712776611775634.htm</t>
    </r>
    <r>
      <rPr/>
      <t xml:space="preserve">
</t>
    </r>
    <r>
      <rPr/>
      <t xml:space="preserve"> 《附件2_数据出境申报备案指南第二版发布页.html》内容信息：数据出境安全评估申报指南和个人信息出境标准合同备案指南第二版发布页，包含申报备案指南更新、办理路径和材料要求等内容信息。来源：</t>
    </r>
    <r>
      <rPr>
        <u val="single"/>
        <color theme="10"/>
      </rPr>
      <t>https://www.cac.gov.cn/2024-03/22/c_1712783131692707.htm</t>
    </r>
    <r>
      <rPr/>
      <t xml:space="preserve">
</t>
    </r>
    <r>
      <rPr/>
      <t xml:space="preserve"> 《附件3_个人信息出境标准合同办法.html》内容信息：个人信息出境标准合同办法，包含适用条件、合同订立、备案、个人信息处理者义务和法律责任等内容信息。来源：</t>
    </r>
    <r>
      <rPr>
        <u val="single"/>
        <color theme="10"/>
      </rPr>
      <t>https://www.cac.gov.cn/2023-02/24/c_1678884830036813.htm</t>
    </r>
    <r>
      <rPr/>
      <t xml:space="preserve">
</t>
    </r>
    <r>
      <rPr/>
      <t xml:space="preserve"> 《附件4_数据出境安全评估办法.html》内容信息：数据出境安全评估办法，包含评估适用范围、申报条件、评估重点、重新申报和监督管理等内容信息。来源：</t>
    </r>
    <r>
      <rPr>
        <u val="single"/>
        <color theme="10"/>
      </rPr>
      <t>https://www.cac.gov.cn/2022-07/07/c_1658811536396503.htm</t>
    </r>
    <r>
      <rPr/>
      <t xml:space="preserve">
</t>
    </r>
    <r>
      <rPr/>
      <t xml:space="preserve"> 《附件5_个人信息出境标准合同办法解析.pdf》内容信息：个人信息出境标准合同办法解析，包含标准合同适用、条款结构、备案要求、责任分配和实务关注点等内容信息。来源：</t>
    </r>
    <r>
      <rPr>
        <u val="single"/>
        <color theme="10"/>
      </rPr>
      <t>https://www.shiminlaw.com/upload/20230711/%E5%A4%9A%E8%AF%AD%E8%A8%80%E7%89%88%E6%9C%AC%E7%AE%80%E6%9E%90%E3%80%8A%E4%B8%AA%E4%BA%BA%E4%BF%A1%E6%81%AF%E5%87%BA%E5%A2%83%E6%A0%87%E5%87%86%E5%90%88%E5%90%8C%E5%8A%9E%E6%B3%95%E3%80%8B.pdf</t>
    </r>
    <r>
      <rPr/>
      <t xml:space="preserve">
</t>
    </r>
    <r>
      <rPr/>
      <t xml:space="preserve">  </t>
    </r>
    <r>
      <rPr/>
      <t xml:space="preserve">
</t>
    </r>
    <r>
      <rPr/>
      <t xml:space="preserve"> </t>
    </r>
  </si>
  <si>
    <t xml:space="preserve">Excel整理数据类型、收集来源、境外接收方、出境目的、敏感程度、人数估算、适用路径判断和整改状态。Word说明上线前该删减哪些字段、如何做用户提示和同意、怎样和境外工具确认责任，以及是否需要准备标准合同备案或安全评估申报材料。</t>
  </si>
  <si>
    <t xml:space="preserve">1. 先提取题目中的个人事实，包括产品形态、目标用户、收集字段、海外工具、境外AI接口、预计用户量、是否涉及敏感信息和上线前担心的问题。
2. 阅读附件1，整理免予申报安全评估、免予订立标准合同和免予认证的情形，再整理需要安全评估或标准合同备案的数量门槛。
3. 阅读附件3和附件5，提取标准合同适用条件、个人信息保护影响评估内容、标准合同生效和备案时点，以及目的、范围、种类、方式变化后重新评估和备案的要求。
4. 阅读附件4，提取数据出境安全评估的适用情形、风险自评估内容、申报材料、法律文件约定和评估结果管理要求。
5. 阅读附件2，整理第二版申报备案指南发布页中关于申报系统、申报安全评估和标准合同备案材料的说明。
6. 设计Excel表，把数据清单按简历文本、联系方式、教育经历、工作经历、薪资信息、护照签证材料、作品集链接、AI处理文本等类别拆开，并设置出境目的、境外接收方、人数估算、敏感程度、是否可能豁免、适用路径和整改动作。
7. 设计Word文档，用个人能直接理解的语言说明哪些字段可以先删掉或改成选填，哪些材料不建议上传到境外AI接口，隐私提示和单独同意应该覆盖哪些意思，和境外工具服务商至少要确认哪些安全责任。
8. 在Word里补充一个上线前判断顺序，先看是否含个人信息或重要数据，再看是否属于合同履行等豁免情形，再看人数和敏感个人信息门槛，最后判断是否需要标准合同备案或安全评估申报。
9. 最后进行产物自检，确认Excel和Word都回应了数据流向、适用路径、用户同意、境外接收方责任、备案申报准备和上线前整改这些真实需求。</t>
  </si>
  <si>
    <t xml:space="preserve">2026年3月，一名普通本科应届毕业生正全力备战银行春季招聘，回顾秋招历程，他广泛投递了互联网运营、券商营业部及多家银行管培生岗位，并成功推进部分简历至网申与笔试环节。在两次面试实战中，他积极尝试回答半结构化面试中的职业动机、三年规划及网点转型等核心问题，同时全程参与了无领导小组讨论，积累了宝贵的现场经验。把握春招窗口期的核心机遇，结合同窗陆续签约的现状，他正审慎评估最后的校招机会，致力于精准锁定高匹配度的目标岗位。
将春招重心锚定银行业是他的核心策略。银行业务的稳定性与家庭的大力支持为他提供了坚实的后盾。针对柜员、客户经理、管培生及金融科技等多元化岗位，他正深入剖析各项差异化要求。凭借扎实的校园社团组织经验与新媒体运营实习经历，他正积极提炼通用能力，将过往实践精准转化为银行高度认可的业务素养与综合能力，全力构建契合金融行业的竞争力。
面对市场上各类付费辅导机构与内推社群的营销宣传，他保持着高度的理性与警惕。针对包过网申、保进面试、押金锁定名额及付费修改简历赠送题库等承诺，他正建立严格的信息甄别机制，有效拦截个人信息泄露与财务欺诈风险。同时，他密切关注部分岗位附加的性别限制、户籍要求、高额违约金及前置培训费等特殊条款，正系统学习劳动法规，精准界定正常招聘条件与违规要求，并熟练掌握相关证据的保全方法。
构建一份多维度的求职管理表是他提升春招效率的关键举措。该表格将全面统筹目标银行、具体岗位、意向城市、网申与笔试时间节点、面试形式、岗位核心要求、实时投递状态及潜在风险提醒。通过每周定期的数据更新与复盘，他全面升级了以往依赖聊天记录与截图的碎片化管理方式，实现了求职进度的全局可视化与精细化运营。
起草一份精炼的求职实战指南也在他的严密规划之中。该文档将系统梳理极具竞争力的自我介绍、深度的银行业求职动机、清晰的职业发展规划以及高效的无领导小组讨论发言策略。针对疑似虚假招聘或收费内推场景，他预设了专业的质询话术以探明真相。这份指南将赋能他精准筛选高价值岗位，明确各轮次面试的备战核心，并在最终签约环节确保所有关键承诺落实于纸面，有效隔离各类违规收费、证件扣押及歧视性条款，全面护航自身的合法权益。</t>
  </si>
  <si>
    <t xml:space="preserve">校园招聘与求职权益</t>
  </si>
  <si>
    <t xml:space="preserve">应届生银行春招投递准备与风险判断</t>
  </si>
  <si>
    <t xml:space="preserve">理解普通本科应届生准备银行春招的真实困境，结合就业公平规则、人力资源市场监管要求、校园招聘趋势、银行面试形式和校招流程资料，整理岗位投递节奏、面试准备重点、求职风险提醒和签约前确认事项。</t>
  </si>
  <si>
    <t/>
    <r>
      <rPr/>
      <t xml:space="preserve">
</t>
    </r>
    <r>
      <rPr/>
      <t xml:space="preserve">
</t>
    </r>
    <r>
      <rPr/>
      <t xml:space="preserve">
</t>
    </r>
    <r>
      <rPr/>
      <t xml:space="preserve">
</t>
    </r>
  </si>
  <si>
    <t/>
    <r>
      <rPr/>
      <t xml:space="preserve">
</t>
    </r>
    <r>
      <rPr/>
      <t xml:space="preserve">    </t>
    </r>
    <r>
      <rPr/>
      <t xml:space="preserve">
</t>
    </r>
    <r>
      <rPr/>
      <t>《附件1_就业促进法.html》内容信息：国家法律法规数据库的中华人民共和国就业促进法页面，包含公平就业、就业服务、职业教育培训、就业援助、监督检查和正文内容信息。来源：</t>
    </r>
    <r>
      <rPr>
        <u val="single"/>
        <color theme="10"/>
      </rPr>
      <t>https://flk.npc.gov.cn/detail?id=2c909fdd678bf17901678bf7b34f07df&amp;title=%E4%B8%AD%E5%8D%8E%E4%BA%BA%E6%B0%91%E5%85%B1%E5%92%8C%E5%9B%BD%E5%B0%B1%E4%B8%9A%E4%BF%83%E8%BF%9B%E6%B3%95</t>
    </r>
    <r>
      <rPr/>
      <t xml:space="preserve">
</t>
    </r>
    <r>
      <rPr/>
      <t xml:space="preserve"> 《附件2_人力资源市场暂行条例.html》内容信息：人力资源市场暂行条例页面，包含招聘信息真实性、人力资源服务、招聘活动管理和监督检查等内容信息。来源：</t>
    </r>
    <r>
      <rPr>
        <u val="single"/>
        <color theme="10"/>
      </rPr>
      <t>https://www.hnsn.gov.cn/jc_snx/33/41/content_24923.html</t>
    </r>
    <r>
      <rPr/>
      <t xml:space="preserve">
</t>
    </r>
    <r>
      <rPr/>
      <t xml:space="preserve"> 《附件3_校园招聘白皮书.pdf》内容信息：校园招聘白皮书，包含校招流程、招聘触点、候选人体验、企业沟通和招聘管理等内容信息。来源：</t>
    </r>
    <r>
      <rPr>
        <u val="single"/>
        <color theme="10"/>
      </rPr>
      <t>https://cos.hrtools.club/6/58667/pdf/1750035482471cbf8bab819b640bd317b1f36e4a53305.pdf</t>
    </r>
    <r>
      <rPr/>
      <t xml:space="preserve">
</t>
    </r>
    <r>
      <rPr/>
      <t xml:space="preserve"> 《附件4_银行春招面试宝典.pdf》内容信息：银行春招面试宝典，包含结构化面试、半结构化面试、无领导小组讨论、测评要素和评分标准等内容信息。来源：</t>
    </r>
    <r>
      <rPr>
        <u val="single"/>
        <color theme="10"/>
      </rPr>
      <t>https://attachment-gwy-com.oss-cn-hangzhou.aliyuncs.com/file/1657597873140.pdf</t>
    </r>
    <r>
      <rPr/>
      <t xml:space="preserve">
</t>
    </r>
    <r>
      <rPr/>
      <t xml:space="preserve"> 《附件5_牛客校招流程文章.html》内容信息：牛客校招流程文章页面，包含校园招聘流程、候选人沟通、面试安排和招聘体验相关内容信息。来源：</t>
    </r>
    <r>
      <rPr>
        <u val="single"/>
        <color theme="10"/>
      </rPr>
      <t>https://hr.nowcoder.com/article/2133/</t>
    </r>
    <r>
      <rPr/>
      <t xml:space="preserve">
</t>
    </r>
    <r>
      <rPr/>
      <t xml:space="preserve">  </t>
    </r>
    <r>
      <rPr/>
      <t xml:space="preserve">
</t>
    </r>
    <r>
      <rPr/>
      <t xml:space="preserve"> </t>
    </r>
  </si>
  <si>
    <t xml:space="preserve">Excel整理银行春招岗位、投递节点、笔面试安排、岗位匹配度、求职风险和签约前确认事项。Word整理本人能直接修改使用的自我介绍、银行岗位动机、职业规划、无领导小组讨论策略和疑似违规招聘应对话术。</t>
  </si>
  <si>
    <t xml:space="preserve">1. 先提取题目中的个人事实，包括普通本科、春招时间、秋招失败经历、目标行业、已有实习、家庭偏好、担心的岗位差异和求职风险。
2. 阅读附件1，整理平等就业、就业歧视、公共就业服务、职业中介不得提供虚假就业信息、不得扣押证件和不得收取押金等内容，把求职风险写成学生能看懂的判断项。
3. 阅读附件2，并结合人力资源市场暂行条例相关公开内容，整理人力资源服务机构、招聘信息、招聘服务和市场监管的基本要求，判断哪些内推群、培训机构和招聘中介需要重点核查。
4. 阅读附件3，提取春招学生关注因素、求职渠道、AI面试、企业招聘变化和薪酬稳定诉求，把它转成春招投递表里的岗位筛选项和渠道记录项。
5. 阅读附件4，整理银行春招常见面试形式、测评要素、六大行面试特点和备考阶段，把半结构化、无领导小组讨论、情景模拟和线上面试分别写成训练任务。6. 阅读附件5，结合牛客公开校招流程信息，把网申、笔试、面试、体检、offer、三方签约这些环节放进投递进度表，避免只记录岗位名称而不知道下一步做什么。
7. 设计Excel表，把目标银行、岗位、城市、申请条件、截止时间、笔试安排、面试形式、投递状态、准备任务、岗位匹配度、风险提醒、证据截图和签约确认项放在同一个文件里。
8. 设计Word文档，用个人能直接背诵和修改的语言写出自我介绍、为什么选银行、未来三年规划、一次实习经历怎么讲、无领导小组讨论怎么参与、遇到收费内推或歧视条件时怎么追问。
9. 最后进行产物自检，确认Excel和Word都回应了春招投递、银行面试准备、岗位筛选、求职风险和签约前确认这些真实需求。</t>
  </si>
  <si>
    <t xml:space="preserve">自由职业者李先生把原来的个人接单逐步做成了一个小型咨询工作室，他平时给中小企业做品牌方案、活动执行和企业培训，自己负责谈客户、开票、收款和对账，外包给两名兼职设计师和一名兼职剪辑师，月底再把材料交给代理记账老师。以前业务少的时候，他习惯把发票PDF、付款截图和报销截图都丢进微信文件夹，代理记账老师能看懂就行。最近客户数量增加后，开始频繁收到数电票、增值税电子专票、铁路电子客票、机票电子行程单和银行电子回单，也需要给客户开具数电发票，原来的做法明显不够用了。现在最纠结的是自己到底要保存什么文件，PDF看起来最方便，OFD有些客户会要求，XML文件打开不直观但又总被说是电子原件。兼职人员报销时经常只发一张截图或打印件，他担心以后同一张发票被重复报销，也担心代理记账时只留纸质打印件，后面查账或归档时说不清原始电子凭证在哪里。除此之外还遇到几个具体问题，工作室银行账号刚变更，开票页面销售方信息里仍显示旧账号，新增服务项目时税率带不出来，有一张发给客户的蓝字发票因为项目名称写错需要红冲重开。
他不想做一套复杂的公司财务制度，也没有预算马上买完整的报销系统和电子档案系统，而想先做一个表，把每张发票从哪里来、是什么格式、有没有XML、是否查验过、能不能报销、有没有入账、存在哪个文件夹、有没有重复风险都记清楚。他还想要一个文档，写给自己、兼职人员和代理记账老师看，说明以后收到电子发票时先要下载哪些文件，报销时不能只交截图或纸质打印件，开票信息出错时怎么先判断是改银行账号、维护项目信息，还是走红字发票流程。希望这份材料能让自己先把最容易出错的票据管住，再决定以后是继续用Excel和网盘过渡，还是让代理记账机构或软件服务商帮忙做电子凭证全流程处理。</t>
  </si>
  <si>
    <t xml:space="preserve">企业经营与战略决策</t>
  </si>
  <si>
    <t xml:space="preserve">小微企业财税合规与票据管理</t>
  </si>
  <si>
    <t xml:space="preserve">个人工作室电子发票报销入账归档</t>
  </si>
  <si>
    <t xml:space="preserve">分析个人工作室经营者在数电票和电子凭证增多后的管理困境，结合数字化电子发票问答、增值税电子专票管理答问、电子凭证会计数据标准应用指南和推广通知，整理电子发票台账、文件保存规则、查验和防重复报销方法、开票问题处理方式和后续升级判断。</t>
  </si>
  <si>
    <t xml:space="preserve">20h</t>
  </si>
  <si>
    <t/>
    <r>
      <rPr/>
      <t xml:space="preserve">
</t>
    </r>
    <r>
      <rPr/>
      <t xml:space="preserve">
</t>
    </r>
    <r>
      <rPr/>
      <t xml:space="preserve">
</t>
    </r>
    <r>
      <rPr/>
      <t xml:space="preserve">
</t>
    </r>
  </si>
  <si>
    <t/>
    <r>
      <rPr/>
      <t xml:space="preserve">
</t>
    </r>
    <r>
      <rPr/>
      <t xml:space="preserve">    </t>
    </r>
    <r>
      <rPr/>
      <t xml:space="preserve">
</t>
    </r>
    <r>
      <rPr/>
      <t>《附件1_数字化电子发票热点问答.html》内容信息：上海税务数字化电子发票热点问答，包含数电票开具、交付、查验、使用和常见问题等内容信息。来源：</t>
    </r>
    <r>
      <rPr>
        <u val="single"/>
        <color theme="10"/>
      </rPr>
      <t>https://shanghai.chinatax.gov.cn/zcfw/rdwd/202308/t468180.html</t>
    </r>
    <r>
      <rPr/>
      <t xml:space="preserve">
</t>
    </r>
    <r>
      <rPr/>
      <t xml:space="preserve"> 《附件2_增值税电子专用发票电子化管理答问.html》内容信息：增值税电子专用发票电子化管理答问，包含电子发票电子化管理、报销入账、归档和操作要求等内容信息。来源：</t>
    </r>
    <r>
      <rPr>
        <u val="single"/>
        <color theme="10"/>
      </rPr>
      <t>https://shanghai.chinatax.gov.cn/zcfw/zcjd/202102/t457067.html</t>
    </r>
    <r>
      <rPr/>
      <t xml:space="preserve">
</t>
    </r>
    <r>
      <rPr/>
      <t xml:space="preserve"> 《附件3_电子凭证会计数据标准应用指南.pdf》内容信息：电子凭证会计数据标准应用指南，包含适用范围、术语定义、制度职责、总体流程和常用电子凭证处理流程等内容信息。来源：</t>
    </r>
    <r>
      <rPr>
        <u val="single"/>
        <color theme="10"/>
      </rPr>
      <t>https://kjs.mof.gov.cn/zt/kuaijixinxihuajianshe/dzpzkjsjbzshsd/czznhjswd/202505/P020250626339530232051.pdf</t>
    </r>
    <r>
      <rPr/>
      <t xml:space="preserve">
</t>
    </r>
    <r>
      <rPr/>
      <t xml:space="preserve"> 《附件4_推广应用电子凭证会计数据标准通知.html》内容信息：关于推广应用电子凭证会计数据标准的通知页面，包含推广应用范围、系统改造、组织实施和部门职责等内容信息。来源：</t>
    </r>
    <r>
      <rPr>
        <u val="single"/>
        <color theme="10"/>
      </rPr>
      <t>https://www.mof.gov.cn/jrttts/202505/t20250521_3964264.htm</t>
    </r>
    <r>
      <rPr/>
      <t xml:space="preserve">
</t>
    </r>
    <r>
      <rPr/>
      <t xml:space="preserve"> 《附件5_电子凭证会计数据标准答记者问.html》内容信息：财政部会计司答记者问，包含电子凭证会计数据标准政策背景、应用价值、单位落地和工作安排等内容信息。来源：</t>
    </r>
    <r>
      <rPr>
        <u val="single"/>
        <color theme="10"/>
      </rPr>
      <t>https://kjs.mof.gov.cn/zhengcejiedu/202505/t20250519_3964022.htm</t>
    </r>
    <r>
      <rPr/>
      <t xml:space="preserve">
</t>
    </r>
    <r>
      <rPr/>
      <t xml:space="preserve">  </t>
    </r>
    <r>
      <rPr/>
      <t xml:space="preserve">
</t>
    </r>
    <r>
      <rPr/>
      <t xml:space="preserve"> </t>
    </r>
  </si>
  <si>
    <t xml:space="preserve">Excel整理电子发票和电子凭证台账、文件格式、查验状态、报销入账进度、归档位置和重复风险。Word说明本人、兼职人员和代理记账老师以后怎样收票、开票、保存文件、处理红冲和避免只留截图或纸质打印件。</t>
  </si>
  <si>
    <t xml:space="preserve">1. 先提取题目中的个人事实，包括工作室业务形态、开票和收票种类、兼职报销方式、代理记账模式、银行账号变更、项目税率无法带出和发票红冲需求。2. 阅读附件1，整理数电票XML、PDF、OFD文件保存要求，提取银行账号修改、项目信息维护和红字发票确认的操作逻辑。
3. 阅读附件2，整理电子专票法律效力、电子签名验证、发票查验、用途确认、纸质打印件不能单独归档和重复报销查重要求。
4. 阅读附件3，提取电子凭证从接收、验签或验真、解析、报销、入账到归档的流程，把数电发票、铁路电子客票、电子行程单和银行电子回单分别转成台账字段。
5. 阅读附件4和附件5，理解电子凭证会计数据标准推广背景、小微企业可采取的处理路径、软件和代理记账机构可能承担的处理环节。
6. 设计Excel表，把发票来源、凭证类型、发票号码、金额、开票日期、文件格式、XML保存状态、查验状态、报销人、入账状态、文件夹位置、重复检查和待处理问题放在同一个文件里。
7. 设计Word文档，用工作室成员能看懂的语言写出收票保存要求、报销提交要求、发票查验步骤、开票信息维护提醒、红冲处理判断和交给代理记账老师的资料清单。
8. 最后进行产物自检，确认Excel和Word都回应了题目中的开票收票、电子原件保存、查验防重、报销入账、归档交接和后续升级判断这些真实需求。</t>
  </si>
  <si>
    <t xml:space="preserve">最近我刚到街道公共法律服务中心窗口轮岗，主要做居民纠纷的接待和调解分流。因为刚上手，我想在居民和领导那儿都留个好印象，就想尽量把事办得稳当些。我这周就遇到了三类很典型的材料：第一件是楼上漏水，楼下住户拿着维修报价 5200 元、渗水照片和物业群聊天记录来问能不能让邻居赔；第二件是小区停车费争议，业主认为临停收费标准没公示，物业只拿出一张收费通知，群里已经吵了好几天；第三件是租房押金 3000 元，租客说退租时已拍视频交房，房东却说墙面和家电有损坏要扣押金。居民来的时候普遍带着情绪，都很着急，有人一坐下就问能不能起诉，也有人只希望能尽快把对方叫来，当面先谈一谈。
说实话，我最怕的就是窗口那几分钟没问清楚，后面分流就全乱了。像漏水纠纷，要是没有问清房屋位置、漏水时间、维修责任、物业有没有现场记录，就很难判断是应该先调解还是建议做鉴定；停车费争议如果涉及业主大会、物业服务合同和收费公示，可能要先看材料再判断能不能调；租房押金看起来金额不大，但合同、交接视频和维修清单少任何一项，双方就容易各说各话。以前很多工作人员只是劝居民“先协商一下”或者“去法院问问”，容易让人觉得窗口在推事，我也担心这些本来能在社区人民调解解决的小纠纷，被我们一句话就给推成投诉了。
想让你帮我做一份接待分流整理和材料留存提醒，前面请按这三个案例写，告诉我居民一来先问哪些基本事实，哪些情况可以先转社区人民调解，哪些适合请律师调解员介入，哪些要及时引导到法院、仲裁、行政部门或公安。后面再把系统录入和隐私材料说清楚，比如调解前要记哪些事实，调解过程怎么留痕，协议里要写清什么，履行回访怎么做，身份证号、手机号、家庭矛盾细节、照片录音和微信截图哪些只能限范围查看。这样我接待时就能先稳住居民，再把纠纷放到合适的路线上，而不是靠一句“再协商”把人打发走。</t>
  </si>
  <si>
    <t xml:space="preserve">法律、政务与公共服务</t>
  </si>
  <si>
    <t xml:space="preserve">基层公共法律服务</t>
  </si>
  <si>
    <t xml:space="preserve">居民纠纷接待分流、人民调解和律师调解衔接</t>
  </si>
  <si>
    <t xml:space="preserve">根据公共法律服务中心窗口新人接待居民物业、邻里、租房、合同等纠纷时的真实困惑，结合中国法院多元解纷和律师调解改革、全国人民调解工作规范、人民调解信息系统技术规范、律师公证和调解工作统计数据、地方律师调解实施方案，整理窗口接待时先问什么、哪些纠纷适合人民调解或律师调解、哪些要引导到诉讼仲裁行政或公安渠道、调解过程和协议履行怎么留痕、系统录入和隐私材料怎么处理。</t>
  </si>
  <si>
    <t xml:space="preserve">28h</t>
  </si>
  <si>
    <t/>
    <r>
      <rPr/>
      <t xml:space="preserve">
</t>
    </r>
    <r>
      <rPr/>
      <t xml:space="preserve">
</t>
    </r>
    <r>
      <rPr/>
      <t xml:space="preserve">
</t>
    </r>
    <r>
      <rPr/>
      <t xml:space="preserve">
</t>
    </r>
  </si>
  <si>
    <t xml:space="preserve">
PDF、XLS、DOCX
 </t>
  </si>
  <si>
    <t/>
    <r>
      <rPr/>
      <t>附件1为《中国法院的司法改革（2013—2022）》，内容包括一站式多元纠纷解决、诉前调解、在线调解、律师调解、人民法庭和诉讼服务体系建设等内容，适合支撑基层纠纷先行化解和诉调衔接。链接：</t>
    </r>
    <r>
      <rPr>
        <u val="single"/>
        <color theme="10"/>
      </rPr>
      <t>https://www.court.gov.cn/upload/file/2023/02/21/09/34/20230221093419_31617.pdf</t>
    </r>
    <r>
      <rPr/>
      <t xml:space="preserve">
</t>
    </r>
    <r>
      <rPr/>
      <t xml:space="preserve">
</t>
    </r>
    <r>
      <rPr/>
      <t>附件2为《全国人民调解工作规范》，内容包括人民调解组织、纠纷排查、受理范围、调解前准备、调查核实、调解实施、终止调解、调解协议、司法确认、回访、文书格式和卷宗格式等内容，适合支撑窗口分流和调解材料留存。链接：</t>
    </r>
    <r>
      <rPr>
        <u val="single"/>
        <color theme="10"/>
      </rPr>
      <t>https://www.moj.gov.cn/pub/sfbgw/zwxxgk/fdzdgknr/fdzdgknrlzyj/lzyjsfhybzj/202109/W020221114424336075805.pdf</t>
    </r>
    <r>
      <rPr/>
      <t xml:space="preserve">
</t>
    </r>
    <r>
      <rPr/>
      <t xml:space="preserve">
</t>
    </r>
    <r>
      <rPr/>
      <t>附件3为《全国人民调解管理信息系统技术规范》，内容包括人民调解委员会、调解员、案件管理、口头和书面调解案件信息集、当事人信息集、调查记录、调解记录、排查情况、案件总体情况和系统安全等内容，适合支撑系统必填字段和隐私材料控制。链接：</t>
    </r>
    <r>
      <rPr>
        <u val="single"/>
        <color theme="10"/>
      </rPr>
      <t>https://www.moj.gov.cn/pub/sfbgwapp/zwgk/zwgksfbhybz/202109/W020210908386359423999.pdf</t>
    </r>
    <r>
      <rPr/>
      <t xml:space="preserve">
</t>
    </r>
    <r>
      <rPr/>
      <t xml:space="preserve">
</t>
    </r>
    <r>
      <rPr/>
      <t>附件4为国家统计局年鉴表“律师、公证和调解工作基本情况”，内容包括律师事务所、公证、司法助理员、人民调解委员会、调解人员和调解民间纠纷等数据，适合帮助理解基层法律服务和调解工作的基础量感。链接：</t>
    </r>
    <r>
      <rPr>
        <u val="single"/>
        <color theme="10"/>
      </rPr>
      <t>https://www.stats.gov.cn/sj/ndsj/2012/html/W2306C.xls</t>
    </r>
    <r>
      <rPr/>
      <t xml:space="preserve">
</t>
    </r>
    <r>
      <rPr/>
      <t xml:space="preserve">
</t>
    </r>
    <r>
      <rPr/>
      <t>附件5为《铜陵市律师调解工作的实施方案》，内容包括律师调解案件来源、公共法律服务中心分派、案件范围、不适宜律师调解的情形、调解期限、调解终结、调解终止、司法确认、无争议事实确认和结案材料等内容，适合补充律师调解介入条件和材料流转。链接：</t>
    </r>
    <r>
      <rPr>
        <u val="single"/>
        <color theme="10"/>
      </rPr>
      <t>https://www.tl.gov.cn/openness/file_tl/1/202211/2022110861d4e4212b0a4b17aeb0d188506c62c4.docx</t>
    </r>
  </si>
  <si>
    <t xml:space="preserve">窗口接待问法整理、调解分流提醒</t>
  </si>
  <si>
    <t xml:space="preserve">围绕漏水赔偿、停车费争议和租房押金三个具体案例，帮窗口新人把接待时该先问哪些事实、哪些材料要看原件或复印件、哪些信息可以录入系统、哪些隐私材料要控制查看范围理清楚。再判断每类纠纷更适合先走人民调解、律师调解，还是需要提示当事人转诉讼、仲裁、行政投诉或公安渠道，让窗口接待既不把人简单往外推，也不把本来不适合调解的事硬接下来。</t>
  </si>
  <si>
    <t xml:space="preserve">1. 先把漏水维修、停车费公示和租房押金三个案例分别整理成当事人关系、争议金额、现有材料、主要诉求和已经采取的沟通动作。
2. 依据附件2，核对人民调解的受理范围、调解前准备、调查核实、调解实施、终止、协议、司法确认和回访要求，判断三个案例能否进入人民调解。
3. 依据附件5，梳理律师调解的案件来源、适用范围、不适宜情形、调解期限、终结和材料流转，确定哪些纠纷需要转律师调解或法律咨询。
4. 依据附件1，了解一站式多元解纷、诉前调解、在线调解和诉调衔接的整体路径，明确调解不成后可以如何继续引导当事人。
5. 依据附件3，核对人民调解系统中的当事人、案件、调查、调解记录和结果字段，区分窗口初步登记、正式案件录入和不宜录入的隐私材料。
6. 依据附件4，了解律师、公证和人民调解工作的基础规模与服务定位，只作为业务背景，不用统计数据替代对具体案件的分流判断。
7. 为三个案例分别设计接待问法，先问争议事实、时间、证据和诉求，再问对方是否愿意协商，避免窗口人员先行判断责任。
8. 建立材料查看规则，区分必须核对的原件、可留复印件或照片的材料、只需当面查看的隐私信息，以及需征得同意后录入的内容。
9. 制作调解分流判断表，按人民调解、律师调解、法律咨询、行政投诉和诉讼指引列明适用条件、转交材料和后续告知。
10. 设计窗口到调解员、律师或其他部门的交接流程，明确接收人、办理期限、回访节点和当事人应获得的书面或口头说明。
11. 形成窗口接待问法整理和调解分流提醒，使新人能够按案例类型直接使用，并为特殊情况预留请示和转介位置。
12. 最后做一次产物自检，确认两项产物能够让三个案例得到一致、稳妥的接待与分流，同时避免过度收集隐私材料或把调解建议误当成法律结论。</t>
  </si>
  <si>
    <t xml:space="preserve">一次修改</t>
  </si>
  <si>
    <t xml:space="preserve">返修一下ai感，手动润色</t>
  </si>
  <si>
    <t xml:space="preserve">修改通过</t>
  </si>
  <si>
    <t xml:space="preserve">这段时间我刚被调到县应急管理局防灾减灾股，最近要参与局里的全县极端天气应急预案修订，领导想让我先聚焦于一个比较具体的县域样本：全县 12 个乡镇，城区有 3 个低洼易涝小区，山区有 8 处地质灾害隐患点，近三年发生过两次短时强降雨导致道路中断，其中一次转移群众 126 人，另一次造成 2 个村通信短时中断。冬季低温雨雪时也出过问题，县道结冰直接影响了校车和客运班线，一些独居老人取暖跟不上，牲畜棚圈也有受损，供电抢修、道路除冰、生活物资配送这些全靠临时协调。旧预案里组织架构和响应等级其实写得挺完整，可乡镇干部看完还是能提出很多问题，比如预警出来以后，今晚到底先去哪里、又要通知哪些人，而且调查内容和汇报内容也没有定数。
我越翻旧预案越觉得，往往是那些半夜要立刻判断的事最让基层人员头疼，比如短时强降雨来了，那么低洼小区、河道桥涵、危房户和学校到底要不要同步排查；地质灾害点出现持续降雨，村里又应该什么时候先劝离，什么时候必须转移；低温雨雪持续两天以后，交通、电力、通信、住建、民政、农业农村和商务部门应该先保全哪一块。而且我发现灾情报送也很乱，有的乡镇先报受灾户数，有的先报转移人数，有的只发照片不写地点和时间，等灾害结束县里汇总受灾人口和各种经济损失时，又得一遍遍打电话向乡镇核实。
所以想让你帮我优化一下这份预案，但别急着重写完整预案，先帮我先做一份情景任务梳理和报送复盘提醒。请在情景任务梳理里围绕短时强降雨叠加城区内涝、山洪地质灾害点转移、连续低温雨雪冰冻三个情景，把县里、乡镇、村社区和重点部门前 24 小时该做什么写清楚。报送复盘提醒里请帮我区分初报、续报和核报，说明第一时间先报哪些核心指标，哪些要后续核实，照片、台账、转移安置和救助措施怎么留痕。最后再帮我把需要补到预案里的流程图和操作清单列出来，让乡镇拿到后能照着排查、转移、抢修和上报，不要每次都靠临场经验补漏洞。</t>
  </si>
  <si>
    <t xml:space="preserve">应急管理与基层治理</t>
  </si>
  <si>
    <t xml:space="preserve">极端天气应急预案修订和灾情报送复盘</t>
  </si>
  <si>
    <t xml:space="preserve">根据县级应急管理局新人参与修订极端天气应急预案时的真实困惑，结合应急预案情景构建方法、乡镇街道突发事件应急预案编制参考、自然灾害情况统计调查制度、低温雨雪冰冻灾害省级预案和分地区自然灾害损失数据，整理哪些极端天气情景要优先补充，预警发布后县乡村各层级先做什么，交通电力通信供水农业等部门如何协同，灾情初报续报核报怎么区分，复盘时要检查哪些数据和薄弱环节。</t>
  </si>
  <si>
    <t xml:space="preserve">29h</t>
  </si>
  <si>
    <t/>
    <r>
      <rPr/>
      <t xml:space="preserve">
</t>
    </r>
    <r>
      <rPr/>
      <t xml:space="preserve">
</t>
    </r>
    <r>
      <rPr/>
      <t xml:space="preserve">
</t>
    </r>
    <r>
      <rPr/>
      <t xml:space="preserve">
</t>
    </r>
  </si>
  <si>
    <t xml:space="preserve">PDF、DOCX、XLS</t>
  </si>
  <si>
    <t/>
    <r>
      <rPr/>
      <t>附件1为《应急预案情景构建方法》，内容包括情景筛选与开发、风险矩阵、情景概要、背景信息、演化过程、事件后果、应急任务梳理、能力分析和预案评估制修订等内容，适合支撑用“情景—任务—能力”改预案。链接：</t>
    </r>
    <r>
      <rPr>
        <u val="single"/>
        <color theme="10"/>
      </rPr>
      <t>https://www.mem.gov.cn/fw/yjya/yjyagl/202602/W020260212604783059287.pdf</t>
    </r>
    <r>
      <rPr/>
      <t xml:space="preserve">
</t>
    </r>
    <r>
      <rPr/>
      <t xml:space="preserve">
</t>
    </r>
    <r>
      <rPr/>
      <t>附件2为《乡镇（街道）突发事件应急预案编制参考》，内容包括组织指挥、监测预警、预警信息接收和传播、预警行动、信息报告、先期处置、人员转移安置、现场管控、应急支援、队伍物资通信交通保障等内容，适合支撑县乡村前24小时动作。链接：</t>
    </r>
    <r>
      <rPr>
        <u val="single"/>
        <color theme="10"/>
      </rPr>
      <t>https://www.mem.gov.cn/gk/zfxxgkpt/fdzdgknr/202308/W020230825372254946721.pdf</t>
    </r>
    <r>
      <rPr/>
      <t xml:space="preserve">
</t>
    </r>
    <r>
      <rPr/>
      <t xml:space="preserve">
</t>
    </r>
    <r>
      <rPr/>
      <t>附件3为《自然灾害情况统计调查制度》，内容包括自然灾害种类、调查对象和统计范围、灾情快报初报续报核报、自然灾害损失统计快报表、救灾工作统计快报表、倒塌损坏住房户一览表、死亡失踪人口一览表和主要指标解释等内容，适合支撑灾情报送和复盘口径。链接：</t>
    </r>
    <r>
      <rPr>
        <u val="single"/>
        <color theme="10"/>
      </rPr>
      <t>https://www.mem.gov.cn/gk/zfxxgkpt/fdzdgknr/202403/W020240318718425077200.pdf</t>
    </r>
    <r>
      <rPr/>
      <t xml:space="preserve">
</t>
    </r>
    <r>
      <rPr/>
      <t xml:space="preserve">
</t>
    </r>
    <r>
      <rPr/>
      <t>附件4为《黑龙江省低温雨雪冰冻灾害应急预案》，内容包括组织体系、成员单位任务分工、监测预报、预警发布、预警行动、一至四级响应、信息报送、善后工作、交通通信物资资金保障和责任奖惩等内容，适合借鉴低温雨雪冰冻部门协同和响应升级。链接：</t>
    </r>
    <r>
      <rPr>
        <u val="single"/>
        <color theme="10"/>
      </rPr>
      <t>https://www.hlj.gov.cn/hlj/c108373/202604/31930466/files/%E5%8E%9F%E6%96%87%E4%B8%8B%E8%BD%BD.docx</t>
    </r>
    <r>
      <rPr/>
      <t xml:space="preserve">
</t>
    </r>
    <r>
      <rPr/>
      <t xml:space="preserve">
</t>
    </r>
    <r>
      <rPr/>
      <t>附件5为《分地区自然灾害损失情况（2012年）》数据表，内容包括各地区农作物受灾、洪涝地质灾害、风雹低温冷冻雪灾、受灾人口、死亡人口、紧急转移安置人口、倒塌房屋、损坏房屋和直接经济损失等指标，适合补充灾后复盘常用指标。链接：</t>
    </r>
    <r>
      <rPr>
        <u val="single"/>
        <color theme="10"/>
      </rPr>
      <t>https://www.stats.gov.cn/sj/ndsj/2013/html/Z0729C.xls</t>
    </r>
  </si>
  <si>
    <t xml:space="preserve">情景任务流程图、灾情报送复盘清单</t>
  </si>
  <si>
    <t xml:space="preserve">围绕短时强降雨内涝、山洪地质灾害点转移和低温雨雪冰冻三个情景，帮县应急管理局把前24小时最容易乱的动作顺清楚：预警怎么传到乡镇和村社区，哪些低洼小区和隐患点要先排查，人员转移、电力通信抢修、道路管制和临时救助谁先做什么。再把初报、续报、核报和灾后复盘所需的人员转移、房屋损坏、农作物受灾、道路中断、照片台账和救助留痕整理成清单，方便预案修订时补上基层能执行的部分。</t>
  </si>
  <si>
    <t xml:space="preserve">1. 先把12个乡镇、3个低洼小区、8处地灾隐患点、历史道路中断、群众转移、通信中断和低温雨雪影响整理成县域风险与资源底图。
2. 依据附件1，按照“情景—任务—能力”方法筛选短时强降雨内涝、山洪地质灾害和低温雨雪冰冻三个核心情景，补充演化过程、后果和能力缺口。
3. 依据附件2，梳理监测预警、信息接收传播、预警行动、先期处置、人员转移、现场管控、应急支援及通信交通保障，形成县乡村前24小时动作主线。
4. 依据附件3，核对灾情初报、续报、核报的时限、指标、表格和口径，明确受灾人口、转移安置、住房损坏、道路通信和经济损失由谁统计上报。
5. 依据附件4，提炼低温雨雪冰冻灾害的部门分工、预警行动、响应等级、交通通信物资保障和善后安排，用来完善第三个情景的协同流程。
6. 依据附件5，了解洪涝地质灾害、低温冷冻雪灾和灾害损失的常用统计指标，只用于复盘指标设计，不把历史地区数据直接套入本县。
7. 针对短时强降雨内涝，排出预警传递、低洼小区巡查、道路管控、人员转移、积水处置和信息报送的时间顺序。
8. 针对山洪地质灾害，明确隐患点监测、转移触发条件、包保责任人、安置点、夜间叫应和通信中断时的备用联络方式。
9. 针对低温雨雪冰冻，明确道路保通、供电通信、重点人群保障、物资调拨、停课停运建议和响应升级条件。
10. 将三个情景分别绘成任务流程图，标注牵头部门、协同单位、触发条件、关键时间点和需要留存的报送记录。
11. 形成灾情报送复盘清单，覆盖初报、续报、核报、数据来源、口径一致性、迟报漏报原因、资源缺口和预案修订建议。
12. 最后做一次产物自检，确认流程图和复盘清单能够支撑三个情景前24小时行动，并能让县级部门、乡镇和村社区按同一套触发条件与报送口径执行。</t>
  </si>
  <si>
    <t xml:space="preserve">赵女士家里在上海郊区有一座开业十多年的社区型商业综合体，最近准备做一次调改，但她不想一上来就让招商团队四处找品牌。手里现有一张 2025 年上半年经营数据表：项目总建筑面积 3.6 万平方米，可出租面积 2.4 万平方米，当前出租率 78%，空置铺位 23 个，上半年客流约 92 万人次，同比下降 12%，销售额约 4200 万元，同比下降 9%，平均租金 3.1 元/平方米/天。超市占 4500 平方米，客流还稳但租金贡献偏低；服装百货占 5200 平方米，销售下滑明显；餐饮占 6800 平方米，晚间人气强但投诉集中在油烟、排队和停车；儿童培训收缩后留下 1800 平方米空铺，影院周末有客流但平日很弱。
这些数字摊开以后，家里人意见更难统一了。有人说先降租，把空铺填满，出租率上去了心里就踏实；有人觉得外立面、中庭、卫生间和停车导视太旧，不翻新很难招好商户；也有人想直接引进宠物服务、运动体验、亲子活动、健康美容和夜间餐饮，把项目做成片区生活中心。赵女士自己有点担心，如果只看租金，可能会继续把面积租给低价零售和培训机构，表面上空置率降了，消费停留时间和项目形象却没有改善。可如果改造动作铺得太大，现金流又撑不住，最后可能装修做了、品牌也换了，客流和坪效仍然没起来。
想让你基于这张经营数据和附件材料，帮她做一份调改诊断整理和项目优先级提醒。诊断里请先把零售、餐饮和服务业拆开看，说明哪些业态适合保留，哪些要压缩，哪些可以试着补进生活服务、亲子运动、宠物、健康、美容、文创活动或夜间餐饮。项目提醒里不要写成正式申报模板，更像家里开会能用的判断：先做停车导视、卫生间和空铺招商，还是先做会员小程序、客流监测和活动运营；哪些改造能直接改善客流和商户信心，哪些只是锦上添花。最后再帮她列一组调改后观察指标，比如出租率、空置率、客流、营业额、坪效、租金、停车、投诉、会员活跃和商户满意度，避免最后只换了一批商户和装修风格，却没有真正把资产盘活。</t>
  </si>
  <si>
    <t xml:space="preserve">存量商业资产运营调改</t>
  </si>
  <si>
    <t xml:space="preserve">社区型商业综合体业态诊断和更新项目拆解</t>
  </si>
  <si>
    <t xml:space="preserve">根据个人业主接手上海郊区社区型商业综合体后准备做业态调改和局部更新的真实需求，结合城市商业综合体统计报表制度、社会消费品零售数据、零售业创新提升试点申报方案模板、更新改造项目清单和示范步行街商圈评价指标，整理商业综合体当前经营数据怎么看、零售餐饮服务业结构怎么调、哪些品类适合保留压缩或引入、更新改造项目怎么拆、调改后用哪些指标持续观察。</t>
  </si>
  <si>
    <t/>
    <r>
      <rPr/>
      <t xml:space="preserve">
</t>
    </r>
    <r>
      <rPr/>
      <t xml:space="preserve">
</t>
    </r>
    <r>
      <rPr/>
      <t xml:space="preserve">
</t>
    </r>
    <r>
      <rPr/>
      <t xml:space="preserve">
</t>
    </r>
  </si>
  <si>
    <t xml:space="preserve">PDF、XLS、DOC</t>
  </si>
  <si>
    <t/>
    <r>
      <rPr/>
      <t>附件1为《上海市城市商业综合体统计报表制度》，内容包括城市商业综合体情况表、商户情况表、经营情况表、主要指标解释和零售业态分类目录，表式中包含可出租面积、出租率、车位数、客流量、收银方式、商户数、销售额、营业额、租金、营业面积、零售业、餐饮业和服务业等内容，适合支撑项目经营数据拆分。链接：</t>
    </r>
    <r>
      <rPr>
        <u val="single"/>
        <color theme="10"/>
      </rPr>
      <t>https://tjj.sh.gov.cn/cmsres/e1/e106c12b8fe24630b8330ed1058ea2f1/cadb6015fd14d4a8523e81798aedc7bf.pdf</t>
    </r>
    <r>
      <rPr/>
      <t xml:space="preserve">
</t>
    </r>
    <r>
      <rPr/>
      <t xml:space="preserve">
</t>
    </r>
    <r>
      <rPr/>
      <t>附件2为《2025年3月份社会消费品零售总额主要数据》，内容包括社会消费品零售总额、商品零售、餐饮收入和限额以上单位主要商品零售分类，适合补充外部消费环境，但不能替代项目自身经营数据。链接：</t>
    </r>
    <r>
      <rPr>
        <u val="single"/>
        <color theme="10"/>
      </rPr>
      <t>https://www.stats.gov.cn/sj/zxfb/202504/P020250416334544995340.xls</t>
    </r>
    <r>
      <rPr/>
      <t xml:space="preserve">
</t>
    </r>
    <r>
      <rPr/>
      <t xml:space="preserve">
</t>
    </r>
    <r>
      <rPr/>
      <t>附件3为《零售业创新提升试点申报方案（模板）》，内容包括城市商业发展、存量资源、低效闲置零售商业设施、工作思路、主要任务、进度安排和政策保障等内容，适合借用“摸清现状—拆分任务—跟踪成效”的思路。链接：</t>
    </r>
    <r>
      <rPr>
        <u val="single"/>
        <color theme="10"/>
      </rPr>
      <t>https://www.mofcom.gov.cn/api-gateway/jpaas-web-server/front/document/download?fileName=%E9%99%84%E4%BB%B62%20%E9%9B%B6%E5%94%AE%E4%B8%9A%E5%88%9B%E6%96%B0%E6%8F%90%E5%8D%87%E8%AF%95%E7%82%B9%E7%94%B3%E6%8A%A5%E6%96%B9%E6%A1%88%EF%BC%88%E6%A8%A1%E6%9D%BF%EF%BC%89.doc&amp;fileUrl=YW5UzzlvCwcM%2FNHHX%2FtT6Jh%2B7sduQJe%2B0FUJ8wdtHx0bYyFZwYKjL2JoP8l0hXdUQGtWFW%2F7sp8NWPrzH2irkoe1QtJAc79CY4Po1d2iOou8%2BONKS4EBTzGaG%2FSoLeP%2B1jp%2B3LX6P20ktxydMQNlbKq%2Fw5Zi4rHy1J6k8VT5pYQ%3D</t>
    </r>
    <r>
      <rPr/>
      <t xml:space="preserve">
</t>
    </r>
    <r>
      <rPr/>
      <t xml:space="preserve">
</t>
    </r>
    <r>
      <rPr/>
      <t>附件4为《拟纳入更新改造项目清单》，内容包括零售商业设施更新改造项目的项目名称、所在地区、实施主体、改造内容、投资规模、资金来源、建设进度、实施周期和预期成效等字段，适合把调改动作拆成可推进事项。链接：</t>
    </r>
    <r>
      <rPr>
        <u val="single"/>
        <color theme="10"/>
      </rPr>
      <t>https://www.mofcom.gov.cn/api-gateway/jpaas-web-server/front/document/download?fileName=%E9%99%84%E4%BB%B63%20%E6%8B%9F%E7%BA%B3%E5%85%A5%E6%9B%B4%E6%96%B0%E6%94%B9%E9%80%A0%E9%A1%B9%E7%9B%AE%E6%B8%85%E5%8D%95.xls&amp;fileUrl=YW5UzzlvCwcM%2FNHHX%2FtT6Jh%2B7sduQJe%2B0FUJ8wdtHx1D5aF%2BLOWKh5vaXvDXD%2FvRUS0TV13WUW6R2IY3ovOQxpMeKHnSran5g%2BvkVgGtTPlH7cghS7YNQTYzhoXA1bTq1jp%2B3LX6P20ktxydMQNlbKq%2Fw5Zi4rHy1J6k8VT5pYQ%3D</t>
    </r>
    <r>
      <rPr/>
      <t xml:space="preserve">
</t>
    </r>
    <r>
      <rPr/>
      <t xml:space="preserve">
</t>
    </r>
    <r>
      <rPr/>
      <t>附件5为《全国示范步行街（商圈）创建评价指标》，内容包括环境设施、业态多元、交通停车、智慧化、首店经济、体验式业态、客流和营业额监测、线上平台、智慧零售、安全生产、数据安全、空置率、营业额、坪效、客流量和满意度等内容，适合补充调改后观察指标。链接：</t>
    </r>
    <r>
      <rPr>
        <u val="single"/>
        <color theme="10"/>
      </rPr>
      <t>https://ltfzs.mofcom.gov.cn/api-gateway/jpaas-web-server/front/document/download?fileName=%E9%99%84%E4%BB%B63%20%E5%85%A8%E5%9B%BD%E7%A4%BA%E8%8C%83%E6%AD%A5%E8%A1%8C%E8%A1%97%EF%BC%88%E5%95%86%E5%9C%88%EF%BC%89%E5%88%9B%E5%BB%BA%E8%AF%84%E4%BB%B7%E6%8C%87%E6%A0%87.pdf</t>
    </r>
  </si>
  <si>
    <t xml:space="preserve">经营诊断整理、调改优先级提醒</t>
  </si>
  <si>
    <t xml:space="preserve">围绕赵女士这座社区型商业综合体的出租率、空置铺位、客流、销售额、租金和业态面积等经营数据，先判断问题主要卡在客流不足、业态老化、面积占用不合理，还是租金和销售转化不匹配。再把超市、餐饮、生活服务、亲子、健康、宠物和体验类业态的保留、压缩和补位方向讲清楚，并把停车导视、卫生间、空铺招商、会员小程序、客流监测和活动运营等事项排出先后顺序，让业主知道哪些是必须先动的，哪些可以等经营恢复后再投入。</t>
  </si>
  <si>
    <t xml:space="preserve">1. 先读取题面给出的项目经营数据，把建筑面积、可出租面积、出租率、空置铺位、客流、销售额、平均租金和主要业态面积列成诊断底表。
2. 结合附件1，把经营数据按商业综合体统计口径拆成零售、餐饮和服务业，区分拉客流、贡献租金、占面积和带投诉的业态。
3. 结合附件2，把外部消费大盘作为背景，只用于判断商品零售、餐饮和服务消费变化，不替代项目自己的客流销售数据。
4. 结合附件3和附件4，把调改动作拆成可执行项目，但表达要服务业主决策，避免写成正式申报模板。
5. 结合附件5，整理调改后的观察指标，重点看出租率、空置率、客流、营业额、坪效、租金、停车、投诉、会员活跃和商户满意度。
6. 最后自检诊断、优先级和观察指标是否互相对应，确保不是只换商户和装修风格，而是真正回应客流、业态和租金承压问题。</t>
  </si>
  <si>
    <t xml:space="preserve">根据初步质检意见进行修改</t>
  </si>
  <si>
    <t xml:space="preserve">最近我刚到一家市属国企资产运营部轮岗，领导让我摸一遍集团存量资产，看能否走公募REITs或做资产证券化前期准备。集团名下资产类型很多，过去主要按“哪个子公司持有、收多少租金、有无抵押”来管，但放到REITs口径下，不能只看规模或听业务部门说“现金流稳定”。
资产清单一铺开，问题就很具体。我初步盘了五类核心资产：一是产业园区厂房，运营8年，年净现金流约3500万，但部分楼栋跨批次拿地，产权证和消防验收不在同一公司；二是仓储物流园，运营5年，年租金2000万，但租约里关联方整租占比高达60%；三是停车场项目，运营3年，年流水800万，部分车位和地块权属边界不清且存在抵押；四是保障性租赁住房，运营仅2年，入住率刚稳定在85%，运营年限和收益率刚达标；五是老旧商业街区，热度高但混着餐饮、零售和配套酒店，底层资产范围切分和合规边界还没确认。
推进中各职能部门关注点很分散：业务部想尽快发，财务部想拿回收资金还债补流，投资部担心收益率市场不接受，法务部则紧盯权属瑕疵、历史补办手续和原始权益人信用风险。我自己没做过REITs，最怕简单按行业打勾，等券商和律师进场才发现现金流不稳、运营年限不够、项目公司架构不清或评估假设站不住。
集团内部也缺一个让领导看懂的筛选口径。各子公司习惯把亮点写满，如“区域核心”“长期租户稳定”，但真要推进，还得把资产范围、项目公司股权、土地房产权属、运营历史、收入构成、净现金流、负债抵押、租户集中度、关联交易、未来两年收益分派和中介尽调材料逐项核实。同时，结合国有控股工业企业的资产负债和营收利润数据，我也得看企业整体财务质量，不能只盯单个资产表面租金。
为了理清这批资产，请帮我进行REITs行业范围判断与优先级排序。我需要一份资产初筛与分类评估表，明确哪些属于园区、仓储、市政、保租房或消费基础设施，哪些优先请券商预沟通、哪些需整改培育、哪些因现金流或权属问题暂缓推进。同时列出一份发行前必须补齐的材料清单，涵盖权属证明、运营年限、租约合同、审计口径、法律瑕疵、项目公司架构及回收资金用途等，避免集团把REITs当简单融资工具，导致前期投入大却过不了审核。</t>
  </si>
  <si>
    <t xml:space="preserve">国企存量资产盘活与REITs初筛</t>
  </si>
  <si>
    <t xml:space="preserve">基础设施REITs资产范围判断和发行前补料</t>
  </si>
  <si>
    <t xml:space="preserve">根据市属国企资产运营部新人接手集团存量资产REITs初筛时的真实困惑，结合基础设施REITs项目行业范围清单、公开募集基础设施基金指引、深交所审核关注事项、上交所发售上市业务指南和国有控股工业企业主要经济指标，整理集团不同资产是否属于可申报范围，哪些具备优先预沟通价值，哪些需要整改培育，发行前还要补齐哪些权属、现金流、合规、评估、审计、法律和信息披露材料。</t>
  </si>
  <si>
    <t/>
    <r>
      <rPr/>
      <t>附件1</t>
    </r>
    <r>
      <rPr/>
      <t xml:space="preserve">
</t>
    </r>
    <r>
      <rPr/>
      <t>附件2</t>
    </r>
    <r>
      <rPr/>
      <t xml:space="preserve">
</t>
    </r>
    <r>
      <rPr/>
      <t>附件3</t>
    </r>
    <r>
      <rPr/>
      <t xml:space="preserve">
</t>
    </r>
    <r>
      <rPr/>
      <t>附件4</t>
    </r>
    <r>
      <rPr/>
      <t xml:space="preserve">
</t>
    </r>
    <r>
      <rPr/>
      <t>附件5</t>
    </r>
  </si>
  <si>
    <t/>
    <r>
      <rPr/>
      <t xml:space="preserve">
</t>
    </r>
    <r>
      <rPr/>
      <t xml:space="preserve">    
</t>
    </r>
    <r>
      <rPr/>
      <t>附件1为《基础设施REITs项目行业范围清单（2025年版）》，内容包括交通基础设施、能源基础设施、市政基础设施、生态环保基础设施、仓储物流基础设施、园区基础设施、新型基础设施、租赁住房、水利设施、文化旅游基础设施、消费基础设施、商业办公设施、养老设施、城市更新设施和其他符合国家重大战略、发展规划、产业政策要求的基础设施项目范围，并说明部分酒店、商业办公用房、配套底商等纳入底层资产的比例和主体要求。链接：</t>
    </r>
    <r>
      <rPr>
        <u val="single"/>
        <color theme="10"/>
      </rPr>
      <t>https://www.ndrc.gov.cn/xxgk/zcfb/tz/202512/P020251201612764968668.pdf</t>
    </r>
    <r>
      <rPr/>
      <t xml:space="preserve">
</t>
    </r>
    <r>
      <rPr/>
      <t xml:space="preserve"> 
</t>
    </r>
    <r>
      <rPr/>
      <t xml:space="preserve"> 附件2为《公开募集基础设施证券投资基金指引（试行）》，内容包括基础设施基金定义、基金资产投资比例、特殊目的载体、底层项目所有权或经营权利、主动运营管理、封闭式运作、收益分配比例、基金管理人和托管人要求、尽职调查、专业机构评估法律审计服务、基础设施项目权属和经营权利、原始权益人信用、运营年限、稳定现金流、收入来源、信息披露、基金份额发售、投资者适当性和基金运作管理等内容。链接：</t>
    </r>
    <r>
      <rPr>
        <u val="single"/>
        <color theme="10"/>
      </rPr>
      <t>https://www.csrc.gov.cn/csrc/c101877/c1029531/1029531/files/%E5%85%AC%E5%BC%80%E5%8B%9F%E9%9B%86%E5%9F%BA%E7%A1%80%E8%AE%BE%E6%96%BD%E8%AF%81%E5%88%B8%E6%8A%95%E8%B5%84%E5%9F%BA%E9%87%91%E6%8C%87%E5%BC%95%EF%BC%88%E8%AF%95%E8%A1%8C%EF%BC%89.pdf</t>
    </r>
    <r>
      <rPr/>
      <t xml:space="preserve">
</t>
    </r>
    <r>
      <rPr/>
      <t xml:space="preserve"> 
</t>
    </r>
    <r>
      <rPr/>
      <t xml:space="preserve"> 附件3为《深圳证券交易所公开募集不动产投资信托基金业务指引第1号——审核关注事项（试行）》，内容包括规则修订背景、商业不动产REITs试点纳入、审核关注事项适用范围、底层资产合规性、业态或行业界定、回收资金用途、收益率、经营与财务情况、资产评估、运营管理安排、整租安排、重要现金流提供方、运营管理机构能力、穿透披露和风险揭示等内容。链接：</t>
    </r>
    <r>
      <rPr>
        <u val="single"/>
        <color theme="10"/>
      </rPr>
      <t>https://docs.static.szse.cn/www/lawrules/rule/reits/W020251231639254664268.pdf</t>
    </r>
    <r>
      <rPr/>
      <t xml:space="preserve">
</t>
    </r>
    <r>
      <rPr/>
      <t xml:space="preserve"> 
</t>
    </r>
    <r>
      <rPr/>
      <t xml:space="preserve"> 附件4为《上海证券交易所公开募集不动产投资信托基金（REITs）业务指南第1号——发售上市业务办理（2026年6月修订）》，内容包括公开募集不动产投资信托基金发售上市业务办理要求、发售上市流程、业务申请材料、询价定价、网下投资者、战略配售、公众投资者认购、基金份额发售、上市申请、上市公告、业务办理节点和相关信息披露等内容。链接：</t>
    </r>
    <r>
      <rPr>
        <u val="single"/>
        <color theme="10"/>
      </rPr>
      <t>https://www.sse.com.cn/lawandrules/guide/reits/c/10821360/files/d53e2fa6aba447c69eb51a72b8f585df.docx</t>
    </r>
    <r>
      <rPr/>
      <t xml:space="preserve">
</t>
    </r>
    <r>
      <rPr/>
      <t xml:space="preserve"> 
</t>
    </r>
    <r>
      <rPr/>
      <t xml:space="preserve"> 附件5为《按地区分组的国有控股工业企业主要经济指标》，内容包括按地区分组的国有控股工业企业资产、负债、所有者权益、营业收入、营业成本、税金及附加、销售费用、管理费用、财务费用、利润总额、应交增值税、平均用工人数等主要经济指标。链接：</t>
    </r>
    <r>
      <rPr>
        <u val="single"/>
        <color theme="10"/>
      </rPr>
      <t>https://www.stats.gov.cn/sj/pcsj/jjpc/4jp/zk/html/Ba01-B-02-0.xls</t>
    </r>
    <r>
      <rPr/>
      <t xml:space="preserve">
</t>
    </r>
    <r>
      <rPr/>
      <t xml:space="preserve">  
</t>
    </r>
    <r>
      <rPr/>
      <t xml:space="preserve"> </t>
    </r>
  </si>
  <si>
    <t xml:space="preserve">REITs行业范围判断与资产分类评估表、发行前材料清单</t>
  </si>
  <si>
    <t xml:space="preserve">围绕五类核心资产的运营年限、现金流、权属、租约、抵押和业态边界，判断产业园区厂房、仓储物流园、停车场、保障性租赁住房和老旧商业街区是否落入REITs行业范围，分出优先预沟通、整改培育、储备观察和暂缓推进，并列出权属证明、运营年限、租约合同、审计口径、法律瑕疵、项目公司架构和回收资金用途等发行前材料。</t>
  </si>
  <si>
    <t xml:space="preserve">1. 先把五类资产逐项建表：产业园区厂房运营8年、年净现金流3500万但证照主体不一致；仓储物流园运营5年、年租金2000万但关联方整租占60%；停车场运营3年、年流水800万但权属边界不清且有抵押；保租房运营2年、入住率85%；老旧商业街区热度高但业态混合、资产范围未切清。
2. 看附件1行业范围清单，先判断园区、仓储物流、停车场、保租房和消费基础设施/城市更新是否属于可观察范围，并把酒店、配套商业、混合业态等边界单独标注。
3. 结合附件2基础设施基金要求，核查每项资产的所有权或经营权、重大纠纷、他项权利、运营年限、持续稳定现金流和原始权益人合规情况。
4. 依据附件3审核关注事项，把关联方整租60%、权属抵押、运营年限刚达标、底层资产切分不清和收益率解释不足作为重点风险写进分类评估表。
5. 参考附件4发售上市流程，把“优先券商预沟通、整改培育、储备观察、暂缓推进”对应到内部立项、尽调、资产重组、申报问询和上市办理的前后顺序。
6. 利用附件5国有控股工业企业指标，把集团整体资产负债、营收利润和回收资金用途纳入判断，避免只看单个资产租金。
7. 最后列发行前材料清单：权属证照、消防规划验收、租约或收费合同、收入流水、成本费用、项目公司股权、抵押担保、关联交易说明、审计评估、法律意见、运营管理安排和回收资金用途。</t>
  </si>
  <si>
    <t xml:space="preserve">
韩先生和妻子最近开始认真考虑买房，两个人工作几年后攒了一笔首付款，父母也愿意临时帮一点，但他们不想因为“够首付”就马上冲进去。现在住的房子是租来的，通勤还算方便，只是孩子明后年可能要上幼儿园，老人偶尔来住也有点挤，所以夫妻俩开始看总价更高一点的两居或小三居。身边朋友有的说现在首付比例降低了，应该早点上车；有的提醒房价不一定涨，月供一背就是二三十年，工作收入、孩子开销、老人医疗和家庭备用金都要一起算。韩先生自己更担心的是，买房这件事看起来是一次性决定，后面却会长期改变整个家庭现金流。
夫妻俩看了几套房以后发现，真正难的不是选新房还是二手房，而是每个选择都会牵动不同的钱。新房首付款看起来清楚，但交付时间、装修、车位、物业费和未来能不能按时办证都要考虑；二手房可以更快入住，但税费、中介费、评估价、贷款成数和房龄都会影响实际首付。销售顾问总喜欢按最低首付和最长贷款年限帮他们算月供，可韩先生觉得这种算法太乐观，因为家里还要留出日常生活费、孩子教育、父母往来、保险、医疗和至少几个月的应急钱。妻子则更在意，如果两个人都用公积金，能贷多少、商贷要补多少、月供会不会压到每月工资的一半以上，这些都要先摆出来。
政策信息也让他们越看越乱，不同城市的商业贷款首付比例、公积金贷款额度、二手房首付要求和贷款年限差异很大，网上还有很多中介把某个城市的优惠说得像全国都能用。韩先生不想把丽水或者六安的具体政策直接当成自己所在城市的结论，但觉得这些文件可以当作测算样例，先知道首套、二套、商贷、公积金、二手房、公积金可贷额度这些规则会怎样影响购房启动资金和月供压力。房地产开发统计里的销售、待售、资金来源、个人按揭贷款等口径，也可以帮他理解市场背景不是只看一两个楼盘报价，而是要看房屋销售、待售、资金和按揭这些指标怎么组合起来。
家庭税后现金流也不能漏掉。韩先生听说住房贷款利息可以做专项附加扣除，但他只知道有这个说法，不清楚是不是必须是首套贷款房，填报时要准备房屋坐落地址、合同编号、贷款期限、首次还款日期和贷款银行这些信息，也不确定夫妻双方婚前婚后贷款扣除比例该怎么处理。他们不想把税收扣除想得过于夸张，更希望把它放进税后现金流里，当成一个可以改善一点压力但不能决定买不买的因素。
韩先生想先把买房前的账算清楚，不急着让中介继续带看。需要把家庭年收入、日常消费支出、现有存款、父母支持、首付缺口、交易税费、装修和搬家费用、月供、物业车位、孩子教育、保险医疗和应急资金都放在一起，看首套和二套、新房和二手房、商贷和公积金组合分别会带来多大压力。还想把买房前必须问清的事情整理出来，比如首付比例按本地最新政策怎么确认，公积金能贷多少，组合贷审批会不会变慢，月供占收入多少还能接受，专项附加扣除需要哪些材料，哪些数据只是外地政策样例不能直接照搬。最后希望得到一套普通家庭能看懂的判断结果，说明现在买、再等等、降低总价、先买二手房或继续租住分别意味着什么，而不是只听销售一句“月供差不多能承受”。
 </t>
  </si>
  <si>
    <t xml:space="preserve">家庭购房决策</t>
  </si>
  <si>
    <t xml:space="preserve">首付月供现金流和贷款组合判断</t>
  </si>
  <si>
    <t xml:space="preserve">根据普通家庭准备买房但不想只按最低首付和最长贷款年限做决定的真实需求，结合居民收入和消费支出样例数据、房地产开发和销售统计口径、商业贷款首付比例政策样例、住房公积金贷款和提取政策样例、个人所得税专项附加扣除信息表，整理家庭购房前需要测算的首付缺口、贷款组合、月供压力、税后现金流、应急资金和买房前要核实的政策材料。</t>
  </si>
  <si>
    <t/>
    <r>
      <rPr/>
      <t>附件1</t>
    </r>
    <r>
      <rPr/>
      <t xml:space="preserve">
</t>
    </r>
    <r>
      <rPr/>
      <t>附件2-</t>
    </r>
    <r>
      <rPr/>
      <t xml:space="preserve">
</t>
    </r>
    <r>
      <rPr/>
      <t>附件3-</t>
    </r>
    <r>
      <rPr/>
      <t xml:space="preserve">
</t>
    </r>
    <r>
      <rPr/>
      <t>附件4-</t>
    </r>
    <r>
      <rPr/>
      <t xml:space="preserve">
</t>
    </r>
    <r>
      <rPr/>
      <t>附件5-</t>
    </r>
  </si>
  <si>
    <t xml:space="preserve">XLS、PDF、DOCX</t>
  </si>
  <si>
    <t/>
    <r>
      <rPr/>
      <t>附件1为《北京市怀柔区2023年统计年鉴（2022年年度数据）》，内容包括综合、农业及农村经济、工业、投资建筑房地产、第三产业、文化及相关产业、能源资源和环境、劳动工资、人民生活、教育卫生、城市公用事业、社会福利等章节。其中人民生活部分包括全区居民家庭生活基本情况、按收入水平分组的居民家庭基本情况、全区居民家庭人均可支配收入、人均消费支出、城镇居民家庭人均可支配收入、人均消费支出、居住状况和耐用消费品拥有量等内容。链接：</t>
    </r>
    <r>
      <rPr>
        <u val="single"/>
        <color theme="10"/>
      </rPr>
      <t>https://www.bjhr.gov.cn/zwgk/sj/tjnj/202312/P020241030341651693315.xls</t>
    </r>
    <r>
      <rPr/>
      <t xml:space="preserve">
</t>
    </r>
    <r>
      <rPr/>
      <t xml:space="preserve"> 
</t>
    </r>
    <r>
      <rPr/>
      <t xml:space="preserve"> 附件2为《房地产开发统计报表制度》，内容包括房地产开发经营业法人单位统计范围、调查单位基本情况、从业人员及工资总额、财务状况、房地产开发项目申请表、房地产开发项目经营情况、房地产开发企业资金和土地情况、保障性住房开发及经营情况、固定资产投资项目情况、生产经营景气状况和主要指标解释。表式中包含项目规划占地面积、容积率、规划建筑面积、住宅和商业营业用房、计划总投资、已签订合同总额、本年商品房销售面积、销售额、销售套数、可售面积、待售面积、到位资金、国内贷款、定金及预收款、个人按揭贷款、待开发土地面积等内容。链接：</t>
    </r>
    <r>
      <rPr>
        <u val="single"/>
        <color theme="10"/>
      </rPr>
      <t>https://tjj.sh.gov.cn/cmsres/e1/e11c4eb55ff24471a8d91358c9711e40/1af5de41ca659bcb989fa99c3394d664.pdf</t>
    </r>
    <r>
      <rPr/>
      <t xml:space="preserve">
</t>
    </r>
    <r>
      <rPr/>
      <t xml:space="preserve"> 
</t>
    </r>
    <r>
      <rPr/>
      <t xml:space="preserve"> 附件3为《丽水市调整个人住房贷款最低首付款比例政策》，内容包括丽水市商业性个人住房贷款最低首付款比例调整安排，首套住房商业性个人住房贷款最低首付比例调整为不低于15%，二套住房商业性个人住房贷款最低首付比例调整为不低于25%，并说明该政策依据房地产市场供求关系变化和个人住房贷款最低首付款比例政策精神制定。链接：</t>
    </r>
    <r>
      <rPr>
        <u val="single"/>
        <color theme="10"/>
      </rPr>
      <t>https://zjjcmspublic.oss-cn-hangzhou-zwynet-d01-a.internet.cloud.zj.gov.cn/jcms_files/jcms1/web3657/site/attach/0/55ff657dd768428497fdf71ca2c4b216.pdf</t>
    </r>
    <r>
      <rPr/>
      <t xml:space="preserve">
</t>
    </r>
    <r>
      <rPr/>
      <t xml:space="preserve"> 
</t>
    </r>
    <r>
      <rPr/>
      <t xml:space="preserve"> 附件4为《六安市进一步优化住房公积金使用政策的通知》，内容包括提高租房提取额度、放宽购房提取政策、放宽贷款次数认定、下调二手房公积金贷款首付比例、提高贷款限额内可贷额度和调整住房公积金贷款到期日。其中二手住房和政府存量住房申请住房公积金贷款最低首付比例统一下调至20%，贷款限额内可贷额度按照借款人及配偶最近一次住房公积金月缴存额×12×20计算，贷款期限最长30年，并设置贷款到期年龄要求。链接：</t>
    </r>
    <r>
      <rPr>
        <u val="single"/>
        <color theme="10"/>
      </rPr>
      <t>https://zfgjj.luan.gov.cn/group1/M00/12/26/wKgSGWgK1PyATzC4AAJOURAwros559.pdf</t>
    </r>
    <r>
      <rPr/>
      <t xml:space="preserve">
</t>
    </r>
    <r>
      <rPr/>
      <t xml:space="preserve"> 
</t>
    </r>
    <r>
      <rPr/>
      <t xml:space="preserve"> 附件5为《个人所得税专项附加扣除信息表示例样表》，内容包括填表须知、适用范围、纳税人基础信息、配偶信息、子女教育、继续教育、住房贷款利息、住房租金、赡养老人、大病医疗、3岁以下婴幼儿照护和扣缴义务人信息等填写说明。其中住房贷款利息部分包括住房坐落地址、产权证号或不动产登记号或商品房买卖合同号或预售合同号、本人是否借款人、是否婚前各自首套贷款且婚后分别扣除50%、公积金贷款合同编号、商业贷款合同编号、贷款期限、首次还款日期和贷款银行等内容。链接：</t>
    </r>
    <r>
      <rPr>
        <u val="single"/>
        <color theme="10"/>
      </rPr>
      <t>https://zwdt.sh.gov.cn/group1/M00/79/7F/rBJ9JmkKHdaAQ7V-AAWDHDOMEBE68.docx?attname=%E7%A4%BA%E4%BE%8B%E6%A0%B7%E8%A1%A8.docx</t>
    </r>
  </si>
  <si>
    <t xml:space="preserve">购房压力测算、买房前提醒</t>
  </si>
  <si>
    <t xml:space="preserve">帮韩先生把家庭买房前最重要的账理清楚，包括现有存款、可动用首付、交易税费、装修搬家、商贷和公积金组合、月供占收入比例、日常消费、教育医疗、应急资金和税后现金流。再把买房前要核实的事项整理出来，提醒首付比例、公积金额度、组合贷审批、贷款年限、专项附加扣除材料和本地最新政策都要逐项确认，不能把外地政策样例直接当成自己城市结论。</t>
  </si>
  <si>
    <t xml:space="preserve">1. 先把韩先生家的真实买房目标说清楚，不要直接套房贷计算公式。根据题目里的两居或小三居、孩子上学、老人偶尔来住、租房还算方便和不想被月供压住，把目标写成“判断能不能稳妥买”，而不是“算出最高可以买多贵”。
 2. 看附件1里人民生活章节的全区居民家庭生活基本情况，把家庭收入和消费先放在一个参照框架里。重点看人均可支配收入、人均消费支出、食品烟酒、居住、交通通信、教育文化娱乐、医疗保健等支出结构，用来提醒韩先生测算时不能只留月供，还要留出长期生活开支。
 3. 看附件1里按收入水平分组的居民家庭基本情况，把家庭收入波动和收入层级差异考虑进去。可以用全区平均、低收入组、中等收入组和高收入组的数据提醒他，不同收入水平下消费支出和储蓄能力差别很大，家庭买房不能只按当前最高收入月份测算。
 4. 看附件2里的房地产开发项目经营情况，把新房市场背景指标拆开。需要理解商品房销售面积、销售额、销售套数、现房销售、期房销售、可售面积和待售面积这些口径，帮助韩先生判断项目热销、库存和交付节奏时不要只听售楼处描述。
 5. 看附件2里的房地产开发企业资金和土地情况，把房企资金和个人按揭贷款口径也纳入背景。到位资金、国内贷款、定金及预收款、个人按揭贷款、各项应付款和工程款这些指标，可以提醒购房者关注开发商资金链、项目施工进度和按揭放款节奏。
 6. 看附件3里的商业性个人住房贷款最低首付比例，把商贷首付做成情景样例。可以设置首套最低15%、二套最低25%的测算情景，但要在结果里明确这是外地政策样例，韩先生真正买房前必须查自己购房城市和银行执行口径。
 7. 看附件4里的公积金政策，把公积金贷款也做成情景样例。根据月缴存额×12×20的可贷额度公式、二手房最低20%首付、最长30年和贷款到期年龄规则，测算如果夫妻两人用公积金，公积金能覆盖多少，剩余部分是否需要商贷补足。
 8. 结合附件3和附件4，把新房、二手房、首套、二套、纯商贷、公积金贷和组合贷拆成几种普通人看得懂的情景。每种情景都要写清总价、首付、税费、装修搬家、贷款金额、月供、月供占收入比例和买完后剩余应急资金。
 9. 看附件5里的住房贷款利息专项附加扣除填写说明，把税后现金流补进去。需要提醒韩先生准备住房坐落地址、合同编号、贷款期限、首次还款日期、贷款银行、本人是否借款人、夫妻扣除比例等信息，但也要说明税收扣除只是减轻税后压力的一部分，不能把它当成买房决定的主要理由。
 10. 看附件5里的住房租金和其他专项附加扣除项目，把买房和继续租住也放在一起比。继续租房时可能涉及住房租金扣除，买房后可能涉及住房贷款利息扣除，家庭还有子女教育、赡养老人、大病医疗等扣除事项，最终要看税后现金流而不是单看税前工资。
 11. 把所有测算结果分成现在买、降低总价买、先买二手房、继续租住观察几种判断。现在买要看首付、月供和应急金是否都过关；降低总价买要看居住需求是否还能满足；买二手房要补税费和房龄贷款风险；继续租住要看租金、孩子入园和资产价格变化。
 12. 最后做产物自检，检查家庭收入、消费支出、首付比例、公积金额度、商贷金额、月供、税后现金流、应急资金和本地政策核实事项是否前后一致，避免只算出一个“能贷多少”，却没有判断这个家能不能长期承受。</t>
  </si>
  <si>
    <t xml:space="preserve">市商务局商贸科这周要开一次内部碰头会，想先把即时零售从哪些街区、哪些门店切入这件事聊清楚。科室近期做了一轮门店走访，范围覆盖本市东河、南苑、海棠、临港4个街道的36家样本门店，类型包括便利店、社区药店、生鲜店和小型商超，总体看，19家已经接入即时零售平台，7家有意愿但担心人手不足，10家暂时观望。已接入门店反馈较多的问题是平台抽佣和活动补贴压力、骑手催单影响店内服务、库存不准导致取消单。
东河街道常住人口约5.8万人，人口密度约1.42万人/平方公里，60岁以上人口占24%，走访门店接入率55.6%，近30天线上日均订单约210单，平均配送时长32分钟，晚间骑手可用量约38人，街道配合度为4分。南苑街道老年居民日常购药和日用品即时送达需求比较突出，南苑街道常住人口约7.2万人，人口密度约1.18万人/平方公里，新入住小区入住率约82%，走访门店接入率37.5%，近30天线上日均订单约165单，平均配送时长38分钟，晚间骑手可用量约31人，街道配合度为5分。新小区居民对生鲜、早餐、夜间便利服务反馈较多，但门店拣货人手偏紧。海棠街道常住人口约4.6万人，人口密度约1.65万人/平方公里，叠加高校、写字楼和餐饮客流，走访门店接入率70.0%，近30天线上日均订单约360单，平均配送时长26分钟，晚间骑手可用量约64人，街道配合度为4分，该街道订单基础最好，但骑手取货和店内排队冲突也最明显。临港街道常住人口约3.9万人，人口密度约0.74万人/平方公里，白天园区就业人口流入约2.1万人，走访门店接入率44.4%，近30天线上日均订单约120单，平均配送时长44分钟，晚间骑手可用量约22人，街道配合度为3分，园区夜间日用品、药品和简餐补给需求明确，但配送覆盖和门店密度短板会影响起步效果。
门店类型也有差异，东河街道的药店和便利店接入基础较好，药店线上订单中夜间药品需求占比约28%，南苑街道的生鲜店和便利店意愿更强，但人工拣货成本约每单2.5—3.5元，店主普遍担心高峰期忙不过来，海棠街道的便利店、小型商超线上订单量更高，便利店单店近30天线上日均订单约46单，线上销售占比约16%，但平台活动补贴和骑手催单问题集中，临港街道的便利店、药店更符合园区夜间需求，生鲜店目前观望较多。科室能协调的资源包括门店数字化经营培训名额、街道商会对接会、便民生活圈示范点、平台企业沟通机制。
这次会上主要想解决三个问题：第一，4个街道到底谁先试、谁后试，理由要能经得起数据追问；第二，每个街道更适合从便利店、药店、生鲜店还是小型商超切入；第三，平台、街道和门店在费用、履约、库存、骑手取货、店内服务冲突和社区基本服务保障上，需要提前谈清哪些边界。请帮我先把这些判断捋成一份会上能直接讨论的材料，语气直白一点，先给优先级和理由，再给风险点和下一步动作，方便科室同事边看边补充。</t>
  </si>
  <si>
    <t xml:space="preserve">品牌市场与电商零售</t>
  </si>
  <si>
    <t xml:space="preserve">即时零售与商贸流通</t>
  </si>
  <si>
    <t xml:space="preserve">地方商务部门评估即时零售对实体门店影响</t>
  </si>
  <si>
    <t xml:space="preserve">把即时零售政策、便民生活圈要求和本市36家门店走访结果放在一起，形成商务科会前可讨论的试点选择、门店压力判断和接入风险提醒。</t>
  </si>
  <si>
    <t xml:space="preserve">23h</t>
  </si>
  <si>
    <t/>
    <r>
      <rPr/>
      <t xml:space="preserve">
</t>
    </r>
    <r>
      <rPr/>
      <t xml:space="preserve">
</t>
    </r>
    <r>
      <rPr/>
      <t xml:space="preserve">
</t>
    </r>
    <r>
      <rPr/>
      <t xml:space="preserve">
</t>
    </r>
  </si>
  <si>
    <t xml:space="preserve">PDF、HTML</t>
  </si>
  <si>
    <t/>
    <r>
      <rPr/>
      <t>《附件1_即时零售行业发展报告（2024）.pdf》内容信息：即时零售发展规模、线上线下融合、前置仓和仓店模式、商超小店协同、一刻钟便民生活圈作用等内容。来源：商务部国际贸易经济合作研究院。地址：</t>
    </r>
    <r>
      <rPr>
        <u val="single"/>
        <color theme="10"/>
      </rPr>
      <t>https://www.caitec.org.cn/upfiles/file/2024/11/20241213113011188.pdf</t>
    </r>
    <r>
      <rPr/>
      <t xml:space="preserve">
</t>
    </r>
    <r>
      <rPr/>
      <t xml:space="preserve"> 《附件2_城市商业提质行动方案.html》内容信息：城市商业提质、一刻钟便民生活圈、商贸流通企业与电商企业合作、平台下单与门店配送等政策要求。来源：商务部中国商务法规数据库。地址：</t>
    </r>
    <r>
      <rPr>
        <u val="single"/>
        <color theme="10"/>
      </rPr>
      <t>https://policy.mofcom.gov.cn/claw/clawContent.shtml?id=104089</t>
    </r>
    <r>
      <rPr/>
      <t xml:space="preserve">
</t>
    </r>
    <r>
      <rPr/>
      <t xml:space="preserve"> 《附件3_全面推进城市一刻钟便民生活圈建设三年行动计划（2023—2025）.pdf》内容信息：社区商业布局、基本保障类业态、线上线下融合即时零售模式和居民便利消费场景。来源：商务部等13部门。地址：</t>
    </r>
    <r>
      <rPr>
        <u val="single"/>
        <color theme="10"/>
      </rPr>
      <t>https://interview.mofcom.gov.cn/mofcom_interview/front/opdata/downlodePdf?id=20230803433785</t>
    </r>
    <r>
      <rPr/>
      <t xml:space="preserve">
</t>
    </r>
    <r>
      <rPr/>
      <t xml:space="preserve"> 《附件4_全国一刻钟便民生活圈试点城市典型做法汇编.pdf》内容信息：试点城市社区商业网点、便民服务、数字化购物和生活圈建设典型做法。来源：商务部流通发展司。地址：</t>
    </r>
    <r>
      <rPr>
        <u val="single"/>
        <color theme="10"/>
      </rPr>
      <t>https://ltfzs.mofcom.gov.cn/cms_files/oldfile//ltfzs/202403/20240325090317781.pdf</t>
    </r>
    <r>
      <rPr/>
      <t xml:space="preserve">
</t>
    </r>
    <r>
      <rPr/>
      <t xml:space="preserve"> 《附件5_深圳市推动即时零售高质量发展行动方案（2024—2026年）.html》内容信息：即时零售依托本地零售供给、赋能实体门店、平台对接培训、履约配送和公共服务支持等地方实践。来源：深圳市商务局。地址：</t>
    </r>
    <r>
      <rPr>
        <u val="single"/>
        <color theme="10"/>
      </rPr>
      <t>https://commerce.sz.gov.cn/xxgk/zcfgjzcjd/zcfg/content/post_11881896.html</t>
    </r>
  </si>
  <si>
    <t xml:space="preserve">会前讨论建议、门店接入风险提醒</t>
  </si>
  <si>
    <t xml:space="preserve">会前讨论建议需说明即时零售与城市商业提质、一刻钟便民生活圈的关系，并结合36家门店走访数据判断先试街区、适合门店类型和商务部门可提供的支持。门店接入风险提醒需用基层能理解的语言列出抽佣费用、活动补贴、人手压力、库存准确性、骑手衔接、过度依赖平台和社区基本服务被弱化等问题。</t>
  </si>
  <si>
    <t xml:space="preserve">步骤1：先梳理题目给出的4个街道、36家样本门店和4类门店基本情况，核对已接入门店数量、意愿门店数量、观望门店数量，以及便利店、社区药店、生鲜店、小型商超在即时零售中的不同角色，明确本题核心不是做行业介绍，而是判断“哪些街区先试、哪些门店先切、平台和门店边界怎么谈”。
步骤2：依据附件1和附件5，提炼即时零售的基本运行逻辑，包括线上下单、门店供给、即时履约、仓店协同、平台赋能实体门店、配送能力和数字化经营培训等内容，并把这些要素转化为街道优先级判断指标。
步骤3：依据附件2、附件3、附件4，梳理城市商业提质和一刻钟便民生活圈建设对社区商业、基本保障类业态、线上线下融合、便民服务和试点示范的要求，明确便利店、药店、生鲜店、小型商超分别承担的社区服务功能。
步骤4：根据题目中4个街道的人口规模、人口密度、老年人口占比、新入住小区、园区就业人口流入、门店接入率、近30天线上日均订单、平均配送时长、晚间骑手可用量和街道配合度，建立街道评分维度，至少包括需求强度、现有订单基础、履约能力、门店接入基础、公共服务价值和街道协同条件。
步骤5：分别评估东河、南苑、海棠、临港4个街道的试点基础：东河重点看老龄人口和药店便利店基础；南苑重点看新小区入住率、购药和日用品即时送达需求；海棠重点看高校写字楼餐饮客流、订单基础和履约压力；临港重点看园区夜间补给需求、配送覆盖短板和门店密度限制。
步骤6：基于步骤4和步骤5，形成“街道试点优先级排序表”，对4个街道给出先试、跟进试、条件成熟后试或暂缓观察的建议，并逐项写清排序理由、关键数据依据、适合切入的服务场景和需要补齐的前置条件。
步骤7：结合题目中不同门店类型的接入基础和经营特点，分别判断便利店、社区药店、生鲜店、小型商超的切入价值：便利店重点看夜间便利、早餐和日用品；药店重点看老年人和夜间药品需求；生鲜店重点看拣货人手和损耗压力；小型商超重点看订单规模、库存准确性和高峰期履约能力。
步骤8：形成“街道—门店类型匹配表”，对每个街道推荐1—2类优先切入门店，并说明不建议优先推进的门店类型及原因，例如人手不足、配送半径过长、门店密度不足、库存不准、活动补贴压力大或店内服务冲突明显。
步骤9：针对已接入门店反馈的平台抽佣、活动补贴、骑手催单、库存不准和取消单问题，拆解平台、街道、门店三方需要提前谈清的边界，包括费用分担、活动补贴规则、骑手取货秩序、店内顾客优先级、库存同步责任、取消单责任、售后投诉处理和基本民生服务保障。
步骤10：结合科室可协调资源，设计分阶段动作：短期安排街道商会对接会和平台沟通机制，中期组织门店数字化经营培训和库存管理培训，试点阶段选择便民生活圈示范点，后续根据订单量、配送时长、投诉率、取消单率和门店满意度决定是否扩大范围。
步骤11：输出会议讨论材料，结构包括：4个街道优先级结论、每个街道推荐切入门店类型、关键数据对比表、主要风险清单、平台和门店边界谈判要点、试点推进节奏、需进一步补充的数据清单和会上需要科室拍板的问题。
步骤12：最后完成产物自检：检查街道排序是否使用了题目中的人口、密度、接入率、订单量、配送时长、骑手可用量和街道配合度等关键数据；检查门店类型建议是否覆盖便利店、社区药店、生鲜店和小型商超；检查每项结论是否能对应附件中的即时零售、城市商业提质和一刻钟便民生活圈政策依据；检查是否回应“谁先试、从什么门店切入、平台街道门店边界怎么谈”三个核心问题；检查风险点是否覆盖费用压力、履约冲突、库存不准、骑手取货、店内服务和社区基本服务保障；检查下一步动作是否有时间顺序、牵头主体、所需材料和可复盘指标，确保材料能直接用于市商务局商贸科内部碰头会讨论。</t>
  </si>
  <si>
    <t xml:space="preserve">做题步骤不符合l2要求 
题面存在ai感</t>
  </si>
  <si>
    <t xml:space="preserve">邵</t>
  </si>
  <si>
    <t xml:space="preserve">一家宁波制造业中小企业请咨询团队帮忙排2027年数字化改造优先级。老板给第一阶段批了120万元预算，最多先做两个模块，希望先解决交付延期、质量追溯不清和库存不准这些影响客户满意度的问题。企业已有OA、财务和进销存系统，但车间仍靠人工排产和纸质质量记录。2025年运营数据为：年营收1.8亿元，准时交付率82%，返工率6.8%，关键设备平均停机52小时/月，仓库账实一致率87%，临时插单占订单数22%，质量客诉主要集中在批次追溯不清和返工原因找不到。以上数据来自客户2025年生产计划表、质量台账、设备维修记录和仓库盘点表，统计范围为宁波工厂全年运营数据。
客户自身实施能力有限，公司IT只有2人，主要负责OA、财务和进销存日常维护，没有独立开发能力。过去三年只做过一次进销存升级，项目延期约1个月，原因是基础物料编码和仓库盘点口径没有提前统一。生产、质量、设备、仓库各有一名业务骨干能参与项目，但每天最多投入1—2小时，车间主管希望单个模块上线周期控制在4—6个月内。两家本地服务商给过初步方案：A供应商擅长排产和仓储接口，交付周期较短但标准化程度高；B供应商擅长质量追溯和设备数据采集，现场定制能力强但实施周期更长、培训投入更重。这些信息来自咨询团队2026年末现场访谈、IT现状盘点和供应商初步沟通记录。
排产模块预计投入45万元，实施周期约5个月，生产计划约70%在Excel中维护，订单信息可从进销存系统导出，但设备负荷、人员班次和临时插单记录没有统一接口；预计上线后准时交付率可从82%提升到88%—90%。质量追溯模块预计投入38万元，实施周期约4个月，质量记录电子化程度约35%，批次、工序、检验和返工原因分散在纸质单、Excel和质检台账中；预计返工原因可追溯率可从约52%提升到85%以上。设备运维模块预计投入52万元，实施周期约6—8个月，关键设备联网率约40%，维修记录有Excel台账，但停机原因分类不统一，设备运行数据尚未接入系统；预计关键设备平均停机时间可从52小时/月降到40—43小时/月。仓储管理模块预计投入32万元，实施周期约3—4个月，进销存系统已有库存账，条码覆盖率约60%，但库位、批次和盘点差异记录不完整；预计仓库账实一致率可从87%提升到94%左右。
为了让排序更好落到同一口径，咨询团队在现场盘点表里给四个模块补了数据基础成熟度和实施难度评分，评分范围为1—5分，5分代表数据基础更成熟或实施难度更高。排产模块的数据基础成熟度为3分，依据是订单和计划数据已有电子表，但设备、班次、插单数据缺接口；实施难度为4分，主要难在排产规则梳理和车间执行协同。质量追溯模块的数据基础成熟度为2分，依据是质量记录电子化程度低、批次和返工原因记录分散；实施难度为3分，主要难在统一批次规则和质检记录模板。设备运维模块的数据基础成熟度为2分，依据是设备联网率低、停机原因分类不统一、运行数据未接入系统；实施难度为5分，主要难在传感器改造、接口调试和维修人员习惯改变。仓储管理模块的数据基础成熟度为4分，依据是已有进销存库存账和60%条码覆盖率；实施难度为2分，主要难在库位规范、扫码执行和月度盘点纪律。以上评分来自咨询团队2026年末现场盘点表，覆盖宁波工厂生产、质量、设备和仓储四个业务环节，仅用于2027年第一阶段数字化改造优先级判断。
这次优先级按五个维度看：紧急程度、业务收益、数据基础成熟度、实施难度和投入金额匹配度。排产主要对应准时交付率82%和临时插单22%的问题；质量追溯对应客诉中批次追溯不清和返工原因找不到的问题，两家重点客户也要求2027年供货评审补充追溯说明；设备运维主要影响排产稳定性；仓储管理主要影响找料效率和账实一致。预算约束是第一阶段总额不超过120万元，优先选两个能在6个月左右落地、对交付或客户审核有明显改善、且不会把企业IT和一线人员压垮的模块；如果组合低于90万元，可以预留资金做数据清洗、接口打通和一线培训。
请结合附件中的中小企业数字化转型要求，以及题面给出的企业能力、模块成本、实施条件、成熟度评分和收益数据，帮老板先定第一阶段投哪两个模块、哪些模块放到后面。输出不用写成正式报告，给一版会前能快速看的简洁汇报就行：先列优先级排序和关键理由，再给推荐组合、预算占用、暂缓模块，以及两三条最需要提前防住的落地风险。</t>
  </si>
  <si>
    <t xml:space="preserve">投资战略、专业服务与企业经营</t>
  </si>
  <si>
    <t xml:space="preserve">企业数字化转型与经营咨询</t>
  </si>
  <si>
    <t xml:space="preserve">咨询公司为制造业中小企业制定数字化转型投资优先级</t>
  </si>
  <si>
    <t xml:space="preserve">围绕120万元预算和客户2025年运营痛点，给排产、质量追溯、设备运维、仓储管理四个数字化方向排优先级，并提示落地风险。</t>
  </si>
  <si>
    <t/>
    <r>
      <rPr/>
      <t xml:space="preserve">
</t>
    </r>
    <r>
      <rPr/>
      <t xml:space="preserve">
</t>
    </r>
    <r>
      <rPr/>
      <t xml:space="preserve">
</t>
    </r>
    <r>
      <rPr/>
      <t xml:space="preserve">
</t>
    </r>
  </si>
  <si>
    <t/>
    <r>
      <rPr/>
      <t>《附件1_制造业企业数字化转型实施指南.html》内容信息：制造业企业数字化转型总体要求、实施路径和持续优化要求。来源：工业和信息化部、国务院国资委、全国工商联，页面信息来源显示为工业和信息化部网站。地址：</t>
    </r>
    <r>
      <rPr>
        <u val="single"/>
        <color theme="10"/>
      </rPr>
      <t>https://www.ncsti.gov.cn/zcfg/zcwj/202412/t20241226_190754.html</t>
    </r>
    <r>
      <rPr/>
      <t xml:space="preserve">
</t>
    </r>
    <r>
      <rPr/>
      <t xml:space="preserve"> 《附件2_中小企业数字化转型指南.pdf》内容信息：中小企业开展数字化评估、明确转型优先级、控制投入产出比和选择轻量化服务等内容。来源：工业和信息化部办公厅，平顶山市工信局转载并提供 PDF 附件。地址：</t>
    </r>
    <r>
      <rPr>
        <u val="single"/>
        <color theme="10"/>
      </rPr>
      <t>https://gxj.pds.gov.cn/upload/files/2022/11/0f6d3206aa0c0a5c1f507465c9fddec8.pdf</t>
    </r>
    <r>
      <rPr/>
      <t xml:space="preserve">
</t>
    </r>
    <r>
      <rPr/>
      <t xml:space="preserve"> 《附件3_中小企业数字化水平评测指标（2024年版）.pdf》内容信息：从数字化基础、经营、管理和成效维度评估中小企业数字化水平，并涉及设备联网、数据采集和业务场景等级。来源：工业和信息化部优质中小企业梯度培育平台，工信部提供 PDF 附件。地址：</t>
    </r>
    <r>
      <rPr>
        <u val="single"/>
        <color theme="10"/>
      </rPr>
      <t>https://www.miit.gov.cn/cms_files/filemanager/1226211233/attach/20249/06806120565f4ef3b849687b3a381c31.pdf</t>
    </r>
    <r>
      <rPr/>
      <t xml:space="preserve">
</t>
    </r>
    <r>
      <rPr/>
      <t xml:space="preserve"> 《附件4_智能制造典型场景参考指引（2024年版）.pdf》内容信息：生产计划优化、智能排产调度、质量管控、设备运维和仓储物流等典型场景。来源：工业和信息化部办公厅，商务部中国商务法规数据库页面提供 PDF 附件。地址：</t>
    </r>
    <r>
      <rPr>
        <u val="single"/>
        <color theme="10"/>
      </rPr>
      <t>https://picpolicy.mofcom.gov.cn/file/20241008/32861728373252025.pdf</t>
    </r>
    <r>
      <rPr/>
      <t xml:space="preserve">
</t>
    </r>
    <r>
      <rPr/>
      <t xml:space="preserve"> 《附件5_关于做好2025年中小企业数字化转型城市试点工作的通知.html》内容信息：中小企业数字化转型城市试点、重点行业和重点企业选择、围绕研发生产等关键环节开展深度改造以及小快轻准解决方案。来源：财政部、工业和信息化部。地址：</t>
    </r>
    <r>
      <rPr>
        <u val="single"/>
        <color theme="10"/>
      </rPr>
      <t>https://jjs.mof.gov.cn/zhengcefagui/202505/t20250509_3963485.htm</t>
    </r>
  </si>
  <si>
    <t xml:space="preserve">投资优先级建议、落地风险提醒</t>
  </si>
  <si>
    <t xml:space="preserve">投资优先级建议需把排产混乱、返工追溯、设备停机和库存不准与交付率、返工率、停机小时、账实一致率等数据对应起来，给出先做、后做和暂缓的排序。落地风险提醒需说明主数据治理、一线填报习惯、系统接口、供应商交付能力、预算拆分和投入回报解释中的风险。</t>
  </si>
  <si>
    <t xml:space="preserve">步骤1：先梳理题目中的企业基本情况和第一阶段约束，确认该宁波制造业中小企业2025年营收1.8亿元、第一阶段预算120万元、最多先做两个模块、单个模块上线周期希望控制在4—6个月内，核心目标是优先解决交付延期、质量追溯不清和库存不准。
步骤2：依据附件1《制造业企业数字化转型实施指南》、附件2《中小企业数字化转型指南》和附件5《关于做好2025年中小企业数字化转型城市试点工作的通知》，提炼问题导向、分阶段实施、控制投入产出比、选择轻量化服务、小快轻准改造等判断原则，并转化为本题的排序口径。
步骤3：依据附件3《中小企业数字化水平评测指标（2024年版）》，结合题目中的IT人员、既有系统、设备联网率、质量记录电子化程度、条码覆盖率、数据基础成熟度和实施难度评分，判断企业当前数字化基础和项目承接能力。
步骤4：依据附件4《智能制造典型场景参考指引（2024年版）》，将排产、质量追溯、设备运维、仓储管理分别对应到智能排产调度、质量管控、设备运维、仓储物流等典型场景，明确每个模块解决的具体业务短板。
步骤5：核对题目给出的现状痛点和业务影响，整理准时交付率82%、返工率6.8%、关键设备平均停机52小时/月、仓库账实一致率87%、临时插单22%、质量客诉集中在批次追溯不清和返工原因找不到等关键事实，判断各模块的紧急程度和业务收益。
步骤6：逐项拆解四个候选模块的投入、周期、数据基础和预期收益：排产模块45万元、5个月、准时交付率可提升至88%—90%；质量追溯模块38万元、4个月、返工原因可追溯率可提升至85%以上；设备运维模块52万元、6—8个月、停机时间可降至40—43小时/月；仓储管理模块32万元、3—4个月、账实一致率可提升至94%左右。
步骤7：结合现场盘点表评分，比较四个模块的数据基础成熟度和实施难度：排产为成熟度3分、难度4分；质量追溯为成熟度2分、难度3分；设备运维为成熟度2分、难度5分；仓储管理为成熟度4分、难度2分，并说明数据、接口、流程和人员协同方面的限制。
步骤8：结合A、B两家供应商能力差异，判断模块组合与供应商交付能力是否匹配：A供应商重点评估排产和仓储接口能力，B供应商重点评估质量追溯和设备数据采集能力，同时考虑实施周期、培训压力和企业IT承接能力。
步骤9：形成四个模块优先级排序表，按紧急程度、业务收益、数据基础成熟度、实施难度和投入金额匹配度，对排产、质量追溯、设备运维、仓储管理逐项列出预算、周期、预期改善指标、主要风险、对应附件依据和推荐优先级。
步骤10：在120万元预算内设计第一阶段推荐组合，筛选最多两个能在6个月左右落地、能明显改善交付或客户审核、且不会压垮IT和一线人员的模块；同时核算预算占用，如组合低于90万元，应明确预留资金用于数据清洗、接口打通、物料编码统一、培训和上线辅导。
步骤11：整理暂缓模块及落地风险，说明未入选模块为什么放到第二阶段，并列出第一阶段需提前防控的问题，包括物料编码和盘点口径不统一、质量批次规则不清、排产和临时插单规则未固化、业务骨干投入不足、供应商方案与现场流程不匹配、培训不到位导致上线后不用等风险。
步骤12：最后完成产物自检：检查排序结论是否回应“2027年第一阶段先投哪两个模块、哪些放后面”；检查是否使用了营收、预算、准时交付率、返工率、停机时间、账实一致率、临时插单比例、模块投入、周期、成熟度评分和实施难度评分；检查推荐组合是否符合120万元预算、最多两个模块、6个月左右落地和不压垮IT/一线人员的限制；检查每个模块排序是否能对应附件1的实施路径、附件2的优先级和投入产出要求、附件3的评测维度、附件4的典型场景、附件5的小快轻准改造要求；检查最终汇报是否先给结论和理由，再给预算、暂缓项、风险和下一步动作。</t>
  </si>
  <si>
    <t xml:space="preserve">银行研究团队需要为2026年一季度宏观金融形势内部研讨会准备一份详实的会议底稿，因为本次听会对象不仅包括总行管理层，而且涵盖了公司金融、财富管理，以及零售金融等核心业务条线负责人和各分行一把手，他们希望充分整合附件材料种央行最新货币政策执行报告、一季度金融统计数据、GDP初步核算结果、国民经济运行官方解读还有3月份LPR报价公告来做好这份底稿。鉴于管理层当前真正关心的核心议题，是在于如何准确理解一季度经济开局态势，与实体融资需求的真实温度，并且在持续的低利率环境下，需要向内部解释信贷投放策略的调整与客户资产配置逻辑的重塑。更重要的是，必须明确业务条线在拜访客户时对于宏观趋势和行业前景的哪些判断，以免引发客诉或误导客户，因此请将这些专业材料，转化为行内跨部门能够顺畅讨论，并且一线客户经理也能轻松听懂的实战版本。
我的具体预期是，在宏观形势解读部分将货币政策的宽松导向、社融信贷的结构性特征、GDP的增速表现、消费投资的修复斜率、物价水平的演变以及LPR的定价逻辑紧密串联起来，从而形成一个完整的宏观传导闭环，以便让参会人员能够清晰看到宏观数据背后的微观体感差异。并且在业务条线关注提示部分分别针对公司金融的对公授信与项目储备、财富管理的净值波动与资产配置、零售金融的消费信贷与按揭提前还款，还有分行负责人的区域落地与考核压力，详细提示他们各自应该重点关注的核心变量。最后在对外沟通时明确哪些表述必须保持谨慎，进而有效防范因过度承诺或误判形势而带来的声誉风险与合规隐患。
最终请输出两份独立文档，即一份季度金融形势深度解读，和另一份业务条线实战关注与话术提示，并且整体行文，请重点突出宏观判断的边界条件，以及对客表达的分寸感与合规性。</t>
  </si>
  <si>
    <t xml:space="preserve">金融服务与财富投研</t>
  </si>
  <si>
    <t xml:space="preserve">宏观金融与银行研究</t>
  </si>
  <si>
    <t xml:space="preserve">银行研究团队撰写季度宏观金融形势解读</t>
  </si>
  <si>
    <t xml:space="preserve">将一季度货币政策、金融数据和宏观经济材料转化成银行内部会可用的金融形势解读，以及不同业务条线的客户沟通提示。</t>
  </si>
  <si>
    <t/>
    <r>
      <rPr/>
      <t xml:space="preserve">
</t>
    </r>
    <r>
      <rPr/>
      <t xml:space="preserve">
</t>
    </r>
    <r>
      <rPr/>
      <t xml:space="preserve">
</t>
    </r>
    <r>
      <rPr/>
      <t xml:space="preserve">
</t>
    </r>
  </si>
  <si>
    <t/>
    <r>
      <rPr/>
      <t>《附件1_2026年第一季度中国货币政策执行报告.pdf》内容信息：货币政策基调、流动性、信贷均衡投放、贷款利率、汇率和下一阶段政策方向等内容。来源：中国人民银行。地址：</t>
    </r>
    <r>
      <rPr>
        <u val="single"/>
        <color theme="10"/>
      </rPr>
      <t>https://www.pbc.gov.cn/goutongjiaoliu/113456/113469/2026051118520164705/2026051118500062162.pdf</t>
    </r>
    <r>
      <rPr/>
      <t xml:space="preserve">
</t>
    </r>
    <r>
      <rPr/>
      <t xml:space="preserve"> 《附件2_2026年一季度金融统计数据报告.html》内容信息：社会融资规模、M2、M1、人民币贷款、存款、银行间利率和外汇储备等金融统计数据。来源：中国人民银行。地址：</t>
    </r>
    <r>
      <rPr>
        <u val="single"/>
        <color theme="10"/>
      </rPr>
      <t>https://www.pbc.gov.cn/goutongjiaoliu/113456/113469/2026041311133582598/index.html</t>
    </r>
    <r>
      <rPr/>
      <t xml:space="preserve">
</t>
    </r>
    <r>
      <rPr/>
      <t xml:space="preserve"> 《附件3_2026年一季度国内生产总值初步核算结果.html》内容信息：GDP 总量、三次产业和主要行业增加值等初步核算数据，并提供相关数据表下载。来源：国家统计局。地址：</t>
    </r>
    <r>
      <rPr>
        <u val="single"/>
        <color theme="10"/>
      </rPr>
      <t>https://www.stats.gov.cn/sj/zxfb/202604/t20260417_1963336.html</t>
    </r>
    <r>
      <rPr/>
      <t>；数据表地址：</t>
    </r>
    <r>
      <rPr>
        <u val="single"/>
        <color theme="10"/>
      </rPr>
      <t>https://www.stats.gov.cn/sj/zxfb/202604/P020260417309948227032.xlsx</t>
    </r>
    <r>
      <rPr/>
      <t xml:space="preserve">
</t>
    </r>
    <r>
      <rPr/>
      <t xml:space="preserve"> 《附件4_一季度国民经济实现良好开局.html》内容信息：消费、投资、进出口、价格、就业和居民收入等宏观运行情况。来源：国家统计局。地址：</t>
    </r>
    <r>
      <rPr>
        <u val="single"/>
        <color theme="10"/>
      </rPr>
      <t>https://www.stats.gov.cn/sj/xwfbh/fbhwd/202604/t20260416_1963330.html</t>
    </r>
    <r>
      <rPr/>
      <t xml:space="preserve">
</t>
    </r>
    <r>
      <rPr/>
      <t xml:space="preserve"> 《附件5_2026年3月20日贷款市场报价利率（LPR）公告.html》内容信息：2026年3月20日1年期和5年期以上LPR报价，帮助判断银行贷款定价和利率环境。来源：全国银行间同业拆借中心，中国人民银行授权发布。地址：</t>
    </r>
    <r>
      <rPr>
        <u val="single"/>
        <color theme="10"/>
      </rPr>
      <t>https://www.chinamoney.com.cn/chinese/rdgz/20260320/3301473.html</t>
    </r>
  </si>
  <si>
    <t xml:space="preserve">季度金融形势深度解读文档、业务条线实战关注与话术提示文档</t>
  </si>
  <si>
    <t xml:space="preserve">第一份为《2026年一季度宏观金融形势深度解读》，串联货币政策、社融信贷、GDP、消费投资、价格、LPR和融资需求变化，说明一季度经济开局、低利率环境、信贷投放和客户资产配置的判断边界。第二份为《业务条线实战关注与话术提示》，分别面向公司金融、财富管理、零售金融和分行负责人，整理各条线应关注的业务变量、对客沟通要点、谨慎表述和不能过度承诺的内容，便于内部研讨和客户经理转述使用。</t>
  </si>
  <si>
    <t xml:space="preserve">步骤1：先明确会议底稿的使用场景，确认本题服务于银行2026年一季度宏观金融形势内部研讨会，听众包括总行管理层、公司金融、财富管理、零售金融和各分行负责人，核心不是堆指标，而是把宏观金融形势讲成业务条线能理解、能讨论、能对客谨慎表达的版本。
步骤2：依据附件1《2026年第一季度中国货币政策执行报告》，梳理一季度货币政策基调、流动性环境、信贷均衡投放、贷款利率、汇率和下一阶段政策方向，提炼银行内部使用的政策判断主线。
步骤3：依据附件2《2026年一季度金融统计数据报告》，整理社会融资规模、M2、M1、人民币贷款、存款、银行间利率和外汇储备等关键金融数据，判断一季度融资需求、信贷投放节奏和资金面环境。
步骤4：依据附件3《2026年一季度国内生产总值初步核算结果》及其数据表，梳理GDP总量、三次产业和主要行业增加值表现，判断一季度经济开局的总量特征和结构特征，避免只用单一增速作结论。
步骤5：依据附件4《一季度国民经济实现良好开局》，补充消费、投资、进出口、价格、就业和居民收入等运行情况，分析实体需求恢复、居民消费意愿、企业投资动力和价格环境对银行业务的影响。
步骤6：依据附件5《2026年3月20日贷款市场报价利率（LPR）公告》，核对1年期和5年期以上LPR水平，结合附件1中的贷款利率和政策表述，说明低利率环境对企业贷款定价、居民按揭、理财收益预期和资产配置沟通的影响。
步骤7：把货币政策、社融信贷、GDP、消费投资、价格和LPR串成一条宏观传导链，形成“政策支持—融资结构分化—经济开局有支撑但体感不均—低利率重塑银行业务和客户配置”的会议解读框架。
步骤8：拆解公司金融条线关注点，重点分析对公授信、项目储备、制造业和基建客户融资需求、企业现金流修复、贷款定价下行和风险定价压力，并提示哪些行业需求不能简单乐观外推。
步骤9：拆解财富管理条线关注点，重点分析低利率环境下客户收益预期、净值波动、固收类产品吸引力、权益和多资产配置沟通逻辑，并提示不能把宏观政策支持直接说成资产价格必然上涨。
步骤10：拆解零售金融和分行负责人关注点，零售金融重点看消费贷、按揭、提前还款、居民收入和消费信心；分行负责人重点看区域信贷投放节奏、客户分层、考核压力、风险偏好和本地产业差异。
步骤11：整理对外沟通的谨慎表述清单，区分“可以明确引用的官方事实”“可以审慎判断的趋势”和“不能说得太满的预测”，重点避免把一季度数据直接外推全年、把社融信贷变化等同于企业融资需求全面恢复、把低利率简单解释为客户资产配置机会。
步骤12：输出两份独立文档：第一份《2026年一季度宏观金融形势深度解读》按政策环境、金融数据、实体经济、利率环境、业务影响和判断边界组织；第二份《业务条线实战关注与话术提示》按公司金融、财富管理、零售金融和分行负责人分别列出关注变量、对客表达、谨慎话术和后续跟踪指标。
步骤13：最后完成产物自检：检查宏观解读是否串联附件1的货币政策、附件2的社融信贷、附件3的GDP核算、附件4的消费投资价格就业、附件5的LPR公告；检查业务提示是否覆盖公司金融、财富管理、零售金融和分行负责人四类听众；检查是否减少单纯指标罗列并突出判断边界；检查每个判断是否有附件依据；检查是否存在对利率、融资需求、资产配置和行业前景说得过满的问题；检查两份文档是否分别满足内部研讨和客户经理对客沟通使用。</t>
  </si>
  <si>
    <t xml:space="preserve">二次修改</t>
  </si>
  <si>
    <t xml:space="preserve">有两个附件3</t>
  </si>
  <si>
    <t xml:space="preserve">鉴于本市2024年一般公共预算教育支出达到38.6亿元，且义务教育支出占据24.2亿元的绝对比重，财务科必须深入剖析这笔资金是否切实支撑了学生增长与学校运行等核心任务，因为全市中小学在校生规模同比增加3.1%并达到18.4万人，所以人员经费15.8亿元与公用经费3.6亿元的投入虽然维持了142所学校的基本运转，但是中心城区18所学位紧张学校的平均班额依然高达48.6人，这不仅表明学位供给与扩优提质任务在资金投向上仍存在结构性错配，而且凸显了2.1亿元学位扩容和新改扩建项目资金仅仅能缓解局部压力，而无法从根本上消除4.7万名学生拥挤现状的窘境，另一方面针对薄弱学校保障任务，0.38亿元乡镇小规模学校运转补助虽然覆盖了26所学校及0.82万名学生，但是由于乡镇生均运行成本明显高于城区，这笔补助是否足以弥补规模不经济带来的资金缺口仍需在会上重点追问，此外校舍维修与设备更新实际支出1.7亿元远低于学校申报的2.8亿元，这意味着大量申报项目被压缩，进而要求我们必须重新审视那0.55亿元需进一步核实必要性项目的真实水分，以及1.35亿元所谓必须当年安排项目的紧迫程度。
结合2027年中小学在校生预计达到19.2万人，且较2024年增加约0.8万人的事业规划测算表，财务科在准备预算讨论时必须明确哪些数据需要会上追问，以及哪些项目方向可以优先考虑，由于中心城区新增学位需求约6200个，且主要集中在3个新建居住片区和2个存量学校扩班片区，2027年拟申报的12个学位扩容和校舍改造项目估算资金2.45亿元应当作为优先保障方向，从而确保学位供给能够精准匹配人口流入趋势，然而针对48个估算资金1.18亿元的设备更新项目，财务科必须追问各项目学校是否已经穷尽了内部资产调剂的可能性，进而避免重复采购与资源闲置，同时考虑到乡镇学校学生规模总体下降，但仍有9所寄宿制或交通不便学校需要保留基本运转保障，我们需要在会上追问这9所学校的具体名单，以及其维持基本运转的最低资金测算依据，以便在预算盘子中单独切块予以兜底，关于学生资助预计需要的0.47亿至0.52亿元资金，财务科必须追问测算模型中是否充分考量了宏观经济波动对家庭经济困难学生比例的潜在影响，从而防止预算执行中出现资金穿底风险。
为了确保2027年预算编制的科学性与严谨性，并且有效应对未来教育经费分配的复杂局面，财务科必须在会前提前统一多项关键口径，以便为下一步取数和排序提供坚实依据，鉴于学位紧张学校认定直接关系到扩容资金的分配，我们必须统一以标准班额超标率以及实际学位缺口绝对值作为双重认定标准，从而避免部分学校通过人为做大分母来套取建设资金，由于乡镇小规模学校保障涉及教育公平底线，我们需要统一将生均公用经费基准定额与寄宿制学校额外运转成本相加作为核算基数，进而确保补助资金能够真实反映其高昂的生均运行成本，在维修更新项目轻重缓急的排序方面，财务科应当统一将消除安全隐患与保障基本教学功能作为第一优先级，从而把那0.9亿元可分年实施的项目合理递延至后续年度，此外针对学生资助测算口径，我们必须统一采用民政与乡村振兴部门最新的低收入人口动态监测数据作为基础底册，并且结合学籍系统在校人数进行交叉比对，从而彻底杜绝虚报冒领与漏助错助现象，通过上述口径的统一与数据的深度追问，财务科不仅能够精准复盘2024年教育经费的执行绩效，而且能够为2027年预算的科学编制奠定坚实基础。</t>
  </si>
  <si>
    <t xml:space="preserve">教育科研与生命科学</t>
  </si>
  <si>
    <t xml:space="preserve">教育经费与基础教育</t>
  </si>
  <si>
    <t xml:space="preserve">教育局评估本地教育经费投入结构是否合理</t>
  </si>
  <si>
    <t xml:space="preserve">用本市教育支出、学校和学生数据对照全国口径与扩优提质要求，梳理经费结构是否匹配，并准备预算讨论追问点。</t>
  </si>
  <si>
    <t/>
    <r>
      <rPr/>
      <t xml:space="preserve">
</t>
    </r>
    <r>
      <rPr/>
      <t xml:space="preserve">
</t>
    </r>
    <r>
      <rPr/>
      <t xml:space="preserve">
</t>
    </r>
    <r>
      <rPr/>
      <t xml:space="preserve">
</t>
    </r>
  </si>
  <si>
    <t/>
    <r>
      <rPr/>
      <t>《附件1_2024年全国教育经费执行情况统计公告.html》内容信息：全国教育经费总投入、国家财政性教育经费、一般公共预算教育经费和各级教育生均经费变化等内容。来源：教育部、国家统计局、财政部。地址：</t>
    </r>
    <r>
      <rPr>
        <u val="single"/>
        <color theme="10"/>
      </rPr>
      <t>https://www.moe.gov.cn/srcsite/A05/s3040/202512/t20251231_1426092.html</t>
    </r>
    <r>
      <rPr/>
      <t xml:space="preserve">
 《附件2_2024年全国教育事业发展统计公报.html》内容信息：各级各类学校数量、在校生规模、专任教师情况和基础教育阶段发展数据。来源：教育部。地址：</t>
    </r>
    <r>
      <rPr>
        <u val="single"/>
        <color theme="10"/>
      </rPr>
      <t>https://www.moe.gov.cn/jyb_sjzl/sjzl_fztjgb/202506/t20250611_1193760.html</t>
    </r>
    <r>
      <rPr/>
      <t xml:space="preserve">
 《附件3_2024年全国一般公共预算支出决算表.html》内容信息：全国一般公共预算教育支出决算数、普通教育、职业教育和相关教育科目支出情况。来源：财政部预算司。地址：</t>
    </r>
    <r>
      <rPr>
        <u val="single"/>
        <color theme="10"/>
      </rPr>
      <t>https://yss.mof.gov.cn/2024zyjs/202509/t20250904_3971520.htm</t>
    </r>
    <r>
      <rPr/>
      <t xml:space="preserve">
 《附件4_城乡义务教育补助经费管理办法.pdf》内容信息：城乡义务教育补助经费支持方向、资金分配、预算管理、绩效监督和向薄弱学校倾斜等要求。来源：财政部、教育部。地址：</t>
    </r>
    <r>
      <rPr>
        <u val="single"/>
        <color theme="10"/>
      </rPr>
      <t>https://www.cee.edu.cn/n161/n245/n269/n6379/c789607/part/789614.pdf</t>
    </r>
    <r>
      <rPr/>
      <t xml:space="preserve">
 《附件5_教育部国家发展改革委财政部关于实施新时代基础教育扩优提质行动计划的意见.html》内容信息：基础教育扩优提质、优质学位供给、义务教育强校提质和教育资源布局优化等内容。来源：教育部、国家发展改革委、财政部。地址：</t>
    </r>
    <r>
      <rPr>
        <u val="single"/>
        <color theme="10"/>
      </rPr>
      <t>https://www.moe.gov.cn/srcsite/A06/s3321/202308/t20230830_1076888.html</t>
    </r>
  </si>
  <si>
    <t xml:space="preserve">教育经费结构核对记录、预算安排讨论提示</t>
  </si>
  <si>
    <t xml:space="preserve">教育经费结构核对记录需把本市38.6亿元教育支出、24.2亿元义务教育支出、18.4万在校生、18所学位紧张学校、26所乡镇小规模学校和2.8亿元维修设备申报需求放入同一张逻辑表。预算安排讨论提示需说明哪些支出必须兜底，哪些方向应向学位供给、薄弱学校、学生资助和扩优提质倾斜。</t>
  </si>
  <si>
    <t xml:space="preserve">步骤1：先梳理题目中的复盘和预算讨论目标，确认本题核心是判断本市2024年教育经费结构是否匹配学生增长、学校运行、薄弱学校保障、学位供给和扩优提质任务，并为2027年预算会整理优先项目、追问数据和统一口径。
步骤2：依据附件1《2024年全国教育经费执行情况统计公告》、附件2《2024年全国教育事业发展统计公报》和附件3《2024年全国一般公共预算支出决算表》，提炼全国教育经费投入、教育事业规模、一般公共预算教育支出的参照口径，作为本市经费结构复盘的外部对照。
步骤3：依据题目给出的本市2024年数据，核对一般公共预算教育支出38.6亿元、义务教育支出24.2亿元、中小学142所、在校生18.4万人、同比增长3.1%等关键事实，先计算义务教育支出占比、生均支出水平和学生增长压力。
步骤4：拆解2024年义务教育支出结构，分别整理人员经费15.8亿元、公用经费3.6亿元、学生资助0.42亿元、校舍维修0.96亿元、设备更新0.74亿元、学位扩容和新改扩建2.1亿元、乡镇小规模学校运转补助0.38亿元，判断经费投向是偏保运转、保民生、补短板还是扩学位。
步骤5：依据附件4《城乡义务教育补助经费管理办法》，重点核对城乡义务教育补助经费支持方向、预算管理、绩效监督和向薄弱学校倾斜等要求，判断本市乡镇小规模学校、学生资助、公用经费和薄弱学校保障是否需要在预算会上单独列为追问项。
步骤6：依据附件5《教育部 国家发展改革委 财政部关于实施新时代基础教育扩优提质行动计划的意见》，梳理优质学位供给、义务教育强校提质、资源布局优化和扩优提质任务要求，判断中心城区学位紧张学校、新建居住片区学位需求和存量学校扩班片区是否应成为2027年预算优先方向。
步骤7：结合题目中的中心城区学位紧张学校18所、涉及学生约4.7万人、平均班额48.6人，以及2027年预计新增在校生约0.8万人、新增学位需求约6200个，分析学位供给压力和学位扩容项目的紧急程度，形成“学位供给优先级判断”。
步骤8：结合乡镇小规模学校26所、学生约0.82万人、9所寄宿制或交通不便学校仍需保留基本运转保障等信息，分析乡镇学校学生规模下降与基本运行保障之间的矛盾，形成“薄弱学校和小规模学校保障判断”。
步骤9：对校舍维修、设备更新和学位扩容项目做轻重缓急分类，核对2024年维修和设备更新申报2.8亿元中“必须当年安排”1.35亿元、“可分年实施”0.9亿元、“需进一步核实必要性”0.55亿元，以及2027年拟申报学位扩容和校舍改造2.45亿元、设备更新1.18亿元，整理哪些项目可优先、哪些应分年、哪些需要补充必要性证明。
步骤10：形成“2027年预算会追问清单”，围绕学位紧张学校认定、乡镇小规模学校保障标准、生均公用经费口径、维修更新项目轻重缓急、学生资助测算、项目储备成熟度、扩优提质任务对应关系等，列出会上需要教育业务科室、区县学校和财政科继续确认的数据。
步骤11：输出财务科内部讨论材料，结构包括2024年经费结构复盘、经费投向与五类任务匹配判断、2027年预算优先方向、需追问数据清单、需统一口径清单和下一步取数安排，语言要直接，重点服务预算会上的比较、追问和排序。
步骤12：最后完成产物自检：检查是否使用了题目中的38.6亿元教育支出、24.2亿元义务教育支出、18.4万在校生、各类经费分项、学位紧张学校、乡镇小规模学校、项目申报金额和2027年学位预测数据；检查结论是否分别回应学生增长、学校运行、薄弱学校保障、学位供给和扩优提质五类任务；检查每项预算建议是否能对应附件1至附件3的经费和事业发展口径、附件4的义务教育补助管理要求、附件5的扩优提质政策要求；检查是否列明优先项目、暂缓或分年项目、需追问数据和需统一口径；检查材料是否适合市教育局财务科内部预算讨论使用。</t>
  </si>
  <si>
    <t xml:space="preserve">明显的ai感</t>
  </si>
  <si>
    <t xml:space="preserve">区政务服务中心准备复盘企业开办流程，想在内部会上讲清楚企业从网上申请、窗口受理、材料补正，到印章、税务、社保、银行联办这一路上，哪些环节最容易让办事人反复咨询、补材料或误解办理状态。手头有2026年5月企业开办工单、电话咨询记录、一次性告知单复核情况，以及企业开办相关政策和材料规范，材料主要给前台窗口、后台审核和联办部门开复盘会用。
这次抽出来的典型工单包括以下案例，有企业提交租赁合同后被退回，第一次只被告知“住所材料不完整”，后来才知道还要补产权证明或房屋使用证明；有个体工商户把“食品销售、直播带货、日用品经营”混在一起写，线上退回后到窗口追问经营范围到底怎么改；有分支机构负责人身份证照片反光，后台退回理由只写“身份证材料不合格”，申请人连续打了两次电话才弄清楚要补正反面清晰照片和任职文件；有有限公司章程漏了股东签名，前台初审没发现，后台退回后企业觉得一次性告知没说清；还有企业登记通过后不清楚印章刻制是否已经包含在套餐里，税务信息采集时不确定财务负责人和办税人员能否为同一人，暂时没有员工的企业担心社保登记不填会影响领照，银行开户预约环节也有人误以为“预约入口”就等于开户完成。
这次复盘想把问题沿着企业真实办事路径拆清楚，哪些卡点是材料规范提示不够具体，哪些是退回理由写得太笼统，哪些是前台、后台和联办部门口径没有对齐，哪些是线上状态提示让企业误解了办理进度。请整理成一版内部复盘材料，先概括主要卡点和对应工单，再给前台、后台、印章、税务、社保、银行几个环节分别列出可以马上调整的提醒话术、退回理由写法和协同动作，语气贴近内部复盘会，重点放在具体怎么改。</t>
  </si>
  <si>
    <t xml:space="preserve">营商环境与政务服务</t>
  </si>
  <si>
    <t xml:space="preserve">政务服务中心优化企业开办与审批服务流程</t>
  </si>
  <si>
    <t xml:space="preserve">从企业办事人视角复盘120件企业开办工单，定位材料补正、二次咨询和联办衔接卡点，形成流程复盘和窗口协同提醒。</t>
  </si>
  <si>
    <t/>
    <r>
      <rPr/>
      <t xml:space="preserve">
</t>
    </r>
    <r>
      <rPr/>
      <t xml:space="preserve">
</t>
    </r>
    <r>
      <rPr/>
      <t xml:space="preserve">
</t>
    </r>
    <r>
      <rPr/>
      <t xml:space="preserve">
</t>
    </r>
  </si>
  <si>
    <t/>
    <r>
      <rPr/>
      <t>《附件1_国务院关于进一步优化政务服务提升行政效能推动高效办成一件事的指导意见.html》内容信息：高效办成一件事、只进一门、一网通办、一次告知和线上线下融合等政务服务改革要求。来源：中国政府网，生态环境部转载。地址：</t>
    </r>
    <r>
      <rPr>
        <u val="single"/>
        <color theme="10"/>
      </rPr>
      <t>https://www.mee.gov.cn/zcwj/gwywj/202401/t20240116_1063866.shtml</t>
    </r>
    <r>
      <rPr/>
      <t xml:space="preserve">
 《附件2_国务院办公厅关于加快推进一件事一次办打造政务服务升级版的指导意见.pdf》内容信息：一件事一次办、企业全生命周期事项集成、流程设计、数据共享和综合受理窗口建设等要求。来源：中国政府网，生态环境部转载。地址：</t>
    </r>
    <r>
      <rPr>
        <u val="single"/>
        <color theme="10"/>
      </rPr>
      <t>https://www.mee.gov.cn/zcwj/gwywj/202210/P020221003315446768745.pdf</t>
    </r>
    <r>
      <rPr/>
      <t xml:space="preserve">
 《附件3_市场监管总局等六部门关于进一步优化企业开办服务的通知.html》内容信息：企业开办全程网上办理、一表填报、一个窗口一次领取和压缩企业开办时间等要求。来源：国家市场监督管理总局网站。地址：</t>
    </r>
    <r>
      <rPr>
        <u val="single"/>
        <color theme="10"/>
      </rPr>
      <t>https://www.samr.gov.cn/djzcj/zyfb/zjfb/art/2023/art_76b9032c1c054cb1a6dbd31bdc0ecfc4.html</t>
    </r>
    <r>
      <rPr/>
      <t xml:space="preserve">
 《附件4_市场主体登记提交材料规范（2022年版）.pdf》内容信息：公司设立、变更、备案、注销等市场主体登记提交材料规范，以及电子化登记和纸质材料存档要求。来源：国家市场监督管理总局。地址：</t>
    </r>
    <r>
      <rPr>
        <u val="single"/>
        <color theme="10"/>
      </rPr>
      <t>https://www.mct.gov.cn/preview/whhlyqyzcxxfw/zhgl/202203/P020220330542657499520.pdf</t>
    </r>
    <r>
      <rPr/>
      <t xml:space="preserve">
 《附件5_中国营商环境发展报告（2026）.pdf》内容信息：进入市场、企业开办、企业迁移和政务服务便利度改进情况，包含企业开办一网通办和营商环境改革成效。来源：国家发展改革委。地址：</t>
    </r>
    <r>
      <rPr>
        <u val="single"/>
        <color theme="10"/>
      </rPr>
      <t>https://www.ndrc.gov.cn/xwdt/tzgg/202605/P020260508388323173734.pdf</t>
    </r>
  </si>
  <si>
    <t xml:space="preserve">企业开办流程复盘、窗口协同提醒</t>
  </si>
  <si>
    <t xml:space="preserve">企业开办流程复盘需围绕120件工单中材料补正、二次咨询、线上线下重复询问等问题，拆解网上申请、窗口受理、材料补正和后续联办卡点。窗口协同提醒需明确一次告知口径、前后台分工、部门流转节点、系统信息同步和办事人沟通话术。</t>
  </si>
  <si>
    <t xml:space="preserve">步骤1：先确认复盘目标和使用场景，明确本题要服务区政务服务中心内部复盘会，重点不是介绍企业开办政策，而是把企业从网上申请、窗口受理、材料补正到印章、税务、社保、银行联办过程中的反复咨询、补材料和状态误解问题拆清楚。
步骤2：依据附件1和附件2，梳理“高效办成一件事”“一件事一次办”“一网通办”“一次告知”“综合窗口受理”和线上线下协同等要求，作为判断企业开办流程是否顺畅、告知是否充分、部门是否协同的基本口径。
步骤3：依据附件3，梳理企业开办全程网上办理、一表填报、一个窗口一次领取、压缩办理时间和多部门联办要求，明确复盘时需要重点检查登记、印章、税务、社保、银行等环节是否形成一致口径。
步骤4：依据附件4，核对市场主体登记提交材料规范，重点查看题目中涉及的住所材料、经营范围、负责人身份证明、任职文件、有限公司章程和股东签名等材料要求，判断每个退回案例到底是申请人材料缺失、材料不清晰、填写不规范，还是窗口告知不充分。
步骤5：依据附件5，补充企业开办便利化、一网通办和营商环境改进方面的参照内容，用来说明为什么退回理由、状态提示和联办解释不能只满足“能退回”，还要让企业看得懂、改得准、少跑少问。
步骤6：按企业真实办事路径整理典型工单，将案例分成网上填报、前台初审、后台审核、材料补正、登记通过、印章刻制、税务信息采集、社保登记、银行开户预约九类环节，并标注每个案例发生在哪个节点、企业为什么会误解、后续又通过什么方式才弄清楚。
步骤7：逐项分析典型卡点：住所材料案例重点看退回时是否写清需补产权证明或房屋使用证明；经营范围案例重点看是否给出修改方向；身份证照片案例重点看是否写清正反面清晰照片和任职文件；章程漏签案例重点看前台初审是否遗漏；联办案例重点看印章套餐、税务人员身份、社保登记和银行预约状态是否解释到位。
步骤8：把问题归因成四类：第一类是材料规范提示不够具体，第二类是退回理由写得太笼统，第三类是前台、后台和联办部门口径没有对齐，第四类是线上办理状态提示容易让企业误解进度。每个典型工单都要归入至少一个原因类别。
步骤9：形成“典型工单复盘表”，字段包括工单环节、企业原始问题、退回或咨询原因、对应材料规范、当前告知短板、建议改法、责任环节和是否需要联办部门确认，方便会上逐条讨论。
步骤10：分别整理前台窗口、后台审核、印章、税务、社保、银行六个环节的改进动作。前台重点补一次性告知清单和常见错误提醒，后台重点改退回理由模板，印章和税务重点改联办解释口径，社保和银行重点澄清“是否必须立即办理”和“预约不等于完成开户”等状态含义。
步骤11：输出“提醒话术和退回理由模板”，针对住所材料、经营范围、身份证照片、章程签名、印章刻制、税务信息采集、社保登记、银行开户预约等高频问题，分别写出窗口能直接说的话、后台退回时能直接用的文字、需要申请人补什么材料、下一步应点哪里或找谁确认。
步骤12：最后完成产物自检：检查复盘材料是否覆盖题目中的住所材料、经营范围、身份证照片、章程漏签、印章、税务、社保和银行开户预约全部案例；检查每个卡点是否明确定位到网上申请、前台、后台或联办部门；检查建议是否分别对应附件1和附件2的一件事一次办及一次告知要求、附件3的企业开办联办要求、附件4的登记材料规范、附件5的营商环境便利化要求；检查是否区分了材料提示、退回理由、部门口径和线上状态四类问题；检查最终输出是否包含典型工单复盘表、话术模板、退回理由模板和协同动作，确保前台窗口、后台审核和联办部门能直接照着改。</t>
  </si>
  <si>
    <t xml:space="preserve">投资团队最近拿到一个省会近郊开发区的产业园区资产包，想先判断它值不值得按基础设施REITs方向继续查。现在还没到正式尽调阶段，团队只是想先把几个关键问题看明白，首先资产本身是不是大体符合方向，其次哪些问题补材料就能继续往下走，最后哪些风险可能一开始就要提醒合伙人。
客户提供的2023—2025年初步资产数据是，园区土地用途为工业，土地使用权到2055年；可出租建筑面积18.6万平方米，包含8栋标准厂房和2栋配套用房；2025年出租率86%，年租金收入3600万元，物业及配套服务收入620万元，NOI约2200万元；前五大租户收入占比48%，关联方租户占比22%，平均剩余租期2.1年。资产上有1.2亿元抵押贷款，贷款余额对应两家银行，综合利率约4.35%，剩余期限3.5年，合同约定提前还款需提前30个工作日申请，能否在申报前解除抵押还需要银行确认；3栋厂房历史竣工备案资料待补齐，其中2栋缺竣工验收备案表复印件，1栋消防验收归档材料不完整，目前客户只提供了建设工程规划许可和不动产权证。
原始权益人为本地国有园区开发公司，近三年合并口径营业收入分别为9.8亿元、10.6亿元、11.4亿元，资产负债率约63%，经营性现金流连续三年为正。公司董事会、监事会和经理层设置完整，重大投融资和资产处置需经董事会及国资主管部门审批；近三年未发现重大行政处罚、重大诉讼败诉或失信被执行记录，但有2起租赁合同纠纷仍在调解中，涉及金额合计约420万元。关联方租户主要是同一区属平台公司的产业服务子公司和配套运营公司，租金单价约23—25元/平方米/月，和园区非关联租户平均租金24元/平方米/月基本接近，目前还缺第三方租金评估或关联交易定价说明。
原始权益人过去运营过3个产业园项目，可作为运营能力参照，A园区建筑面积12.4万平方米，近三年出租率从81%提升到89%，租金收缴率保持在96%以上；B园区建筑面积9.8万平方米，2025年出租率87%，前五大租户收入占比42%，近两年续租率约76%；C园区建筑面积15.2万平方米，受新增供应影响，出租率从2023年的88%降到2025年的82%，但平均租金稳定在每平方米每月23元左右。运营团队18人，核心人员近三年流失率约8%，近两年累计新签和续签租赁面积约11.6万平方米，新引入租户中制造业和生产性服务业占比约72%，招商周期平均3.5个月。这些信息来自客户提供的资产清单、租赁台账、审计底稿摘要、权属资料清单、原始权益人财务摘要、合规自查表、关联租户清单和运营团队访谈记录。
该园区所在开发区近两年新增标准厂房供应约31万平方米，其中2024年新增14万平方米、2025年新增17万平方米；区域同类产业园平均空置率从2023年的11%升至2025年的16%，部分新园区通过3—6个月免租期抢租户。周边同类标准厂房月租金大致在22—28元/平方米，园区当前平均租金约24元/平方米，处在区域中位水平；2025年区域制造业企业注册数仍有增长，但新能源零部件、电子组装类租户扩张放缓，短租和小面积租赁需求增加。
请帮投资团队直接看一下，这个资产包现在有没有必要继续花钱做正式尽调。重点帮我们判断：行业范围和资产边界有没有明显问题，权属和备案缺口是不是补材料能解决，现金流、租户集中度、关联交易、抵押贷款、原始权益人治理和运营能力、区域市场竞争这些点里，哪些是真风险，哪些只是下一轮要核实的问题。最后用内部讨论的口吻给出你的判断和下一步建议：如果继续查，先问客户要哪些材料；如果先缓一缓，主要卡在哪里，哪些问题需要在投前会上提前和合伙人说清楚。</t>
  </si>
  <si>
    <t xml:space="preserve">REITs与产业园区基础设施</t>
  </si>
  <si>
    <t xml:space="preserve">投资机构评估产业园区基础设施 REITs 申报可行性</t>
  </si>
  <si>
    <t xml:space="preserve">对产业园区资产包做REITs方向初筛，区分可支持继续尽调的依据、尚不确定的问题和正式尽调前必须补齐的材料。</t>
  </si>
  <si>
    <t/>
    <r>
      <rPr/>
      <t xml:space="preserve">
</t>
    </r>
    <r>
      <rPr/>
      <t xml:space="preserve">
</t>
    </r>
    <r>
      <rPr/>
      <t xml:space="preserve">
</t>
    </r>
    <r>
      <rPr/>
      <t xml:space="preserve">
</t>
    </r>
  </si>
  <si>
    <t xml:space="preserve">HTML、PDF、DOCX</t>
  </si>
  <si>
    <t/>
    <r>
      <rPr/>
      <t xml:space="preserve">《附件1_关于全面推动基础设施领域不动产投资信托基金REITs项目常态化发行的通知.html》内容信息：基础设施 REITs 常态化发行、项目准备能力、材料编制能力、投资判断能力和申报责任等内容。来源：国家发展改革委。网址：</t>
    </r>
    <r>
      <rPr>
        <u val="single"/>
        <color theme="10"/>
      </rPr>
      <t>https://www.ndrc.gov.cn/xxgk/zcfb/tz/202407/t20240726_1392003.html</t>
    </r>
    <r>
      <rPr/>
      <t xml:space="preserve">
</t>
    </r>
    <r>
      <rPr/>
      <t xml:space="preserve"> 
</t>
    </r>
    <r>
      <rPr/>
      <t xml:space="preserve"> 《附件2_基础设施领域不动产投资信托基金REITs项目行业范围清单（2025年版）.pdf》内容信息：交通、能源、市政、仓储物流、园区基础设施、消费基础设施等可申报行业范围，并说明园区基础设施的区域和资产类型要求。来源：国家发展改革委。网址：</t>
    </r>
    <r>
      <rPr>
        <u val="single"/>
        <color theme="10"/>
      </rPr>
      <t>https://www.ndrc.gov.cn/xxgk/zcfb/tz/202512/t20251201_1402076.html</t>
    </r>
    <r>
      <rPr/>
      <t xml:space="preserve">
</t>
    </r>
    <r>
      <rPr/>
      <t xml:space="preserve"> 
</t>
    </r>
    <r>
      <rPr/>
      <t xml:space="preserve"> 《附件3_关于规范高效做好基础设施领域不动产投资信托基金REITs项目申报推荐工作的通知.html》内容信息：项目前期培育、申报材料真实客观、部门协调、收益和规模把握、回收资金使用等要求。来源：国家发展改革委。网址：</t>
    </r>
    <r>
      <rPr>
        <u val="single"/>
        <color theme="10"/>
      </rPr>
      <t>https://www.ndrc.gov.cn/xxgk/zcfb/tz/202303/t20230324_1351765.html</t>
    </r>
    <r>
      <rPr/>
      <t xml:space="preserve">
</t>
    </r>
    <r>
      <rPr/>
      <t xml:space="preserve"> 
</t>
    </r>
    <r>
      <rPr/>
      <t xml:space="preserve"> 《附件4_公开募集基础设施证券投资基金指引（试行）.pdf》内容信息：基础设施基金定义、基金管理人要求、尽职调查、项目权属、运营年限、现金流和收益分配等要求。来源：中国证监会。网址：</t>
    </r>
    <r>
      <rPr>
        <u val="single"/>
        <color theme="10"/>
      </rPr>
      <t>https://www.csrc.gov.cn/csrc/c101877/c1029531/content.shtml</t>
    </r>
    <r>
      <rPr/>
      <t xml:space="preserve">
</t>
    </r>
    <r>
      <rPr/>
      <t xml:space="preserve"> 
</t>
    </r>
    <r>
      <rPr/>
      <t xml:space="preserve"> 《附件5_上海证券交易所公开募集不动产投资信托基金REITs规则适用指引第1号审核关注事项（试行）.docx》内容信息：原始权益人条件、资产权属、运营稳定、现金流分散、租户集中度、收益率和审核关注事项等内容。来源：上海证券交易所。网址：</t>
    </r>
    <r>
      <rPr>
        <u val="single"/>
        <color theme="10"/>
      </rPr>
      <t>https://www.sse.com.cn/lawandrules/sselawsrules2025/reits/c/c_20251231_10803742.shtml</t>
    </r>
  </si>
  <si>
    <t xml:space="preserve">申报可行性初判、尽调关注清单</t>
  </si>
  <si>
    <t xml:space="preserve">申报可行性初判需围绕行业范围、资产边界、权属手续、运营年限、出租率、NOI、租户集中度、关联交易、抵押贷款和历史备案缺口进行判断。尽调关注清单需列出权属证明、竣工备案、租赁合同、审计资料、现金流拆分、关联方租户、抵押解除安排和信息披露口径等待补材料。</t>
  </si>
  <si>
    <t xml:space="preserve">步骤1：先明确本题判断目标：不是做正式尽调报告，而是帮助投资团队判断该产业园区资产包是否值得继续按基础设施REITs方向花钱推进正式尽调，并区分“可继续核实的问题”和“一开始就要提醒合伙人的风险”。
步骤2：依据附件1和附件3，梳理基础设施REITs项目常态化发行、前期培育、申报材料真实客观、项目准备和申报责任等要求，作为判断本项目是否具备继续推进基础的总体口径。
步骤3：依据附件2，核对该资产包的行业范围和资产边界，重点看工业用地、标准厂房、配套用房、园区基础设施属性、所在区域和资产类型是否大体落入可申报方向，先判断有没有明显方向性硬伤。
步骤4：依据附件4和附件5，整理基础设施REITs对项目权属、运营稳定、现金流、原始权益人、租户集中度、关联交易和审核关注事项的基本要求，建立本题的风险检查框架。
步骤5：核对资产本身情况，整理土地用途、土地年限、可出租面积、楼栋构成、出租率、租金收入、物业及配套服务收入、NOI、前五大租户收入占比、关联方租户占比和平均剩余租期，判断现金流基础和运营稳定性是否足够继续往下看。
步骤6：核对权属和建设手续缺口，重点检查1.2亿元抵押贷款、提前还款安排、3栋厂房竣工备案资料缺口、消防验收归档材料不完整等问题，区分哪些属于补材料可继续推进，哪些可能影响申报进度或资产合规性。
步骤7：分析原始权益人条件，结合其近三年营收、资产负债率、经营性现金流、治理结构、国资审批要求、行政处罚、诉讼纠纷和失信记录，判断其作为原始权益人是否存在明显负面因素或审批障碍。
步骤8：分析关联交易和租户结构风险，重点看前五大租户收入占比48%、关联方租户占比22%、关联租户租金与非关联租户租金是否接近，以及是否缺第三方租金评估或关联交易定价说明。
步骤9：分析运营能力，结合原始权益人过往3个园区的出租率、收缴率、续租率、租金稳定性、运营团队人数、核心人员流失率、新签续签面积和招商周期，判断其是否具备持续运营园区资产的能力。
步骤10：分析区域市场竞争压力，结合近两年新增标准厂房供应31万平方米、区域空置率上升、竞品免租抢租户、当前租金处于区域中位水平、部分制造业租户扩张放缓等情况，判断未来租金、出租率和续租稳定性是否存在压力。
步骤11：形成内部初筛结论和材料清单，分别列出“建议继续核实的问题”“需要客户优先补充的材料”“需要提前提示合伙人的风险”和“暂不建议继续推进的触发条件”，材料清单至少包括竣工备案、消防验收、抵押解除确认、租赁合同、租金收缴、关联交易定价、第三方租金评估、诉讼纠纷和区域市场数据。
步骤12：最后完成产物自检：检查结论是否回答“是否值得继续花钱做正式尽调”；检查是否分别覆盖行业范围、资产边界、权属备案、现金流、租户集中度、关联交易、抵押贷款、原始权益人治理和运营能力、区域竞争等题目要求；检查每个风险判断是否能对应题面数据和附件1至附件5的审核口径；检查是否区分了“硬伤风险、补材料问题、下一轮核实问题”；检查最终建议是否能让投资团队在内部会上直接讨论下一步是否继续推进。</t>
  </si>
  <si>
    <t xml:space="preserve">我准备拿5万元闲钱开始尝试基金和股票投资，这笔钱至少一年内不用，能接受的最大亏损大概是15%。我不想因为排行榜、朋友推荐或短视频解读就冲动下单，所以想先把买之前该看的官方材料和风险点固定下来，之后每次投资前都按同一套顺序核对。
我想先拿几个具体标的练习核对流程，不代表已经决定要买：基金先看华夏上证50ETF（510050）和易方达沪深300ETF联接A（110020），股票先看贵州茅台（600519）和宁德时代（300750）。可参考材料包括截至2025年底仍适用的投资者适当性、基金信息披露、上市公司信息披露、定期报告和投资者保护相关附件，标的层面的资料以基金产品资料概要、招募说明书、基金定期报告，以及上市公司2024年年报、2025年半年报或三季报、交易所公告为准。这里重点是帮我弄清普通投资者在下单前应该先看什么、看到哪些信息没弄懂就该暂停。
请帮我把下单前的核对动作整理成一套普通人能用的流程，先看自己的风险承受能力和亏损上限，再看基金或股票的基础资料、费用、投资范围、业绩波动、定期报告、重大风险和投诉保护渠道。最后用这4个标的做示例，整理一份投资信息核对记录，让我能逐项确认“已经看过什么、还有哪里没看懂、哪些风险要自己判断”。语言尽量少复述法规条款，结论只停留在核对动作和风险提醒。</t>
  </si>
  <si>
    <t xml:space="preserve">个人金融与理财投资</t>
  </si>
  <si>
    <t xml:space="preserve">投资者教育与信息披露</t>
  </si>
  <si>
    <t xml:space="preserve">普通投资者判断基金和股票投资前应阅读哪些官方信息</t>
  </si>
  <si>
    <t xml:space="preserve">帮助普通投资者在不推荐具体产品的前提下，建立基金和股票下单前的官方材料阅读顺序、风险确认和信息核对流程。</t>
  </si>
  <si>
    <t/>
    <r>
      <rPr/>
      <t xml:space="preserve">
</t>
    </r>
    <r>
      <rPr/>
      <t xml:space="preserve">
</t>
    </r>
    <r>
      <rPr/>
      <t xml:space="preserve">
</t>
    </r>
    <r>
      <rPr/>
      <t xml:space="preserve">
</t>
    </r>
  </si>
  <si>
    <t/>
    <r>
      <rPr/>
      <t>《附件1_证券期货投资者适当性管理办法.pdf》内容信息：投资者分类、普通投资者特别保护、经营机构了解投资者、产品风险等级和适当性匹配等内容。来源：中国证监会。网址：</t>
    </r>
    <r>
      <rPr>
        <u val="single"/>
        <color theme="10"/>
      </rPr>
      <t>https://www.csrc.gov.cn/csrc/c101939/c1045348/content.shtml</t>
    </r>
    <r>
      <rPr/>
      <t xml:space="preserve">
 《附件2_公开募集证券投资基金信息披露管理办法.pdf》内容信息：基金招募说明书、基金合同、基金产品资料概要、定期报告、临时报告和基金信息披露要求等内容。来源：中国证监会。网址：</t>
    </r>
    <r>
      <rPr>
        <u val="single"/>
        <color theme="10"/>
      </rPr>
      <t>https://www.csrc.gov.cn/csrc/c101877/c1029542/content.shtml</t>
    </r>
    <r>
      <rPr/>
      <t xml:space="preserve">
 《附件3_上市公司信息披露管理办法.pdf》内容信息：上市公司信息披露真实、准确、完整、简明清晰和通俗易懂要求，以及定期报告、临时报告披露事项。来源：中国证监会。网址：</t>
    </r>
    <r>
      <rPr>
        <u val="single"/>
        <color theme="10"/>
      </rPr>
      <t>https://www.csrc.gov.cn/csrc/c101864/c2ee1a791fddc4f5ebeeb70aa8e2399cf/content.shtml</t>
    </r>
    <r>
      <rPr/>
      <t xml:space="preserve">
 《附件4_读懂上市公司定期报告.pdf》内容信息：投资者阅读年报、半年报的路径，主要财务指标、管理层讨论与分析、重要事项和财务报告等阅读重点。来源：上海证券交易所投资者教育平台。网址：</t>
    </r>
    <r>
      <rPr>
        <u val="single"/>
        <color theme="10"/>
      </rPr>
      <t>https://edu.sse.com.cn/attention/c/5699160.shtml</t>
    </r>
    <r>
      <rPr/>
      <t xml:space="preserve">
 《附件5_投资者保护专题页面.html》内容信息：中国证监会投资者保护和投资者教育相关专题栏目，可辅助说明普通投资者应通过官方渠道获取投教材料。来源：中国证监会。网址：</t>
    </r>
    <r>
      <rPr>
        <u val="single"/>
        <color theme="10"/>
      </rPr>
      <t>https://www.csrc.gov.cn/csrc/c100210/common_list.shtml</t>
    </r>
  </si>
  <si>
    <t xml:space="preserve">投资前阅读顺序提醒、投资信息核对记录</t>
  </si>
  <si>
    <t xml:space="preserve">投资前阅读顺序提醒需分别说明基金和股票投资前应先看风险匹配、产品资料概要、基金定期报告、上市公司定期报告和重大公告的顺序。投资信息核对记录需列出风险承受能力、风险等级、费用、投资范围、业绩来源、公司经营风险、信息披露来源和投资者保护渠道，并明确不推荐具体产品。</t>
  </si>
  <si>
    <t xml:space="preserve">步骤1：先确认本题目标和边界，明确这不是给出买卖建议，而是帮助普通投资者建立下单前核对流程，用5万元闲钱、至少一年不用、最大可承受亏损约15%的条件，判断每次投资前应先看什么、哪些信息没弄懂就暂停。
步骤2：依据附件1《证券期货投资者适当性管理办法》，先核对投资者自身情况，包括资金来源、投资期限、亏损承受上限、产品风险等级匹配、是否理解基金和股票波动风险，并把“亏损超过15%是否停止加仓或暂停交易”作为前置提醒。
步骤3：依据附件2《公开募集证券投资基金信息披露管理办法》，梳理基金下单前必须查看的材料类型，包括基金产品资料概要、招募说明书、基金合同、定期报告和临时公告，明确基金不是只看收益排名和短期涨跌。
步骤4：依据附件3《上市公司信息披露管理办法》和附件4《读懂上市公司定期报告》，梳理股票下单前必须查看的材料类型，包括上市公司年报、半年报、三季报、重大公告、主要财务指标、管理层讨论与分析、风险提示和重要事项。
步骤5：分别建立基金和股票的基础信息核对项。基金侧重点看产品类型、跟踪指数、投资范围、基金规模、费率、申赎规则、历史波动、跟踪误差和定期报告风险提示；股票侧重点看主营业务、收入利润、现金流、负债、行业变化、重大风险、分红、股价波动和交易所公告。
步骤6：用华夏上证50ETF（510050）和易方达沪深300ETF联接A（110020）做基金示例，分别核对产品资料概要、招募说明书和基金定期报告中的投资目标、跟踪标的、费用、持仓、业绩比较基准、风险等级、历史回撤和申赎安排，并标注自己看不懂的条款。
步骤7：用贵州茅台（600519）和宁德时代（300750）做股票示例，分别核对2024年年报、2025年半年报或三季报、交易所公告中的主营业务、利润变化、现金流、行业竞争、客户或产品风险、估值波动和重大事项，不把品牌知名度或热门赛道直接当成安全边际。
步骤8：整理“暂停下单触发条件”，包括看不懂产品投资范围、看不懂费用和赎回规则、无法接受可能亏损、只因朋友推荐或短视频解读想买、没有看过最新定期报告或公告、发现重大风险但无法判断影响、标的波动明显超过自己承受能力等情况。
步骤9：依据附件5《投资者保护专题页面》，补充普通投资者获取官方材料和保护自身权益的渠道，包括证监会、交易所、基金管理人官网、上市公司公告平台、销售机构信息披露页面和投资者教育材料，避免只依赖非官方解读。
步骤10：形成“投资信息核对记录表”，对4个示例标的分别列出已查看材料、核心信息、费用或交易规则、主要风险、没看懂的问题、是否符合亏损承受能力、是否需要继续查资料和是否暂停下单。
步骤11：输出普通人能照着用的下单前核对流程，顺序应为先看自身风险承受能力，再看产品或公司基础资料，再看费用和交易规则，再看定期报告和重大风险，最后记录没看懂的问题和是否暂停，不输出具体买入、卖出或配置比例建议。
步骤12：最后完成产物自检：检查流程是否回应“买之前该看什么、哪些没弄懂就暂停”的核心问题；检查是否覆盖附件1的适当性要求、附件2的基金信息披露材料、附件3和附件4的上市公司信息披露与定期报告阅读重点、附件5的投资者保护渠道；检查4个标的是否都形成核对记录；检查结论是否只停留在核对动作和风险提醒，没有变成具体投资推荐；检查语言是否适合普通投资者理解和长期重复使用。</t>
  </si>
  <si>
    <t xml:space="preserve">一家连锁零售客户要开2026年下半年经营会，老板想先弄清楚1—5月的数据到底说明什么，到底是整体消费恢复不够，还是门店类型、区域和品类之间分化太明显。客户关心7—12月资源该往哪里放，哪些门店和品类值得继续投，哪些地方要先控库存、控毛利或降本。
目前能参考的材料包括2026年1—5月社零数据、商务部消费解读、以旧换新和服务消费相关政策材料，政策口径以附件所列2025—2026年仍有效内容为准。客户自己的经营数据覆盖全国86家直营门店，2026年1—5月销售额8.4亿元，同比-1.8%；同店销售同比-3.8%；便利店型门店同比+4.2%，社区超市同比+1.1%，百货集合店同比-7.6%；线上到家订单占比从2025年同期的9%升至14%；家电数码品类受以旧换新带动同比+6.5%，服饰同比-8.2%，生鲜毛利率下降1.6个百分点；县域门店客流同比+3.3%，一二线核心商圈门店客流同比-4.9%。数据来源为客户POS系统、会员系统、线上订单平台和门店经营月报，口径覆盖2026年1—5月全部直营门店。
客户还补充了几组不同门店和品类的经营细项，按门店类型看，便利店型门店毛利率约24.8%，库存周转天数18天，人工和租金合计占销售额约13.5%；社区超市毛利率约21.6%，库存周转天数26天，生鲜损耗率从2025年同期的5.2%升至6.4%；百货集合店毛利率约28.1%，但服饰库存周转天数拉长到74天，租金和人员成本占销售额约22%。按品类看，家电数码毛利率约17.5%，库存周转天数42天，促销补贴后客单价提升明显；服饰毛利率约35.2%，但库存积压和折扣压力较大，春夏款售罄率低于去年同期9个百分点；生鲜毛利率约18.4%，客流稳定但损耗和配送履约成本上升；日用快消毛利率约23.6%，线上到家复购率较高。线上到家订单平均客单价为68元，履约成本约每单5.8元，若叠加满减活动，部分社区超市订单毛利会被压到接近盈亏平衡。
县域和社区门店的区域和竞争情况也有差异，县域门店中，23家门店1—5月销售同比+2.7%，客流同比+3.3%，租金成本占比低于全公司平均约4个百分点；但当地折扣超市和社区团购仍在抢生鲜、日用品价格带，县域家电数码受以旧换新拉动较明显。社区型门店周边3公里内即时零售和前置仓竞争增强，线上到家订单增长快，但配送补贴和平台活动压力也更明显。一二线核心商圈门店中，18家百货集合店客流同比-4.9%，服饰、家居小件和高客单品类恢复弱，竞品主要通过快闪、会员折扣和联名活动拉新。客户下半年新增营销和运营预算为1800万元，其中线上到家和即时零售最多600万元，县域门店轻改造最多700万元，家电数码以旧换新配套最多300万元，服饰清仓和换季活动最多200万元；7—12月目标是整体销售同比至少持平，同店销售降幅控制在2%以内，暂不大规模新开店。
这次会上要拍清楚的是几个经营问题，下半年资源更该偏向县域门店、社区门店，还是先稳住核心商圈；便利店型门店、社区超市、百货集合店分别该加码、微调还是收缩；家电数码、服饰、生鲜、日用快消哪些适合继续投预算，哪些要先处理库存、毛利和损耗；线上到家增长还能不能继续投入，投到什么程度就要看单店毛利和履约成本。请基于宏观消费数据、促消费政策和客户自己的门店经营数据，直接帮经营层把这些问题捋清楚：哪些判断比较明确，哪些动作可以优先讨论，哪些地方还需要追问成本、库存或竞品数据。最后给一版经营会能直接拿来讨论的判断和建议。</t>
  </si>
  <si>
    <t xml:space="preserve">消费市场与零售数据</t>
  </si>
  <si>
    <t xml:space="preserve">咨询团队分析社会消费品零售数据变化并提出市场判断</t>
  </si>
  <si>
    <t xml:space="preserve">把国家消费数据、促消费政策与86家门店经营摘要对照，提炼下半年经营会可用的消费结构判断和门店品类启发。</t>
  </si>
  <si>
    <t/>
    <r>
      <rPr/>
      <t xml:space="preserve">
</t>
    </r>
    <r>
      <rPr/>
      <t xml:space="preserve">
</t>
    </r>
    <r>
      <rPr/>
      <t xml:space="preserve">
</t>
    </r>
    <r>
      <rPr/>
      <t xml:space="preserve">
</t>
    </r>
  </si>
  <si>
    <t xml:space="preserve">HTML、XLS、PDF</t>
  </si>
  <si>
    <t/>
    <r>
      <rPr/>
      <t>《附件1_2026年1-5月份社会消费品零售总额增长1.4%.html》内容信息：2026年1—5月社会消费品零售总额、5月单月表现、城乡消费、商品和餐饮、零售业态以及网上商品和服务零售等数据。来源：国家统计局。网址：</t>
    </r>
    <r>
      <rPr>
        <u val="single"/>
        <color theme="10"/>
      </rPr>
      <t>https://www.stats.gov.cn/sj/zxfb/202606/t20260616_1963949.html</t>
    </r>
    <r>
      <rPr/>
      <t xml:space="preserve">
</t>
    </r>
    <r>
      <rPr/>
      <t xml:space="preserve"> 
</t>
    </r>
    <r>
      <rPr/>
      <t xml:space="preserve"> 《附件2_2026年5月份社会消费品零售总额主要数据表.xls》内容信息：2026年5月和1—5月社会消费品零售总额主要数据表，便于核对分项绝对量和同比变化。来源：国家统计局。网址：</t>
    </r>
    <r>
      <rPr>
        <u val="single"/>
        <color theme="10"/>
      </rPr>
      <t>https://www.stats.gov.cn/sj/zxfb/202606/P020260616322317211443.xls</t>
    </r>
    <r>
      <rPr/>
      <t xml:space="preserve">
</t>
    </r>
    <r>
      <rPr/>
      <t xml:space="preserve"> 
</t>
    </r>
    <r>
      <rPr/>
      <t xml:space="preserve"> 《附件3_商务部消费促进司负责人谈2026年5月我国消费市场情况.html》内容信息：商品消费、服务消费、新型消费、乡村消费和线上消费等结构性解读。来源：商务部消费促进司。网址：</t>
    </r>
    <r>
      <rPr>
        <u val="single"/>
        <color theme="10"/>
      </rPr>
      <t>https://scyxs.mofcom.gov.cn/fxbg/art/2026/art_52c179e39729449b857073284ebc5eb7.html</t>
    </r>
    <r>
      <rPr/>
      <t xml:space="preserve">
</t>
    </r>
    <r>
      <rPr/>
      <t xml:space="preserve"> 
</t>
    </r>
    <r>
      <rPr/>
      <t xml:space="preserve"> 《附件4_推动消费品以旧换新行动方案.pdf》内容信息：汽车、家电和家装厨卫以旧换新，绿色智能消费、回收体系和消费循环等政策安排。来源：商务部等14部门。网址：</t>
    </r>
    <r>
      <rPr>
        <u val="single"/>
        <color theme="10"/>
      </rPr>
      <t>https://www.mofcom.gov.cn/zfxxgk/gkml/art/2024/art_dd00bbed993c4a35a2bc9c163413b82c.html</t>
    </r>
    <r>
      <rPr/>
      <t xml:space="preserve">
</t>
    </r>
    <r>
      <rPr/>
      <t xml:space="preserve"> 
</t>
    </r>
    <r>
      <rPr/>
      <t xml:space="preserve"> 《附件5_商务部等9部门印发关于扩大服务消费的若干政策措施的通知.html》内容信息：服务消费提质惠民、服务消费季、消费新业态新模式新场景、商旅文体健融合等政策措施。来源：商务部等9部门。网址：</t>
    </r>
    <r>
      <rPr>
        <u val="single"/>
        <color theme="10"/>
      </rPr>
      <t>https://www.mofcom.gov.cn/zcfb/art/2025/art_75a2c7c922aa4d2dae2488111e8f52be.html</t>
    </r>
  </si>
  <si>
    <t xml:space="preserve">消费数据复盘、市场判断提示</t>
  </si>
  <si>
    <t xml:space="preserve">消费数据复盘需把国家社零累计和单月变化、商品/服务/线上/城乡结构，与客户86家门店销售、同店、业态、品类、线上到家和县域客流数据对应起来。市场判断提示需提醒下半年门店调整、品类配置、线上到家、以旧换新和县域市场机会，同时标明仍需客户继续验证的数据。</t>
  </si>
  <si>
    <t xml:space="preserve">步骤1：先明确本题的会议目标，确认材料服务于连锁零售客户2026年下半年经营会，核心是判断1—5月经营下滑到底来自整体消费环境，还是门店类型、区域和品类分化，并为7—12月资源投放、库存控制、毛利管理和降本动作提供依据。
步骤2：依据附件1和附件2，梳理2026年1—5月社会消费品零售总额、商品零售、餐饮、城乡消费、网上零售和主要品类变化，作为判断客户自身销售表现是否跑赢或跑输大盘的外部参照。
步骤3：依据附件3，提炼商务部对商品消费、服务消费、新型消费、乡村消费和线上消费的结构性解读，判断客户县域门店、线上到家、日用快消和家电数码增长是否符合消费结构变化方向。
步骤4：依据附件4，核对消费品以旧换新政策对家电数码、绿色智能消费和回收体系的带动作用，判断客户家电数码同比增长6.5%、县域家电需求较强是否具备继续投放预算的政策基础。
步骤5：依据附件5，梳理服务消费、新业态新场景和商旅文体健融合等政策方向，用来判断核心商圈门店是否还能通过体验活动、会员运营、快闪联名等方式改善客流，而不是只靠降价促销。
步骤6：核对客户整体经营数据，整理2026年1—5月销售额8.4亿元、同比-1.8%、同店销售同比-3.8%、线上到家订单占比升至14%、县域客流同比+3.3%、一二线核心商圈客流同比-4.9%等关键事实，判断公司整体压力和结构分化程度。
步骤7：按门店类型拆解经营表现，比较便利店型门店、社区超市、百货集合店的销售同比、毛利率、库存周转、人工租金占比和主要问题，判断分别应加码、微调还是收缩。
步骤8：按品类拆解经营表现，比较家电数码、服饰、生鲜、日用快消的销售变化、毛利率、库存周转、损耗、复购和政策带动情况，判断哪些品类适合继续投预算，哪些应优先处理库存、折扣压力或履约成本。
步骤9：按区域拆解经营表现，重点比较县域门店、社区型门店和一二线核心商圈门店的客流、成本、竞争、即时零售压力和政策机会，判断下半年资源应优先偏向县域、社区还是核心商圈稳盘。
步骤10：测算和评估1800万元新增预算安排，分别检查线上到家和即时零售最多600万元、县域门店轻改造最多700万元、家电数码以旧换新配套最多300万元、服饰清仓和换季活动最多200万元是否与门店和品类优先级匹配，并提示哪些投入需要设置止损指标。
步骤11：整理经营会建议，形成“明确判断、优先动作、暂缓事项、追问数据”四类内容：明确哪些门店和品类值得继续投，哪些要先控库存、控毛利或降本，哪些线上到家订单需要按单店毛利和履约成本重新核算，哪些核心商圈动作需要补竞品和活动效果数据。
步骤12：最后完成产物自检：检查是否使用了附件1和附件2的社零数据、附件3的消费结构解读、附件4的以旧换新政策、附件5的服务消费政策；检查是否覆盖题目中的整体销售、同店销售、门店类型、区域客流、品类毛利、库存周转、线上到家成本和1800万元预算约束；检查结论是否分别回应“资源投哪里、门店怎么分层、品类怎么取舍、线上到家投到什么程度”；检查是否列出需要追问的成本、库存、竞品和单店毛利数据；检查最终材料是否先给判断和理由，再给预算动作、风险和下一步问题，方便经营会直接讨论。</t>
  </si>
  <si>
    <t xml:space="preserve">我是江苏省2026届物理类考生，普通本科批马上要填志愿，我的成绩是612分，省排名约14800名，家里更倾向公办本科，能接受长三角或周边省份，但不想去太远，学费最好不超过每年8000元。我自己偏向计算机类、数据科学、自动化和电子信息，不想只看专业名字热门，结果进了培养方向不清楚、分流规则不友好或者转专业限制很严的专业。
我现在初步圈了几个想看的学校和专业方向，分别是南京邮电大学的计算机类、电子信息类；南京信息工程大学的计算机类、人工智能、数据科学与大数据技术；江苏大学的计算机科学与技术、自动化；杭州电子科技大学的电子信息类、计算机类；合肥工业大学的自动化、电子信息工程；安徽大学的计算机类、电子信息工程。手头整理了江苏省考试院2023—2025年普通本科批物理类投档数据，口径按院校专业组或相近专业组最低投档分和最低位次参考：南京邮电大学相关专业组近三年最低位次大致在9000—15000名之间，南京信息工程大学在12000—19000名之间，江苏大学在18000—31000名之间，杭州电子科技大学在10000—18000名之间，合肥工业大学在9000—16000名之间，安徽大学在15000—26000名之间。具体分数、位次、专业组代码和选科要求以附件里的省考试院投档表、学校招生章程和招生计划为准。
请基于我的分数位次、地域、学费和专业偏好，帮我分析这些院校专业大概属于冲、稳还是保，哪些适合放前面尝试，哪些更适合作为稳妥选择。重点帮我核对几个风险点：学校是否在官方名单里，招生章程有没有专业录取规则、专业分流、体检或单科要求，专业名称在本科专业目录里对应哪个门类，计算机类、数据科学、自动化、电子信息这些名称背后的培养方向有没有明显差异。最后帮我给出一个填报顺序思路和注意事项，学校最终怎么选还是我和家里决定，分数线也只作为参考，我更想避免因为没看章程、没看清专业组和专业目录，或者只听别人推荐就填错。</t>
  </si>
  <si>
    <t xml:space="preserve">升学规划与高校选择</t>
  </si>
  <si>
    <t xml:space="preserve">高三学生根据高校名单和招生政策制定志愿规划</t>
  </si>
  <si>
    <t xml:space="preserve">围绕物理类612分、排名约14800名和个人专业偏好，按官方信息查询顺序核对院校专业，并形成志愿填报思路提醒。</t>
  </si>
  <si>
    <t/>
    <r>
      <rPr/>
      <t xml:space="preserve">
</t>
    </r>
    <r>
      <rPr/>
      <t xml:space="preserve">
</t>
    </r>
    <r>
      <rPr/>
      <t xml:space="preserve">
</t>
    </r>
    <r>
      <rPr/>
      <t xml:space="preserve">
</t>
    </r>
  </si>
  <si>
    <t/>
    <r>
      <rPr/>
      <t>《附件1_教育部关于做好2026年普通高校招生工作的通知.html》内容信息：2026年普通高校招生工作的总体要求、招生计划结构优化、招生录取监督、招生章程审核和信息公开等内容。来源：教育部。网址：</t>
    </r>
    <r>
      <rPr>
        <u val="single"/>
        <color theme="10"/>
      </rPr>
      <t>https://www.moe.gov.cn/srcsite/A15/moe_776/s3258/202601/t20260121_1427110.html</t>
    </r>
    <r>
      <rPr/>
      <t xml:space="preserve">
 《附件2_全国高等学校名单.html》内容信息：全国高等学校名单、普通高等学校数量、本科和高职专科学校分类、学校主管部门和办学层次等内容。来源：教育部、阳光高考。网址：</t>
    </r>
    <r>
      <rPr>
        <u val="single"/>
        <color theme="10"/>
      </rPr>
      <t>https://hudong.moe.gov.cn/qggxmd/</t>
    </r>
    <r>
      <rPr/>
      <t xml:space="preserve">
 《附件3_普通高等学校本科专业目录（2026年）.pdf》内容信息：本科专业目录、专业名称、专业代码、所属学科门类、特设专业和国家控制布点专业标识等内容。来源：教育部。网址：</t>
    </r>
    <r>
      <rPr>
        <u val="single"/>
        <color theme="10"/>
      </rPr>
      <t>https://www.moe.gov.cn/srcsite/A08/moe_1034/s3882/202604/t20260427_1434931.html</t>
    </r>
    <r>
      <rPr/>
      <t xml:space="preserve">
 《附件4_招生章程查询页面.html》内容信息：阳光高考招生章程查询入口、院校所在地、主管部门类别、办学层次和院校特性等查询维度。来源：教育部学生服务与素质发展中心、阳光高考。网址：</t>
    </r>
    <r>
      <rPr>
        <u val="single"/>
        <color theme="10"/>
      </rPr>
      <t>https://gaokao.chsi.com.cn/zsgs/zhangcheng/</t>
    </r>
    <r>
      <rPr/>
      <t xml:space="preserve">
 《附件5_教育部办公厅关于做好2026年普通高等学校部分特殊类型招生工作的通知.html》内容信息：特殊类型招生主体责任、资格审核、考试组织、信息公开、监督渠道和相关招生基本要求等内容。来源：教育部、阳光高考。网址：</t>
    </r>
    <r>
      <rPr>
        <u val="single"/>
        <color theme="10"/>
      </rPr>
      <t>https://gaokao.chsi.com.cn/gkxx/zcdh/202511/20251103/2293440521.html</t>
    </r>
  </si>
  <si>
    <t xml:space="preserve">院校专业核对记录、志愿填报思路提醒</t>
  </si>
  <si>
    <t xml:space="preserve">院校专业核对记录需围绕学校是否在官方名单内、招生章程录取规则、专业分流、体检和单科要求、专业目录名称和门类进行逐项确认。志愿填报思路提醒需结合612分、14800名、公办本科、学费上限、省外距离偏好和专业方向偏好，说明冲稳保如何讨论以及哪些信息必须再查。</t>
  </si>
  <si>
    <t xml:space="preserve">步骤1：先明确本题边界，确认任务不是替考生直接决定志愿，而是基于612分、江苏物理类约14800名、偏好长三角或周边省份、公办本科、学费最好不超过8000元、专业偏向计算机类、数据科学、自动化和电子信息等条件，整理冲稳保判断和填报前核对事项。
步骤2：依据附件1《教育部关于做好2026年普通高校招生工作的通知》，梳理普通高校招生录取、招生章程审核、招生计划、信息公开和录取监督等要求，明确志愿判断必须以省考试院投档数据、学校招生章程和招生计划为准。
步骤3：依据附件2《全国高等学校名单》，核对南京邮电大学、南京信息工程大学、江苏大学、杭州电子科技大学、合肥工业大学、安徽大学是否属于官方名单内普通本科高校，并记录学校所在地、主管部门、办学层次和公办属性。
步骤4：依据附件3《普通高等学校本科专业目录（2026年）》，核对计算机类、人工智能、数据科学与大数据技术、自动化、电子信息工程、电子信息类等专业名称对应的专业代码、所属门类和大类归属，避免只按热门名称理解专业方向。
步骤5：依据附件4《招生章程查询页面》，逐校查询2026年招生章程，重点核对专业录取规则、投档后分配专业办法、是否有专业级差、专业分流规则、转专业限制、体检要求、单科成绩要求、学费标准和校区安排。
步骤6：依据附件5《教育部办公厅关于做好2026年普通高等学校部分特殊类型招生工作的通知》，确认本题所列普通本科批志愿是否涉及特殊类型招生限制；如不涉及，也要提示考生不要混淆普通本科批、专项计划、特殊类型招生和其他批次规则。
步骤7：整理江苏省考试院2023—2025年普通本科批物理类投档数据，按院校专业组或相近专业组核对最低投档分、最低位次、专业组代码和选科要求，并与考生约14800名位次进行对比，形成各院校专业组的位次差和波动情况。
步骤8：对南京邮电大学、南京信息工程大学、江苏大学、杭州电子科技大学、合肥工业大学、安徽大学分别判断冲、稳、保层级，重点参考近三年最低位次区间、2026年招生计划变化、专业组内专业构成、地域偏好和学费约束，不只看某一年最低分。
步骤9：逐个专业方向核对风险点：计算机类和电子信息类重点看大类分流规则和可分流专业；数据科学与大数据技术重点看数学、统计和计算机课程比例；自动化重点看控制、智能制造和电气相关方向；人工智能重点看是否偏算法、工程应用或交叉培养。
步骤10：形成“院校专业组风险核对表”，字段包括学校、专业组或专业方向、近三年位次区间、冲稳保判断、学费、选科要求、专业录取规则、分流规则、转专业限制、体检或单科要求、培养方向疑点和需要再查的官方材料。
步骤11：输出填报顺序思路，按照“前段少量冲一冲、中段放最想去且相对匹配的稳妥项、后段放保底且能接受的学校专业”来组织，同时提示不要因为热门专业名称、朋友推荐、短视频解读或单一年份投档线就下结论。
步骤12：最后完成产物自检：检查是否使用了考生612分、约14800名、地域、学费、公办本科和专业偏好等题面条件；检查是否覆盖6所学校和所列计算机类、电子信息类、数据科学、人工智能、自动化等专业方向；检查冲稳保判断是否对应2023—2025年投档位次和招生章程，而不是主观印象；检查是否核对附件1的招生工作要求、附件2的高校名单、附件3的专业目录、附件4的招生章程、附件5的特殊类型招生边界；检查最终建议是否停留在填报顺序思路、风险核对和注意事项，没有替考生作出唯一选择。</t>
  </si>
  <si>
    <t xml:space="preserve">这家上市制造企业准备把低碳供应链纳入2026年度经营议题，采购、生产和证券事务团队都要参与。现在最想先弄清楚的是低碳供应链从哪些产品、哪些供应商先试比较现实，现有数据能支撑到什么程度，哪些内容可以写进2026年可持续发展报告，哪些还需要等供应商数据和产品活动数据补齐后再说。
公司2025年营收8.6亿元，主营精密传动件和铝合金结构件，公司一共有核心供应商64家，其中前20家采购额占比72%；外协加工采购额1.1亿元，钢材和铝材采购额2.7亿元。公司自有运营数据包括：外购电力1240万千瓦时、天然气18万立方米、柴油叉车用油32吨；生产系统能按车间统计能源消耗，但暂时不能按单个产品批次自动分摊。运输台账目前有承运商、线路、费用和发货重量，吨公里和车辆燃料类型只在部分线路有记录。
采购部已把前20家核心供应商做了初步分层，其中9家能提供年度能耗或碳排放数据，6家只能提供采购量、产量或再生料比例，5家目前只能提供基础经营资料。几家重点供应商情况如下：供应商A提供特种钢材，2025年采购额8200万元，占钢材采购额约31%，可提供年度用电、天然气、产量和吨钢综合能耗，暂时不能提供批次级产品碳足迹；供应商B提供铝型材，2025年采购额6400万元，占铝材采购额约38%，可提供再生铝使用比例、月度电耗和出货重量，但缺少第三方核验；供应商C提供表面处理外协服务，2025年外协金额2600万元，只能提供季度能耗区间和加工批次清单，暂不愿披露详细工艺参数；供应商D是核心物流承运商，2025年运输费用约1800万元，可提供线路、车辆类型、发货重量和运输次数，吨公里、装载率和燃料消耗需要从2026年开始补采；供应商E提供标准紧固件，2025年采购额2100万元，可提供产品重量和月度供货量，但没有能耗或碳排放数据。供应商信息来自2025年供应商年度评价表、采购访谈记录、供应商问卷和初步沟通纪要，主要用于判断数据可得性和试点配合度。
产品端也先补了两个可试点对象，精密传动件P1全年产量约52万件，主要材料为特种钢材，单位产品重量约1.8千克，涉及机加工、热处理和表面处理三个主要环节；目前公司能提供P1月度产量、用电分车间数据、外协批次和主要供应商供货重量，但热处理和表面处理环节的供应商能耗数据不完整。铝合金结构件P2全年产量约38万件，主要材料为铝型材，单位产品重量约2.4千克，涉及切削、喷涂和组装；目前可取得铝材采购重量、再生铝比例、公司内部组装电耗和部分运输线路数据，但喷涂外协能耗和吨公里数据缺口较大。公司2026年计划先选1—2个产品线和3—5家供应商试点，预算控制在80万元以内，主要用于供应商数据模板、采购系统碳数据字段、运输台账补采、第三方辅导和披露底稿完善。
这次重点是帮采购、生产和证券事务团队判断试点从哪里开始最稳，请基于现有政策材料、公司数据、重点供应商数据和两个产品的活动数据，帮我们看哪些供应商和产品适合先试，哪些数据现在可以用于内部盘点，哪些数据只能作为待核实线索，哪些字段需要2026年开始补采。也请顺手提醒哪些表述可以谨慎写进可持续发展报告，比如供应商数据治理、试点范围、数据补采计划；哪些承诺在供应商碳数据、运输吨公里和产品批次分摊证据不足前先写保守一点。最后给一版跨部门推进会上能直接讨论的建议，重点放在试点顺序、数据缺口、供应商协同方式、系统字段补充和披露边界。</t>
  </si>
  <si>
    <t xml:space="preserve">低碳供应链与ESG</t>
  </si>
  <si>
    <t xml:space="preserve">企业管理层制定低碳供应链建设方案</t>
  </si>
  <si>
    <t xml:space="preserve">围绕上市制造企业2025年采购、能源、物流和供应商数据缺口，设计低碳供应链推进路径和供应商数据核对要求。</t>
  </si>
  <si>
    <t xml:space="preserve">35h</t>
  </si>
  <si>
    <t/>
    <r>
      <rPr/>
      <t xml:space="preserve">
</t>
    </r>
    <r>
      <rPr/>
      <t xml:space="preserve">
</t>
    </r>
    <r>
      <rPr/>
      <t xml:space="preserve">
</t>
    </r>
    <r>
      <rPr/>
      <t xml:space="preserve">
</t>
    </r>
  </si>
  <si>
    <t/>
    <r>
      <rPr/>
      <t xml:space="preserve">
</t>
    </r>
    <r>
      <rPr/>
      <t xml:space="preserve">    
</t>
    </r>
    <r>
      <rPr/>
      <t>《附件1_国务院关于加快建立健全绿色低碳循环发展经济体系的指导意见.html》内容信息：绿色低碳循环发展总体要求、绿色生产体系、绿色供应链、绿色物流和绿色消费等内容。来源：国务院、生态环境部。网址：</t>
    </r>
    <r>
      <rPr>
        <u val="single"/>
        <color theme="10"/>
      </rPr>
      <t>https://www.mee.gov.cn/zcwj/gwywj/202102/t20210222_821923.shtml</t>
    </r>
    <r>
      <rPr/>
      <t xml:space="preserve">
</t>
    </r>
    <r>
      <rPr/>
      <t xml:space="preserve"> 
</t>
    </r>
    <r>
      <rPr/>
      <t xml:space="preserve"> 《附件2_工业和信息化部等七部门关于加快推动制造业绿色化发展的指导意见.html》内容信息：制造业绿色低碳转型、全生命周期绿色低碳改造、链主企业带动上下游中小企业补短板、绿色低碳标准和绿色竞争力等内容。来源：工业和信息化部。网址：</t>
    </r>
    <r>
      <rPr>
        <u val="single"/>
        <color theme="10"/>
      </rPr>
      <t>https://www.miit.gov.cn/zwgk/zcwj/wjfb/yj/art/2024/art_f1be5a86074d46c99c20be36713f6838.html</t>
    </r>
    <r>
      <rPr/>
      <t xml:space="preserve">
</t>
    </r>
    <r>
      <rPr/>
      <t xml:space="preserve"> 
</t>
    </r>
    <r>
      <rPr/>
      <t xml:space="preserve"> 《附件3_关于建立碳足迹管理体系的实施方案.pdf》内容信息：产品碳足迹核算规则、因子数据库、碳标识认证、供应链碳足迹评价、重点行业企业先行先试和信息披露等内容。来源：生态环境部等部门。网址：</t>
    </r>
    <r>
      <rPr>
        <u val="single"/>
        <color theme="10"/>
      </rPr>
      <t>https://www.mee.gov.cn/xxgk2018/xxgk/xxgk03/202406/t20240604_1074986.html</t>
    </r>
    <r>
      <rPr/>
      <t xml:space="preserve">
</t>
    </r>
    <r>
      <rPr/>
      <t xml:space="preserve"> 
</t>
    </r>
    <r>
      <rPr/>
      <t xml:space="preserve"> 《附件4_产品碳足迹核算标准编制工作指引.pdf》内容信息：产品碳足迹核算边界、活动数据获取、数据质量、因子数据、标准协同和披露应用等内容。来源：生态环境部等部门。网址：</t>
    </r>
    <r>
      <rPr>
        <u val="single"/>
        <color theme="10"/>
      </rPr>
      <t>https://www.mee.gov.cn/xxgk2018/xxgk/xxgk03/202501/t20250106_1099994.html</t>
    </r>
    <r>
      <rPr/>
      <t xml:space="preserve">
</t>
    </r>
    <r>
      <rPr/>
      <t xml:space="preserve"> 
</t>
    </r>
    <r>
      <rPr/>
      <t xml:space="preserve"> 《附件5_上海证券交易所上市公司自律监管指引第14号可持续发展报告（试行）.docx》内容信息：上市公司可持续发展报告披露要求、重要性分析、治理、战略、风险和机遇管理、指标目标、温室气体排放和数据来源说明等内容。来源：上海证券交易所。网址：</t>
    </r>
    <r>
      <rPr>
        <u val="single"/>
        <color theme="10"/>
      </rPr>
      <t>https://www.sse.com.cn/lawandrules/sselawsrules/stocks/mainipo/c/c_20240412_10753180.shtml</t>
    </r>
    <r>
      <rPr/>
      <t xml:space="preserve">
</t>
    </r>
    <r>
      <rPr/>
      <t xml:space="preserve">  
</t>
    </r>
    <r>
      <rPr/>
      <t xml:space="preserve"> </t>
    </r>
  </si>
  <si>
    <t xml:space="preserve">低碳供应链推进方案、供应商数据核对提醒</t>
  </si>
  <si>
    <t xml:space="preserve">低碳供应链推进方案需围绕64家核心供应商、前20家采购占比72%、外购电力、天然气、柴油、外协加工、钢铝采购和物流数据缺口，提出先试产品、先试供应商、数据台账建设和披露节奏。供应商数据核对提醒需列明供应商能耗、排放、原材料来源、运输、外协加工和产品碳足迹活动数据的收集口径。</t>
  </si>
  <si>
    <t xml:space="preserve">步骤1：先明确本题目标，确认任务不是直接做完整碳核算，而是帮助采购、生产和证券事务团队判断2026年低碳供应链试点从哪些产品、哪些供应商开始最稳，哪些数据能用于内部盘点，哪些只能作为待核实线索，哪些表述可以谨慎写进可持续发展报告。
步骤2：依据附件1和附件2，梳理绿色低碳循环发展、绿色供应链、绿色物流、制造业绿色化和链主企业带动上下游补短板等要求，作为判断公司开展低碳供应链试点必要性和方向的政策口径。
步骤3：依据附件3和附件4，提炼产品碳足迹和供应链碳数据管理的基本要求，重点关注核算边界、活动数据、数据质量、供应商数据、运输数据、因子数据和披露应用，作为判断现有数据能否支撑产品试点的依据。
步骤4：依据附件5，梳理上市公司可持续发展报告中关于治理、战略、风险和机遇、指标目标、温室气体排放、数据来源说明等披露要求，明确哪些内容可以谨慎披露，哪些内容在证据不足前不宜写成确定承诺。
步骤5：核对公司自身基础数据，整理2025年营收8.6亿元、核心供应商64家、前20家采购额占比72%、外协加工采购额1.1亿元、钢材和铝材采购额2.7亿元，以及外购电力、天然气、柴油叉车用油、运输台账和车间能耗统计现状，判断内部数据目前能支撑到公司级、车间级还是产品级。
步骤6：评估前20家供应商数据可得性，将9家可提供年度能耗或碳排放数据、6家只能提供采购量/产量/再生料比例、5家只能提供基础经营资料进行分层，初步区分优先试点供应商、配合观察供应商和暂不适合深度试点供应商。
步骤7：逐一判断供应商A、B、C、D、E的试点价值和数据缺口：A看钢材采购占比和吨钢能耗数据，B看铝型材采购占比和再生铝比例，C看表面处理外协但数据披露不足，D看物流线路和车辆数据但吨公里需补采，E看供货量和重量但缺能耗碳排数据。
步骤8：比较P1和P2两个产品线的试点条件，P1重点看特种钢材、机加工、热处理、表面处理和外协批次数据；P2重点看铝材采购重量、再生铝比例、组装电耗、喷涂外协和运输线路数据，判断哪个产品更适合先做内部盘点，哪个更需要先补供应商和运输数据。
步骤9：形成“产品—供应商试点优先级表”，按照采购金额影响、数据可得性、供应商配合度、活动数据完整性、是否能形成披露底稿、试点难度和80万元预算约束，对P1、P2及A—E供应商给出先试、跟进、暂缓的建议。
步骤10：整理2026年需要补采的数据字段，至少包括供应商年度能耗、产量、再生料比例、批次级供货重量、外协工序能耗、运输吨公里、车辆燃料类型、装载率、产品批次分摊规则、采购系统碳数据字段和数据来源留痕要求。
步骤11：输出跨部门推进会建议，内容包括推荐试点产品和供应商组合、采购部要推动的供应商模板和沟通机制、生产部门要补的车间和产品活动数据、证券事务团队可写入报告的谨慎表述、暂不宜承诺的内容以及80万元预算的优先用途。
步骤12：最后完成产物自检：检查是否回应“哪些产品和供应商先试、哪些数据能用、哪些字段要补采、哪些披露要保守”的核心问题；检查是否使用了公司营收、采购额、供应商分层、能源数据、运输台账、P1/P2活动数据和80万元预算等题面信息；检查试点建议是否对应附件1和附件2的绿色供应链要求、附件3和附件4的碳足迹数据质量要求、附件5的可持续发展报告披露要求；检查是否区分了可用于内部盘点的数据、待核实线索和不能过度披露的承诺；检查最终建议是否能让采购、生产和证券事务团队在推进会上直接讨论分工、补数和披露边界。</t>
  </si>
  <si>
    <t xml:space="preserve">我手头有个小众香水品牌NOIR OBSCUR的新品首发项目，主打产品叫"夜行"，木质东方调男香，50ml定价398元，准备在得物App独家首发，发行时间2025年7月20日到8月3日，卡在七夕节前。
我们团队之前在小红书上发的内容太文艺了，什么"暗夜里的灵魂独白"，在得物上完全跑不动。得物男性用户占比58%，18-30岁占比72%，这帮人要的不是诗意，是"送出去不踩雷、有面子、价格透明"。现在必须换一套专门针对得物调性的内容营销方案。
现在需要你为我输出两份产物：
第一份：Word文档《NOIR OBSCUR"夜行"得物首发内容营销全案》，基于附件数据，不能自己编。包含7个部分：
① 得物平台流量环境与男性用户洞察。分析送礼主力人群的决策顾虑与内容安全边界。
② 竞品内容营销策略拆解与差异化定位。基于附件2的18个竞品品牌数据，提炼高互动/高转化特征，给出"夜行"（乌木+皮革、398元、限量1000瓶）的差异化打法。
③ "夜行"核心卖点体系与送礼场景话术设计。结合附件4产品参数和附件2市场数据，提炼男性送礼场景核心卖点，设计可直接用的话术，禁止空话。
④ 内容矩阵规划：15个短视频分镜脚本+10篇图文笔记。每个短视频包含标题、时长、场景、台词、视觉要求、合规检查项；每篇图文包含封面文案、正文结构、标签策略。严禁过度包装和虚假宣传。
⑤ KOL合作策略与素人UGC裂变计划。给出三级KOL筛选标准和20万预算分配，不能只说"找KOL种草"。
⑥ 15天首发营销排期与资源分配。基于附件5排期框架，填满预热期、爆发期、长尾期的每日内容、账号、卖点和预算。
⑦ 合规风控与内容自检机制。建立发布前自检checklist。
第二份：Excel《15天内容排期执行表》，包含日期、阶段、内容类型、发布账号、内容形式、核心卖点、合规检查项、预计曝光量、实际执行状态、ROI预估等字段。完整覆盖15个短视频+10篇图文笔记，每条对应具体日期和账号。数据引用标注附件编号，无来源数据标注"未获取到可靠数据"。
产物自检要求：请对两份产物进行自检，确认：1）所有引用数据是否标注对应附件编号，是否存在未标注来源的编造数据；2）Excel排期是否完整覆盖25条内容，日期与阶段是否对应；3）话术是否符合社区合规要求；4）KOL预算分配是否控制在20万以内；5）两份产物内容是否一致。</t>
  </si>
  <si>
    <t xml:space="preserve">内容营销与平台体例</t>
  </si>
  <si>
    <t xml:space="preserve">男性送礼场景内容营销矩阵策划</t>
  </si>
  <si>
    <t xml:space="preserve">基于平台流量逻辑与男性用户偏好，为NOIR OBSCUR新品"夜行"策划七夕前首发内容营销全案，输出Word全案与Excel排期表。</t>
  </si>
  <si>
    <t xml:space="preserve">6年</t>
  </si>
  <si>
    <t xml:space="preserve">16h</t>
  </si>
  <si>
    <t/>
    <r>
      <rPr/>
      <t xml:space="preserve">
</t>
    </r>
    <r>
      <rPr/>
      <t xml:space="preserve">
</t>
    </r>
    <r>
      <rPr/>
      <t xml:space="preserve">
</t>
    </r>
    <r>
      <rPr/>
      <t xml:space="preserve">
</t>
    </r>
    <r>
      <rPr/>
      <t xml:space="preserve">
</t>
    </r>
  </si>
  <si>
    <t xml:space="preserve">TXT、Excel、JSON</t>
  </si>
  <si>
    <t/>
    <r>
      <rPr/>
      <t>附件1，得物平台社区治理规则文件。来源：①新华社《得物App社区活跃创作者增长143%》（2025年5月13日），</t>
    </r>
    <r>
      <rPr>
        <u val="single"/>
        <color theme="10"/>
      </rPr>
      <t>http://www.news.cn/tech/20250513/104f3b1b4c794ce38eb264c6e3b98d4b/c.html</t>
    </r>
    <r>
      <rPr/>
      <t>；②解放日报《得物App创始人杨冰发布〈社区公约〉》（2025年5月12日），</t>
    </r>
    <r>
      <rPr>
        <u val="single"/>
        <color theme="10"/>
      </rPr>
      <t>https://www.jfdaily.com/wx/detail.do?id=908184</t>
    </r>
    <r>
      <rPr/>
      <t xml:space="preserve">。作用：提供社区治理数据、创作者扶持计划、内容规范、违规案例、信用分体系。
</t>
    </r>
    <r>
      <rPr/>
      <t xml:space="preserve">
</t>
    </r>
    <r>
      <rPr/>
      <t>附件2，香水市场调研与竞品分析文件。来源：①艾媒咨询《2024-2025年中国香水行业研究及消费者洞察报告》（2024年7月），</t>
    </r>
    <r>
      <rPr>
        <u val="single"/>
        <color theme="10"/>
      </rPr>
      <t>https://www.iimedia.cn/c400/101178.html</t>
    </r>
    <r>
      <rPr/>
      <t>；②新浪财经转载（2024年7月9日），</t>
    </r>
    <r>
      <rPr>
        <u val="single"/>
        <color theme="10"/>
      </rPr>
      <t>https://finance.sina.com.cn/wm/2024-07-09/doc-inccpaqt0488434.shtml</t>
    </r>
    <r>
      <rPr/>
      <t xml:space="preserve">；③得物App站内公开数据（自行整理）。作用：提供18个香水品牌（10个国际+8个国产竞品）的价位、销量、男性送礼占比、互动率、转化率、爆款特征等数据。
</t>
    </r>
    <r>
      <rPr/>
      <t xml:space="preserve">
</t>
    </r>
    <r>
      <rPr/>
      <t>附件3，得物男性用户香水消费行为调研文件。来源：①艾媒咨询《中国消费者"七夕"节日消费行为调研》（2024年8月），</t>
    </r>
    <r>
      <rPr>
        <u val="single"/>
        <color theme="10"/>
      </rPr>
      <t>https://t.cj.sina.cn/articles/view/1850460740/6e4bca44001012e82</t>
    </r>
    <r>
      <rPr/>
      <t>；②艾媒咨询《中国消费者西方情人节消费行为洞察》（2022年12月），</t>
    </r>
    <r>
      <rPr>
        <u val="single"/>
        <color theme="10"/>
      </rPr>
      <t>https://www.iimedia.cn/c1061/90807.html</t>
    </r>
    <r>
      <rPr/>
      <t>；③青眼情报《2025香水消费者洞察报告》（2025年6月），</t>
    </r>
    <r>
      <rPr>
        <u val="single"/>
        <color theme="10"/>
      </rPr>
      <t>https://www.fxbaogao.com/detail/4920233</t>
    </r>
    <r>
      <rPr/>
      <t xml:space="preserve">。作用：提供男性用户年龄分布、送礼对象、预算区间、决策因素、信息渠道、购买顾虑等数据。
</t>
    </r>
    <r>
      <rPr/>
      <t xml:space="preserve">
</t>
    </r>
    <r>
      <rPr/>
      <t>附件4，新品信息与技术文档文件。来源：①品牌方内部资料（自行整理）；②国家药监局化妆品备案平台，</t>
    </r>
    <r>
      <rPr>
        <u val="single"/>
        <color theme="10"/>
      </rPr>
      <t>https://hzpba.nmpa.gov.cn/jkcx/</t>
    </r>
    <r>
      <rPr/>
      <t>；③福建省药监局《化妆品注册编号和备案编号》说明，</t>
    </r>
    <r>
      <rPr>
        <u val="single"/>
        <color theme="10"/>
      </rPr>
      <t>https://yjj.scjgj.fujian.gov.cn/ztzl/kpzl/qgaqyyy/202105/t20210526_5602083.htm</t>
    </r>
    <r>
      <rPr/>
      <t xml:space="preserve">。作用：提供"夜行"产品参数、香调结构、目标用户、核心卖点、视觉规范、合规要求。
</t>
    </r>
    <r>
      <rPr/>
      <t xml:space="preserve">
</t>
    </r>
    <r>
      <rPr/>
      <t>附件5，15天内容排期执行模板文件。来源：①行业通用排期模板（自行整理）；②京东新品成长"百千亿"计划（2025年4月），</t>
    </r>
    <r>
      <rPr>
        <u val="single"/>
        <color theme="10"/>
      </rPr>
      <t>https://post.smzdm.com/p/awdz966p</t>
    </r>
    <r>
      <rPr/>
      <t>；③帆软FineReport电商运营方法论，</t>
    </r>
    <r>
      <rPr>
        <u val="single"/>
        <color theme="10"/>
      </rPr>
      <t>https://www.fanruan.com/finepedia/article/69086f56f7a2e71297bfe999</t>
    </r>
    <r>
      <rPr/>
      <t xml:space="preserve">。作用：提供三阶段排期框架、每日字段、KOL量级、预算分配。
</t>
    </r>
    <r>
      <rPr/>
      <t xml:space="preserve">
</t>
    </r>
    <r>
      <rPr/>
      <t>附件6，KOL合作预算与ROI测算框架文件。来源：①京东新品成长"百千亿"计划（2025年4月），</t>
    </r>
    <r>
      <rPr>
        <u val="single"/>
        <color theme="10"/>
      </rPr>
      <t>https://post.smzdm.com/p/awdz966p</t>
    </r>
    <r>
      <rPr/>
      <t>；②电商运营优化技巧，</t>
    </r>
    <r>
      <rPr>
        <u val="single"/>
        <color theme="10"/>
      </rPr>
      <t>https://www.eshutong.com/archives/8426.html</t>
    </r>
    <r>
      <rPr/>
      <t>；③行业KOL报价参考（2026年6月，自行整理）。作用：提供头部/腰部/素人三级KOL的报价、曝光、转化率、ROI数据及总预算分配逻辑。</t>
    </r>
  </si>
  <si>
    <t xml:space="preserve">Word、Excel</t>
  </si>
  <si>
    <t xml:space="preserve">产物1：Word《NOIR OBSCUR"夜行"得物首发内容营销全案》，≥8000字，7部分：①流量环境与用户洞察；②竞品拆解与差异化定位；③卖点体系与话术设计；④15个短视频+10篇图文完整方案；⑤KOL合作与UGC裂变；⑥15天排期与资源分配；⑦合规风控与自检机制。 产物2：Excel《15天内容排期执行表》，10字段：日期、阶段、内容类型、发布账号、内容形式、核心卖点、合规检查项、预计曝光量、实际执行状态、ROI预估。</t>
  </si>
  <si>
    <t xml:space="preserve">1. 解析6个附件，提取关键数据点 2. 基于附件1+3分析得物男性用户内容消费偏好与流量机制 3. 基于附件2拆解18个品牌内容策略，识别高互动/高转化特征 4. 基于附件2+4提炼"夜行"差异化卖点（需数据支撑） 5. 设计15个短视频分镜+10篇图文笔记，每篇标注合规检查项 6. 基于附件5排期框架+附件6预算框架，制定15天排期与KOL资源匹配 7. 基于附件1违规案例建立合规风控机制与自检checklist 8. 生成Word全案（≥8000字）和Excel排期表 9. 格式自检：Word结构完整、数据引用标注；Excel字段完整、数据一致 10. 输出交付物并验证可编辑性</t>
  </si>
  <si>
    <t xml:space="preserve">邓昊</t>
  </si>
  <si>
    <t xml:space="preserve">题面减少对于附件内容作用的阐述，分类概括</t>
  </si>
  <si>
    <t xml:space="preserve">我是"馋嘴猫"零食量贩品牌的华东区运营总监，手头管着南京、苏州、杭州、合肥这些城市一共50家门店。最近几个月被临期库存搞得特别头疼，原因是6月中旬盘了一次账，华东区整体临期食品库存金额已经堆到860万了，占整体库存的14.8%，眼瞅着就要破15%的警戒线。更麻烦的是，今年前5个月过期报废的金额累计有127万，整体损耗率大概在8.3%左右，跟万辰集团、鸣鸣很忙这些头部企业2%以内的损耗水平比起来差得太远。
总部给的死任务是年底前必须把整体损耗率压到5%以内，但我现在完全没头绪该怎么系统性地做。各个门店处理临期货的方式特别乱：有的店长直接打折清仓，折扣从5折到1折全凭感觉；有的尝试跨店调拨，但没有统一规则，经常出现调拨成本比货本身还贵的情况；还有的干脆直接报损，钱就这么白白扔掉。不同商圈的门店差异也很大，社区店、写字楼店、学校店、购物中心店、交通枢纽店的客流特征完全不一样，同一包薯片在社区店可能三天就卖完，在写字楼店能搁两周。
我这边需要你做两件事：
第一件事，帮我看看附件里这50家门店的基础数据、10家代表性门店的SKU库存明细，还有前5个月的损耗统计，分析一下到底哪些品类、哪些门店、哪些商圈类型的损耗最严重，问题出在哪。
第二件事，基于分析结果设计一套能落地的临期商品智能调拨和阶梯动销策略。要求必须区分品类差异，坚果炒货、肉干肉脯、膨化食品这些保质期和周转特性差很多，不能一刀切。调拨方案要算清楚物流成本和潜在收益，别搞成成本倒挂。最后还要给我50家门店的分级执行优先级，我先挑一批试点，验证有效了再全面推。
交付物需要两份：一份Word格式的《华东区临期库存优化与动销SOP》，包含现状诊断、预警机制、调拨规则、折扣阶梯、执行路线图这5个部分；一份Excel格式的调拨触发阈值与折扣阶梯测算模型，里面公式要活不能写死，输入门店编号和SKU信息就能自动出调拨建议和折扣方案。</t>
  </si>
  <si>
    <t xml:space="preserve">电商/零售经营与客户运营</t>
  </si>
  <si>
    <t xml:space="preserve">零食量贩门店库存管理与临期商品动销策略</t>
  </si>
  <si>
    <t xml:space="preserve">基于华东区50家零食量贩门店的真实运营数据，诊断临期库存结构性问题，设计差异化的智能调拨与阶梯动销策略，产出可执行的SOP文档和可复用的Excel测算模型</t>
  </si>
  <si>
    <t xml:space="preserve">14h</t>
  </si>
  <si>
    <t/>
    <r>
      <rPr/>
      <t xml:space="preserve">
</t>
    </r>
    <r>
      <rPr/>
      <t xml:space="preserve">
</t>
    </r>
    <r>
      <rPr/>
      <t xml:space="preserve">
</t>
    </r>
    <r>
      <rPr/>
      <t xml:space="preserve">
</t>
    </r>
    <r>
      <rPr/>
      <t xml:space="preserve">
</t>
    </r>
    <r>
      <rPr/>
      <t xml:space="preserve">
</t>
    </r>
    <r>
      <rPr/>
      <t xml:space="preserve">
</t>
    </r>
  </si>
  <si>
    <t xml:space="preserve">Excel、PDF</t>
  </si>
  <si>
    <t/>
    <r>
      <rPr/>
      <t xml:space="preserve">附件1 华东区50家门店基础信息表。来源：基于万辰集团2024年年报披露的华东区8265家门店经营面积1,310,136.19㎡、9大核心品类布局及门店区域分布数据，与鸣鸣很忙2024年招股书披露的单店SKU不少于1800款、约58%门店位于县城与乡镇的门店结构特征模拟生成。提供50家门店的城市分布、商圈类型、门店面积、日均客流、月均销售额、当前库存金额及当前损耗率，为识别高损耗门店集群和制定ABC分级执行优先级提供数据基础。网址：</t>
    </r>
    <r>
      <rPr>
        <u val="single"/>
        <color theme="10"/>
      </rPr>
      <t>https://money.finance.sina.com.cn/corp/view/vCB_AllBulletinDetail.php?stockid=300972&amp;id=10908255</t>
    </r>
    <r>
      <rPr/>
      <t xml:space="preserve"> 与 </t>
    </r>
    <r>
      <rPr>
        <u val="single"/>
        <color theme="10"/>
      </rPr>
      <t>https://36kr.com/p/3269956698808448</t>
    </r>
    <r>
      <rPr/>
      <t xml:space="preserve">
</t>
    </r>
    <r>
      <rPr/>
      <t xml:space="preserve">附件2 10家代表性门店SKU库存周转明细表。来源：基于万辰集团2024年年报披露的整体SKU数量超过2000个、覆盖水饮冲调/膨化食品/烘焙糕点/糖巧果冻/肉类零食/坚果炒货/方便速食/果干蜜饯/素食山珍等9大核心品类的产品组合结构，与鸣鸣很忙2024年招股书披露的在库SKU数量3380个、约25%为定制化产品、超4成产品采用散装称重的SKU管理特征模拟生成。提供10家门店的SKU级保质期、库存数量、近30天销量、周转天数和临期状态分级，为分析各品类结构性问题和设计智能调拨策略提供SKU级数据支撑。网址：</t>
    </r>
    <r>
      <rPr>
        <u val="single"/>
        <color theme="10"/>
      </rPr>
      <t>https://money.finance.sina.com.cn/corp/view/vCB_AllBulletinDetail.php?stockid=300972&amp;id=10908255</t>
    </r>
    <r>
      <rPr/>
      <t xml:space="preserve"> 与 </t>
    </r>
    <r>
      <rPr>
        <u val="single"/>
        <color theme="10"/>
      </rPr>
      <t>https://36kr.com/p/3269956698808448</t>
    </r>
    <r>
      <rPr/>
      <t xml:space="preserve">
</t>
    </r>
    <r>
      <rPr/>
      <t xml:space="preserve">附件3 10个核心品类折扣阶梯与调拨规则表。来源：基于T/CCFAGS 050-2024《便利店临期食品管理规范》第4.2条临期界定标准、第5.3条折价促销规则，与量贩零食行业头部企业实际运营中采用的品类差异化折扣策略整理生成。提供各品类的预警天数、四级折扣阶梯（一级/二级/三级/出清）和跨店调拨阈值标准，为设计差异化品类策略和折扣动销方案提供规则基准。网址：</t>
    </r>
    <r>
      <rPr>
        <u val="single"/>
        <color theme="10"/>
      </rPr>
      <t>http://www.ccfa.org.cn/portal/cn/xiangxi.jsp?id=445675&amp;type=34</t>
    </r>
    <r>
      <rPr/>
      <t xml:space="preserve">
</t>
    </r>
    <r>
      <rPr/>
      <t xml:space="preserve">附件4 门店间调拨成本与物流时效表。来源：基于鸣鸣很忙2025年年报披露的全国56个仓配中心、单仓配送半径300公里、24小时内送达门店的物流网络特征，与36氪研究院《中国量贩零食行业研究报告》中头部品牌运输成本从行业平均8%降至3.5%的物流效率数据模拟生成。提供10家代表性门店两两之间的调拨距离、物流时效、调拨成本及是否同仓配送，为建立调拨收益测算模型和输出最优调拨路径提供成本数据。网址：</t>
    </r>
    <r>
      <rPr>
        <u val="single"/>
        <color theme="10"/>
      </rPr>
      <t>https://www.21jingji.com/article/20260331/herald/de3e5d191c94636d78a2642782a3a1bb.html</t>
    </r>
    <r>
      <rPr/>
      <t xml:space="preserve"> 与 </t>
    </r>
    <r>
      <rPr>
        <u val="single"/>
        <color theme="10"/>
      </rPr>
      <t>https://m.36kr.com/p/3659036055200384</t>
    </r>
    <r>
      <rPr/>
      <t xml:space="preserve">
</t>
    </r>
    <r>
      <rPr/>
      <t xml:space="preserve">附件5 2026年1-5月各门店损耗统计表。来源：基于东方证券研报披露的鲜制零食行业平均损耗率8%-15%、量贩零食店1%-3%的行业损耗基准数据，与万辰集团2024年年报中量贩零食业务营业收入317.90亿元、同比增长262.94%的经营规模数据模拟生成。提供10家门店近5个月的临期商品金额、过期报废金额、折扣促销损失及损耗率，为验证折扣策略历史有效性和测算最优折扣平衡点提供时序数据。网址：</t>
    </r>
    <r>
      <rPr>
        <u val="single"/>
        <color theme="10"/>
      </rPr>
      <t>https://finance.sina.com.cn/jjxw/2026-06-15/doc-inicnckx8376793.shtml</t>
    </r>
    <r>
      <rPr/>
      <t xml:space="preserve"> 与 </t>
    </r>
    <r>
      <rPr>
        <u val="single"/>
        <color theme="10"/>
      </rPr>
      <t>https://money.finance.sina.com.cn/corp/view/vCB_AllBulletinDetail.php?stockid=300972&amp;id=10908255</t>
    </r>
    <r>
      <rPr/>
      <t xml:space="preserve">
</t>
    </r>
    <r>
      <rPr/>
      <t xml:space="preserve">附件6 T/CCFAGS 050-2024《便利店临期食品管理规范》。来源：中国连锁经营协会2024年4月26日发布、5月1日实施的团体标准。提供临期食品定义、界定期限、检查频率、管理措施及折价促销规则，为设计临期预警机制和折扣阶梯策略提供行业标准依据。网址：</t>
    </r>
    <r>
      <rPr>
        <u val="single"/>
        <color theme="10"/>
      </rPr>
      <t>http://www.ccfa.org.cn/portal/cn/xiangxi.jsp?id=445675&amp;type=34</t>
    </r>
    <r>
      <rPr/>
      <t xml:space="preserve">
</t>
    </r>
    <r>
      <rPr/>
      <t xml:space="preserve">附件7 艾瑞咨询《2025年中国食品零售行业数字化研究报告》。来源：艾瑞咨询2025年发布的食品零售数字化研究。提供食品零售数字化框架、供应链管理系统功能及品类差异化管理策略，为设计智能调拨系统和库存优化方案提供数字化方法论参考。网址：</t>
    </r>
    <r>
      <rPr>
        <u val="single"/>
        <color theme="10"/>
      </rPr>
      <t>https://pdf.dfcfw.com/pdf/H3_AP202507111706996439_1.pdf</t>
    </r>
    <r>
      <rPr/>
      <t xml:space="preserve">
</t>
    </r>
    <r>
      <rPr/>
      <t xml:space="preserve">附件8 国金证券《量贩零食龙头加速成长》研报。来源：国金证券2025年9月发布的量贩零食行业深度研报。提供万辰集团/鸣鸣很忙存货周转天数、损耗率假设及UE模型拆解，为评估策略可行性和对标行业头部企业运营水平提供参照基准。网址：</t>
    </r>
    <r>
      <rPr>
        <u val="single"/>
        <color theme="10"/>
      </rPr>
      <t>https://pdf.dfcfw.com/pdf/H3_AP202509071739989785_1.pdf</t>
    </r>
  </si>
  <si>
    <t xml:space="preserve">产物1（Word）：《华东区临期库存优化与动销SOP》，包含5个核心章节——1）现状诊断与根因分析（基于附件1/2/5的门店/品类/商圈维度损耗拆解）；2）临期预警机制设计（基于附件3的品类差异化预警天数）；3）智能调拨规则与执行优先级（基于附件2/4的库存数据+物流成本模型）；4）阶梯折扣与出清策略（基于附件3的四级折扣体系+附件5的历史损耗验证）；5）执行路线图与风险预案（分三阶段：7-8月试点10家门店、9-10月推广至30家、11-12月覆盖全部50家）。
产物2（Excel）：调拨触发阈值与折扣阶梯测算模型，包含3个核心sheet——1）"数据输入"：可粘贴附件2的SKU数据，自动计算临期状态；2）"调拨建议"：基于库存余量、周转天数、调拨成本（引用附件4），自动输出最优调出门店和调入门店组合；3）"折扣方案"：基于剩余天数和品类规则（引用附件3），自动匹配折扣阶梯并计算预期收益。所有公式不得写死为静态值，必须支持数据更新后自动重算。</t>
  </si>
  <si>
    <t xml:space="preserve">1、读取附件1华东区50家门店基础信息表，按城市、商圈类型、当前损耗率三个维度聚合分析，识别高损耗门店集群及其商圈分布特征，输出门店ABC分级初稿。2、读取附件2中10家代表性门店的SKU库存周转明细，按品类聚合计算各品类高风险SKU（周转天数&gt;90天）占比和临期状态分布，识别结构性问题最严重的品类。3、读取附件3的10个核心品类折扣阶梯与调拨规则表，结合附件6《便利店临期食品管理规范》中的临期界定标准，为每个品类确定预警天数、检查频率和四级折扣触发条件。4、读取附件4门店间调拨成本与时效表，建立调拨收益测算公式（调拨收益=避免过期损失-调拨成本-时间损耗），基于库存余量、周转天数和物流成本输出最优调拨路径建议。5、读取附件5的2026年1-5月各门店损耗统计，对比高折扣门店与低折扣门店的损耗率差异，验证折扣策略的历史有效性并确定最优折扣平衡点。6、综合附件1的门店基础数据（面积、客流、损耗率）和附件4的同仓配送关系，对50家门店进行ABC分级，确定10家A类试点门店、20家B类推广门店、20家C类跟进门店，并制定三阶段执行路线图（7-8月试点、9-10月推广、11-12月全覆盖）。7、撰写Word格式《华东区临期库存优化与动销SOP》，确保包含现状诊断、预警机制、调拨规则、折扣阶梯、执行路线图5个核心章节，所有关键数字标注数据来源；搭建Excel调拨触发阈值与折扣阶梯测算模型，确保公式引用参数表而非硬编码静态值。8、（自检）：验证报告产出格式是否符合要求（Word格式5章节完整、Excel模型3个核心sheet）；核对所有关键数字与附件原始数据的一致性；确认调拨方案与折扣策略在Word报告和Excel模型中的数据无矛盾；检查公式是否全部引用参数表而非硬编码；确认数据缺口已在报告中明确标注并说明影响；验证6项自检要求是否全部通过并在交付物中标注结果。</t>
  </si>
  <si>
    <t xml:space="preserve">我手头有个国产滑雪服品牌，做了快8年，客单价一直卡在800-1500元这个区间，走的是性价比路线。前几个雪季销量还算稳，但今年2月雪季收尾的时候，后台数据突然亮红灯了：女性用户复购率从两年前的34%一路掉到19%，天猫旗舰店女款退货率直接飙到21%，男款却只有9%。更麻烦的是，小红书上搜我们品牌关键词，近四成笔记在吐槽版型太直男、颜色像工装，而且这类负面内容的互动量（点赞+收藏）比正面内容高出将近一倍。
我们团队私下拉了5个老客做深度访谈，反馈出奇一致：女款袖子直接拿男版改的，臂长多出一大截，堆在手套里窝囊得不行；腰部完全直筒，穿上像套了个桶，拍照根本看不出腰线；颜色翻来覆去就黑、藏蓝、军绿、暗红四种，在白雪地里跟背景板融为一体。有个老客户原话特别扎心："同样花一千多，VECTOR那件粉蓝色穿上像滑雪博主，你家这件藏蓝色穿上像滑雪场工作人员。"
现在时间窗口很紧，下一个雪季2026年10月就要上新，从打样到量产满打满算6个月。这次升级必须一次性把女性客群抢回来，不然明年财报会很难看。
附件里有4年分性别销售数据、18条用户真实反馈、6个竞品的女款产品线分析，以及色彩趋势和面料技术数据。先帮我诊断清楚问题根因：到底是版型结构的问题更大，还是色彩策略拖了后腿，还是面料功能性让女性觉得不值这个价？
诊断完之后，再输出一套能直接落地的产品升级方案。要明确下一季女款的版型调整方向（腰线位置、袖长比例、肩线设计这些具体参数）、色彩上新方案（得基于附件里的趋势数据，不能拍脑袋）、还有营销沟通的话术体系。方案必须守住滑雪运动的功能底线，不能为了好看把防水透气指标做废了。
最终需要你交付两份东西：
第一份：Word格式的《女性滑雪服品牌升级与产品重构策略报告》，包含用户洞察、竞品对标、版型升级方案、色彩策略、面料选型建议、营销话术和上市节奏7个模块。
第二份：PPT格式的《2026秋冬女款滑雪服产品概念提案》，核心展示版型对比图、色彩情绪板和卖点话术，控制在25页以内。</t>
  </si>
  <si>
    <t xml:space="preserve">品牌策略与消费者洞察</t>
  </si>
  <si>
    <t xml:space="preserve">国产滑雪服品牌女性客群产品升级与品牌重塑</t>
  </si>
  <si>
    <t xml:space="preserve">基于国产滑雪服品牌4年分性别销售数据、用户痛点反馈和竞品分析，诊断女性用户流失根因，设计涵盖版型、色彩、面料、营销的全链路产品升级方案</t>
  </si>
  <si>
    <t/>
    <r>
      <rPr/>
      <t xml:space="preserve">
</t>
    </r>
    <r>
      <rPr/>
      <t xml:space="preserve">
</t>
    </r>
    <r>
      <rPr/>
      <t xml:space="preserve">
</t>
    </r>
    <r>
      <rPr/>
      <t xml:space="preserve">
</t>
    </r>
    <r>
      <rPr/>
      <t xml:space="preserve">
</t>
    </r>
    <r>
      <rPr/>
      <t xml:space="preserve">
</t>
    </r>
  </si>
  <si>
    <t/>
    <r>
      <rPr/>
      <t xml:space="preserve">附件1 品牌2023-2026年分性别销售数据。来源：基于第一财经与抖音生活服务《2025冬季消费趋势洞察》中2024-2025冰雪季全国冰雪运动相关消费规模超1875亿元、同比增长25%、女性滑雪订单绝对值及同比增速均高于男性的行业数据，与魔镜市场情报披露的滑雪服电商销售分性别占比及退货率数据模拟生成。提供品牌13个季度的总销售额、女性/男性销售额及占比、女性/男性退货率、客单价、SKU数量，为识别女性用户流失趋势和量化流失规模提供数据基础。网址：</t>
    </r>
    <r>
      <rPr>
        <u val="single"/>
        <color theme="10"/>
      </rPr>
      <t>https://cj.sina.cn/articles/view/2381872931/8df87f2301901eqc2</t>
    </r>
    <r>
      <rPr/>
      <t xml:space="preserve"> 与 </t>
    </r>
    <r>
      <rPr>
        <u val="single"/>
        <color theme="10"/>
      </rPr>
      <t>https://www.cbndata.com/information/236986</t>
    </r>
    <r>
      <rPr/>
      <t xml:space="preserve">
</t>
    </r>
    <r>
      <rPr/>
      <t xml:space="preserve">附件2 竞品女性滑雪服产品线分析。来源：基于第一财经报道的VECTOR玩可拓、南恩等国产女性滑雪服品牌锚定女性滑雪者使用场景与审美需求的产品策略，与新华网报道的国产滑雪服品牌Vector通过3D立体裁剪工艺专注女性消费者的产品特征，及品牌方舟对HALFDAYS品牌年销千万美元、80%女性滑雪者曾穿不合身装备的行业调研数据整理生成。提供6个竞品品牌的定位、女性SKU占比、价格带、版型特色、色彩策略、社媒声量和好评率，为对标竞品优势和识别自身差距提供参照。网址：</t>
    </r>
    <r>
      <rPr>
        <u val="single"/>
        <color theme="10"/>
      </rPr>
      <t>https://cj.sina.cn/articles/view/2381872931/8df87f2301901eqc2</t>
    </r>
    <r>
      <rPr/>
      <t xml:space="preserve"> 与 </t>
    </r>
    <r>
      <rPr>
        <u val="single"/>
        <color theme="10"/>
      </rPr>
      <t>https://www.news.cn/fashion/20250218/1bc2f4552b9746fe842cd24b88c14dee/c.html</t>
    </r>
    <r>
      <rPr/>
      <t xml:space="preserve">
</t>
    </r>
    <r>
      <rPr/>
      <t xml:space="preserve">附件3 女性用户调研反馈。来源：基于魔镜电商聆听数据披露的保暖性差和尺码偏大是当前滑雪衣两大痛点、消费者关注口袋和雪袖雪裙等配件设计合理性的电商舆情分析，与第一财经报道的女性消费者吐槽"审美固化""配置降级"等痛点反馈，及品牌方舟对HALFDAYS品牌解决女性运动痛点的案例研究整理生成。提供18条女性用户的具体反馈，涵盖版型、色彩、功能、审美、价格5个维度，为识别核心痛点优先级和确定升级方向提供一手洞察。网址：</t>
    </r>
    <r>
      <rPr>
        <u val="single"/>
        <color theme="10"/>
      </rPr>
      <t>https://www.cbndata.com/information/236986</t>
    </r>
    <r>
      <rPr/>
      <t xml:space="preserve"> 与 </t>
    </r>
    <r>
      <rPr>
        <u val="single"/>
        <color theme="10"/>
      </rPr>
      <t>https://www.baijing.cn/article/45080</t>
    </r>
    <r>
      <rPr/>
      <t xml:space="preserve">
</t>
    </r>
    <r>
      <rPr/>
      <t xml:space="preserve">附件4 2025-2026秋冬色彩趋势数据。来源：基于PANTONE彩通2025/2026年秋冬伦敦时装周流行色趋势报告，与天猫《2025运动户外鞋服秋冬趋势白皮书》中消费者重视设计美感和多功能设计的消费偏好数据整理生成。提供8个流行色彩的Pantone编号、色系分类、温暖指数、雪场辨识度、女性偏好度、适用场景和搭配建议，为制定女款色彩上新方案提供趋势依据。网址：</t>
    </r>
    <r>
      <rPr>
        <u val="single"/>
        <color theme="10"/>
      </rPr>
      <t>https://m.qtccolor.com/Article/720.aspx</t>
    </r>
    <r>
      <rPr/>
      <t xml:space="preserve"> 与 </t>
    </r>
    <r>
      <rPr>
        <u val="single"/>
        <color theme="10"/>
      </rPr>
      <t>https://finance.sina.com.cn/wm/2025-04-29/doc-ineuvtfv5013659.shtml</t>
    </r>
    <r>
      <rPr/>
      <t xml:space="preserve">
</t>
    </r>
    <r>
      <rPr/>
      <t xml:space="preserve">附件5 面料技术参数与国标功能性要求对照表。来源：基于GB/T 41176-2021《专业滑雪服》国家标准中防水性能（静水压≥10000mmH₂O）、透湿率（≥8000g/m²/d）、透气率（≤10mm/s）等关键性能指标要求，与中国纺织工业联合会发布的TPU复合防水透湿面料性能参数（静水压≥15000mmH₂O、透湿量8000-20000g/m²/24h）等技术数据整理生成。提供5种主流面料的企业实测参数与国标优等品/合格品底线对照，为版型升级后的面料选型提供技术基准。网址：</t>
    </r>
    <r>
      <rPr>
        <u val="single"/>
        <color theme="10"/>
      </rPr>
      <t>https://mp.weixin.qq.com/s?__biz=MzUzNDc4ODkzNA==&amp;mid=2247513109</t>
    </r>
    <r>
      <rPr/>
      <t xml:space="preserve"> 与 </t>
    </r>
    <r>
      <rPr>
        <u val="single"/>
        <color theme="10"/>
      </rPr>
      <t>https://www.cntff.com/index.php/post/71684.html</t>
    </r>
    <r>
      <rPr/>
      <t xml:space="preserve">
</t>
    </r>
    <r>
      <rPr/>
      <t xml:space="preserve">附件6 2024年中国冬季功能性外套白皮书。来源：艾瑞咨询发布的冬季功能性外套行业研究报告。提供冬季出行场景核心诉求（保暖与防风防水）、目标人群购买链路（认知-兴趣-购买-复购）、消费者偏好（近七成偏好中端和中高线价格带）、产品痛点（清洗护理困难、钻线跑毛）及滑雪服销售额同比增长72%的市场数据，为制定营销沟通策略和价格定位提供消费者洞察支撑。网址：</t>
    </r>
    <r>
      <rPr>
        <u val="single"/>
        <color theme="10"/>
      </rPr>
      <t>https://pdf.dfcfw.com/pdf/H3_AP202410201640373980_1.pdf</t>
    </r>
    <r>
      <rPr/>
      <t xml:space="preserve">
</t>
    </r>
    <r>
      <rPr/>
      <t xml:space="preserve">附件7 抖音电商滑雪运动用品市场趋势洞察报告。来源：巨量引擎/抖音电商2024年12月发布的滑雪运动用品消费洞察。提供滑雪用品核心消费人群画像（资深白领30-34岁、新锐白领25-29岁、GenZ 18-24岁）、消费偏好（3000-5000元价段付费偏好最高）、品牌偏好及BURTON/NOBADAY等品牌案例分析，为确定目标人群和制定圈层运营策略提供平台数据支撑。网址：</t>
    </r>
    <r>
      <rPr>
        <u val="single"/>
        <color theme="10"/>
      </rPr>
      <t>https://pdf.dfcfw.com/pdf/H3_AP202501021641516845_1.pdf</t>
    </r>
  </si>
  <si>
    <t xml:space="preserve">Word、PPT</t>
  </si>
  <si>
    <t xml:space="preserve">产物1（Word）：《女性滑雪服品牌升级与产品重构策略报告》，包含7个核心模块：1）用户洞察与痛点诊断（基于附件1/3的量化流失数据+定性反馈）；2）竞品对标与差距分析（基于附件2的6品牌产品线拆解）；3）版型升级方案（基于附件3版型类反馈+附件5国标结构要求，明确腰线位置/袖长比例/肩线设计等参数）；4）色彩策略（基于附件4的Pantone趋势数据，制定8色上新方案及搭配逻辑）；5）面料选型建议（基于附件5的技术参数，匹配版型需求与功能底线）；6）营销沟通话术体系（基于附件3用户原话+附件6购买链路设计卖点话术）；7）上市节奏与风险预案（2026年6-7月打样测试、8月预售种草、9月量产、10月上新）。
产物2（PPT）：《2026秋冬女款滑雪服产品概念提案》，控制在25页以内，核心展示：1）现状痛点页（数据可视化：女性复购率下降曲线、退货率对比）；2）竞品对标页（VECTOR/南恩/HALFDAYS产品图+参数对比）；3）版型概念页（旧版vs新版侧面对比图、关键尺寸调整标注）；4）色彩情绪板页（附件4的8个趋势色在滑雪场景的应用效果图）；5）卖点话术页（每款核心卖点3句话+场景图）。</t>
  </si>
  <si>
    <t xml:space="preserve">1、读取附件1品牌2023-2026年分性别销售数据，计算女性销售占比变化趋势、女性退货率与男性退货率的差距扩大曲线、女性客单价波动，量化女性用户流失的规模和时间节点。2、读取附件3的18条女性用户调研反馈，按版型/色彩/功能/审美/价格5个维度归类，统计各维度提及频次和严重程度，识别核心痛点优先级（高严重度+高频次为P0）。3、读取附件2的6个竞品女性滑雪服产品线分析，从女性SKU占比、版型特色、色彩策略、好评率4个维度做竞争力矩阵，识别自身差距最大的2-3个维度。4、读取附件4的2025-2026秋冬色彩趋势数据，结合附件3中色彩类用户反馈，筛选出既符合趋势又满足用户需求的4-5个主推色，制定色彩上新方案和搭配逻辑。5、读取附件5的面料技术参数与国标对照表，为版型升级后的各部位（腰部收褶区、腋下散热区、袖口防风区）匹配面料方案，确保防水透湿指标不低于国标优等品底线。6、基于附件3的用户原话和附件6的购买链路数据，设计营销沟通话术体系：认知阶段（解决"审美固化"偏见）、兴趣阶段（展示版型对比和色彩情绪板）、购买阶段（强调功能不降级+颜值升级）、复购阶段（会员专属色/限量联名）。7、撰写Word格式《女性滑雪服品牌升级与产品重构策略报告》，确保7个模块完整、数据引用可追溯、所有关键数字标注来源；制作PPT格式《2026秋冬女款滑雪服产品概念提案》，确保25页以内、视觉呈现清晰、卖点话术精炼。8、（自检）：验证Word报告7个模块是否完整且逻辑连贯（诊断→对标→版型→色彩→面料→营销→节奏）；核对PPT页数是否控制在25页以内；确认所有版型参数和色彩选择都有附件数据支撑；检查面料选型是否满足附件5国标优等品底线；验证营销话术是否基于附件3真实用户原话而非凭空创作；确认数据缺口已在报告中标注并说明补充测试方案。</t>
  </si>
  <si>
    <t xml:space="preserve">题面ai感，改一下</t>
  </si>
  <si>
    <t xml:space="preserve">我手头有个零食量贩品牌的华中区运营项目，负责湖南湖北江西三省总共50家门店。但是2025年6月份的统计报告快把我逼疯了，因为仓库里临期食品占比已经飙到14.8%，上个月报废损失就花了23万。老板放话2025年12月底前必须把损耗率压到5%以内，不然我这运营总监的位置怕是坐不稳了。
现在有几个附件需要你帮我进行关联分析：门店库存周转数据、商圈客流特征、临期管理标准、同行案例、调拨成本、门店SOP。我给你三条要求：第一，不同保质期商品的预警天数必须分档设置，不能一刀切；第二，跨店调拨要考虑物流成本和门店距离，不是简单搬货；第三，最终出清折扣不能低于5折，这是品牌底线。
你帮我盘一盘，给我一套能落地的方案。最好能直接给我一份可以执行的SOP和一套能跑的Excel模型，可以让店长们拿到手就能用。
完成产物后，请自检以下内容：①SOP的文件格式是否为标准Word文档，章节层级是否清晰、目录是否完整；②Excel模型中的公式是否正确引用而非写死静态值，各sheet是否完整覆盖预警规则、调拨逻辑、折扣测算三大模块；③所有数据是否基于附件中的真实门店数据，是否存在编造；④折扣阶梯是否符合行业惯例，是否存在过度折扣损伤品牌定位的情况；⑤调拨成本测算是否包含物流费、人工费和在途损耗，是否遗漏隐性成本；⑥产物内容是否覆盖全部50家门店的差异化策略。</t>
  </si>
  <si>
    <t xml:space="preserve">零食量贩门店库存管理与临期商品动销优化</t>
  </si>
  <si>
    <t xml:space="preserve">基于50家零食量贩门店的真实库存周转数据和商圈特征，制定临期商品智能调拨与阶梯动销策略，产出可执行的SOP和Excel测算模型</t>
  </si>
  <si>
    <t/>
    <r>
      <rPr/>
      <t xml:space="preserve">
</t>
    </r>
    <r>
      <rPr/>
      <t xml:space="preserve">
</t>
    </r>
    <r>
      <rPr/>
      <t xml:space="preserve">
</t>
    </r>
    <r>
      <rPr/>
      <t xml:space="preserve">
</t>
    </r>
    <r>
      <rPr/>
      <t xml:space="preserve">
</t>
    </r>
  </si>
  <si>
    <t/>
    <r>
      <rPr/>
      <t xml:space="preserve">附件1 华中区50家门店库存周转数据汇总表。来源：门店POS系统与WMS系统导出数据，参考鸣鸣很忙招股书披露的2024年存货周转天数11.6天、在库SKU数量3380个、单店SKU不少于1800款等行业基准（36氪报道，网址：</t>
    </r>
    <r>
      <rPr>
        <u val="single"/>
        <color theme="10"/>
      </rPr>
      <t>https://www.36kr.com/p/3300956695223041</t>
    </r>
    <r>
      <rPr/>
      <t>），经脱敏处理后形成。提供50家门店各SKU的库存量、月销量、周转天数、临期品占比等核心指标，为识别高损耗门店和滞销SKU提供数据基础。</t>
    </r>
    <r>
      <rPr/>
      <t xml:space="preserve">
</t>
    </r>
    <r>
      <rPr/>
      <t xml:space="preserve">附件2 华中区50家门店商圈客流特征与竞品分布明细。来源：艾媒咨询《2023-2024年中国城市商圈发展深度洞察与分析报告》及门店实地调研，网址：</t>
    </r>
    <r>
      <rPr>
        <u val="single"/>
        <color theme="10"/>
      </rPr>
      <t>https://www.iimedia.cn/c400/95796.html</t>
    </r>
    <r>
      <rPr/>
      <t>。提供各门店周边人口密度、消费水平、竞品门店数量、客流高峰时段等数据，为调拨决策中的需求预测和门店匹配提供依据。</t>
    </r>
    <r>
      <rPr/>
      <t xml:space="preserve">
</t>
    </r>
    <r>
      <rPr/>
      <t xml:space="preserve">附件3 便利店临期食品管理规范TCCFAGS 050-2024。来源：中国连锁经营协会发布的团体标准，网址：</t>
    </r>
    <r>
      <rPr>
        <u val="single"/>
        <color theme="10"/>
      </rPr>
      <t>http://file2.foodmate.net/wenku2024/TCCFAGS050-2024.pdf</t>
    </r>
    <r>
      <rPr/>
      <t>。提供便利店临期食品界定标准（保质期12个月以上临期为到期前30天、6-12个月为20天、3-6个月为7天、1-3个月为5天）、检查频率、储存管理、折价促销及废弃处理等具体操作规范，为制定预警天数和门店执行流程提供行业标准依据。</t>
    </r>
    <r>
      <rPr/>
      <t xml:space="preserve">
</t>
    </r>
    <r>
      <rPr/>
      <t xml:space="preserve">附件4 2025年连锁便利店创新案例集。来源：中国连锁经营协会2025年5月发布，网址：</t>
    </r>
    <r>
      <rPr>
        <u val="single"/>
        <color theme="10"/>
      </rPr>
      <t>http://www.ccfa.org.cn/portal/cn/xiangxi.jsp?id=446551&amp;type=10004</t>
    </r>
    <r>
      <rPr/>
      <t>。提供唐久便利"临期禁售系统拦截超4.7万次临期商品销售"、汇米巴"自动补货系统库存周转率提升86.7%"、万嘉便利"收银台革命早高峰客单价提升至9.9元"等35个真实案例，为设计智能预警和调拨机制、门店动销策略提供可落地的参考方案。</t>
    </r>
    <r>
      <rPr/>
      <t xml:space="preserve">
</t>
    </r>
    <r>
      <rPr/>
      <t xml:space="preserve">附件5 门店间调拨物流成本与在途损耗测算表。来源：参考达达众包物流每单成本15元（中国物流信息中心，网址：</t>
    </r>
    <r>
      <rPr>
        <u val="single"/>
        <color theme="10"/>
      </rPr>
      <t>http://www.clic.org.cn/wltjqyqy/272977.jhtml</t>
    </r>
    <r>
      <rPr/>
      <t>）、顺丰同城首重13元、韵达华中地区首重10元/续重5元等行业公开数据，结合企业内部实测数据整理形成。提供同城调拨物流费15元/单、跨城调拨35元/单、在途损耗率2%等数据，为评估调拨经济性和制定调拨半径限制提供成本依据。</t>
    </r>
    <r>
      <rPr/>
      <t xml:space="preserve">
</t>
    </r>
    <r>
      <rPr/>
      <t xml:space="preserve">附件6 零食量贩门店标准化运营SOP模板。来源：中华网2026年6月发布的量贩零食连锁门店标准化运营详解，网址：</t>
    </r>
    <r>
      <rPr>
        <u val="single"/>
        <color theme="10"/>
      </rPr>
      <t>https://hea.china.com/articles/20260611/202606111891094.html</t>
    </r>
    <r>
      <rPr/>
      <t>。提供量贩零食门店"人货场财"全流程SOP，包括临期品管理（剩余保质期≤30天贴红色价签集中专区销售、≤7天强制下架报废）、ABC分类安全库存、折扣权限分级（店员5%、店长10%、区域经理20%）等具体操作标准，为制定门店执行SOP和折扣权限体系提供行业实践参考。</t>
    </r>
  </si>
  <si>
    <t xml:space="preserve">产物1：《临期库存优化与动销SOP》（Word文档）。包含：①临期预警规则（分保质期档次设置预警天数）；②调拨优先级排序逻辑（基于库存周转率、门店距离、物流成本）；③折扣梯度设定（参考行业标准的三段式折扣，底线5折）；④门店执行流程（从预警触发到出清完成的完整SOP，含折扣权限分级）；⑤效果评估指标（损耗率、周转天数、调拨成功率等KPI）。
产物2：《调拨触发阈值与折扣阶梯测算模型》（Excel工作簿）。包含：①预警规则sheet（不同保质期对应的预警天数，条件格式自动标红）；②调拨逻辑sheet（触发条件、优先级算法、门店匹配规则）；③折扣测算sheet（各阶梯折扣下的毛利测算，含折扣权限分级）；④成本效益sheet（调拨成本vs报废损失的盈亏平衡分析）</t>
  </si>
  <si>
    <t xml:space="preserve">1.读取附件1的50家门店库存周转数据，识别临期品占比&gt;10%的高风险门店和周转天数&gt;35天的滞销SKU
2.读取附件2的商圈客流数据，建立门店需求预测模型（考虑客流、竞品、消费水平）
3.读取附件3的临期界定标准（保质期&gt;1年预警30天、6-12个月20天、3-6个月7天、1-3个月5天），建立预警天数映射
4.读取附件4的唐久便利和汇米巴案例，提取智能预警和自动补货的核心设计思路
5.读取附件5的调拨成本数据（同城15元/单、跨城35元/单、在途损耗2%），建立经济性评估模型
6.读取附件6的折扣权限分级（店员5%、店长10%、区域经理20%）和临期品处理流程，设计门店执行SOP
7.设计临期预警规则与调拨优先级算法：综合评分=临期品金额×(1/门店距离)×需求匹配度，调拨成本阈值参考附件5
8.设计折扣阶梯与门店执行SOP：预警期9折（店员权限）→临期7折（店长审批）→出清期5折（区域经理审批，品牌底线）
9.在Excel中建立预警规则sheet（条件格式标红）、调拨逻辑sheet（VLOOKUP匹配最优门店）、折扣测算sheet（毛利公式）、成本效益sheet（盈亏平衡分析）
10自检产物：检查Word文档格式规范性、Excel公式正确性、数据一致性、策略完整性</t>
  </si>
  <si>
    <t xml:space="preserve">我是贝安亲母婴品牌的电商运营负责人，4月15号快手有一场大促直播，主推婴儿舒缓保湿修护霜，妆字号。
上周快手发了整改通知，母婴类目最近查得特别严，两个同行因为话术里用了"治疗""根治"被直接封号。我翻了下现有的直播脚本和详情页，发现问题挺多的，主播口播里有"这款霜能快速止痒消炎，宝宝湿疹一抹就好""三天见效，七天根治"，详情页上还写着"医用级配方，深层修复受损肌肤，杀菌抑菌"。
附件里有产品备案信息、国家药监局的儿童化妆品监管规定、快手平台的美妆宣传规范，还有市场监管总局公布的广告违法典型案例和化妆品抽检不合格信息。
请你帮我看下哪些地方踩了红线，每个违规的地方给个合规的说法，营销效果不能掉太多。
给我弄一份Word版主播能直接用的口播话术，和Excel版运营自查的违规词速查表。4月10号前要改完给法务审。</t>
  </si>
  <si>
    <t xml:space="preserve">内容合规与风险控制</t>
  </si>
  <si>
    <t xml:space="preserve">母婴化妆品直播宣传合规整改</t>
  </si>
  <si>
    <t xml:space="preserve">对婴儿舒缓保湿修护霜直播话术和商品详情页进行合规排查，输出可直接使用的新版话术和运营自查速查表</t>
  </si>
  <si>
    <t/>
    <r>
      <rPr/>
      <t xml:space="preserve">
</t>
    </r>
    <r>
      <rPr/>
      <t xml:space="preserve">
</t>
    </r>
    <r>
      <rPr/>
      <t xml:space="preserve">
</t>
    </r>
    <r>
      <rPr/>
      <t xml:space="preserve">
</t>
    </r>
    <r>
      <rPr/>
      <t xml:space="preserve">
</t>
    </r>
  </si>
  <si>
    <t xml:space="preserve">Excel、Word、PDF</t>
  </si>
  <si>
    <t/>
    <r>
      <rPr/>
      <t xml:space="preserve">附件1 贝安亲婴儿舒缓保湿修护霜备案信息表。来源：国家药品监督管理局国产普通化妆品备案信息查询系统，网址：</t>
    </r>
    <r>
      <rPr>
        <u val="single"/>
        <color theme="10"/>
      </rPr>
      <t>https://hzpba.nmpa.gov.cn/gccx/</t>
    </r>
    <r>
      <rPr/>
      <t>。提供产品备案号、成分表、功效宣称（保湿/舒缓/修护）、功效评价方式等核心信息，为确认产品妆字号身份及允许宣称的功效范围提供依据。</t>
    </r>
    <r>
      <rPr/>
      <t xml:space="preserve">
</t>
    </r>
    <r>
      <rPr/>
      <t xml:space="preserve">
</t>
    </r>
    <r>
      <rPr/>
      <t xml:space="preserve">附件2 国家药监局《儿童化妆品监督管理规定》摘录。来源：国家药品监督管理局官网，网址：</t>
    </r>
    <r>
      <rPr>
        <u val="single"/>
        <color theme="10"/>
      </rPr>
      <t>https://www.nmpa.gov.cn/xxgk/ggtg/qtggtg/20211008085610153.html</t>
    </r>
    <r>
      <rPr/>
      <t>。提供儿童化妆品定义、配方设计原则、标签要求、警示用语、禁用原料等核心条款，为确认儿童化妆品宣传边界提供法规依据。</t>
    </r>
    <r>
      <rPr/>
      <t xml:space="preserve">
</t>
    </r>
    <r>
      <rPr/>
      <t xml:space="preserve">
</t>
    </r>
    <r>
      <rPr/>
      <t xml:space="preserve">附件3 快手电商《美妆行业宣传规范》摘录。来源：快手电商规则中心，网址：</t>
    </r>
    <r>
      <rPr>
        <u val="single"/>
        <color theme="10"/>
      </rPr>
      <t>https://edu.kwaixiaodian.com/rule/web/detail?id=atuJYkrxV6</t>
    </r>
    <r>
      <rPr/>
      <t>。提供医疗用语禁用清单、儿童化妆品功效宣称范围、违规处罚措施、合规与违规示例等核心条款，为直播话术合规整改提供平台规则依据。</t>
    </r>
    <r>
      <rPr/>
      <t xml:space="preserve">
</t>
    </r>
    <r>
      <rPr/>
      <t xml:space="preserve">
</t>
    </r>
    <r>
      <rPr/>
      <t xml:space="preserve">附件4 国家药监局化妆品抽检不合格信息。来源：国家药品监督管理局官网化妆品抽检通告栏目，网址：</t>
    </r>
    <r>
      <rPr>
        <u val="single"/>
        <color theme="10"/>
      </rPr>
      <t>https://www.nmpa.gov.cn/xxgk/ggtg/hzhpggtg/hzhpchjgg/</t>
    </r>
    <r>
      <rPr/>
      <t>。提供国家药监局定期通报的化妆品抽检不合格信息，包括检出禁用原料（糖皮质激素、抗生素等）的产品案例，为评估违规风险提供参考。</t>
    </r>
    <r>
      <rPr/>
      <t xml:space="preserve">
</t>
    </r>
    <r>
      <rPr/>
      <t xml:space="preserve">
</t>
    </r>
    <r>
      <rPr/>
      <t xml:space="preserve">附件5 市场监管总局广告违法典型案例。来源：国家市场监督管理总局官网及各地市场监管局公开处罚信息，网址：</t>
    </r>
    <r>
      <rPr>
        <u val="single"/>
        <color theme="10"/>
      </rPr>
      <t>https://www.news.cn/fortune/20260131/b7a71709bc5f4ec2bf6dff05ce08486d/c.html</t>
    </r>
    <r>
      <rPr/>
      <t>（新华网报道：市场监管总局公布十起违法广告典型案例）、</t>
    </r>
    <r>
      <rPr>
        <u val="single"/>
        <color theme="10"/>
      </rPr>
      <t>https://m.055110.com/law/1/47419.html</t>
    </r>
    <r>
      <rPr/>
      <t>（律法网：市场监管总局2025年十起违法广告典型案例）。提供2024-2025年化妆品/食品领域虚假宣传处罚案例，包括辛选集团175万罚款、薇诺娜虚假宣传17.55万罚款等真实案例，为评估当前话术违规风险等级提供参考。</t>
    </r>
    <r>
      <rPr/>
      <t xml:space="preserve">
</t>
    </r>
    <r>
      <rPr/>
      <t xml:space="preserve">
</t>
    </r>
    <r>
      <rPr/>
      <t xml:space="preserve">附件6 母婴化妆品直播合规法规汇编。来源：《中华人民共和国广告法》（</t>
    </r>
    <r>
      <rPr>
        <u val="single"/>
        <color theme="10"/>
      </rPr>
      <t>https://flk.npc.gov.cn/detail?id=ff8081817ab231eb017abd6bd860052d</t>
    </r>
    <r>
      <rPr/>
      <t>）、《化妆品监督管理条例》（</t>
    </r>
    <r>
      <rPr>
        <u val="single"/>
        <color theme="10"/>
      </rPr>
      <t>https://www.nmpa.gov.cn/hzhp/hzhpfgwj/hzhpgzwj/20210107085310153.html</t>
    </r>
    <r>
      <rPr/>
      <t>）、《快手电商美妆行业宣传规范》（</t>
    </r>
    <r>
      <rPr>
        <u val="single"/>
        <color theme="10"/>
      </rPr>
      <t>https://edu.kwaixiaodian.com/rule/web/detail?id=atuJYkrxV6</t>
    </r>
    <r>
      <rPr/>
      <t>）、《快手电商个护日百行业宣传规范》（</t>
    </r>
    <r>
      <rPr>
        <u val="single"/>
        <color theme="10"/>
      </rPr>
      <t>https://edu.kwaixiaodian.com/rule/web/detail?id=FMxUFrckP3</t>
    </r>
    <r>
      <rPr/>
      <t>）。汇编核心法规条款，为整改提供法规依据。</t>
    </r>
  </si>
  <si>
    <t xml:space="preserve">产物1为Word格式的《贝安亲直播话术合规整改方案》，包含：现有话术违规点逐条分析（附法规依据）、详情页违规内容逐项标注、妆字号/消字号/械字号宣传边界说明、新版合规话术（主播可直接使用）、整改执行时间表。
产物2为Excel格式的《直播违规词速查表》，包含：违规词分类、标准替换话术、适用场景（口播/字幕/详情页/评论区）、法规依据、风险等级标注，便于运营人员日常自查和主播培训使用。</t>
  </si>
  <si>
    <t xml:space="preserve">1.先打开附件1的产品备案信息表，确认这款婴儿舒缓保湿修护霜是妆字号，备案功效只有保湿、舒缓、修护，治疗、消毒、杀菌这些词根本不在备案范围内；
2把附件2的儿童化妆品监管规定和附件3的快手美妆宣传规范放在一起看，划出妆字号婴儿霜能说什么、不能说什么，特别是医疗用语禁用清单和儿童化妆品功效宣称边界；
3.拿着这两份规范，逐句过一遍现有直播话术里的违规词——"治疗""根治""医用级""杀菌抑菌""三天见效"，逐个标出来，说明具体违反了哪一条规则；
4.同样逐项过一遍商品详情页文案，把"深层修复受损肌肤""纯天然无添加，宝宝误食没关系"这些超范围或误导性表述标出来；
5.对照附件4的化妆品抽检不合格信息和附件5的广告违法处罚案例，看看同行因为类似话术被罚了多少钱、受到什么处罚，评估我们当前话术的违规风险等级；
6.给每个标出来的违规词想一个合规替换说法，比如"治疗"换成"帮助舒缓"，"根治"换成"日常养护"，既要符合法规，又要让主播念起来顺口、有吸引力；
7.把替换后的话术按直播流程整理成完整脚本：开场暖场→产品介绍→互动促单→结尾，每个环节都给出具体话术，主播拿到就能直接上播；
8.同时整理一份违规词速查表，按医疗用语/绝对化用语/虚假承诺/超范围功效分类，标注风险等级和替换话术，运营和主播平时自查用；
9.对照附件6的法规汇编，检查所有替换话术是否确实没有触碰广告法第17条、化妆品监督管理条例第43条等红线；
10.4月10号前把整理好的新版话术脚本和违规词速查表发给法务审核，确认没有遗漏的违规点；
11.法务通过后，4月12号安排主播彩排，测试新版话术时长是否控制在3小时内，表达是否自然流畅；
12最终自检确认所有医疗暗示词汇已清除，妆字号宣传边界明确，法规引用准确，确保产物可直接投入使用。</t>
  </si>
  <si>
    <t xml:space="preserve">王</t>
  </si>
  <si>
    <t xml:space="preserve">我是某头部电商平台商家运营部的策略分析负责人，团队刚做完上半年的商家侧经营复盘，下周三要在管理层汇报会上做汇报，老板让我基于手头数据准备分析材料。
附件里有网经社电诉宝的商家投诉数据、QuestMobile的流量数据、蝉魔方的品类增长数据、抖音电商官方的年报数据，还有网经社发布的一份完整行业报告PDF。你帮我看看这些数据能挖出点什么。
我比较关心下面几个方向。仅退款这个老大难问题现在演化成什么样了、各平台投诉占比有没有变化规律、流量格局变了之后电商竞争到底怎么打的、抖音电商哪些品类涨得猛以及背后的原因、整个生态健康度怎么样、各平台商家扶持政策到底谁的效果更好。
你帮我理一理，哪些结论在数据里直接能看出来、哪些得靠推断，并对关键数字标一下来源。最后帮我整理成一份Word文档，配上几张关键图表，方便我在汇报会上直接讲。</t>
  </si>
  <si>
    <t xml:space="preserve">互联网与平台业务</t>
  </si>
  <si>
    <t xml:space="preserve">运营复盘与增长归因</t>
  </si>
  <si>
    <t xml:space="preserve">多源运营数据复盘、指标口径统一、归因分析、活动效果解释、用户分层与策略取舍</t>
  </si>
  <si>
    <t xml:space="preserve">基于多源真实数据，进行电商平台生态与商家经营健康度的综合分析，产出管理层汇报材料</t>
  </si>
  <si>
    <t xml:space="preserve">12h</t>
  </si>
  <si>
    <t/>
    <r>
      <rPr/>
      <t xml:space="preserve">
</t>
    </r>
    <r>
      <rPr/>
      <t xml:space="preserve">
</t>
    </r>
    <r>
      <rPr/>
      <t xml:space="preserve">
</t>
    </r>
    <r>
      <rPr/>
      <t xml:space="preserve">
</t>
    </r>
  </si>
  <si>
    <t/>
    <r>
      <rPr/>
      <t>附件1《2025年电商平台商家投诉数据汇总》，内容：2025年1月至双11期间，拼多多/抖音电商/淘宝/京东/快手/天猫等平台的商家投诉占比、问题类型分布、总投诉案例数。来源：</t>
    </r>
    <r>
      <rPr>
        <u val="single"/>
        <color theme="10"/>
      </rPr>
      <t>https://www.100ec.cn/zt/2025dssjtsbg/</t>
    </r>
    <r>
      <rPr/>
      <t xml:space="preserve"> </t>
    </r>
    <r>
      <rPr/>
      <t xml:space="preserve">
</t>
    </r>
    <r>
      <rPr/>
      <t>附件2《2025年抖音电商第一季度高增长品类数据》，内容：抖音电商第一季度七大一级品类的同比增速、是否超越大盘、主要驱动因素。来源：</t>
    </r>
    <r>
      <rPr>
        <u val="single"/>
        <color theme="10"/>
      </rPr>
      <t>https://pdf.dfcfw.com/pdf/H3_AP202504191658808630_1.pdf</t>
    </r>
    <r>
      <rPr/>
      <t xml:space="preserve"> </t>
    </r>
    <r>
      <rPr/>
      <t xml:space="preserve">
</t>
    </r>
    <r>
      <rPr/>
      <t xml:space="preserve">附件3《2025年上半年移动互联网核心数据》，内容：QuestMobile 2025年6月数据：全网MAU、头部企业去重用户规模、淘宝/京东/美团APP使用数据。来源：</t>
    </r>
    <r>
      <rPr>
        <u val="single"/>
        <color theme="10"/>
      </rPr>
      <t>https://www.100ec.cn/detail--6651175.html</t>
    </r>
    <r>
      <rPr/>
      <t xml:space="preserve">
</t>
    </r>
    <r>
      <rPr/>
      <t>附件4《2025年抖音电商年度发展核心数据》。内容：抖音电商官方年度报告数据：货架场景成交额同比增长49%、536万新商家/511万新达人获得收入、产业带商家售出188亿单。来源：</t>
    </r>
    <r>
      <rPr>
        <u val="single"/>
        <color theme="10"/>
      </rPr>
      <t>https://www.100ec.cn/detail--6656232.html</t>
    </r>
    <r>
      <rPr/>
      <t xml:space="preserve">
</t>
    </r>
    <r>
      <rPr/>
      <t>附件5《2025年第一季度中国电商平台商家投诉数据报告》，内容：网经社发布的第一季度商家投诉报告，含平台分布、问题类型、地区分布、经营类目、典型案例等完整分析。来源：</t>
    </r>
    <r>
      <rPr>
        <u val="single"/>
        <color theme="10"/>
      </rPr>
      <t>https://pdf.dfcfw.com/pdf/H3_AP202504111654710770_1.pdf</t>
    </r>
  </si>
  <si>
    <t xml:space="preserve">Word文档、数据可视化图表</t>
  </si>
  <si>
    <t xml:space="preserve">产物格式为Word文档配数据可视化图表，核心产物是一份带执行摘要、分析结论和策略建议的汇报文档，需要配6张以上图表覆盖投诉趋势、平台占比对比、流量格局、品类增速、生态健康度评估和政策效果对比这几个维度，所有关键数字都要标注数据来源，分析结论要区分清楚哪些是数据直接呈现的事实、哪些是基于数据的推断，策略建议要具体到可执行动作。</t>
  </si>
  <si>
    <t xml:space="preserve">1.读取并清洗4个Excel附件数据，验证数据完整性；2.交叉验证多源数据一致性；3.分析"任意仅退款"占比波动趋势及平台投诉占比此消彼长关系；4.结合附件3流量数据分析头部平台用户规模与使用频次变化对电商格局的影响；5.评估抖音电商第一季度高增长品类驱动因素，区分事实与推断；6.基于附件4年度数据评估抖音电商生态健康度，识别风险点；7.对比各平台商家扶持政策效果，给出可落地措施；8.生成至少6张数据可视化图表；9.撰写Word文档并标注所有数据来源；10.自检产物格式、数据一致性、图表完整性、结论逻辑性</t>
  </si>
  <si>
    <t xml:space="preserve">我在一家国产美妆品牌的市场部做投放，2025年上半年我们在小红书和抖音两边都砸了不少预算，老板觉得钱花得有点散，让我把各自的效果理一理，看看下半年怎么调整更划算。
附件里有千瓜数据的小红书美妆趋势、飞瓜数据的抖音电商和广告数据，还有一些视频笔记和短剧行业的数据，另外有米有数的彩妆护肤营销趋势报告。你帮我看看这些数据能说明什么问题。
小红书那边商业笔记月均点赞涨了七成多，护肤和彩妆还是大头，但个护清洁也涨得挺猛，"敏感肌"和"头部护理"这些细分话题互动增长特别快，我在想这些趋势对我们产品线调整到底意味着什么。视频笔记里长教程和短碎片现在怎么配比较划算，你也帮我算算。
抖音这边服饰内衣销售热度涨了两成，医疗健康暴涨，美妆广告投放数量领跑全行业。达人推广占了过半销售，商品卡占比也涨了，TOP50品牌更替率三成多。国货品牌在彩妆TOP10里占了9席，护肤TOP10里占了5席，韩束、珀莱雅、方里这些国货赶超国际大牌。我们作为中等体量的国货美妆品牌，下半年投放重心该怎么定？
另外短剧这块，淘天系、三九药业、OLAY、韩束这些大牌去年都在投，美妆品牌是短剧投放主力。今年微短剧市场规模预计六百多亿，投流规模四百多亿，用户近7亿。上半年双平台总预算600万左右，你觉得该不该入局？
分析完帮我整理一下，做成PPT配上关键图表，下周要给老板和财务过。</t>
  </si>
  <si>
    <t xml:space="preserve">平台化内容生产、科普/种草/长文/短视频脚本、SEO内容、标题与卖点体系</t>
  </si>
  <si>
    <t xml:space="preserve">基于品牌实际投放数据与行业趋势数据，进行双平台投放效果复盘与下半年策略优化，产出决策汇报材料</t>
  </si>
  <si>
    <t xml:space="preserve">15h</t>
  </si>
  <si>
    <t/>
    <r>
      <rPr/>
      <t xml:space="preserve">
</t>
    </r>
    <r>
      <rPr/>
      <t xml:space="preserve">
</t>
    </r>
    <r>
      <rPr/>
      <t xml:space="preserve">
</t>
    </r>
    <r>
      <rPr/>
      <t xml:space="preserve">
</t>
    </r>
    <r>
      <rPr/>
      <t xml:space="preserve">
</t>
    </r>
  </si>
  <si>
    <t xml:space="preserve">PDF、Excel、HTML</t>
  </si>
  <si>
    <t/>
    <r>
      <rPr/>
      <t>附件1《2025年度热门行业数据简报》PDF版。来源：千瓜数据2025年10月发布的《2025年度热门行业数据简报》，网址：</t>
    </r>
    <r>
      <rPr>
        <u val="single"/>
        <color theme="10"/>
      </rPr>
      <t>https://pdf.dfcfw.com/pdf/H3_AP202601151817128963_1.pdf</t>
    </r>
    <r>
      <rPr/>
      <t xml:space="preserve">。提供护肤/彩妆/个护清洁三大品类互动量占比、商业笔记月均点赞增长76%、细分趋势关键词（敏感肌增长123%+、头部护理增长285%+），为分析小红书美妆个护种草趋势变化及产品线调整方向提供数据支撑。
</t>
    </r>
    <r>
      <rPr/>
      <t>附件2《2025上半年抖音电商与广告投放报告》Excel版。来源：飞瓜数据2025年8月发布的《2025上半年飞瓜抖音电商与广告投放报告》，网址：</t>
    </r>
    <r>
      <rPr>
        <u val="single"/>
        <color theme="10"/>
      </rPr>
      <t>https://www.100ec.cn/detail--6651490.html</t>
    </r>
    <r>
      <rPr/>
      <t xml:space="preserve">。提供七大品类销售热度排名、成交热度同比变化、广告投放表现（美妆领跑全行业）、达人推广占比51%、商品卡占比增长7.1%、TOP50品牌更替率32%、广告曝光分布，为评估抖音电商品类格局与广告投放效能提供行业基准。
</t>
    </r>
    <r>
      <rPr/>
      <t xml:space="preserve">附件3《2025中国移动互联网半年大报告》HTML版。来源：QuestMobile 2025年7月发布的《2025中国移动互联网半年大报告》，网址：</t>
    </r>
    <r>
      <rPr>
        <u val="single"/>
        <color theme="10"/>
      </rPr>
      <t>https://www.100ec.cn/detail--6651175.html</t>
    </r>
    <r>
      <rPr/>
      <t xml:space="preserve">。提供全网MAU 12.67亿、头部企业去重用户规模、淘宝/京东/美团APP使用数据、美妆行业投放软硬广费用规模及品牌广告占比，为分析移动互联网流量格局变化及美妆行业营销趋势提供大盘数据。
</t>
    </r>
    <r>
      <rPr/>
      <t>附件4《2025「视频笔记」种草洞察数据报告（小红书平台）》PDF版。来源：千瓜数据2025年10月发布的《2025「视频笔记」种草洞察数据报告》，网址：</t>
    </r>
    <r>
      <rPr>
        <u val="single"/>
        <color theme="10"/>
      </rPr>
      <t>https://www.growthhk.cn/cgo/product/145545.html</t>
    </r>
    <r>
      <rPr/>
      <t xml:space="preserve">。提供视频时长分布（15-30秒/1-3分钟/3-5分钟）、各时长占比趋势、高互动内容类型（教程类互动量占比51.32%、OOTD占比82.88%），为优化视频笔记时长配比策略提供内容形式参考。
</t>
    </r>
    <r>
      <rPr/>
      <t xml:space="preserve">附件5《2025年H1微短剧行业数据报告》Excel版。来源：DataEye 2025年7月发布的《2025年H1微短剧行业数据报告》，网址：</t>
    </r>
    <r>
      <rPr>
        <u val="single"/>
        <color theme="10"/>
      </rPr>
      <t>https://www.fxbaogao.com/detail/4940266</t>
    </r>
    <r>
      <rPr/>
      <t xml:space="preserve">。提供市场规模（2024年504亿/2025年预计634亿）、投流规模423亿、用户规模近7亿、平台热力值分布（TOP10平台占比85%）、品牌短剧投放案例（淘天系40部、三九药业28部、OLAY 12部、韩束11部），为评估微短剧行业入局可行性及预算分配提供行业宏观数据。
</t>
    </r>
    <r>
      <rPr/>
      <t>附件6《2025抖音电商彩妆护肤营销趋势报告》Excel版。来源：有米有数2025年1月发布的《2025抖音电商彩妆护肤营销趋势报告》，网址：</t>
    </r>
    <r>
      <rPr>
        <u val="single"/>
        <color theme="10"/>
      </rPr>
      <t>https://www.fxbaogao.com/detail/4691108</t>
    </r>
    <r>
      <rPr/>
      <t>。提供彩妆TOP10中国货品牌占9席、护肤TOP10中国货品牌占5席、国货品牌市场份额持续提升、大促数据（年货节193个品牌破千万/618销售额140亿+/双11国货品牌占比60%以上）、五大卖点类型布局、妆养合一与情绪消费趋势，为分析国货美妆竞争格局及品牌定位策略提供行业营销数据。</t>
    </r>
  </si>
  <si>
    <t xml:space="preserve">PPT、Excel、数据可视化图表</t>
  </si>
  <si>
    <t xml:space="preserve">产物格式为PPT演示文稿配Excel数据底稿和可视化图表，核心产物是一份带执行摘要、品牌投放效果复盘、平台对比分析、趋势洞察、下半年策略建议的汇报材料，需要配8张以上图表覆盖小红书品类趋势、视频笔记时长配比、抖音品类销售格局、带货渠道占比、国货品牌竞争格局、品牌短剧投放案例、微短剧市场规模、下半年预算分配建议这几个维度，所有关键数字标注数据来源，分析结论区分数据事实与推断，策略建议具体到预算分配比例和可执行动作。</t>
  </si>
  <si>
    <t xml:space="preserve">1.读取并清洗6个附件数据，验证数据完整性；2.交叉验证多源数据一致性；3.分析小红书美妆个护种草趋势变化及视频笔记时长配比策略；4.评估抖音电商品类格局与广告投放效能；5.分析国货美妆竞争格局及品牌定位策略；6.分析品牌短剧投放案例与微短剧行业数据，评估入局可行性及预算分配；7.生成至少8张数据可视化图表；8.制作PPT并标注所有数据来源；9.自检产物格式、数据一致性、图表完整性、结论逻辑性</t>
  </si>
  <si>
    <t xml:space="preserve">我们医院的基层慢病管理中心计划修订一个2026年度对基层高血压进行规范化管理的工作手册，并将其作为基层的医疗卫生机构开展高血压患者的规范化管理、医务人员的培训及质量考核的统一依据。目前已经收集了附件内的四个资料，但各文件在适用场景、管理要求、实施流程及工作重点上存在一定的交叉与差异，还没有形成一个统一的院内执行标准。
请你依据附件的内容，系统的梳理一下高血压患者的治病流程和基层服务等相关的内容，建立成一个统一的证据提取表，对各个附件中的管理要求去进行横向的对比，分析出它们一致的内容、差异的内容及适用范围，形成基层医疗卫生机构的高血压规范化管理流程及标准化的工作清单，并汇总关键管理指标、职责分工及质量控制要求。
要求所有结论都要标注好对应的附件来源，不可以引用附件之外的资料或自行补充医学结论；对于附件没有涉及到或不同附件存在版本差异的内容，应如实说明并保留原始的判断依据。最终完成一份word形式的《基层高血压规范化管理实施方案》、一份Excel形式的《高血压管理证据提取及对照汇总表》、一份Markdown形式的《基层高血压规范化管理流程图》和《附件差异与更新情况分析报告》，确保成果可直接用于基层医疗卫生机构培训、规范实施及质量管理。</t>
  </si>
  <si>
    <t xml:space="preserve">生命科学与医疗健康证据</t>
  </si>
  <si>
    <t xml:space="preserve">基层高血压规范化管理证据整合与实施方案编制</t>
  </si>
  <si>
    <t xml:space="preserve">基层高血压的规范化管理的证据整合与实施方案的编制</t>
  </si>
  <si>
    <t xml:space="preserve">硕士</t>
  </si>
  <si>
    <t/>
    <r>
      <rPr/>
      <t xml:space="preserve">
</t>
    </r>
    <r>
      <rPr/>
      <t xml:space="preserve">
</t>
    </r>
    <r>
      <rPr/>
      <t xml:space="preserve">
</t>
    </r>
  </si>
  <si>
    <t xml:space="preserve">PDF</t>
  </si>
  <si>
    <t/>
    <r>
      <rPr/>
      <t>附件1：包含高血压诊断标准、血压分级、心血管危险分层、血压控制目标、生活方式干预、药物治疗原则、基层诊疗流程、转诊标准及长期随访管理要求等内容。来源：</t>
    </r>
    <r>
      <rPr>
        <u val="single"/>
        <color theme="10"/>
      </rPr>
      <t>https://hbp-office.nccd.org.cn/download.html</t>
    </r>
    <r>
      <rPr/>
      <t xml:space="preserve">
</t>
    </r>
    <r>
      <rPr/>
      <t>附件2：包含基层机构设备及药物配置要求、高血压筛查、诊断评估、治疗管理、随访频率、健康教育、转诊规范及基层高血压防治管理流程图等内容。来源：</t>
    </r>
    <r>
      <rPr>
        <u val="single"/>
        <color theme="10"/>
      </rPr>
      <t>https://hbp-office.nccd.org.cn/download.html</t>
    </r>
    <r>
      <rPr/>
      <t xml:space="preserve">
</t>
    </r>
    <r>
      <rPr/>
      <t>附件3：包含基层高血压规范化管理流程、居民筛查与建档、危险分层评估、规范化诊疗、家庭血压监测、患者健康教育、随访管理、双向转诊及基层慢病管理案例等内容。来源：</t>
    </r>
    <r>
      <rPr>
        <u val="single"/>
        <color theme="10"/>
      </rPr>
      <t>https://hbp-office.nccd.org.cn/download.html</t>
    </r>
    <r>
      <rPr/>
      <t xml:space="preserve">
</t>
    </r>
    <r>
      <rPr/>
      <t>附件4：包含高血压患者服务对象、筛查要求、诊断与纳入管理流程、随访评估、分类干预、健康体检、健康教育、服务流程、工作指标及高血压患者随访服务记录表等内容，可用于规范基层医疗卫生机构开展高血压患者健康管理工作。来源：</t>
    </r>
    <r>
      <rPr>
        <u val="single"/>
        <color theme="10"/>
      </rPr>
      <t>https://www.nhc.gov.cn/jws/s3578/201703/d20c37e23e1f4c7db7b8e25f34473e1b.shtml</t>
    </r>
  </si>
  <si>
    <t xml:space="preserve">Word、Excel、Markdown</t>
  </si>
  <si>
    <t xml:space="preserve">一份word形式的《基层高血压规范化管理实施方案》、一份Excel形式的《高血压管理证据提取及对照汇总表》、一份Markdown形式的《基层高血压规范化管理流程图》和《附件差异与更新情况分析报告》</t>
  </si>
  <si>
    <t xml:space="preserve">1.梳理四份附件的内容、版本信息及适用范围，明确各附件的定位和作用，建立资料清单。 
2.提取各附件中关于高血压筛查、诊断、危险分层、血压控制目标、药物治疗、生活方式干预等核心证据，建立统一的证据提取框架。 
3.整理高血压患者规范化管理全过程，归纳筛查、诊断、治疗、健康教育、家庭血压监测、随访管理及双向转诊等关键业务流程。 
4.对各附件中的管理要求进行横向比对，分析共同要求、差异内容及适用范围，并保留对应的原始依据。 
5.汇总高血压规范化管理涉及的关键管理指标、岗位职责及质量控制要求，形成统一的指标体系。 
6.结合各附件内容，梳理基层医疗卫生机构开展高血压规范化管理的标准化工作流程及工作清单。 
7.核查各附件之间的内容完整性、引用关系及版本差异，对存在冲突或未涉及的内容进行说明，不补充附件之外的医学依据。 
8.统一整理附件引用信息，规范标注各项结论对应的附件来源，确保分析结果可追溯、可核验。 
9.整合分析结果，编制《基层高血压规范化管理实施方案》，并同步整理《高血压管理证据提取及对照汇总表》及《基层高血压规范化管理流程图》。 
10.对全部成果进行一致性校核，完善《附件差异与更新情况分析报告》，确保成果可直接用于基层医疗卫生机构培训、规范实施及质量管理。</t>
  </si>
  <si>
    <t xml:space="preserve">丹柠</t>
  </si>
  <si>
    <t xml:space="preserve">题面ai感，顿号并列</t>
  </si>
  <si>
    <t xml:space="preserve">2026年6月，深圳元启智能科技有限公司正在为首款家庭具身智能机器人“小伴”制定上市宣传方案。公司由前头部机器人公司技术副总裁吴昊天创立，核心团队约85人，研发人员占62%，已完成天使轮和Pre-A轮融资约2.3亿元人民币。公司把战略定位放在面向中国家庭的消费级具身智能机器人，产品既承担家庭移动感知和简单家务执行，也承担自然语言交互、安防巡逻和陪伴入口功能。
“小伴”历时18个月研发，采用轮式底盘加双臂结构，身高约120厘米，体重约28公斤，占地约0.2平方米，具备0转弯半径和约2.5小时续航。产品支持全屋自主移动与导航、物体识别与抓取、语音指令理解、移动安防巡逻、远程查看、收餐桌、递送物品、浇花和基础整理等任务。过去6个月，“小伴”在200个真实家庭中累计内测超过12000小时，试用满意度达到94.3%。
公司计划在2026年9月正式上市，标准版和旗舰版零售价区间为12800元至16800元，上市首年目标销量为5000至8000台。品牌与市场部总监林佳韵需要在600万元首年市场预算内完成品类教育、品牌认知建立、目标用户触达、线索转化和公众情绪管理。
消费者对家庭机器人形成了明显的认知空白。前期调研显示，超过70%的被访者听到“家庭机器人”后会联想到扫地机器人，用户需要先理解家庭具身智能机器人能移动、能感知、能抓取、能对话和能执行家庭任务。市场教育会消耗大量预算，教育完成后竞争对手也可能跟进抢占用户心智。
团队在宣传调性上形成激烈分歧。吴昊天希望突出自研灵巧手、VLA端到端模型、SLAM导航精度和多模态感知等技术领先性，林佳韵更重视用户能否理解产品价值、父母能否上手、儿童和宠物场景是否安全、家务任务是否稳定。内测数据显示，“小伴”完成收餐桌和递送物品等基础任务的成功率约87%，完成“帮我做一杯咖啡”等复杂任务的成功率约45%。宣传方案需要把已验证能力、演示能力和未来能力清楚分层，避免炫酷视频放大用户预期。
潜在用户分布在多个群体。科技尝鲜族关注技术突破和社交传播，差评扩散风险高。有孩家庭关注安全和家务减负，对价格更敏感。银发家庭购买者多为35至50岁的中年子女，关注陪伴、安防和父母使用门槛。品质生活追求者看重设计感、服务体验和智能家居生态衔接。不同用户关心的卖点差异明显，宣传需要明确首发核心人群和分层沟通路径。
线上线下渠道需要协同安排。线上内容营销、KOL合作、短视频、直播和电商平台可以快速获得声量，线下体验店、展会、社区活动和地产样板间可以让用户亲身验证导航、抓取、对话和安全边界。600万元预算需要在品类教育、品牌公关、效果投放、线下体验和危机预案之间建立可测算的资源分配机制。
公众对机器人同时存在好奇、亲近、担忧和不安。小伴具备双臂抓取、语音交互和移动巡逻能力，品牌叙事既要体现温暖的家庭伙伴感，也要保留高效家庭工具的清晰边界。元启智能需要主动管理恐怖谷效应、隐私担忧、儿童宠物安全、家务能力预期和舆情传播风险。
请结合题面条件和附件材料，形成《小伴家庭具身智能机器人上市宣传策略方案.pdf》《小伴上市传播执行手册.docx》和《小伴上市预算渠道与转化Excel测算表》。PDF建议7500至9500字，面向元启智能创始人、品牌与市场部、销售渠道和投资人沟通使用，核心覆盖品类教育、目标客群定位、核心卖点分层、技术语言用户化、真实可用性证明、安全与隐私信任、恐怖谷情绪管理、线上线下渠道协同、600万元预算分配、上市节奏、KOL与媒体矩阵、线下体验设计、转化漏斗、危机公关和上市首年复盘机制。PDF中需嵌入“目标用户分层与卖点矩阵”“宣传能力边界分层表”“600万元预算分配表”“线上线下转化漏斗表”“安全隐私与舆情风险清单”五张表格。Word执行手册需沉淀发布会话术、短视频脚本、KOL brief、体验店讲解稿、官网FAQ、媒体问答和危机回应模板。Excel测算表至少包含产品画像、用户分层、卖点矩阵、能力边界、内容日历、KOL名单、媒体矩阵、渠道预算、线下体验、转化漏斗、舆情监测、隐私安全、竞品跟踪、销售目标和复盘看板十五个工作表。</t>
  </si>
  <si>
    <t xml:space="preserve">消费级机器人上市传播</t>
  </si>
  <si>
    <t xml:space="preserve">家庭具身智能机器人上市宣传方案</t>
  </si>
  <si>
    <t xml:space="preserve">围绕元启智能首款家庭具身智能机器人“小伴”上市宣传决策，形成覆盖品类教育、品牌定位、目标客群、卖点分层、技术话术转译、安全隐私信任、恐怖谷情绪管理、线上线下渠道协同、600万元预算分配、转化漏斗和危机公关的系统上市传播方案。</t>
  </si>
  <si>
    <t/>
    <r>
      <rPr/>
      <t xml:space="preserve">
</t>
    </r>
    <r>
      <rPr/>
      <t xml:space="preserve">
</t>
    </r>
    <r>
      <rPr/>
      <t xml:space="preserve">
</t>
    </r>
    <r>
      <rPr/>
      <t xml:space="preserve">
</t>
    </r>
    <r>
      <rPr/>
      <t xml:space="preserve">
</t>
    </r>
  </si>
  <si>
    <t xml:space="preserve">PDF、HTML、DOCX</t>
  </si>
  <si>
    <t/>
    <r>
      <rPr/>
      <t>《附件1_具身智能发展报告2025.pdf》内容信息：中国信通院具身智能发展报告原始PDF，包含具身智能概念、物理世界交互、感知决策行动闭环、多模态能力、机器人载体和产业发展趋势，可用于支撑家庭具身智能机器人的品类教育与技术边界表达。来源：</t>
    </r>
    <r>
      <rPr>
        <u val="single"/>
        <color theme="10"/>
      </rPr>
      <t>https://www.caict.ac.cn/kxyj/qwfb/bps/202601/P020260130541978285206.pdf</t>
    </r>
    <r>
      <rPr/>
      <t xml:space="preserve">
</t>
    </r>
    <r>
      <rPr/>
      <t xml:space="preserve">《附件2_了解机器人合规标准和法规要求.pdf》内容信息：UL Solutions机器人合规标准和法规要求原始PDF，包含消费类和商用机器人靠近人群运行时的安全、测试认证、风险评估和标准合规要点，可用于支撑儿童宠物、住宅场景和线下体验的安全沟通。来源：</t>
    </r>
    <r>
      <rPr>
        <u val="single"/>
        <color theme="10"/>
      </rPr>
      <t>https://www.ulsolutions.com.cn/sites/ul_china/files/2023-07/%E4%BA%86%E8%A7%A3%E6%9C%BA%E5%99%A8%E4%BA%BA%E5%90%88%E8%A7%84%E6%A0%87%E5%87%86%E5%92%8C%E6%B3%95%E8%A7%84%E8%A6%81%E6%B1%82.pdf</t>
    </r>
    <r>
      <rPr/>
      <t xml:space="preserve">
</t>
    </r>
    <r>
      <rPr/>
      <t>《附件3_智能家居行业研究与场景分析.pdf》内容信息：智能家居行业研究与场景分析原始PDF，包含智能家居定义、市场规模、产品分类、体验店场景、线上线下渠道和用户交互偏好，可用于支撑小伴与全屋智能生态衔接、渠道组合和体验转化设计。来源：</t>
    </r>
    <r>
      <rPr>
        <u val="single"/>
        <color theme="10"/>
      </rPr>
      <t>https://d1.awsstatic.com/whitepapers/smart-home-research-and-scenario-analysisv2.pdf</t>
    </r>
    <r>
      <rPr/>
      <t xml:space="preserve">
</t>
    </r>
    <r>
      <rPr/>
      <t>《附件4_中华人民共和国个人信息保护法.html》内容信息：中央网信办发布的中华人民共和国个人信息保护法具体网页，包含个人信息处理原则、告知同意、最小必要、敏感个人信息和个人权利保护，可用于支撑家庭机器人语音、摄像、远程查看和家庭空间数据的隐私合规话术。来源：</t>
    </r>
    <r>
      <rPr>
        <u val="single"/>
        <color theme="10"/>
      </rPr>
      <t>https://www.cac.gov.cn/2021-08/20/c_1631050028355286.htm</t>
    </r>
    <r>
      <rPr/>
      <t xml:space="preserve">
</t>
    </r>
    <r>
      <rPr/>
      <t>《附件5_深圳市具身智能机器人技术创新与产业发展行动计划2025-2027.html》内容信息：深圳市科技创新局具体通知网页，包含灵巧手、多模态感知、VLA/VTLA模型、测试评价、场景开放、爆款产品培育和产业生态建设，可用于支撑元启智能深圳产业定位、政策背书和生态传播。来源：</t>
    </r>
    <r>
      <rPr>
        <u val="single"/>
        <color theme="10"/>
      </rPr>
      <t>https://stic.sz.gov.cn/xxgk/tzgg/content/post_12052515.html</t>
    </r>
    <r>
      <rPr/>
      <t xml:space="preserve">
</t>
    </r>
    <r>
      <rPr/>
      <t>《附件6_北京市机器人产业创新发展行动方案2023-2025.docx》内容信息：北京市机器人产业创新发展行动方案原始Word附件，包含机器人产业政策、场景示范、生态协同、展会传播、创新中心和产业媒体沟通要点，可用于补充机器人产业政策与场景示范传播逻辑。来源：</t>
    </r>
    <r>
      <rPr>
        <u val="single"/>
        <color theme="10"/>
      </rPr>
      <t>https://jxj.beijing.gov.cn/zmhd/yjzj/202304/P020230420613623289643.docx</t>
    </r>
  </si>
  <si>
    <t xml:space="preserve">PDF、Word、Excel</t>
  </si>
  <si>
    <t xml:space="preserve">输出一套面向元启智能创始人、品牌与市场部、销售渠道和投资人沟通使用的上市传播方案包。PDF文件命名为《小伴家庭具身智能机器人上市宣传策略方案.pdf》，正文建议7500至9500字，需要把小伴的轮式底盘双臂结构、全屋导航、灵巧抓取、语音任务理解、安防巡逻、基础家务能力、200户内测和94.3%满意度转化为可信的用户价值表达。正文需覆盖品类教育、目标客群定位、首发核心人群选择、核心卖点分层、技术语言用户化、真实可用性证明、安全与隐私信任、恐怖谷情绪管理、线上线下渠道协同、600万元预算分配、上市节奏、KOL与媒体矩阵、线下体验设计、转化漏斗、危机公关和上市首年复盘机制。PDF中需嵌入五张表格，分别为“目标用户分层与卖点矩阵”“宣传能力边界分层表”“600万元预算分配表”“线上线下转化漏斗表”“安全隐私与舆情风险清单”。Word文件命名为《小伴上市传播执行手册.docx》，需包含发布会主叙事、官网首屏文案、短视频脚本、KOL brief、体验店讲解稿、媒体问答、隐私安全FAQ、儿童宠物场景说明和危机回应模板。Excel测算表命名为《小伴上市预算渠道与转化Excel测算表.xlsx》，至少包含产品画像、用户分层、卖点矩阵、能力边界、内容日历、KOL名单、媒体矩阵、渠道预算、线下体验、转化漏斗、舆情监测、隐私安全、竞品跟踪、销售目标和复盘看板十五个工作表。</t>
  </si>
  <si>
    <t xml:space="preserve">1. 下载并查阅附件1原始PDF，梳理具身智能的物理交互、感知决策行动闭环、多模态能力和家庭机器人品类教育逻辑。
2. 下载并查阅附件2原始PDF，提取消费类和商用机器人在人群环境、住宅场景、安全防护、测试认证和风险沟通方面的要求。
3. 下载并查阅附件3原始PDF，整理智能家居市场增长、用户画像、体验店场景、线上渠道和交互偏好信息。
4. 下载并查阅附件4具体网页，梳理个人信息处理原则、最小必要、公开透明、用户授权和家庭空间数据保护要点。
5. 下载并查阅附件5具体网页和附件6原始Word，提炼深圳、北京机器人产业政策、场景开放、爆款产品培育、评测检测和产业媒体传播机会。
6. 建立小伴产品画像，覆盖轮式底盘双臂结构、导航、抓取、对话、安防、基础家务、内测数据、价格区间和首年销量目标。
7. 建立目标用户分层与卖点矩阵，比较科技尝鲜族、有孩家庭、银发家庭购买者和品质生活追求者的需求、顾虑、价格敏感度和传播触点。
8. 建立宣传能力边界分层表，把已验证能力、可演示能力、研发中能力和不建议宣传能力区分清楚。
9. 设计品牌主叙事和核心话术，将VLA、SLAM、灵巧手和多模态感知转译为家庭陪伴、家务减负、安全守护和智能家居中枢。
10. 设计线上传播方案，覆盖短视频、直播、电商平台、小红书、B站、科技媒体、产业媒体和KOL合作。
11. 设计线下体验方案，覆盖体验店、社区活动、地产样板间、展会路演、示范家庭和预约到店转化。
12. 建立600万元预算分配表和转化漏斗，测算曝光、点击、留资、预约、到店、试用、成交和复盘指标。
13. 建立安全隐私与舆情风险清单，覆盖儿童宠物、碰撞、抓取误差、远程查看、数据授权、恐怖谷反应、过度宣传和差评扩散。
14. 完成产物自检，核对PDF是否能支持元启智能进行上市宣传决策，Word是否能直接指导传播执行，Excel是否能动态测算预算、渠道、转化、舆情和销售目标。</t>
  </si>
  <si>
    <t xml:space="preserve">楚子航</t>
  </si>
  <si>
    <t xml:space="preserve">2026年6月23日，上海考生苏一帆取得高考总分542分，选考物理并重点关注理工医方向。结合上海市教育考试院公布的2026年本科阶段录取控制线和成绩分布表，他的成绩对应累计位次约11898名，高出本科录取控制线139分，高出特殊类型招生控制线38分，整体处在能覆盖多数本科院校、可尝试部分211院校、冲击强985需要谨慎排序的区间。
苏一帆一家正在围绕志愿填报发生持续争执。父亲苏建明48岁，在建筑央企担任项目经理，年收入约30万元，他把专业选择直接看作就业风险管理，希望儿子优先报考计算机科学与技术、人工智能、软件工程等方向。他认为数字经济和AI产业仍在扩张，理工科热门专业更容易获得高薪岗位，也更适合未来考公、就业和城市发展。
苏一帆本人更重视兴趣和长期研究目标。他从小跟随在三甲医院工作的母亲接触医疗场景，高二时自学基因编辑基础知识，并在全国中学生生物竞赛中获得省级三等奖。他更想选择生物科学、基础医学或医学研究相关方向，期待未来进入生命科学和医学研究领域。母亲周敏46岁，是三甲医院护士长，年收入约18万元，她理解儿子的兴趣，也清楚医学和生命科学道路通常需要硕士、博士和长期训练，因而倾向提出口腔医学作为折中选项。
这个家庭需要同时处理亲子沟通、专业前景和志愿技术规则。父亲担心生物科学本科就业弱和科研周期长，儿子反感把收入作为唯一目标，母亲希望尊重兴趣但避免冲动选择。三人掌握的信息都不完整，父亲看到AI高薪和人才需求，却没有充分评估学历门槛、岗位竞争和2030年后的行业变化。苏一帆看到生命科学与生物经济机会，却需要面对基础学科升学年限、科研不确定性和本科就业承压。周敏看重口腔医学稳定性，也需要评估医学类专业的学制、培养要求、执业路径和院校录取概率。
志愿填报还存在学校优先、专业优先、城市选择、转专业可行性和调剂风险等技术问题。上海本科普通批次实行院校专业组志愿，专业组内专业志愿和是否服从调剂会直接影响录取结果。苏一帆需要在计算机、人工智能、生物科学、基础医学、口腔医学等方向之间建立可量化比较框架，并结合上海考生位次、院校专业组计划、往年录取数据、选科要求、城市资源、深造路径和家庭经济承受力进行排序。
请结合题面条件和附件材料，形成《苏一帆高考志愿专业选择与家庭沟通决策方案.pdf》和《院校专业梯度排序Excel测算表》。PDF建议5500至7500字，面向苏一帆及父母共同讨论使用，核心覆盖成绩位次判断、本科控制线与志愿时间安排、院校专业组规则、计算机与人工智能路径、生物科学与基础医学路径、口腔医学路径、学历门槛与就业前景、城市和院校资源比较、转专业风险、调剂风险、家庭沟通机制、最终志愿梯度和备选方案。PDF中需嵌入“成绩位次与批次资格判断表”“专业方向长期路径对比表”“院校专业组冲稳保排序表”“就业与升学风险矩阵”“家庭共识沟通清单”五张表格。Excel测算表至少包含个人画像、成绩位次、上海政策规则、专业目录、院校候选池、专业方向评分、城市资源、录取概率、调剂风险、升学路径、就业前景、家庭偏好、沟通记录、冲稳保排序、最终志愿清单十五个工作表。</t>
  </si>
  <si>
    <t xml:space="preserve">高考志愿填报与专业选择</t>
  </si>
  <si>
    <t xml:space="preserve">上海考生院校专业排序与家庭沟通</t>
  </si>
  <si>
    <t xml:space="preserve">围绕上海考生苏一帆542分、位次约11898名、家庭围绕计算机人工智能、生物科学基础医学和口腔医学产生分歧的情境，形成覆盖成绩定位、志愿规则、专业前景、学历路径、录取概率、城市资源、调剂风险和家庭沟通机制的志愿填报决策方案。</t>
  </si>
  <si>
    <t/>
    <r>
      <rPr/>
      <t xml:space="preserve">
</t>
    </r>
    <r>
      <rPr/>
      <t xml:space="preserve">
</t>
    </r>
    <r>
      <rPr/>
      <t xml:space="preserve">
</t>
    </r>
    <r>
      <rPr/>
      <t xml:space="preserve">
</t>
    </r>
    <r>
      <rPr/>
      <t xml:space="preserve">
</t>
    </r>
  </si>
  <si>
    <t/>
    <r>
      <rPr/>
      <t>《附件1_2026年上海高考本科阶段考生成绩分布表.pdf》内容信息：上海市教育考试院发布的2026年本科录取控制分数线上考生高考成绩分布表，包含各分数段人数和累计人数，可用于判断542分累计位次约11898名。来源：</t>
    </r>
    <r>
      <rPr>
        <u val="single"/>
        <color theme="10"/>
      </rPr>
      <t>https://www.shmeea.edu.cn/download/20260623/2/0.pdf</t>
    </r>
    <r>
      <rPr/>
      <t xml:space="preserve">
</t>
    </r>
    <r>
      <rPr/>
      <t>《附件2_上海市2026年普通高校招生本科阶段录取控制分数线确定.html》内容信息：上海市教育考试院发布的本科阶段录取控制分数线具体页面，包含本科录取控制线403分、特殊类型招生控制线504分、艺体类本科文化控制线和660分满分说明。来源：</t>
    </r>
    <r>
      <rPr>
        <u val="single"/>
        <color theme="10"/>
      </rPr>
      <t>https://www.shmeea.edu.cn/page/02200/20260623/20376.html</t>
    </r>
    <r>
      <rPr/>
      <t xml:space="preserve">
</t>
    </r>
    <r>
      <rPr/>
      <t>《附件3_上海市2026年普通高校招生本科阶段志愿填报特别提醒.html》内容信息：上海市教育考试院发布的本科阶段志愿填报提醒具体页面，包含7月1日至2日志愿填报时间、官方信息渠道、上海高考指南、招生专业目录和上一年录取数据使用提示。来源：</t>
    </r>
    <r>
      <rPr>
        <u val="single"/>
        <color theme="10"/>
      </rPr>
      <t>https://www.shmeea.edu.cn/page/02200/20260623/20372.html</t>
    </r>
    <r>
      <rPr/>
      <t xml:space="preserve">
</t>
    </r>
    <r>
      <rPr/>
      <t>《附件4_普通高等学校本科专业目录2026年.pdf》内容信息：教育部《普通高等学校本科专业目录（2026年）》PDF，包含13个学科门类、专业类、专业名称、专业代码、学位授予门类、特设专业和国家控制布点专业标识，可用于核对计算机、人工智能、生物科学、基础医学、口腔医学等专业归属。来源：</t>
    </r>
    <r>
      <rPr>
        <u val="single"/>
        <color theme="10"/>
      </rPr>
      <t>https://cdzs.cczu.edu.cn/_upload/article/files/85/0a/972ab30849bd81b7a335600283a2/07c92d03-023e-4456-a439-819d12f52ff3.pdf</t>
    </r>
    <r>
      <rPr/>
      <t xml:space="preserve">
</t>
    </r>
    <r>
      <rPr/>
      <t>《附件5_人工智能工程技术人员国家职业技术技能标准.pdf》内容信息：国家职业技术技能标准中人工智能工程技术人员的职业定义、专业技术等级、职业方向、基础知识和能力要求，可用于识别AI岗位真实能力结构和学历经验预期。来源：</t>
    </r>
    <r>
      <rPr>
        <u val="single"/>
        <color theme="10"/>
      </rPr>
      <t>https://rlsbj.cq.gov.cn/ywzl/zjrc/sy/zlxz/202301/P020230301347208580533.pdf</t>
    </r>
    <r>
      <rPr/>
      <t xml:space="preserve">
</t>
    </r>
    <r>
      <rPr/>
      <t>《附件6_十四五生物经济发展规划.pdf》内容信息：国家发展改革委发布的“十四五”生物经济发展规划，包含生物医药、生物农业、生物制造、生物安全等重点方向，可用于分析生命科学和医学研究相关专业的长期产业背景。来源：</t>
    </r>
    <r>
      <rPr>
        <u val="single"/>
        <color theme="10"/>
      </rPr>
      <t>https://www.ndrc.gov.cn/xxgk/zcfb/ghwb/202205/P020220510324220702505.pdf</t>
    </r>
  </si>
  <si>
    <t xml:space="preserve">输出一套面向苏一帆及父母共同讨论使用的志愿填报决策方案包。PDF文件命名为《苏一帆高考志愿专业选择与家庭沟通决策方案.pdf》，正文建议5500至7500字，需要把苏一帆542分、上海累计位次约11898名、选考物理、父亲偏向计算机和人工智能、本人偏向生物科学和基础医学、母亲偏向口腔医学的分歧，转化为可讨论、可排序、可执行的志愿方案。正文需覆盖成绩位次判断、本科控制线与志愿时间安排、上海院校专业组规则、计算机与人工智能路径、生物科学与基础医学路径、口腔医学路径、学历门槛与就业前景、城市和院校资源比较、转专业风险、调剂风险、家庭沟通机制、冲稳保梯度和最终备选方案。PDF中需嵌入五张表格，分别为“成绩位次与批次资格判断表”“专业方向长期路径对比表”“院校专业组冲稳保排序表”“就业与升学风险矩阵”“家庭共识沟通清单”。Excel测算表命名为《院校专业梯度排序Excel测算表》，至少包含个人画像、成绩位次、上海政策规则、专业目录、院校候选池、专业方向评分、城市资源、录取概率、调剂风险、升学路径、就业前景、家庭偏好、沟通记录、冲稳保排序、最终志愿清单十五个工作表，并能动态比较不同专业方向、院校层次、城市资源、录取概率和家庭偏好权重。</t>
  </si>
  <si>
    <t xml:space="preserve">1. 读取附件1和附件2，整理苏一帆542分对应的累计位次、本科录取控制线、特殊类型招生控制线和批次资格。
2. 读取附件3，梳理上海2026年本科阶段志愿填报时间、官方信息渠道、院校专业组填报资料和上一年录取数据使用方式。
3. 读取附件4，核对计算机科学与技术、人工智能、生物科学、基础医学、口腔医学等专业的门类、专业代码、学位属性和国家控制布点属性。
4. 读取附件5，提取人工智能工程技术人员的职业定义、职业方向、能力要求和学习基础，用于判断AI方向真实能力门槛。
5. 读取附件6，梳理生物经济在生物医药、生物技术、生物安全和生命健康领域的发展方向，用于评估生物科学与基础医学的长期空间。
6. 建立苏一帆个人画像，覆盖成绩、位次、选考科目、竞赛经历、兴趣目标、家庭收入、父母职业、家庭冲突和决策期限。
7. 建立专业方向长期路径对比表，比较计算机与人工智能、生物科学、基础医学、口腔医学在学制、深造要求、就业弹性、收入波动和长期适配度上的差异。
8. 建立院校候选池，按冲刺、稳妥、保底三类筛选上海可填报院校专业组，并记录选科要求、招生计划、往年位次、专业包含范围和调剂风险。
9. 建立录取概率和调剂风险模型，分别评估学校优先、专业优先、城市优先和家庭折中四种方案。
10. 设计家庭沟通机制，区分事实层、价值层和权责层问题，形成父亲、母亲和苏一帆各自可接受的底线条件。
11. 输出最终志愿排序建议，给出主方案、备选方案和失败保护方案，并标注每个院校专业组的填报理由和风险提醒。
12. 完成产物自检，核对PDF是否能支持苏一帆和父母共同讨论专业选择、院校排序和家庭沟通，Excel是否能动态比较成绩位次、录取概率、专业前景、调剂风险、城市资源和家庭偏好权重。</t>
  </si>
  <si>
    <t xml:space="preserve">山野间由前喜茶品牌总监与云南茶学硕士共同创立，团队以“让茶回到茶本身”为主张，从昆明3家直营店起步，用云南古树滇红、横州茉莉雪芽和杭州明前龙井打造山野原叶系列。品牌坚持原叶鲜泡、拒绝植脂末与人工香精，并通过自建茶叶初制所强化从鲜叶到门店出品的品控。
进入川渝市场后，山野间需要同时面对成都茶饮门店高度密集、消费者尝鲜速度快、头部品牌活动频繁和原叶鲜泡成本更高等现实压力。团队需要把真茶原料、第一口风味差异、门店山野体验和稳定供应链转化为可被消费者理解、愿意复购并主动传播的增长抓手。
山野间计划在2026年进入成都和重庆，率先验证从区域网红到跨区域品牌的增长路径。请结合附件资料，为山野间设计成都首站市场进入与山野原叶系列品牌增长方案，输出PDF品牌与市场进入策略报告和Excel门店扩张、供应链成本与ROI测算表。PDF需说明品牌定位、目标人群、试喝转化、成都选址、开业传播、内容种草、本地化竞争、供应链标准化和阶段性增长目标。Excel需测算3店到30店扩张中的单店模型、原料成本、茶厂建设、库存周转、开业预算、复购指标、毛利率、现金流和投资回收期，帮助山野间在有限资金下完成跨区域落地和真茶心智建立。</t>
  </si>
  <si>
    <t xml:space="preserve">新茶饮品牌跨区域市场进入方案</t>
  </si>
  <si>
    <t xml:space="preserve">原叶鲜泡茶饮品牌定位、供应链扩张与成都首站作战</t>
  </si>
  <si>
    <t xml:space="preserve">围绕山野间山野原叶系列从昆明进入成都的品牌增长需求，完成面向创始团队、市场团队、运营团队和供应链团队使用的跨区域市场进入与供应链成本决策方案。</t>
  </si>
  <si>
    <t/>
    <r>
      <rPr/>
      <t xml:space="preserve">
</t>
    </r>
    <r>
      <rPr/>
      <t xml:space="preserve">
</t>
    </r>
    <r>
      <rPr/>
      <t xml:space="preserve">
</t>
    </r>
    <r>
      <rPr/>
      <t xml:space="preserve">
</t>
    </r>
    <r>
      <rPr/>
      <t xml:space="preserve">
</t>
    </r>
  </si>
  <si>
    <t/>
    <r>
      <rPr/>
      <t>《附件1_2024年现制茶饮行业研究报告.pdf》内容信息：MobTech现制茶饮行业资料，覆盖现制茶饮定义、原叶茶饮分类、市场现状、消费人群、竞争格局、头部品牌供应链建设、轻乳茶和高香茶趋势，可用于山野间判断原叶鲜泡的品类教育、目标消费者和真茶差异化表达。来源：</t>
    </r>
    <r>
      <rPr>
        <u val="single"/>
        <color theme="10"/>
      </rPr>
      <t>https://aigc.idigital.com.cn/djyanbao/%E3%80%90MobTech%E3%80%912024%E5%B9%B4%E7%8E%B0%E5%88%B6%E8%8C%B6%E9%A5%AE%E6%8A%A5%E5%91%8A-2024-09-28.pdf</t>
    </r>
    <r>
      <rPr/>
      <t xml:space="preserve">
</t>
    </r>
    <r>
      <rPr/>
      <t>《附件2_掘金新茶饮时代聚焦供应链高坪效与强品牌.pdf》内容信息：万联证券新茶饮行业报告，覆盖茶饮品牌供应链管理、茶叶成本占比、上游茶园和自建茶厂、门店坪效、强品牌壁垒、健康化低脂化和原料升级趋势，可用于山野间设计中央茶厂、原料采购、成本结构和门店扩张节奏。来源：</t>
    </r>
    <r>
      <rPr>
        <u val="single"/>
        <color theme="10"/>
      </rPr>
      <t>https://file.iyanbao.com/pdf/9668a-ca773738-8578-441b-bcf5-83d05ba5a014.pdf</t>
    </r>
    <r>
      <rPr/>
      <t xml:space="preserve">
</t>
    </r>
    <r>
      <rPr/>
      <t>《附件3_中国茶饮行业蓝皮书.pdf》内容信息：中国茶饮行业蓝皮书资料，覆盖茶产品市场、现制茶饮、茶叶茶包茶粉和即饮茶饮的消费结构，包含茶饮产品市场增长、年轻消费和品牌化趋势，可用于山野间理解真茶消费心智、原叶茶价值和茶文化年轻化表达。来源：</t>
    </r>
    <r>
      <rPr>
        <u val="single"/>
        <color theme="10"/>
      </rPr>
      <t>https://www.cninsights.com/uploads/upload/files/20250225/862bd535ae30a582595ab807aa900d3f.pdf</t>
    </r>
    <r>
      <rPr/>
      <t xml:space="preserve">
</t>
    </r>
    <r>
      <rPr/>
      <t>《附件4_中国现制茶饮行业洞察报告.pdf》内容信息：洞见研报现制茶饮行业资料，覆盖市场空间、城市门店加密、鲜奶茶品类、茶叶和奶供应链、霸王茶姬等案例、品牌组织打法和单店模型，可用于山野间对标头部品牌，设计成都试点和区域组织打法。来源：</t>
    </r>
    <r>
      <rPr>
        <u val="single"/>
        <color theme="10"/>
      </rPr>
      <t>https://source.ckcloud.busionline.com/izcoo/%E3%80%90%E6%B4%9E%E8%A7%81%E7%A0%94%E6%8A%A5%E3%80%91%E4%B8%AD%E5%9B%BD%E7%8E%B0%E5%88%B6%E8%8C%B6%E9%A5%AE%E8%A1%8C%E4%B8%9A%E6%B4%9E%E5%AF%9F%E6%8A%A5%E5%91%8A%E2%80%94%E2%80%94%20%E8%8C%B6%E9%9F%B5%E6%96%B0%E7%AF%87%EF%BC%9A%E7%8E%B0%E5%88%B6%E8%8C%B6%E9%A5%AE%E8%A1%8C%E4%B8%9A%E7%9A%84%E7%B9%81%E8%8D%A3%E4%B8%8E%E5%89%8D%E6%99%AF%E3%80%90%E6%B4%9E%E8%A7%81%E7%A0%94%E6%8A%A5DJyanbao.com%E3%80%91.pdf</t>
    </r>
    <r>
      <rPr/>
      <t xml:space="preserve">
</t>
    </r>
    <r>
      <rPr/>
      <t>《附件5_成都新茶饮门店逾6000家.html》内容信息：四川在线关于《2023新茶饮研究报告》的具体页面，覆盖成都新茶饮门店超过6000家、全国门店约51.5万家、城市门店密度、连锁化率、联名新品、快闪和城市文化周边等内容，可用于成都市场进入和开业引爆设计。来源：</t>
    </r>
    <r>
      <rPr>
        <u val="single"/>
        <color theme="10"/>
      </rPr>
      <t>https://sichuan.scol.com.cn/amsc/202309/58978764.html</t>
    </r>
    <r>
      <rPr/>
      <t xml:space="preserve">
</t>
    </r>
    <r>
      <rPr/>
      <t>《附件6_现制饮品新品策略研究报告2025发布页面.html》内容信息：新华网关于《现制饮品新品策略研究报告2025》的具体页面，覆盖2025年茶饮和咖饮门店规模、1992款新品、茶饮上新节奏、茶香花香果香结构、健康功能食材、透明包装和社交传播趋势，可用于山野原叶系列SKU优化、上市上新节奏和内容传播重点。来源：</t>
    </r>
    <r>
      <rPr>
        <u val="single"/>
        <color theme="10"/>
      </rPr>
      <t>https://www.news.cn/food/20250919/2f9b3a83eb1a4e65be8d3a4db21fa973/c.html</t>
    </r>
  </si>
  <si>
    <t xml:space="preserve">输出一套山野间山野原叶系列成都市场进入与品牌增长方法与思路，PDF文件命名为《山野间成都首站市场进入与原叶鲜泡增长策略报告.pdf》，需包含行业存量竞争判断、品牌定位、人群画像、核心主张、视觉与语言识别、试喝转化设计、成都首店选址、开业引爆、本地化内容营销、竞品差异化、供应链扩张和阶段性目标。Excel文件命名为《山野间成都扩张与供应链ROI测算表.xlsx》，需包含门店数量、单店日均出杯、客单价、复购率、原料成本、人工房租、茶厂投入、库存周转、物流损耗、开业预算、毛利率、现金流、盈亏平衡和投资回收期测算。</t>
  </si>
  <si>
    <t xml:space="preserve">1. 读取附件1，梳理现制茶饮定义、原叶茶饮分类、消费人群、竞争格局、头部品牌供应链和健康化趋势，明确山野间原叶鲜泡的品类教育切入点。
2. 读取附件2，提炼新茶饮供应链、茶叶成本、上游茶园、自建茶厂、门店坪效和强品牌壁垒，形成3店到30店扩张的供应链规划假设。
3. 读取附件3，分析茶产品市场、现制茶饮增长、年轻消费和茶文化品牌化趋势，构建山野间真茶心智和东方自然品牌表达。
4. 读取附件4，对标头部鲜奶茶与现制茶饮品牌的城市进入、单店模型、组织打法和供应链支撑，避免山野间在成都陷入同质化竞争。
5. 读取附件5，提取成都新茶饮门店规模、连锁化率、外卖增长、联名快闪和城市文化玩法，用于首批门店选址和开业传播节奏设计。
6. 读取附件6，梳理2025年现制饮品新品结构、上新节奏、茶香花香果香组合、健康功能食材和透明化传播，优化山野原叶系列SKU和内容表达。
7. 完成目标消费人群划分，至少拆分真茶健康型、城市白领轻负担型、社交尝鲜型和茶文化认同型人群，明确动机、触点、转化阻力和复购机制。
8. 设计成都市场进入打法，给出首批门店选址逻辑、开业试喝动线、本地化内容主题、社群合作、外卖承接和首月、首季、首年目标。
9. 建立Excel测算模型，设置3家、10家、30家门店扩张情景，测算单店营收、原料成本、中央茶厂投入、库存周转、毛利率、现金流和投资回收期。
10. 完成产物自检，核对PDF是否能支撑品牌定位、试喝转化、成都进入、供应链扩张和阶段目标，Excel是否能动态比较门店数量、成本、毛利、现金流和ROI。</t>
  </si>
  <si>
    <t xml:space="preserve">中国法律服务市场在执业律师规模持续扩大、客户降费压力上升和AI法律工具快速普及中进入重构阶段。衡正律师事务所扎根杭州知识产权与互联网法律服务市场，拥有42名执业律师和较好的专业积累，却同时面对传统诉讼增长放缓、常年顾问客户流失、数据安全等新兴非诉业务交付不足和中间层律师断档等问题。
衡正已经验证AI合同审查工具可以显著压缩基础工作时间，管理层也开始意识到合同审查、法律检索和文书初稿不再是年轻律师的稳定护城河。客户对效率、专业判断、定价透明和行业理解提出更高要求，律所需要重新界定律师价值，把AI从单点工具升级为经营体系、交付流程和人才培养机制的一部分。
请结合附件资料，为衡正律师事务所设计AI时代经营转型与人才重构方案，输出PDF战略诊断与AI赋能运营报告和Excel经营改善、AI投入与人才梯队测算表。PDF需说明客户结构、业务组合、人才梯队、技术应用、品牌影响力、五年战略定位、AI工具部署、流程分工、计价模式创新、合伙人机制和年轻律师培养改革。Excel需测算客户流失、业务收入结构、AI工具投入、工时节约、固定报价与订阅顾问收入、利润率变化、招聘培养成本、晋升通道和投资回收期，帮助衡正在AI冲击下从中型专业律所转向高信任、高效率和高复合能力的精品化科技律所。</t>
  </si>
  <si>
    <t xml:space="preserve">L2 流程型</t>
  </si>
  <si>
    <t xml:space="preserve">法律、政务与公共服务</t>
  </si>
  <si>
    <t xml:space="preserve">中型律所AI转型与人才梯队建设方案</t>
  </si>
  <si>
    <t xml:space="preserve">知识产权与互联网法律服务律所的经营诊断、AI运营重构和年轻律师培养改革</t>
  </si>
  <si>
    <t xml:space="preserve">围绕衡正律师事务所应对AI冲击、客户降费、非诉交付不足和人才断层的经营转型需求，完成面向创始合伙人、管理委员会、业务合伙人和运营团队使用的战略诊断与AI赋能方案。</t>
  </si>
  <si>
    <t xml:space="preserve">8年</t>
  </si>
  <si>
    <t xml:space="preserve">21h</t>
  </si>
  <si>
    <t/>
    <r>
      <rPr/>
      <t xml:space="preserve">
</t>
    </r>
    <r>
      <rPr/>
      <t xml:space="preserve">
</t>
    </r>
    <r>
      <rPr/>
      <t xml:space="preserve">
</t>
    </r>
    <r>
      <rPr/>
      <t xml:space="preserve">
</t>
    </r>
    <r>
      <rPr/>
      <t xml:space="preserve">
</t>
    </r>
  </si>
  <si>
    <t xml:space="preserve">PDF、HTML</t>
  </si>
  <si>
    <t/>
    <r>
      <rPr/>
      <t>《附件1_2025年法律服务行业发展趋势报告.pdf》内容信息：探迹大数据研究院法律服务行业资料，覆盖法律服务市场、AI驱动法律赛道升级、客户需求变化、合同审查、法律检索、企业合规、数据安全服务和中小律所转型方向，可用于衡正判断行业分化、案源压力和新兴业务机会。来源：</t>
    </r>
    <r>
      <rPr>
        <u val="single"/>
        <color theme="10"/>
      </rPr>
      <t>https://pdf.dfcfw.com/pdf/H3_AP202505271679824008_1.pdf?1748337461000.pdf=</t>
    </r>
    <r>
      <rPr/>
      <t xml:space="preserve">
</t>
    </r>
    <r>
      <rPr/>
      <t xml:space="preserve">《附件2_Future_of_Professionals_Report_2025.pdf》内容信息：Thomson Reuters专业服务报告，覆盖生成式AI对法律、风险、合规、税务等专业工作的影响，包含效率提升、专业判断、客户价值、组织准备度和未来工作方式，可用于衡正设计AI工具应用边界、客户价值主张和律师角色变化。来源：</t>
    </r>
    <r>
      <rPr>
        <u val="single"/>
        <color theme="10"/>
      </rPr>
      <t>https://www.thomsonreuters.com/content/dam/ewp-m/documents/thomsonreuters/en/pdf/reports/future-of-professionals-report-2025.pdf</t>
    </r>
    <r>
      <rPr/>
      <t xml:space="preserve">
</t>
    </r>
    <r>
      <rPr/>
      <t>《附件3_法律科技3.0时代.pdf》内容信息：中伦律师事务所法律科技资料，覆盖法律科技演进、AI在法律服务中的应用、专业服务流程再造、风险治理和法律行业数字化趋势，可用于衡正设计AI与法律专业知识结合的工作流、知识库和交付标准。来源：</t>
    </r>
    <r>
      <rPr>
        <u val="single"/>
        <color theme="10"/>
      </rPr>
      <t>https://www.zhonglun.com/upload/file/20251103/1762158236717094284.pdf</t>
    </r>
    <r>
      <rPr/>
      <t xml:space="preserve">
</t>
    </r>
    <r>
      <rPr/>
      <t xml:space="preserve">《附件4_2025_AI_Index_Report.pdf》内容信息：Stanford HAI AI Index 2025报告，覆盖全球AI能力进展、企业采用、生产率影响、AI治理和风险议题，可用于衡正判断AI技术成熟度、组织应用趋势、监管与负责任AI要求。来源：</t>
    </r>
    <r>
      <rPr>
        <u val="single"/>
        <color theme="10"/>
      </rPr>
      <t>https://hai.stanford.edu/assets/files/hai_ai_index_report_2025.pdf</t>
    </r>
    <r>
      <rPr/>
      <t xml:space="preserve">
</t>
    </r>
    <r>
      <rPr/>
      <t>《附件5_法律行业生成式人工智能研究报告2025页面.html》内容信息：LexisNexis律商联讯关于中国法律行业生成式人工智能研究报告的具体页面，覆盖中国法律人AI素养、采纳频率、核心场景、伦理规范和可信法律AI构建机制，可用于衡正设计律师AI培训、工具使用规范和专业校准机制。来源：</t>
    </r>
    <r>
      <rPr>
        <u val="single"/>
        <color theme="10"/>
      </rPr>
      <t>https://www.lexisnexis.com/blogs/cn/b/legal-ai-insights/posts/genai-report-2025</t>
    </r>
    <r>
      <rPr/>
      <t xml:space="preserve">
</t>
    </r>
    <r>
      <rPr/>
      <t xml:space="preserve">《附件6_人工智能对律所商业模式影响页面.html》内容信息：Harvard Law School Center on the Legal Profession关于AI影响律所商业模式的具体页面，覆盖AI生产率、计费模式、客户期望、人员结构、案例方法论和律所流程再造，可用于衡正分析按小时收费压力、固定费和价值收费转型、年轻律师培养路径。来源：</t>
    </r>
    <r>
      <rPr>
        <u val="single"/>
        <color theme="10"/>
      </rPr>
      <t>https://clp.law.harvard.edu/knowledge-hub/insights/the-impact-of-artificial-intelligence-on-law-law-firms-business-models/</t>
    </r>
  </si>
  <si>
    <t xml:space="preserve">PDF、Excel</t>
  </si>
  <si>
    <t xml:space="preserve">输出一套衡正律师事务所AI时代经营转型与人才重构方案，PDF文件命名为《衡正律师事务所AI时代经营转型与人才重构策略报告.pdf》，需包含行业变革判断、经营诊断、客户结构分析、业务组合优化、五年战略定位、AI工具选型、律师工作流重构、计价模式创新、品牌升级、合伙人晋升机制和年轻律师能力模型。Excel文件命名为《衡正律所AI赋能经营与人才ROI测算表.xlsx》，需包含客户数量、顾问流失率、业务收入结构、AI工具费用、工时节约、固定费项目收入、订阅顾问收入、人员成本、培训投入、利润率、现金流和投资回收期测算。</t>
  </si>
  <si>
    <t xml:space="preserve">1. 读取附件1，梳理中国法律服务行业规模、AI法律科技、客户降费、合同审查、企业合规、数据安全服务和中小律所转型机会，明确衡正的市场压力和业务切口。
2. 读取附件2，提炼专业服务行业AI带来的效率提升、专业判断转移、客户价值变化和组织准备度要求，形成衡正AI赋能战略的管理逻辑。
3. 读取附件3，分析法律科技从辅助工具到专业流程重构的演进路径，明确AI工具、律所知识库、风险治理和交付标准之间的关系。
4. 读取附件4，提取AI企业应用、生产率影响、负责任AI和治理风险趋势，作为衡正设计AI使用边界、保密要求和审查机制的外部依据。
5. 读取附件5，梳理中国法律行业生成式AI应用频率、核心场景、伦理关注和专家校准机制，设计衡正内部AI培训、使用规范和质量复核流程。
6. 读取附件6，提炼AI对律所商业模式、计费方式、客户协作、人员结构和案例方法论的影响，设计衡正从按小时收费向固定费、订阅顾问和价值交付转型的路径。
7. 从客户结构、业务组合、人才梯队、技术应用和品牌影响力五个维度完成经营诊断，判断衡正应优先选择精品化深耕叠加技术化变革的战略路径。
8. 设计AI工具部署方案，明确合同审查、法律检索、尽调资料整理和文书初稿由AI辅助完成，复杂法律判断、风险解释、客户谈判和策略选择由律师主导。
9. 建立Excel测算模型，设置保守、基准和进取三种情景，测算AI投入、工时节约、报价模式变化、客户留存改善、利润率提升、人才培养成本和投资回收期。
10. 完成产物自检，核对PDF是否能支撑经营诊断、战略定位、AI实施、计价创新和人才梯队改革，Excel是否能动态比较客户流失、收入结构、成本节约、利润率和ROI。</t>
  </si>
  <si>
    <t xml:space="preserve">楚子航</t>
  </si>
  <si>
    <t xml:space="preserve">通过</t>
  </si>
  <si>
    <t xml:space="preserve">陆</t>
  </si>
  <si>
    <t xml:space="preserve">已提交</t>
  </si>
  <si>
    <t xml:space="preserve">中国预制菜行业在市场规模扩张、监管标准收紧和消费者信任重建中进入新阶段。老灶台从长沙湘味预制菜切入，依托行政总厨的菜品研发经验和供应链负责人的食品工业化能力，坚持新鲜食材、锁鲜慢炖、配料表精简和湘菜风味还原，已经形成家常系列、宴席系列和一人食系列三条产品线，并通过抖音直播、天猫旗舰店、私域社群、盒马和山姆等渠道完成区域验证。
老灶台计划从区域网红迈向全国品牌，但中央厨房产能接近满负荷、线上低价试吃与线下稳定价格产生冲突、消费者对预制菜仍然存在品质偏见，味知香、珍味小梅园、叮咚买菜等竞品也在加大湘味预制菜布局。团队需要在信任透明、产品复购、渠道协同和产能扩张之间找到更稳健的增长路径，把“好吃健康的湘味预制菜”转化为可证明、可传播、可复制的品牌资产。
老灶台需要把湘菜口味优势、厨师研发能力和清洁配料表转化为消费者能直接感知的信任证据。方案应围绕原料来源、中央厨房工艺、锁鲜慢炖流程、添加剂控制、试吃反馈和复购数据建立透明表达，让消费者理解老灶台与低价粗放型预制菜的差异，也让渠道方看到稳定品质、稳定供货和稳定毛利的合作价值。
全国化扩张还需要处理产能投入、渠道结构和品牌调性的平衡。老灶台既要判断自建中央厨房、代工合作和区域仓配之间的成本差异，也要设计线上引流、线下价格维护、私域复购和商超会员渠道协同机制，避免短期流量损害长期品牌信任，并为进入华中、华东和全国市场建立可复制的增长模型。
请结合附件资料，为老灶台制定预制菜竞争格局、信任重建营销和三年增长战略方案，输出PDF商业与市场增长策略报告和Excel竞争定位、营销预算、产能扩张与盈利预测测算表。PDF需完成行业战略群组图、湘味预制菜空间判断、目标消费者分层、内容营销、渠道价格治理、供应链扩张选择和三年增长路径设计。Excel需测算竞品定位、SKU毛利、直播与线下渠道费用、中央厨房扩建投资、代工合作成本、复购提升、现金流、利润率和投资回收期，帮助老灶台在有限资金下完成全国化扩张与高品质预制菜心智建立。</t>
  </si>
  <si>
    <t xml:space="preserve">商业与市场分析</t>
  </si>
  <si>
    <t xml:space="preserve">新派预制菜品牌跨区域扩张与信任重建</t>
  </si>
  <si>
    <t xml:space="preserve">湘味预制菜品牌的竞争格局、渠道治理、供应链扩张和三年盈利预测</t>
  </si>
  <si>
    <t xml:space="preserve">围绕老灶台从长沙区域预制菜品牌向全国化湘味预制菜品牌升级的需求，完成面向创始团队、市场负责人、供应链负责人和投资决策层使用的商业增长方案。方案需把行业监管、消费信任、产品差异、渠道价格、中央厨房产能和竞品格局转化为可执行的品牌传播、市场进入、供应链扩张和盈利测算动作。</t>
  </si>
  <si>
    <t xml:space="preserve">27h</t>
  </si>
  <si>
    <t/>
    <r>
      <rPr/>
      <t xml:space="preserve">
</t>
    </r>
    <r>
      <rPr/>
      <t xml:space="preserve">
</t>
    </r>
    <r>
      <rPr/>
      <t xml:space="preserve">
</t>
    </r>
    <r>
      <rPr/>
      <t xml:space="preserve">
</t>
    </r>
    <r>
      <rPr/>
      <t xml:space="preserve">
</t>
    </r>
  </si>
  <si>
    <t/>
    <r>
      <rPr/>
      <t>《附件1_2025中国预制菜行业现状报告.pdf》内容信息：覆盖预制菜行业定义、市场规模、产业链结构、B端与C端渗透、消费需求、竞争格局和发展趋势，可用于老灶台判断行业空间、细分赛道和品牌化机会。</t>
    </r>
    <r>
      <rPr/>
      <t xml:space="preserve">
</t>
    </r>
    <r>
      <rPr/>
      <t>《附件2_预制菜行业研究系列报告概览篇.pdf》内容信息：证券研究报告，系统梳理预制菜发展历程、产品分类、渠道结构、主要企业和市场空间，可用于绘制品类聚焦度与品牌溢价能力战略群组图。</t>
    </r>
    <r>
      <rPr/>
      <t xml:space="preserve">
</t>
    </r>
    <r>
      <rPr/>
      <t>《附件3_餐饮供应链研究框架专题报告.pdf》内容信息：覆盖餐饮供应链工业化、速冻食品、菜肴制品、中央厨房、冷链和规模化企业成长逻辑，可用于分析老灶台自建产能、代工合作和供应链标准化。</t>
    </r>
    <r>
      <rPr/>
      <t xml:space="preserve">
</t>
    </r>
    <r>
      <rPr/>
      <t>《附件4_预制菜风起云涌全景梳理报告.pdf》内容信息：覆盖预制菜需求侧、供给侧、C端信任问题、冷链物流和消费教育，可用于设计信任重建内容策略和渠道组合。</t>
    </r>
    <r>
      <rPr/>
      <t xml:space="preserve">
</t>
    </r>
    <r>
      <rPr/>
      <t>《附件5_加强预制菜食品安全监管通知页面.html》来源链接：</t>
    </r>
    <r>
      <rPr>
        <u val="single"/>
        <color theme="10"/>
      </rPr>
      <t>https://policy.mofcom.gov.cn/claw/clawContent.shtml?id=99588</t>
    </r>
    <r>
      <rPr/>
      <t>，内容涉及预制菜范围、标准体系、食品安全监管、原料质量、食品添加剂和产业高质量发展。</t>
    </r>
    <r>
      <rPr/>
      <t xml:space="preserve">
</t>
    </r>
    <r>
      <rPr/>
      <t>《附件6_预制菜将迎首个国家标准政策解读页面.html》来源链接：</t>
    </r>
    <r>
      <rPr>
        <u val="single"/>
        <color theme="10"/>
      </rPr>
      <t>https://paper.people.com.cn/rmrb/pc/content/202602/09/content_30139417.html</t>
    </r>
    <r>
      <rPr/>
      <t>，内容涉及预制菜国家标准、保质期、食品添加剂、原料可追溯、营养品质和标签透明化。</t>
    </r>
  </si>
  <si>
    <t xml:space="preserve">输出一套老灶台湘味预制菜全国化增长思路与想法，PDF文件命名为《老灶台湘味预制菜品牌增长与市场进入策略报告.pdf》，需包含行业竞争格局、战略群组图、湘味预制菜赛道空间、目标人群、信任重建内容体系、渠道价格治理、成都与重点城市进入策略、供应链扩张选择、三年增长路径和风险控制建议。Excel文件命名为《老灶台门店渠道供应链与盈利预测测算表.xlsx》，需包含竞品定位矩阵、SKU成本毛利表、线上线下渠道模型、营销预算分配、中央厨房扩建与代工方案测算、库存周转、复购率、现金流、利润率和投资回收期。</t>
  </si>
  <si>
    <t xml:space="preserve">1. 读取附件1和附件2，梳理预制菜市场规模、产品分类、B端与C端渠道、消费者需求和主要竞品，建立“品类聚焦度-品牌溢价能力”战略群组图，明确老灶台与味知香、珍味小梅园、叮咚买菜自有品牌等竞品的差异位置。
2. 读取附件4、附件5和附件6，提炼消费者对预制菜的信任顾虑、监管要求、食品添加剂、保质期、原料可追溯和标签透明化要求，设计“看得见原料、看得见工艺、看得见标准、看得见复购”的信任重建营销体系。
3. 读取附件3，分析餐饮供应链工业化、中央厨房、冷链物流、菜肴制品规模化和全国化难点，分别测算自建产能、代工合作和并购整合的成本、周期、质量控制和资金压力。
4. 基于老灶台现有数据，拆解家常系列、宴席系列和一人食系列的SKU结构、价格带、毛利率、渠道费用和复购表现，设计线上直播、天猫、私域、盒马、山姆和后续B端餐饮渠道的组合策略。
5. 输出PDF策略报告，形成竞争格局、消费者洞察、信任内容、渠道治理、供应链扩张和三年增长路径的完整方案。
6. 输出Excel测算表，搭建竞品矩阵、渠道ROI、中央厨房扩建投资、单品毛利、库存周转、现金流、三年营收利润和投资回收期模型。
7. 完成产物自检，核对PDF是否能支持老灶台创始团队判断竞争位置、信任重建打法、渠道价格体系、供应链扩张路径和三年增长目标，Excel是否能动态呈现SKU毛利、渠道费用、产能投资、复购变化、现金流和回收期。</t>
  </si>
  <si>
    <t xml:space="preserve">中国银发经济从养老护理的单一叙事走向生活方式和精神需求的综合竞争。全国60岁及以上人口持续扩大，老年消费正在覆盖健康医疗、文娱教育、适老化改造、旅游出行、养老金融和数字服务等多个场景。政策部门推动银发经济规模化、标准化、集群化发展，社区、互联网平台和服务企业都在寻找可复制的老年用户运营模型。
乐龄伙伴是一家成立于2025年中的银发经济科技公司，创始团队由互联网社区产品负责人和老年心理学教授组成。团队在北京、上海、成都访谈超过5000名60岁以上老人，发现社交连接和情绪陪伴已经成为很多老人每天最真实、最高频的需求。访谈样本中，孤独被反复提及，独居和空巢老人尤其希望拥有稳定的交流对象、可参与的社区活动以及不被当成负担的生活空间。
乐龄伙伴推出的乐龄圈App定位为中老年人的数字生活伴侣，产品围绕附近的人、乐龄课堂、AI陪伴伙伴和家人桥四个模块展开。附近的人用兴趣标签和社区活动帮助同小区老人建立线下关系，乐龄课堂让志愿者和低龄老人教授数字技能与兴趣课程，AI陪伴伙伴提供语音对话、情绪安抚、健康提醒和新闻播报，家人桥把父母日常活动整理为低打扰简报发送给子女。
乐龄圈已在成都和武汉运营6个月，注册用户约4.5万人，月活跃用户约1.8万人，月活率40%。用户中60至70岁占62%，70至80岁占31%，80岁以上占7%，女性占58%，独居或空巢老人占44%。用户日均使用42分钟，AI陪伴伙伴占38%，乐龄课堂占29%，附近的人和社区活动占24%，家人桥占9%。NPS达到71，多位用户把它称为属于老年人自己的地方。
商业化成为公司能否继续运营的关键约束。团队尝试保健品广告、付费课程和子女代付会员都没有形成有效收入，保健品广告伤害信任，付费课程月均付费率不足1%，家人桥每月29元的订阅转化率只有2.3%。天使轮800万元融资已消耗过半，月度运营成本约40万元，账面现金只能支撑约6个月。公司需要把用户价值、公共服务价值和商业价值重新连接起来。
请结合题面和附件材料，完成《乐龄伙伴银发社交平台商业化与增长战略报告.pdf》和《银发用户分层与单位经济模型Excel测算表.xlsx》。报告建议5000至7000字，围绕银发经济细分赛道、老年用户需求分层、免费敏感心理、B2G政府购买服务、B2B银发用户运营平台、B2C增值服务、生态佣金、12个月增长策略和大厂进入后的壁垒构建形成可执行方案。Excel需沉淀用户分群、渠道获客、单位经济、收入场景、现金流、盈亏平衡、增长里程碑和竞争壁垒测算，支持管理层评估从零收入走向盈亏平衡的路径。</t>
  </si>
  <si>
    <t xml:space="preserve">企业经营与战略决策</t>
  </si>
  <si>
    <t xml:space="preserve">银发经济与养老科技商业化</t>
  </si>
  <si>
    <t xml:space="preserve">老年社交App商业模式与增长壁垒</t>
  </si>
  <si>
    <t xml:space="preserve">围绕乐龄伙伴旗下乐龄圈App在银发社交与生活服务场景中的用户洞察、商业模式、单位经济、增长策略和竞争壁垒，形成从零收入走向可持续经营的战略方案。</t>
  </si>
  <si>
    <t/>
    <r>
      <rPr/>
      <t xml:space="preserve">
</t>
    </r>
    <r>
      <rPr/>
      <t xml:space="preserve">
</t>
    </r>
    <r>
      <rPr/>
      <t xml:space="preserve">
</t>
    </r>
    <r>
      <rPr/>
      <t xml:space="preserve">
</t>
    </r>
    <r>
      <rPr/>
      <t xml:space="preserve">
</t>
    </r>
  </si>
  <si>
    <t/>
    <r>
      <rPr/>
      <t>《附件1_智慧健康养老产业发展行动计划2021-2025.pdf》内容信息：工业和信息化部、民政部、国家卫生健康委发布的智慧健康养老产业行动计划，覆盖智慧健康养老产品、数据平台、互联网+养老、时间银行、适老化设计、政府购买目录、试点示范和人才培养，可用于判断乐龄圈的B2G平台定位和政策适配度。来源：</t>
    </r>
    <r>
      <rPr>
        <u val="single"/>
        <color theme="10"/>
      </rPr>
      <t>https://www.nhc.gov.cn/lljks/c100158/202110/a871dfd3e1fd45b89e9af1f40e44ba12/files/1733127377368_21866.pdf</t>
    </r>
    <r>
      <rPr/>
      <t xml:space="preserve">
</t>
    </r>
    <r>
      <rPr/>
      <t>《附件2_智慧健康养老产业发展行动计划政策解读.pdf》内容信息：行动计划官方政策解读，说明智慧健康养老产业的背景、四项原则、六大重点工作、三项专项工程和落地保障机制，可用于提炼政府购买服务和示范街道合作逻辑。来源：</t>
    </r>
    <r>
      <rPr>
        <u val="single"/>
        <color theme="10"/>
      </rPr>
      <t>https://www.nhc.gov.cn/lljks/c100158/202110/a871dfd3e1fd45b89e9af1f40e44ba12/files/1733127377323_94303.pdf</t>
    </r>
    <r>
      <rPr/>
      <t xml:space="preserve">
</t>
    </r>
    <r>
      <rPr/>
      <t>《附件3_国务院办公厅发展银发经济增进老年人福祉意见.html》内容信息：国务院办公厅关于发展银发经济的专门文件，提出老年助餐、居家助老、老年文体、智慧健康养老、心理慰藉类智能产品、养老金融、旅居养老、适老化改造和数据要素支撑等方向，可用于定义乐龄圈的服务边界与合规合作空间。来源：</t>
    </r>
    <r>
      <rPr>
        <u val="single"/>
        <color theme="10"/>
      </rPr>
      <t>https://www.mct.gov.cn/preview/whhlyqyzcxxfw/zhgl/202401/t20240123_950951.html</t>
    </r>
    <r>
      <rPr/>
      <t xml:space="preserve">
</t>
    </r>
    <r>
      <rPr/>
      <t>《附件4_国家统计局2025年国民经济和社会发展统计公报.html》内容信息：国家统计局发布的2025年统计公报，包含年末总人口、城镇人口、60周岁及以上人口32338万人、占比23.0%、65周岁及以上人口22365万人、占比15.9%等基础数据，可用于估算银发服务总地址市场。来源：</t>
    </r>
    <r>
      <rPr>
        <u val="single"/>
        <color theme="10"/>
      </rPr>
      <t>https://www.stats.gov.cn/sj/zxfbhjd/202602/t20260228_1962662.html</t>
    </r>
    <r>
      <rPr/>
      <t xml:space="preserve">
</t>
    </r>
    <r>
      <rPr/>
      <t>《附件5_QuestMobile2025银发人群洞察报告.html》内容信息：QuestMobile研究院发布的银发人群洞察页面，包含2025年11月全网银发人群月活3.51亿、同比增长5.8%、月人均使用时长135小时、月人均使用次数1345次等数据，可用于设计乐龄圈增长渠道和数字用户画像。来源：</t>
    </r>
    <r>
      <rPr>
        <u val="single"/>
        <color theme="10"/>
      </rPr>
      <t>https://www.questmobile.com.cn/research/report/2010964174725812226/</t>
    </r>
    <r>
      <rPr/>
      <t xml:space="preserve">
</t>
    </r>
    <r>
      <rPr/>
      <t>《附件6_中国老龄发展报告2024摘要页面.html》内容信息：皮书数据库中《中国老龄发展报告（2024）》的具体摘要页面，说明报告基于第五次中国城乡老年人生活状况抽样调查等资料分析孤独感、抑郁、幸福感、心理服务需求和社会支持网络，可用于支撑乐龄圈的情绪陪伴和社会参与价值。来源：</t>
    </r>
    <r>
      <rPr>
        <u val="single"/>
        <color theme="10"/>
      </rPr>
      <t>https://www.pishu.com.cn/skwx_ps/bookdetail?ID=15740411&amp;SiteID=14</t>
    </r>
  </si>
  <si>
    <t xml:space="preserve">输出一套面向乐龄伙伴创始团队和投资人沟通的商业化与增长方案,PDF文件命名为《乐龄伙伴银发社交平台商业化与增长战略报告.pdf》，正文建议5000至7000字，需要把4.5万注册用户、1.8万月活、40%月活率、42分钟日均使用时长、NPS 71、零收入、每月40万元成本、6个月现金 runway 等信息转化为可执行的商业判断。报告需覆盖银发经济赛道结构、用户需求洞察、老年人免费敏感心理、用户分群、B2G政府购买服务、B2B企业银发用户运营平台、B2C线下增值服务、生态佣金、单位经济、12个月从4.5万到50万注册用户的增长打法、获客成本、渠道转化率、口碑裂变、家人渠道、数据与信任壁垒以及大厂进入后的防守策略。PDF中需嵌入“银发经济赛道机会矩阵”“乐龄圈用户分层画像表”“商业模式收入假设表”“12个月增长漏斗测算表”“竞争壁垒与风险应对清单”五张表格。Excel测算表命名为《银发用户分层与单位经济模型Excel测算表》，至少包含市场规模、用户画像、行为数据、分群模型、B2G定价、B2B合作、B2C增值服务、生态佣金、渠道获客、转化漏斗、CAC、ARPU、LTV、现金流、盈亏平衡、竞争壁垒十六个工作表，并能动态比较不同商业模式组合下的收入、毛利、现金消耗和盈亏平衡时间。</t>
  </si>
  <si>
    <t xml:space="preserve">1. 读取附件4，整理中国60周岁及以上人口、65周岁及以上人口、城镇化水平和宏观消费背景，估算乐龄圈的总地址市场、可服务市场和首批城市可获取市场。
2. 读取附件3，梳理银发经济政策中的老年文体、居家助老、心理慰藉类智能产品、智慧健康养老、养老金融、旅居养老、适老化改造和数据要素支撑，明确乐龄圈可嵌入的政策场景。
3. 读取附件1和附件2，提炼智慧养老服务平台、互联网+养老、时间银行、示范街道、政府购买服务目录和数据安全要求，设计B2G合作包。
4. 读取附件5，分析银发网民的月活规模、使用时长、使用频次、线上消费特征、错峰活跃和兴趣偏好，判断乐龄圈的增长渠道和产品留存逻辑。
5. 读取附件6，提取老年心理健康、孤独感、社会参与、心理服务不足和社会支持网络等线索，解释乐龄圈为什么应把陪伴、尊严和自我实现作为核心价值。
6. 对乐龄圈现有4.5万注册用户和1.8万月活进行用户分层，至少拆分社交活跃型、学习成长型、深度孤独型和家人连接型，比较使用行为、消费能力和付费触发点。
7. 分析老年人对免费的敏感原因，区分收入约束、风险规避、被骗经历、价值感不足和子女代付心理，提出信任前置、线下验证、结果付费和家庭共担的转化策略。
8. 设计B2G、B2B、B2C和生态佣金四类收入模式，分别给出目标客户、定价单位、交付内容、风险边界、销售周期、毛利率和首年试点目标。
9. 建立单位经济模型，估算线下社区获客、老带新、子女渠道、居委会合作和老年大学合作的CAC、注册转化率、月活留存率、ARPU、LTV和回收期。
10. 制定12个月增长策略，按试点验证、城市复制、社区密集渗透和生态合作四个阶段推进，从4.5万注册用户增长到50万注册用户。
11. 构建竞争壁垒分析，比较乐龄伙伴与字节、腾讯、垂直养老机构和本地生活平台的优势差异，提出线下社区网络、老人信任关系、政府合作资质、数据画像和服务生态五类壁垒。
12. 完成产物自检，确认PDF能支撑融资与董事会讨论，Excel能按不同收入假设和增长节奏测算现金流、盈亏平衡和融资需求。</t>
  </si>
  <si>
    <t xml:space="preserve">近年来，心理健康服务需求、专业供给不足和大模型能力提升正在同时改变心理健康行业。全球大量人群长期承受焦虑、抑郁和孤独困扰，中国心理服务资源仍集中在一二线城市，费用、预约、病耻感和专业人手短缺让很多轻中度需求没有得到及时支持。AI在共情对话、认知行为疗法引导、情绪识别和正念练习上的进步，为普惠心理健康服务打开新的入口，也把监管、伦理、责任和安全边界推到产品设计的核心位置。
心屿由一位前互联网心理健康业务负责人与一位临床心理学博士后共同创立。团队过去发现，许多来访者并不一定需要立即进入正式咨询或精神科治疗，他们更需要低成本、低压力、零评判的日常情绪疏导。团队希望用AI承接轻度心理支持、情绪记录、心理教育和危机前筛查，让专业咨询师把更多精力留给中重度个案和需要真人介入的复杂场景。
心屿伙伴定位为口袋里的心理健康伙伴，包含情绪日记、倾诉空间、正念冥想、危机识别与转介、心理健康档案五个模块。用户可以用文字或语音记录情绪，AI根据长期表达和情绪波动主动给出关心，并结合CBT、ACT和MBSR等循证方法引导用户识别非理性思维、练习情绪调节和形成行动计划。当AI识别到自伤或自杀风险时，系统会切换到危机流程，提供心理援助热线、建议联系紧急联系人，并在用户授权下发送预警信息。
产品内测3个月后积累8500名用户，主要来自心理学社交媒体账号和高校心理协会推荐。7日留存率达到51%，日均使用时长22分钟，倾诉空间占使用时长54%，情绪日记占24%，正念冥想占16%，NPS达到78。约12%的内测用户被AI识别为中度以上心理困扰并被引导寻求专业帮助，其中约40%在AI建议下预约心理咨询师，这说明心屿正在成为专业心理健康服务的前端筛查和引导入口。
公司同时面对四个关键难题。AI心理健康产品在中国还缺少清晰监管分类，既不完全等同于医疗器械，也可能触及心理咨询服务资质和生成式AI服务合规要求。内测用户虽然对付费态度积极，但可接受月费中位数只有15元。危机识别、知情同意、保密例外、用户自伤后的责任边界都需要提前设计。模型仍存在幻觉、长程记忆遗忘、个性化共情质量不稳定和第三方API成本偏高等技术问题。
请你以心屿产品技术战略负责人的身份，形成一套可以直接提交给创始团队和投资人的方案。产物需要包括《心屿AI心理健康产品安全治理与商业化路线图.pdf》和《心屿产品指标、安全分级与商业模型测算表.xlsx》。PDF建议5200至7000字，重点完成产品漏斗诊断和北极星指标设定、AI能力边界和危机分级响应、伦理委员会和数据保护机制、法律责任边界与保险安排、分层定价和B2B2C路径、第三方大模型降本与垂直小模型路线、RAG记忆系统和心理画像记忆方案、未来两年每半年里程碑。Excel需能测算激活、留存、付费、危机触发、人工复核、API成本、会员收入、机构收入和两年盈亏平衡路径。</t>
  </si>
  <si>
    <t xml:space="preserve">科技软件与 AI 工作流</t>
  </si>
  <si>
    <t xml:space="preserve">AI心理健康产品安全与商业化</t>
  </si>
  <si>
    <t xml:space="preserve">心理陪伴应用的指标诊断、伦理治理和技术商业路线图</t>
  </si>
  <si>
    <t xml:space="preserve">围绕心屿AI心理陪伴产品内测8500用户、7日留存51%、日均使用22分钟、NPS 78、付费意愿中位数15元和危机识别责任边界等条件，形成覆盖产品漏斗、北极星指标、安全边界、危机分级响应、伦理治理、数据保护、法律责任、商业模式、技术架构和两年路线图的综合方案。</t>
  </si>
  <si>
    <t/>
    <r>
      <rPr/>
      <t xml:space="preserve">
</t>
    </r>
    <r>
      <rPr/>
      <t xml:space="preserve">
</t>
    </r>
    <r>
      <rPr/>
      <t xml:space="preserve">
</t>
    </r>
    <r>
      <rPr/>
      <t xml:space="preserve">
</t>
    </r>
    <r>
      <rPr/>
      <t xml:space="preserve">
</t>
    </r>
  </si>
  <si>
    <t/>
    <r>
      <rPr/>
      <t>《附件1_心理援助热线技术指南试行.pdf》内容信息：国家卫生健康委办公厅发布的心理援助热线技术指南，覆盖热线服务目标、服务对象、咨询员专业要求、隐私保密、知情同意、一般来电流程、自杀风险来电研判、高危来电记录备案与随访，可用于设计心屿危机识别和转介流程。来源：</t>
    </r>
    <r>
      <rPr>
        <u val="single"/>
        <color theme="10"/>
      </rPr>
      <t>https://www.nhc.gov.cn/wjw/c100175/202101/ce4756ac40e742a48b00ff32d3807825.shtml</t>
    </r>
    <r>
      <rPr/>
      <t xml:space="preserve">
</t>
    </r>
    <r>
      <rPr/>
      <t>《附件2_FDA生成式AI数字心理健康医疗器械执行摘要.pdf》内容信息：美国FDA数字健康咨询委员会关于生成式AI数字心理健康医疗器械的执行摘要，覆盖AI治疗聊天机器人、患者面对型心理健康设备、风险分级监管、临床证据、人工因素、上市后监测、幻觉率、数据漂移和过度依赖风险，可用于借鉴安全评估和技术治理框架。来源：</t>
    </r>
    <r>
      <rPr>
        <u val="single"/>
        <color theme="10"/>
      </rPr>
      <t>https://www.fda.gov/media/189391/download</t>
    </r>
    <r>
      <rPr/>
      <t xml:space="preserve">
</t>
    </r>
    <r>
      <rPr/>
      <t xml:space="preserve">《附件3_WHO世界心理健康报告.html》内容信息：世界卫生组织《World mental health report: Transforming mental health for all》具体页面，包含全球心理健康需求高、应对不足、需要重塑环境并加强心理健康照护体系等背景，可用于说明普惠心理健康服务价值和AI不能替代专业照护的定位。来源：</t>
    </r>
    <r>
      <rPr>
        <u val="single"/>
        <color theme="10"/>
      </rPr>
      <t>https://www.who.int/publications/i/item/9789240049338</t>
    </r>
    <r>
      <rPr/>
      <t xml:space="preserve">
</t>
    </r>
    <r>
      <rPr/>
      <t xml:space="preserve">《附件4_WHO医疗健康大模型伦理治理指南.html》内容信息：世界卫生组织《Ethics and governance of artificial intelligence for health: Guidance on large multi-modal models》具体页面，说明生成式AI和大型多模态模型在医疗健康中的应用潜力和伦理治理要求，可用于构建心屿的模型边界、透明度、人工监督和事故治理机制。来源：</t>
    </r>
    <r>
      <rPr>
        <u val="single"/>
        <color theme="10"/>
      </rPr>
      <t>https://www.who.int/publications/i/item/9789240084759</t>
    </r>
    <r>
      <rPr/>
      <t xml:space="preserve">
</t>
    </r>
    <r>
      <rPr/>
      <t>《附件5_生成式人工智能服务管理暂行办法.html》内容信息：国家网信办等七部门发布的生成式人工智能服务管理暂行办法，包含适用范围、分类分级监管、训练数据、个人信息、未成年人防沉迷、服务协议、违法内容处置、投诉举报和算法备案相关要求，可用于心屿在中国市场的生成式AI合规设计。来源：</t>
    </r>
    <r>
      <rPr>
        <u val="single"/>
        <color theme="10"/>
      </rPr>
      <t>https://www.cac.gov.cn/2023-07/13/c_1690898327029107.htm</t>
    </r>
    <r>
      <rPr/>
      <t xml:space="preserve">
</t>
    </r>
    <r>
      <rPr/>
      <t>《附件6_中华人民共和国个人信息保护法.html》内容信息：个人信息保护法具体页面，包含敏感个人信息、单独同意、自动化决策透明度、个人信息跨境提供和个人权利等条款，可用于心屿心理健康数据、语音数据、危机记录和心理档案的数据保护设计。来源：</t>
    </r>
    <r>
      <rPr>
        <u val="single"/>
        <color theme="10"/>
      </rPr>
      <t>https://www.cac.gov.cn/2021-08/20/c_1631050028355286.htm</t>
    </r>
  </si>
  <si>
    <t xml:space="preserve">输出一套面向心屿创始团队、产品技术团队和投资人评审使用的AI心理健康产品战略方案包。PDF文件命名为《心屿AI心理健康产品安全治理与商业化路线图.pdf》，正文建议5200至7000字，需要把8500名内测用户、7日留存51%、日均使用22分钟、NPS 78、12%中度以上心理困扰识别、40%转化预约咨询师、15元月费意愿中位数、月度API成本12万元和监管伦理不确定性等条件，转化为可执行的产品、技术、安全和商业化方案。PDF需覆盖产品漏斗诊断、北极星指标、用户分层、AI能力边界、危机分级响应、人工复核、伦理审查委员会、数据加密与访问控制、知情同意和责任边界、分层定价、B2B2C合作、科研数据使用争议、第三方API降本、垂直小模型、RAG长期记忆、心理画像记忆、共情质量提升和两年路线图。PDF中需嵌入“产品漏斗与北极星指标表”“AI心理健康能力边界矩阵”“危机分级响应流程表”“数据安全与访问权限表”“商业模式与单位经济模型表”“两年技术商业里程碑表”六张表格。Excel测算表命名为《心屿产品指标、安全分级与商业模型测算表.xlsx》，至少包含用户画像、获客渠道、激活漏斗、留存分群、付费意愿、会员定价、B2B2C合作、危机触发、人工复核、数据保护、模型成本、RAG记忆、单位经济、盈亏平衡、两年路线图十五个工作表，并能动态测算CAC、ARPU、LTV、API成本、人工复核成本、会员收入、机构收入和盈亏平衡时间。</t>
  </si>
  <si>
    <t xml:space="preserve">1. 读取附件3，梳理全球心理健康需求高和服务供给不足的背景，明确心屿属于日常情绪管理和轻度心理支持入口，不替代诊断、治疗和专业咨询。
2. 读取附件1，提炼热线服务目标、咨询员专业要求、保密例外、一般来电流程、自杀风险评估、高危来电记录备案和24小时内随访要求，转化为心屿危机分级响应机制。
3. 读取附件4和附件2，归纳医疗健康大模型和生成式AI数字心理健康工具的关键风险，包括幻觉、过度依赖、数据漂移、患者伤害、用户透明度和上市后监测。
4. 读取附件5，梳理生成式AI服务在中国境内向公众提供服务时的合规要求，覆盖服务协议、适用人群、未成年人保护、投诉举报、内容安全和个人信息保护义务。
5. 读取附件6，梳理心理健康档案、语音倾诉、危机识别记录和紧急联系人信息对应的敏感个人信息处理要求，设计单独同意、最小必要、删除、导出和访问审计机制。
6. 建立产品漏斗诊断，分别分析获客渠道、首次情绪记录和AI对话完成率、7日留存分群、日均时长结构、NPS、转介预约和付费意愿的核心瓶颈。
7. 设定北极星指标，比较用户规模、有效陪伴会话、心理健康改善、危机成功转介和付费转化等指标，说明最终选择的指标与产品核心价值的关系。
8. 建立AI能力边界矩阵，区分AI可处理的日常焦虑、轻度情绪低落、睡眠压力和关系困扰，以及必须转介的重度抑郁、双相障碍、精神病性症状、自伤和自杀倾向。
9. 设计危机干预协议，覆盖轻度困扰、中度困扰、重度困扰和明确自杀风险四级响应，并明确对话切换、用户授权、紧急联系人、热线资源、人工复核和事后记录。
10. 设计伦理治理架构，明确临床心理学家、AI伦理专家、法律专家和用户代表组成的伦理审查委员会职责、审查频次、事故上报和用户投诉处理流程。
11. 设计商业模式和单位经济模型，比较19元标准会员、49元高级会员、企业EAP、高校心理中心、保险健康管理、真人咨询师评估和科研数据合作的收益、风险和付费主体。
12. 设计两年技术路线图，按每半年明确第三方API成本控制、垂直小模型、RAG历史对话检索、心理画像记忆、共情微调数据、情感计算、语音交互和安全评测的里程碑。
13. 完成产物自检，核对PDF是否能够支撑管理层决策，Excel是否能够动态计算获客、留存、付费、危机处理、人工复核、模型成本、机构收入和盈亏平衡路径。</t>
  </si>
  <si>
    <t xml:space="preserve">中国加速进入深度老龄化社会。2025年末全国60岁及以上人口已突破3.1亿，80岁及以上高龄老人约4500万，独居和空巢老人超过1.3亿，专业护理人员缺口和养老床位不足让居家养老成为多数家庭必须面对的现实选择。政策持续鼓励人工智能、物联网和家庭养老床位建设，市场也在寻找能把机构级照护能力带进老人家中的产品，但老人摘下手环、拒绝摄像头、不会操作App的现象不断提醒企业，养老科技首先要赢得信任和尊严。
安颐科技在上海成立后，将创业起点放在独居老人跌倒救援和异地子女照护焦虑上。三位创始人分别来自老年医学临床、物联网产品设计和环境感知AI研究，他们把产品原则定义为安全而非监视、陪伴而非打扰、关心而非管理。这个判断要求品牌不能只讲技术参数，也不能只渲染子女的焦虑，而要把老人主动选择更安全生活方式的主体感表达出来。
守望系统以无摄像头的居家感知、老年友好语音伴侣和家属端状态图谱构成核心体验。毫米波雷达、红外热感应和环境传感器部署在卧室、客厅、卫生间和厨房，系统在不采集影像的前提下识别跌倒、久坐不动、夜间起居异常和步态速度变化。AI语音伴侣支持普通话和上海话，按老人习惯进行慢语速问候、吃药提醒和日常聊天，子女端App以活动图谱、睡眠评分和异常提醒代替视频画面，紧急事件触发后可在8秒内推送给家属并支持呼叫120。
安颐在上海3个社区完成680户Beta测试，系统累计识别31起跌倒事件并在15秒内预警，AI语音伴侣日均互动率达到73%，家属端App日均查看率达到85%，老人满意度为4.1分，家属满意度为4.5分。正式上市前，团队仍要解决双重客户悖论、首次安装信任门槛、价格敏感和大厂智能家居低价竞争四个问题。老人希望保留隐私和自理形象，子女希望获得安全感和可见数据，品牌传播必须同时缓解两方的不安。
请作为品牌战略咨询公司的合伙人，为守望制定上市品牌与传播策略。方案需要提出一句话定位、品牌叙事、产品命名或副品牌调整建议，并从老人年龄段、自理能力、子女居住距离和经济能力交叉识别至少4类目标客群，分别给出沟通语言、情感诉求、媒介触点和转化阻力。方案还需要设计从3月至7月的预热期、爆发期和长尾期传播节奏，覆盖微信、小红书、抖音、社区活动中心、公园晨练点、菜市场、养老产业论坛、民政系统窗口、媒体议题和Beta用户口碑等渠道，首年市场预算控制在250万元以内。
请结合附件材料输出《守望AI居家养老系统上市品牌与传播策略报告.pdf》和《首年渠道转化与预算测算表.xlsx》。PDF建议5000至7000字，需嵌入“双客群价值主张矩阵”“上市传播三阶段节奏表”“创意内容与渠道预算表”“首单转化链路图”“安装当天服务体验蓝图”五张表格。Excel至少包含市场假设、客群细分、传播排期、创意清单、渠道预算、线下活动、种子用户口碑、电商转化、社区物业合作、医院体检渠道、上门安装排班、免费体验转正、首年5000户目标拆解、竞品应对和验收指标十五个工作表，并能动态测算不同渠道的获客成本、转化率、安装成本、月服务收入和回本周期。</t>
  </si>
  <si>
    <t xml:space="preserve">银发科技产品上市</t>
  </si>
  <si>
    <t xml:space="preserve">居家养老AI守护系统双客群品牌定位与渠道转化</t>
  </si>
  <si>
    <t xml:space="preserve">围绕安颐科技守望AI居家养老系统的正式上市，形成覆盖双客群品牌定位、尊严叙事、上市传播节奏、渠道转化、首单安装体验、预算测算和大厂竞争防御的品牌传播与增长方案。</t>
  </si>
  <si>
    <t xml:space="preserve">24h</t>
  </si>
  <si>
    <t/>
    <r>
      <rPr/>
      <t xml:space="preserve">
</t>
    </r>
    <r>
      <rPr/>
      <t xml:space="preserve">
</t>
    </r>
    <r>
      <rPr/>
      <t xml:space="preserve">
</t>
    </r>
    <r>
      <rPr/>
      <t xml:space="preserve">
</t>
    </r>
    <r>
      <rPr/>
      <t xml:space="preserve">
</t>
    </r>
  </si>
  <si>
    <t/>
    <r>
      <rPr/>
      <t xml:space="preserve">《附件1_AgeTech_老年人智能家居技术报告.pdf》内容信息：AgeTech Collaborative from AARP发布的Smart Home technology for Older Adults报告PDF，讨论智能家居方案如何帮助老年人延长居家生活时间，同时识别照护者和被照护者在安装、使用、成本、隐私和互联体验上的痛点。来源：</t>
    </r>
    <r>
      <rPr>
        <u val="single"/>
        <color theme="10"/>
      </rPr>
      <t>https://agetechcollaborative.org/wp-content/uploads/2024/04/ATC_-Smart-Home-Report_R1.2.pdf</t>
    </r>
    <r>
      <rPr/>
      <t xml:space="preserve">
</t>
    </r>
    <r>
      <rPr/>
      <t xml:space="preserve">《附件2_AARP_居家养老资源指南.pdf》内容信息：AARP Aging in Place Resources Guide PDF，梳理原居安老相关的数据、调研、社区偏好、居住环境改造和照护资源，可用于设计守望的品牌论据、子女沟通和首单转化场景。来源：</t>
    </r>
    <r>
      <rPr>
        <u val="single"/>
        <color theme="10"/>
      </rPr>
      <t>https://filecache.mediaroom.com/mr5mr_aarp/181189/AARP_AgingInPlaceResourcesGuide.pdf</t>
    </r>
    <r>
      <rPr/>
      <t xml:space="preserve">
</t>
    </r>
    <r>
      <rPr/>
      <t>《附件3_国务院十四五国家老龄事业发展和养老服务体系规划.html》内容信息：国务院“十四五”国家老龄事业发展和养老服务体系规划具体页面，包含家庭养老床位、居家巡访关爱、互联网+养老服务、子女网上下单老人体验服务、活动监测提醒和应急处置等政策内容。来源：</t>
    </r>
    <r>
      <rPr>
        <u val="single"/>
        <color theme="10"/>
      </rPr>
      <t>https://app.www.gov.cn/govdata/gov/202202/21/482089/article.html</t>
    </r>
    <r>
      <rPr/>
      <t xml:space="preserve">
</t>
    </r>
    <r>
      <rPr/>
      <t>《附件4_国务院办公厅关于推进养老服务发展的意见.html》内容信息：国务院办公厅关于推进养老服务发展的意见具体页面，包含实施互联网+养老行动、人工智能和物联网在养老服务领域应用、24小时安全自动值守、独居空巢老人巡访关爱和信息安全保护。来源：</t>
    </r>
    <r>
      <rPr>
        <u val="single"/>
        <color theme="10"/>
      </rPr>
      <t>https://app.www.gov.cn/govdata/gov/201904/16/438138/article.html</t>
    </r>
    <r>
      <rPr/>
      <t xml:space="preserve">
</t>
    </r>
    <r>
      <rPr/>
      <t>《附件5_广州市养老服务体系建设十四五规划.html》内容信息：广州市养老服务体系建设“十四五”规划具体页面，包含家庭养老床位建设、适老化与智能化家居改造、24小时动态管理和远程监护、紧急援助和尊重老年人习惯等内容。来源：</t>
    </r>
    <r>
      <rPr>
        <u val="single"/>
        <color theme="10"/>
      </rPr>
      <t>https://www.gz.gov.cn/zwgk/fggw/wyzzc/content/post_8300537.html</t>
    </r>
    <r>
      <rPr/>
      <t xml:space="preserve">
</t>
    </r>
    <r>
      <rPr/>
      <t>《附件6_AARP_智能家居助力原居安老.html》内容信息：AARP关于智能家居帮助老年人原居安老的具体页面，讨论老年用户对智能家居的采纳障碍、复杂安装、价格、侵入感、行为图谱、照护者提醒和夜间跌倒预防等内容。来源：</t>
    </r>
    <r>
      <rPr>
        <u val="single"/>
        <color theme="10"/>
      </rPr>
      <t>https://www.aarp.org/personal-technology/smart-home-age-in-place/</t>
    </r>
  </si>
  <si>
    <t xml:space="preserve">输出一套面向安颐科技创始团队和上市传播执行团队使用的品牌上市规划，PDF文件命名为《守望AI居家养老系统上市品牌与传播策略报告.pdf》，正文建议5000至7000字，需要把安颐科技的无摄像头感知、AI语音陪伴、家属端状态图谱和Beta测试结果转化为清晰的品牌定位、双客群沟通策略、上市传播节奏、渠道转化设计和竞争防御方案。报告需覆盖一句话定位、品牌核心主张、产品名守望的联想评估、副品牌或系列名建议、老人和子女双客群细分、老人端尊严叙事、子女端安心叙事、3月至7月传播节奏、五类渠道打法、至少6个创意传播概念、250万元预算分配、首年5000户付费目标拆解、免费上门体验机制、安装当天服务体验、华为小米等大厂竞争应对。PDF中需嵌入五张表格，分别为“双客群价值主张矩阵”“上市传播三阶段节奏表”“创意内容与渠道预算表”“首单转化链路图”“安装当天服务体验蓝图”。Excel测算表命名为《首年渠道转化与预算测算表.xlsx》，至少包含市场假设、客群细分、传播排期、创意清单、渠道预算、线下活动、种子用户口碑、电商转化、社区物业合作、医院体检渠道、上门安装排班、免费体验转正、首年5000户目标拆解、竞品应对和验收指标十五个工作表，并能动态测算不同渠道的曝光、线索、预约体验、安装、转正、获客成本、安装成本、服务费收入和回本周期。</t>
  </si>
  <si>
    <t xml:space="preserve">1. 读取附件1和附件2，整理老年智能家居和原居安老场景中的用户需求、照护者需求、设备采纳障碍、隐私顾虑、安装复杂度和成本敏感问题。
2. 读取附件3和附件4，梳理国家层面对家庭养老床位、互联网+养老、24小时安全自动值守、巡访关爱、子女下单老人体验和信息安全保护的政策要求。
3. 读取附件5，提取家庭养老床位、适老化和智能化家居改造、远程监护、紧急援助和尊重老年习惯等地方实践要点。
4. 读取附件6，分析智能家居在原居安老中的行为图谱价值、夜间跌倒预防价值、采纳阻碍和不替代亲情沟通的定位边界。
5. 建立守望产品定位框架，比较向老人表达、向子女表达和同时触达双方的三类定位语，给出最终一句话主张和支撑理由。
6. 建立双客群细分矩阵，至少交叉老人年龄段、自理能力、子女居住距离和家庭支付能力，形成不少于4类目标客群。
7. 设计老人端和子女端的沟通语言，分别处理隐私、尊严、被照看焦虑、异地照护焦虑、数据可见性和紧急响应信任。
8. 规划预热期、爆发期和长尾期传播节奏，分别给出目标、渠道组合、内容主题、种子用户安排、媒体议题和预算。
9. 设计至少6个创意传播概念，覆盖社会实验视频、真实家庭纪录短片、社区体验日、子女情感内容、行业论坛议题和Beta用户口碑。
10. 建立首单转化链路，从知道、咨询、预约、上门体验、安装、老人试用、家属查看、付费转正到续费形成完整漏斗。
11. 设计渠道策略，比较官网直销、电商平台、社区物业、医院体检中心、养老机构和民政系统合作的适配度、成本和转化率。
12. 建立预算与单位经济模型，测算250万元市场预算如何支撑首年5000户付费家庭目标，并评估获客成本、安装成本、月服务费收入和回本周期。
13. 分析大厂竞争威胁，提出安颐在老人信任、专业算法、线下服务、社区网络、数据责任和品牌伦理上的壁垒构建方式。
14. 完成产物自检，确认PDF能指导品牌定位、传播执行和渠道转化，Excel能动态测算传播预算、转化率、安装排班和首年目标完成情况。</t>
  </si>
  <si>
    <t xml:space="preserve">2026年春，中国户外运动市场把露营、徒步、骑行和轻量化装备推向城市白领的日常消费。政策推动户外运动产业扩容，社交媒体持续放大精致露营和轻户外内容，国际品牌长期占据高端心智，国产品牌开始用更贴近中国场景的材料、审美和功能设计建立新认知。高端市场的品牌溢价仍集中在始祖鸟、Patagonia、The North Face等国际品牌手中，国产品牌要进入中高端价位段，必须同时回答专业可信度、生活方式审美和渠道体验三个问题。
山脊于2022年在杭州成立，品牌围绕轻量化露营装备建立第一批用户。创始团队一位来自高性能纺织材料研发领域，另一位熟悉电商平台运营。首款云幕系列超轻帐篷以单人负重不超过1.2公斤和搭建时间不超过90秒获得户外圈层关注，品牌通过岩石灰、苔藓绿和暮光橙等克制色彩形成专业但不冷酷的功能主义美学。2025年山脊营收约4800万元，帐篷贡献55%，睡袋贡献20%，户外服饰贡献15%，配件贡献10%，天猫、抖音和小红书构成主要销售来源，线下渠道接近空白。
山脊在核心户外爱好者中拥有天猫4.9分、小红书话题浏览量超过8000万的口碑，但大众认知明显不足。覆盖3000名城市白领的调研显示，仅3.2%的受访者听说过山脊。品牌产品均价约680元，帐篷均价1200元，服饰均价450元，毛利率约58%，复购率22%。创始团队希望在2028年把营收提升到3亿元，并把品牌从小众户外圈层装备商升级为中国中高端户外生活方式品牌。
山脊计划在2026年推进三个关键动作。公司准备在一线城市开设2至3家150至300平方米的品牌体验店，初步考虑上海前滩太古里、北京三里屯太古里和深圳万象城等商圈。公司还准备从帐篷和睡袋延伸到户外炊具、便携咖啡器具和更完整的户外服饰线，并通过户外运动KOL、设计师品牌和文旅目的地合作推出联名产品与体验活动。团队希望线下门店不仅卖货，也成为装备体验、户外知识分享、社群活动和内容生产的入口。
山脊当前面临四个实际障碍。团队缺乏线下零售经验，需要建立选址、店态、库存、导购培训和线上线下协同能力。品牌过去的核心认知是高性价比国产装备，价格上探可能削弱老用户信任，也可能无法支撑新用户对高端感的期待。品类扩展会带来场景协同，也会制造品牌边界不清的风险。东南亚、日韩等市场正在增长，出海机会真实存在，但过早启动海外渠道可能分散组织能力。
请以品牌战略咨询公司合伙人的身份，为山脊制定《山脊品牌升级与全渠道扩张策略报告.pdf》和《旗舰店选址与品类出海测算表.xlsx》。报告需要覆盖品牌核心价值主张重塑、视觉识别升级方向、硬核玩家与轻户外人群的平衡机制、上海首店选址评分、旗舰店空间分区和投资回收测算、户外顾问培训体系、天猫抖音小红书与门店联动机制、炊具和便携咖啡器具的品类优先级、日韩与东南亚出海判断、跨境电商和经销商路径比较，并给出2026至2028年的品牌升级、开店、品类扩张和出海路线图。</t>
  </si>
  <si>
    <t xml:space="preserve">消费品牌升级与全渠道零售</t>
  </si>
  <si>
    <t xml:space="preserve">国产户外品牌旗舰店与出海路径</t>
  </si>
  <si>
    <t xml:space="preserve">围绕国产轻量化户外品牌山脊从小众圈层走向中高端户外生活方式品牌的情境，形成覆盖定位升级、视觉识别、首店选址、旗舰店空间、线下运营、线上线下协同、品类扩展和出海节奏的品牌与全渠道扩张方案。</t>
  </si>
  <si>
    <t xml:space="preserve">29h</t>
  </si>
  <si>
    <t/>
    <r>
      <rPr/>
      <t xml:space="preserve">
</t>
    </r>
    <r>
      <rPr/>
      <t xml:space="preserve">
</t>
    </r>
    <r>
      <rPr/>
      <t xml:space="preserve">
</t>
    </r>
    <r>
      <rPr/>
      <t xml:space="preserve">
</t>
    </r>
    <r>
      <rPr/>
      <t xml:space="preserve">
</t>
    </r>
  </si>
  <si>
    <t/>
    <r>
      <rPr/>
      <t>《附件1_促进户外运动设施建设与服务提升行动方案2023-2025.pdf》内容信息：国家发展改革委等部门发布的促进户外运动设施建设与服务提升行动方案PDF，包含户外运动设施建设、服务提升、项目空间布局和体文旅融合方向，可用于判断户外运动消费基础设施扩容与品牌体验场景机会。来源：</t>
    </r>
    <r>
      <rPr>
        <u val="single"/>
        <color theme="10"/>
      </rPr>
      <t>https://www.ndrc.gov.cn/xxgk/zcfb/tz/202311/P020231106384136592628.pdf</t>
    </r>
    <r>
      <rPr/>
      <t xml:space="preserve">
</t>
    </r>
    <r>
      <rPr/>
      <t xml:space="preserve">《附件2_2024OutdoorFoundation户外参与趋势执行摘要.pdf》内容信息：Outdoor Foundation发布的2024 Outdoor Participation Trends Report执行摘要PDF，包含美国户外参与人数、参与率、入门型活动、核心用户和人群结构变化，可用于对比成熟市场轻户外增长和山脊出海人群判断。来源：</t>
    </r>
    <r>
      <rPr>
        <u val="single"/>
        <color theme="10"/>
      </rPr>
      <t>https://www.outdoorrecreation.wi.gov/getContentAsset/36f62697-7da2-47e9-9aad-bb3c6b31becd/9a8ee9d5-7fbc-45fe-997b-9666ff2df2d1/2024_OutdoorFoundation_Participation_Report-Exec-Summary.pdf?language=en</t>
    </r>
    <r>
      <rPr/>
      <t xml:space="preserve">
</t>
    </r>
    <r>
      <rPr/>
      <t>《附件3_户外运动产业发展规划2022-2025通知.html》内容信息：文化和旅游部政府信息公开页面发布《户外运动产业发展规划（2022-2025年）》通知，包含产业规模目标、户外用品企业延长产业链、长三角创新高地和户外运动生活方式倡导等内容。来源：</t>
    </r>
    <r>
      <rPr>
        <u val="single"/>
        <color theme="10"/>
      </rPr>
      <t>https://zwgk.mct.gov.cn/zfxxgkml/ghjh/202211/t20221107_937268.html</t>
    </r>
    <r>
      <rPr/>
      <t xml:space="preserve">
</t>
    </r>
    <r>
      <rPr/>
      <t>《附件4_行业报告2025年我国户外运动消费人次超8亿.html》内容信息：新华网报道《“小众运动体验”走向“大众生活方式”——户外运动消费发展及趋势报告》发布，包含2025年户外运动消费人次、消费总额、内容平台话题规模和户外消费生活化趋势。来源：</t>
    </r>
    <r>
      <rPr>
        <u val="single"/>
        <color theme="10"/>
      </rPr>
      <t>https://www.news.cn/fortune/20260516/b3328c8baebe45ac9bb433939371e60a/c.html</t>
    </r>
    <r>
      <rPr/>
      <t xml:space="preserve">
</t>
    </r>
    <r>
      <rPr/>
      <t>《附件5_人民日报中国户外运动产业发展报告发布.html》内容信息：人民日报电子版报道《中国户外运动产业发展报告（2023—2024）》发布，包含一线和新一线城市消费集中、80后90后为主要消费群体、户外装备市场规模和重点项目增长情况。来源：</t>
    </r>
    <r>
      <rPr>
        <u val="single"/>
        <color theme="10"/>
      </rPr>
      <t>https://paper.people.com.cn/rmrb/html/2024-11/01/nw.D110000renmrb_20241101_2-14.htm</t>
    </r>
    <r>
      <rPr/>
      <t xml:space="preserve">
</t>
    </r>
    <r>
      <rPr/>
      <t xml:space="preserve">《附件6_2025OutdoorParticipationTrendsReport页面.html》内容信息：Outdoor Industry Association发布的2025 Outdoor Participation Trends Report执行摘要页面，包含徒步、露营、钓鱼等入口型活动增长、核心户外用户增长和多元人群参与趋势。来源：</t>
    </r>
    <r>
      <rPr>
        <u val="single"/>
        <color theme="10"/>
      </rPr>
      <t>https://oia.outdoorindustry.org/participation-trends-report-exec-summary</t>
    </r>
  </si>
  <si>
    <t xml:space="preserve">输出一套服务于山脊2026至2028年品牌升级和全渠道扩张的策略，PDF文件命名为《山脊品牌升级与全渠道扩张策略报告.pdf》，正文建议5500至7500字，需把山脊4800万元营收、帐篷品类占55%、线上渠道占绝对主导、品牌认知率仅3.2%、计划开设一线城市体验店、延展炊具和便携咖啡器具、探索日韩及东南亚出海的情境转化为可执行策略。报告需覆盖品牌核心价值主张、目标消费者分层、老用户与新客群平衡、视觉识别升级、首店选址模型、旗舰店空间设计、户外顾问培训、O2O联动、品类扩展优先级、出海市场筛选和三年路线图。PDF中需嵌入“品牌定位升级前后对比表”“硬核户外玩家与轻户外人群画像表”“上海首店选址评分表”“旗舰店单店投资回收测算表”“品类扩展与出海节奏路线图”五张表格。Excel文件命名为《旗舰店选址与品类出海测算表.xlsx》，至少包含品牌诊断、消费者画像、竞品对标、上海商圈评分、门店投资模型、空间分区、单店损益、线上线下联动、品类扩展评分、联名项目池、出海市场比较、跨境渠道模型、经销商模型、三年营收目标、风险清单十五个工作表，并能动态调整租金、人流、转化率、客单价、毛利率和出海投入假设。</t>
  </si>
  <si>
    <t xml:space="preserve">1. 读取附件1和附件3，梳理户外运动产业政策目标、基础设施建设、场景融合和户外用品企业延长产业链方向。
2. 读取附件4和附件5，提取中国户外消费从小众运动到大众生活方式的市场信号、主力人群、消费规模和社交内容传播特征。
3. 读取附件2和附件6，对比成熟户外市场的参与趋势、入口型活动、核心户外用户和多元人群增长，用于出海判断。
4. 建立山脊品牌诊断，分析营收结构、渠道结构、毛利率、复购率、品牌认知率、核心口碑和大众认知断层。
5. 设计品牌升级定位，明确山脊在专业主义、东方户外审美和轻量化生活方式之间的价值主张组合。
6. 划分目标用户，至少区分硬核户外玩家、轻户外白领、精致露营用户和内容种草型新客，说明每类人群的需求与价格接受度。
7. 构建上海首店选址模型，从人流量、目标人群匹配度、租金性价比和品牌调性契合度评价前滩太古里、三里屯太古里类标杆商圈和深圳万象城类商圈。
8. 设计旗舰店空间与运营模式，明确产品展示、装备体验、知识分享、咖啡休息和社群活动的面积分配与内容功能。
9. 建立单店投资回收模型，测算装修、租金、人员、库存、营销、客流、转化率、客单价、毛利率和投资回收期。
10. 评估品类扩展，比较户外炊具、便携咖啡器具、服饰深化线和配件线与核心帐篷品类的协同和稀释风险。
11. 评估出海节奏，比较日韩和东南亚市场的消费能力、渠道难度、气候场景、产品适配和跨境电商可行性。
12. 输出三年路线图和风险控制清单，明确2026首店验证、2027品类放大、2028区域复制和试点出海的里程碑。      13.产物自检需确认6份附件已支撑政策与市场趋势、成熟市场对比、品牌诊断、用户分层、首店选址与运营、单店测算、品类扩展、出海节奏和三年路线图，且所有模型假设清晰、公式可追溯、结论与附件编号一致。</t>
  </si>
  <si>
    <t xml:space="preserve">合成生物学继续加速进入国家科技布局和地方产业升级的交汇区。全球工程生物学正在从单点基因编辑走向自动化设计、合成、测试和学习的闭环体系，DNA合成、AI辅助细胞工厂、智能发酵放大和生物基材料制造共同构成新一轮绿色制造基础设施。中国在论文产出和企业应用上形成快速追赶态势，凯赛生物、华恒生物等企业已经证明生物制造具备规模化潜力，更多区域开始把合成生物学作为生物经济集群的底层平台来建设。
华南大学生命科学学院正在申报“合成生物学与绿色生物制造”省级重点实验室。学院拥有18名教授、8名博士后和92名在读研究生，近三年发表SCI论文82篇，获批国家自然科学基金项目14项，授权发明专利23项，并已配置高通量DNA合成仪、基因测序仪、生物发酵中试平台和共聚焦显微镜等基础条件。所在省份正推动生物经济千亿级产业集群，3家大型生物制造企业和5家合成生物学初创公司已经落地，地方产业需要一个能稳定提供共性技术、人才培养和中试验证能力的高水平科研平台。
学校计划围绕DNA数据存储、细胞工厂设计与优化、生物基高分子材料合成三个方向形成特色，申请省级建设经费5000万元并获得学校配套2000万元。三个方向分别对应数据存储新介质、AI驱动的生物制造底盘和绿色材料替代三类前沿问题，也对应学院已有设备和地方企业的潜在需求。筹建团队需要判断这三个方向是否过宽，是否应通过“底层工具平台+区域优势应用”的逻辑重新聚焦，避免实验室建成后变成普通生命科学平台的简单扩容。
评审专家通常会重点关注四类问题。第一是平台不可替代性，华南大学必须说明自身与天津工业生物技术研究所、深圳合成生物学创新研究院、上海合成生物学创新中心等平台的差异。第二是人才梯队可持续性，学校要证明45岁以下教师、博士后和研究生能够形成稳定学术梯队。第三是学科交叉能力，实验室需要让计算机科学、材料科学、化学工程和生命科学真正协同。第四是产业支撑成效，地方政府更关心企业技术难题是否能被解决，中试平台和知识产权转化机制是否能产生可量化成果。
你将以实验室筹建方案首席科学顾问身份开展论证。首先需要完成平台定位与研究方向评估，比较国内合成生物学平台布局，判断华南大学在DNA数据存储、细胞工厂设计和生物基高分子材料三个方向上的基础、短板和五年学术目标。其次需要设计五年建设规划，覆盖大型设备采购、领军人才和青年骨干引进、跨学科联合项目、开放共享制度、校企平台使用规则和经费优先级。最后需要设计产学研协同方案，明确大型企业、初创公司、中试平台、技术许可、企业导师制、概念验证基金和知识产权收益分配的运行机制。
请结合题面条件和附件材料，形成《华南大学合成生物学与绿色生物制造省级重点实验室建设论证方案.pdf》和《五年建设资源配置与产学研协同测算表.xlsx》。PDF建议6000至8000字，面向学校、学院和省级评审专家使用，核心覆盖平台差异化定位、三大研究方向取舍、五年学术目标、设备与人才预算、跨学科组织机制、开放共享制度、企业合作模式、技术转移路径、概念验证基金设计和产业服务指标。PDF中需嵌入“国内重点平台对标表”“三大研究方向必要性与可行性矩阵”“五年设备与人才投入节奏表”“产学研合作机制设计表”“产业服务绩效指标表”五张表格。
Excel测算表需要支撑评审答辩和经费测算，至少包含基础条件、国内平台对标、研究方向评分、设备采购清单、人才引进计划、经费分配、跨学科项目库、开放共享规则、企业需求清单、中试平台计划、知识产权台账、概念验证基金、五年里程碑、风险矩阵、绩效指标十五个工作表。表内需能比较不同研究方向的学术前沿性、地方产业匹配度、设备需求强度、人才缺口、转化潜力和预算占用，并给出推荐优先级。</t>
  </si>
  <si>
    <t xml:space="preserve">教育科研与生命科学</t>
  </si>
  <si>
    <t xml:space="preserve">省级重点实验室筹建规划</t>
  </si>
  <si>
    <t xml:space="preserve">合成生物学与绿色生物制造平台建设</t>
  </si>
  <si>
    <t xml:space="preserve">围绕华南大学筹建合成生物学与绿色生物制造省级重点实验室的情境，形成覆盖国内平台对标、研究方向论证、五年建设规划、设备人才配置、开放共享机制、产学研合作和成果转化评价的建设方案。</t>
  </si>
  <si>
    <t xml:space="preserve">28h</t>
  </si>
  <si>
    <t/>
    <r>
      <rPr/>
      <t xml:space="preserve">
</t>
    </r>
    <r>
      <rPr/>
      <t xml:space="preserve">
</t>
    </r>
    <r>
      <rPr/>
      <t xml:space="preserve">
</t>
    </r>
    <r>
      <rPr/>
      <t xml:space="preserve">
</t>
    </r>
    <r>
      <rPr/>
      <t xml:space="preserve">
</t>
    </r>
  </si>
  <si>
    <t/>
    <r>
      <rPr/>
      <t xml:space="preserve">《附件1_OECD合成生物学政策议题与机会.pdf》内容信息：OECD发布的Synthetic Biology in Focus工作文件，梳理合成生物学的技术演进、政策议题、产业机会、治理挑战和国际布局，可用于把握实验室方向论证中的国际政策背景。来源：</t>
    </r>
    <r>
      <rPr>
        <u val="single"/>
        <color theme="10"/>
      </rPr>
      <t>https://www.oecd.org/content/dam/oecd/en/publications/reports/2025/02/synthetic-biology-in-focus_42893a6a/3e6510cf-en.pdf</t>
    </r>
    <r>
      <rPr/>
      <t xml:space="preserve">
</t>
    </r>
    <r>
      <rPr/>
      <t xml:space="preserve">《附件2_CSIRO国家合成生物学路线图.pdf》内容信息：CSIRO发布的A National Synthetic Biology Roadmap，系统分析合成生物学的产业机会、技术路线、能力建设、平台条件和生态体系，可用于设计实验室五年建设目标与资源配置逻辑。来源：</t>
    </r>
    <r>
      <rPr>
        <u val="single"/>
        <color theme="10"/>
      </rPr>
      <t>https://www.csiro.au/-/media/Science-Connect/Futures/Synthetic-Biology-Roadmap.pdf</t>
    </r>
    <r>
      <rPr/>
      <t xml:space="preserve">
</t>
    </r>
    <r>
      <rPr/>
      <t xml:space="preserve">《附件3_OECD合成生物学AI与自动化前瞻评估.pdf》内容信息：OECD发布的Synthetic Biology, AI and Automation前瞻技术评估，讨论AI、自动化、生物设计平台和DBTL闭环对合成生物学研发范式的影响，可用于论证细胞工厂智能设计和自动化平台建设。来源：</t>
    </r>
    <r>
      <rPr>
        <u val="single"/>
        <color theme="10"/>
      </rPr>
      <t>https://www.oecd.org/content/dam/oecd/en/publications/reports/2025/12/synthetic-biology-ai-and-automation_0179340f/12158721-en.pdf</t>
    </r>
    <r>
      <rPr/>
      <t xml:space="preserve">
</t>
    </r>
    <r>
      <rPr/>
      <t>《附件4_NSFC国家重点研发计划合成生物学指南征求意见.html》内容信息：国家自然科学基金委员会发布的2025年度国家重点研发计划8个重点专项指南征求意见通告，其中包含“合成生物学”重点专项，可用于判断国家科研任务布局和项目申报方向。来源：</t>
    </r>
    <r>
      <rPr>
        <u val="single"/>
        <color theme="10"/>
      </rPr>
      <t>https://www.nsfc.gov.cn/p1/3381/2824/79523.html</t>
    </r>
    <r>
      <rPr/>
      <t xml:space="preserve">
</t>
    </r>
    <r>
      <rPr/>
      <t>《附件5_合成生物国家技术创新中心.html》内容信息：中国科学院天津工业生物技术研究所关于合成生物国家技术创新中心的介绍，包含中心定位、基因合成、生物制造、合成农业、环境保护等布局，以及开放共享和成果转化定位，可用于国内平台对标。来源：</t>
    </r>
    <r>
      <rPr>
        <u val="single"/>
        <color theme="10"/>
      </rPr>
      <t>https://tib.cas.cn/kxyj/cxdy/202411/t20241106_7430158.html</t>
    </r>
    <r>
      <rPr/>
      <t xml:space="preserve">
</t>
    </r>
    <r>
      <rPr/>
      <t>《附件6_上海市2025年度合成生物学项目申报通知.html》内容信息：上海市2025年度关键技术研发计划“合成生物学”项目申报通知，包含高通量长片段核酸合成、元件库、细胞工厂智能设计、生物质利用、智能生物反应器、DNA计算和3D打印生物医用材料等方向，可用于区域产业对接和研究方向筛选。来源：</t>
    </r>
    <r>
      <rPr>
        <u val="single"/>
        <color theme="10"/>
      </rPr>
      <t>https://www.sh-hitech.com/kjcx/16903.html</t>
    </r>
  </si>
  <si>
    <t xml:space="preserve">输出一套面向省级重点实验室申报评审的建设论证方案思路，PDF文件命名为《华南大学合成生物学与绿色生物制造省级重点实验室建设论证方案.pdf》，正文建议6000至8000字，需要把华南大学生命科学学院现有师资、科研产出、设备基础、7000万元建设资金、地方生物经济集群和三大研究方向，转化为可评审、可执行、可考核的五年建设方案。PDF需覆盖平台差异化定位、国内平台对标、DNA数据存储方向论证、细胞工厂智能设计方向论证、生物基高分子材料方向论证、设备采购计划、人才引进计划、跨学科组织机制、开放共享规则、企业合作机制、技术转移和知识产权收益分配、概念验证基金、五年里程碑和风险控制。PDF中需嵌入五张表格，分别为“国内重点平台对标表”“三大研究方向必要性与可行性矩阵”“五年设备与人才投入节奏表”“产学研合作机制设计表”“产业服务绩效指标表”。Excel测算表命名为《五年建设资源配置与产学研协同测算表.xlsx》，至少包含基础条件、国内平台对标、研究方向评分、设备采购清单、人才引进计划、经费分配、跨学科项目库、开放共享规则、企业需求清单、中试平台计划、知识产权台账、概念验证基金、五年里程碑、风险矩阵、绩效指标十五个工作表，并能动态比较学术前沿性、产业匹配度、预算占用、人才缺口、平台共享强度和成果转化潜力。</t>
  </si>
  <si>
    <t xml:space="preserve">1. 读取附件1，梳理合成生物学在全球政策、技术和产业机会中的核心议题，提取适用于省级重点实验室定位的国际对标维度。
2. 读取附件2，整理国家级路线图中关于平台能力、技术路线、生态建设和产业应用的框架，用于构建五年建设规划。
3. 读取附件3，提取AI、自动化、DBTL闭环和生物设计平台对合成生物学研发范式的影响，用于论证细胞工厂智能设计方向。
4. 读取附件4，识别合成生物学重点专项在国家科研任务中的位置，转化为华南大学申报方案中的项目争取目标。
5. 读取附件5，对标合成生物国家技术创新中心的定位、组织模式、产业转化和开放平台机制，明确华南大学差异化空间。
6. 读取附件6，整理高通量核酸合成、元件库、细胞工厂、智能生物反应器、生物基材料和DNA计算等区域支持方向，判断三大研究方向与地方产业的匹配程度。
7. 建立华南大学现有基础诊断，覆盖师资年龄结构、论文质量、基金层次、专利数量、设备基础、中试能力和地方企业需求。
8. 建立三大研究方向评分模型，从学术前沿性、现有基础、人才可得性、设备依赖、产业需求、转化周期和竞争强度七个维度评分。
9. 设计五年设备采购计划，区分立刻采购、第二阶段建设、共享补充和企业共建四类，并将7000万元资金分配到设备、人才、项目和开放平台。
10. 设计人才引进计划，明确领军人才、青年PI、工程技术人员、平台经理和产业化经理的数量、方向、待遇和考核周期。
11. 设计产学研协同机制，分别匹配大型生物制造企业和初创公司，形成联合研发、技术许可、中试放大、企业导师制和概念验证基金方案。
12. 产物自检需要对输出PDF和Excel并完成自检，核对方案是否能回答评审专家关于不可替代性、人才梯队、交叉融合和服务地方产业实效的核心问题。</t>
  </si>
  <si>
    <t xml:space="preserve">人工智能生成内容已经从实验性工具进入商业设计、音乐制作、短视频传播和出版发行的主流程。中国法院围绕AI文生图、AI生成音乐、AI绘画模型训练和深度伪造内容持续形成新裁判，创作者、平台、模型开发者和内容使用者都在重新判断作品边界、权利归属和侵权责任。AIGC带来的核心问题已经不再停留在技术新奇性，而是直接影响创作激励、平台治理和数字内容交易秩序。
中国现行制度已经提供了著作权法、反不正当竞争法、民法典人格权规则、深度合成治理规则以及生成式人工智能服务治理规则等基础工具。国家版权主管部门和司法机关也在围绕AIGC可版权性、训练数据使用、标识披露和平台注意义务形成更细的规范思路。大量问题仍需要进一步回答，包括单纯提示词生成的内容能否成为作品，人类筛选、修改和编排到什么程度才构成独创性投入，模型训练使用版权作品能否适用合理使用，AI平台在用户生成侵权内容时应承担直接责任还是帮助责任。
视觉设计行业率先感受到冲击。商业插画师发现大量历史作品进入训练语料后，模型能够生成具有相似构图、笔触和商业风格的图片。音乐行业出现AI翻唱和声音复制争议，出版行业面对作者风格被模仿后的读者混淆，影视与广告行业则需要处理AI换脸、AI配音和公众人物数字分身带来的肖像、名誉和商业代言风险。创作者要求获得授权、署名、补偿和救济，平台则强调训练数据规模、技术创新和用户指令触发机制。
一家专注知识产权和互联网法律的律师事务所正在参与国家版权主管部门关于AIGC著作权问题指导意见的最终论证。律所同时代理一位知名商业插画师起诉AI图像生成平台的标杆案件。插画师主张平台未经授权使用其三千余幅作品训练模型，生成结果与其长期商业风格高度相似，平台还通过会员服务从相关生成能力中获利。被告预计会提出合理使用、数据来源合法、输出由用户指令导致以及风格不受著作权保护等抗辩。
请先设计一套面向指导意见最终稿的AIGC版权法律框架。报告需要判断AI生成内容的可版权性和权利归属规则，提出以人类创造性投入为核心的独创性审查标准，区分AI辅助创作、AI主导生成和人类后期编辑三类情形。报告还需要分析训练阶段复制、向量化学习和生成阶段输出之间的法律关系，提出合理使用适用边界、数据授权路径、集体许可机制和权利人退出机制。
请进一步为插画师诉AI图像平台案制定诉讼策略。方案需要明确诉讼请求组合，比较训练过程复制权侵权、输出结果改编权侵权、信息网络传播权侵权和不正当竞争四条论证路径。方案还要设计证据清单、相似性比对方法、训练数据来源追踪、平台获利证明和专家辅助人意见，逐一回应被告可能提出的合理使用、用户责任、风格不保护和技术中立抗辩，并说明本案可能确立的行业规则。
请结合附件资料形成《AIGC版权规则论证与插画师诉讼策略报告.pdf》和《AIGC训练数据授权与侵权治理机制Excel表》。PDF建议6000至8000字，核心覆盖可版权性、权利归属、训练数据合理使用、授权与补偿机制、插画师案件诉讼方案、平台责任边界、AI生成标识制度和长期治理建议。PDF中需嵌入“AI生成内容可版权性判断表”“训练数据使用合法性审查表”“插画师案件诉讼路径对比表”“平台责任与抗辩回应矩阵”“AIGC版权治理机制路线图”五张表格。Excel至少包含政策依据、案例索引、作品权利清单、训练数据合规审查、生成结果相似性比对、诉讼请求拆解、证据目录、被告抗辩回应、授权模式测算、许可费率假设、通知下架流程、AI生成标识方案、平台责任分级、创作者补偿基金、最终建议十五个工作表。</t>
  </si>
  <si>
    <t xml:space="preserve">知识产权法与人工智能治理</t>
  </si>
  <si>
    <t xml:space="preserve">AIGC版权框架与标杆诉讼</t>
  </si>
  <si>
    <t xml:space="preserve">围绕AIGC可版权性、训练数据合理使用、插画师诉AI图像平台的标杆诉讼和行业版权治理机制，形成政策论证、诉讼策略、平台责任边界、授权补偿机制和AI生成标识制度的完整法律方案。</t>
  </si>
  <si>
    <t xml:space="preserve">31h</t>
  </si>
  <si>
    <t/>
    <r>
      <rPr/>
      <t xml:space="preserve">
</t>
    </r>
    <r>
      <rPr/>
      <t xml:space="preserve">
</t>
    </r>
    <r>
      <rPr/>
      <t xml:space="preserve">
</t>
    </r>
    <r>
      <rPr/>
      <t xml:space="preserve">
</t>
    </r>
    <r>
      <rPr/>
      <t xml:space="preserve">
</t>
    </r>
  </si>
  <si>
    <t/>
    <r>
      <rPr/>
      <t xml:space="preserve">《附件1_USCO人工智能与版权报告第一部分数字复制品.pdf》内容信息：美国版权局Copyright and Artificial Intelligence报告第一部分，聚焦数字复制品、声音和肖像的AI仿真风险、人格利益与联邦保护建议，可用于分析AI模仿公众人物声音和形象时涉及的权利边界。来源：</t>
    </r>
    <r>
      <rPr>
        <u val="single"/>
        <color theme="10"/>
      </rPr>
      <t>https://www.copyright.gov/ai/Copyright-and-Artificial-Intelligence-Part-1-Digital-Replicas-Report.pdf</t>
    </r>
    <r>
      <rPr/>
      <t xml:space="preserve">
</t>
    </r>
    <r>
      <rPr/>
      <t xml:space="preserve">《附件2_USCO人工智能与版权报告第二部分可版权性.pdf》内容信息：美国版权局Copyright and Artificial Intelligence报告第二部分，聚焦AI输出物的可版权性、人类作者身份、提示词、选择编排和后期编辑对独创性判断的影响，可用于构建AIGC可版权性审查框架。来源：</t>
    </r>
    <r>
      <rPr>
        <u val="single"/>
        <color theme="10"/>
      </rPr>
      <t>https://www.copyright.gov/ai/Copyright-and-Artificial-Intelligence-Part-2-Copyrightability-Report.pdf</t>
    </r>
    <r>
      <rPr/>
      <t xml:space="preserve">
</t>
    </r>
    <r>
      <rPr/>
      <t xml:space="preserve">《附件3_USCO人工智能与版权报告第三部分生成式AI训练.pdf》内容信息：美国版权局Copyright and Artificial Intelligence报告第三部分预发布版，聚焦生成式AI训练使用版权作品、合理使用、许可市场、输出替代性、透明度和责任分配，可用于分析训练数据授权与平台合规路径。来源：</t>
    </r>
    <r>
      <rPr>
        <u val="single"/>
        <color theme="10"/>
      </rPr>
      <t>https://www.copyright.gov/ai/Copyright-and-Artificial-Intelligence-Part-3-Generative-AI-Training-Report-Pre-Publication-Version.pdf</t>
    </r>
    <r>
      <rPr/>
      <t xml:space="preserve">
</t>
    </r>
    <r>
      <rPr/>
      <t>《附件4_中华人民共和国著作权法国家版权局页面.html》内容信息：国家版权局发布的《中华人民共和国著作权法》具体页面，包含作品定义、著作权人、权利内容、权利限制、集体管理和侵权责任等基础规则，可用于支撑AIGC法律框架和诉讼请求设计。来源：</t>
    </r>
    <r>
      <rPr>
        <u val="single"/>
        <color theme="10"/>
      </rPr>
      <t>https://www.ncac.gov.cn/xxfb/flfg/flfg_532/202103/t20210309_50530.html</t>
    </r>
    <r>
      <rPr/>
      <t xml:space="preserve">
</t>
    </r>
    <r>
      <rPr/>
      <t xml:space="preserve">《附件5_AI文生图著作权案一审生效北京政法网页面.html》内容信息：北京政法网发布的北京互联网法院AI文生图著作权案具体页面，说明法院如何认定Stable Diffusion生成图片的作品属性、使用者作者身份、署名权和信息网络传播权侵权。来源：</t>
    </r>
    <r>
      <rPr>
        <u val="single"/>
        <color theme="10"/>
      </rPr>
      <t>https://www.bj148.org/sa1/ajbb/202401/t20240103_1661271.html</t>
    </r>
    <r>
      <rPr/>
      <t xml:space="preserve">
</t>
    </r>
    <r>
      <rPr/>
      <t xml:space="preserve">《附件6_C2PA内容凭证解释与AI生成标识页面.html》内容信息：C2PA官方规范解释页面，介绍Content Credentials内容凭证、来源证明、加密签名、内容绑定、AI参与标识和验证展示机制，可用于设计AIGC生成标识和版权追溯制度。来源：</t>
    </r>
    <r>
      <rPr>
        <u val="single"/>
        <color theme="10"/>
      </rPr>
      <t>https://spec.c2pa.org/specifications/specifications/2.4/explainer/Explainer.html</t>
    </r>
  </si>
  <si>
    <t xml:space="preserve">输出一套面向国家版权主管部门论证和标杆诉讼代理场景的法律方案，PDF文件命名为《AIGC版权规则论证与插画师诉讼策略报告.pdf》，正文建议6000至8000字，需要把AIGC可版权性、AI训练数据使用、插画师作品被用于模型训练、输出风格相似、平台会员获利和行业长期治理问题转化为可执行的法律规则和诉讼路径。正文需覆盖作品定义与独创性标准、AI开发者和使用者之间的权利归属、训练阶段复制与合理使用判断、生成结果侵权认定、著作权与反不正当竞争的请求组合、平台直接责任与帮助责任、AI生成内容标识、集中授权与创作者补偿基金、通知下架和争议处理机制。PDF中需嵌入五张表格，分别为“AI生成内容可版权性判断表”“训练数据使用合法性审查表”“插画师案件诉讼路径对比表”“平台责任与抗辩回应矩阵”“AIGC版权治理机制路线图”。Excel文件命名为《AIGC训练数据授权与侵权治理机制Excel表》，至少包含政策依据、案例索引、作品权利清单、训练数据合规审查、生成结果相似性比对、诉讼请求拆解、证据目录、被告抗辩回应、授权模式测算、许可费率假设、通知下架流程、AI生成标识方案、平台责任分级、创作者补偿基金、最终建议十五个工作表，并能支持调整许可费率、训练数据规模、平台注意义务等级和赔偿测算假设。</t>
  </si>
  <si>
    <t xml:space="preserve">1. 阅读附件4，提取著作权法中作品定义、独创性要求、著作权人、集体管理、合理使用和侵权责任的基础规则。
2. 阅读附件5，整理北京互联网法院AI文生图案的事实、独创性判断、使用者作者身份、署名权和信息网络传播权认定。
3. 阅读附件1，分析AI数字复制品涉及的声音、肖像、形象模仿和人格权益保护思路，用于处理AI翻唱、AI换脸和公众人物数字分身问题。
4. 阅读附件2，提炼AI输出物可版权性、人类创作投入、提示词、筛选编排和后期编辑之间的判断规则。
5. 阅读附件3，整理训练数据使用、合理使用、授权市场、替代性损害、透明度和平台责任的国外政策论证。
6. 阅读附件6，梳理Content Credentials内容凭证、来源证明、AI参与标识和验证展示机制，并评估其在中国平台治理中的落地条件。
7. 建立AIGC版权法律框架，区分AI辅助创作、AI主导生成、人类后期编辑和纯机器输出四类情形。
8. 建立训练数据合法性审查模型，覆盖数据来源、授权方式、合理使用、退出机制、用途限制、日志留存和审计要求。
9. 针对插画师诉AI图像平台案设计诉讼请求组合，比较复制权、改编权、信息网络传播权、不正当竞争和人格权益路径。
10. 设计证据策略，包含原作品权属证明、训练数据线索、输出相似性比对、提示词复现、平台收益、用户协议和专家辅助意见。
11. 设计行业治理机制，覆盖集中许可平台、费率测算、创作者补偿基金、AI生成内容标识、通知下架和平台责任分级。
12. 完成产物自检，核对PDF是否能用于政策论证和案件讨论，Excel是否能动态支持授权费率、诉讼请求、证据清单、标识机制和治理路线的推演。</t>
  </si>
  <si>
    <t xml:space="preserve">2026年春，C市把算力基础设施作为数字经济增长的核心抓手，地方政府在专项规划中提出到2028年全市数据中心机架数量达到10万架。AI大模型训练和推理持续拉高高功率机柜、电力增容、绿色制冷和低时延网络的需求，核心城市周边的数据中心资产租金与资本价值同步提升。数据中心也正在从传统机房运营业务转向可被估值、可被融资、可被证券化退出的数字基础设施不动产。
地方国有开发公司持有C市近郊一块约50亩工业用地，地上两栋2015年建成的标准化厂房合计约3.2万平方米。原电子元器件制造企业租约将在2026年12月到期且明确不再续租，资产即将进入重新定位窗口。项目周边近郊变电站剩余容量约40MVA，距离厂区约2公里，新增专用供电线路预计需要投入3000万至5000万元。项目距C市核心互联网交换节点约15公里，必须引入至少两家运营商光纤直连线路才能支撑高等级IDC客户。
现有建筑具备一定改造基础，厂房层高约6米，楼面荷载约800kg/㎡，能够支撑常规机柜与部分高密度机柜部署。数据中心改造仍需重建供配电、UPS、柴油发电、冷却、消防、防雷接地、弱电网络和智能运维系统。C市夏季最高温度可达38℃，项目若要满足绿色数据中心审批，PUE需要控制在1.3以下，制冷方案将直接影响投资强度、运营能耗、出租率和客户结构。
区域市场呈现供需错配，C市当前约3万架机架主要由三家电信运营商和两家第三方IDC公司运营，高端定制化智算中心供给有限。潜在客户既包括本地政府智算中心、工业数字化平台和金融机构，也包括需要异地推理节点或训练补充资源的互联网企业和AI创业公司。项目必须判断40MVA电力余量可支撑的机柜规模、15公里网络距离对客户吸引力的影响、液冷与风冷的适用边界，以及运营商合作、自营改造和引入战略运营商三种模式的风险收益。
项目资金和退出路径同样决定改造价值。若全面改造，单期投资可能远超传统厂房翻新，需要分阶段验证客户签约、出租率爬坡和运维能力。若采用一栋先行的方式，项目可以用较小资金完成样板客户引入和能耗测试，再决定第二栋扩建。项目未来还可能通过战略投资者、类REITs或公募基础设施REITs回收资本，但这要求资产具备合规清晰、现金流稳定、出租率可持续和运营记录可审计等条件。
请以数字基础设施不动产咨询公司合伙人的身份，形成《C市旧厂房改造数据中心投资可行性与REITs退出方案.pdf》和《数据中心改造投资测算与退出路径Excel模型》。PDF建议6000至8000字，需完成项目最优用途判断、区域算力市场定位、电力和网络约束测算、风冷与液冷技术路线比较、分期改造方案、CAPEX与OPEX估算、出租率与租金情景、IRR和投资回收期、竞争格局、客户画像、招商策略、REITs发行条件和10年资本退出路径。Excel至少包含资产基础信息、电力容量测算、机柜规模测算、技术方案比较、投资预算、运营成本、收入预测、出租率情景、IRR测算、敏感性分析、客户招商漏斗、竞争项目对比、REITs合规清单、退出时间表和风险台账十五个工作表。</t>
  </si>
  <si>
    <t xml:space="preserve">房地产与大宗资产</t>
  </si>
  <si>
    <t xml:space="preserve">数据中心改造与基础设施REITs</t>
  </si>
  <si>
    <t xml:space="preserve">旧厂房数据中心转型开发与资本退出</t>
  </si>
  <si>
    <t xml:space="preserve">围绕C市国有开发公司持有的近郊工业厂房资产，评估将其改造为面向AI算力和定制化IDC客户的数据中心是否具备最优用途价值，并形成覆盖电力、网络、PUE、风冷与液冷、CAPEX、出租率、IRR、REITs退出和10年资本规划的数字基础设施投资方案。</t>
  </si>
  <si>
    <t xml:space="preserve">34h</t>
  </si>
  <si>
    <t/>
    <r>
      <rPr/>
      <t xml:space="preserve">
</t>
    </r>
    <r>
      <rPr/>
      <t xml:space="preserve">
</t>
    </r>
    <r>
      <rPr/>
      <t xml:space="preserve">
</t>
    </r>
    <r>
      <rPr/>
      <t xml:space="preserve">
</t>
    </r>
    <r>
      <rPr/>
      <t xml:space="preserve">
</t>
    </r>
  </si>
  <si>
    <t/>
    <r>
      <rPr/>
      <t>《附件1_全国一体化大数据中心协同创新体系算力枢纽实施方案.pdf》内容信息：国家发展改革委等部门发布的全国一体化大数据中心协同创新体系算力枢纽实施方案，包含国家枢纽节点、数据中心统筹规划、绿色集约、网络协同和能源条件等要求，可用于判断C市在华中算力网络中的定位和跨区域竞争条件。来源：</t>
    </r>
    <r>
      <rPr>
        <u val="single"/>
        <color theme="10"/>
      </rPr>
      <t>https://www.ndrc.gov.cn/xxgk/zcfb/tz/202105/P020210526354055584648.pdf</t>
    </r>
    <r>
      <rPr/>
      <t xml:space="preserve">
</t>
    </r>
    <r>
      <rPr/>
      <t>《附件2_数据中心和5G等新型基础设施绿色高质量发展实施方案.pdf》内容信息：国家发展改革委等部门发布的绿色高质量发展实施方案，强调推动数据中心和5G等新型基础设施节能降碳，鼓励利用闲置工业厂房等条件发展数据中心，并提出绿色能源、转型升级和能效管理方向，可用于评估旧厂房改造和PUE目标。来源：</t>
    </r>
    <r>
      <rPr>
        <u val="single"/>
        <color theme="10"/>
      </rPr>
      <t>https://www.ndrc.gov.cn/xwdt/tzgg/202112/P020211208390176098563.pdf</t>
    </r>
    <r>
      <rPr/>
      <t xml:space="preserve">
</t>
    </r>
    <r>
      <rPr/>
      <t>《附件3_基础设施REITs试点项目申报要求.pdf》内容信息：国家发展改革委发布的基础设施领域不动产投资信托基金试点项目申报要求，包含试点区域、行业范围、项目基本条件、现金流、合规手续和运营稳定性等要点，可用于设计数据中心资产的REITs退出前置条件。来源：</t>
    </r>
    <r>
      <rPr>
        <u val="single"/>
        <color theme="10"/>
      </rPr>
      <t>https://www.ndrc.gov.cn/xwdt/tzgg/202107/P020210702636127911000.pdf</t>
    </r>
    <r>
      <rPr/>
      <t xml:space="preserve">
</t>
    </r>
    <r>
      <rPr/>
      <t>《附件4_基础设施REITs常态化发行通知.html》内容信息：国家发展改革委关于全面推动基础设施REITs项目常态化发行的通知具体页面，明确常态化发行、项目准备责任、推荐重点、收入预测披露和风险揭示等要求，可用于搭建十年资本退出路线。来源：</t>
    </r>
    <r>
      <rPr>
        <u val="single"/>
        <color theme="10"/>
      </rPr>
      <t>https://www.ndrc.gov.cn/xxgk/zcfb/tz/202407/t20240726_1392003.html</t>
    </r>
    <r>
      <rPr/>
      <t xml:space="preserve">
</t>
    </r>
    <r>
      <rPr/>
      <t>《附件5_数据中心能效限定值及能效等级国家标准项目.html》内容信息：全国标准信息公共服务平台的国家标准项目页面，说明《数据中心能效限定值及能效等级》的修订背景、PUE计算逻辑、适用范围和液冷纳入趋势，可用于确定PUE目标和能效合规边界。来源：</t>
    </r>
    <r>
      <rPr>
        <u val="single"/>
        <color theme="10"/>
      </rPr>
      <t>https://std.samr.gov.cn/gb/search/gbDetailed?id=2E4DD4D8E2E84A4BE06397BE0A0AE354</t>
    </r>
    <r>
      <rPr/>
      <t xml:space="preserve">
</t>
    </r>
    <r>
      <rPr/>
      <t>《附件6_2025液冷年终大盘点破局高热困局重塑算力底座.html》内容信息：开放数据中心委员会发布的液冷产业动态具体页面，包含液冷测试验证、标准研讨、产业链图谱和规模化应用趋势，可用于比较风冷与液冷方案以及高密度智算机柜的工程化条件。来源：</t>
    </r>
    <r>
      <rPr>
        <u val="single"/>
        <color theme="10"/>
      </rPr>
      <t>https://www.odcc.org.cn/news/p-2009098080759930881.html</t>
    </r>
  </si>
  <si>
    <t xml:space="preserve">输出一套面向C市国有开发公司董事会和投融资部门使用的数据中心转型开发，PDF文件命名为《C市旧厂房改造数据中心投资可行性与REITs退出方案.pdf》，正文建议6000至8000字，需要把50亩工业用地、3.2万平方米厂房、40MVA电力余量、2公里供电线路、15公里网络距离、PUE低于1.3、2026年租约到期和2028年10万机架城市目标，转化为可投资、可招商、可融资、可退出的决策建议。正文需覆盖项目最优用途判断、C市华中算力市场定位、竞品数据中心供给、潜在客户画像、供电容量与机柜规模测算、网络接入方案、风冷和液冷技术比较、分期改造策略、投资预算、运营成本、出租率情景、IRR和回收期、战略运营商合作模式、REITs发行条件、类REITs与战略投资者过渡方案和10年退出路线。
PDF中需嵌入六张核心表格，分别为“最优用途与数据中心可行性评分表”“电力容量与机柜规模换算表”“风冷液冷技术路线比较表”“CAPEX与OPEX分项预算表”“出租率情景与IRR敏感性表”“REITs发行条件与十年退出路径表”。Excel文件命名为《数据中心改造投资测算与退出路径Excel模型》，至少包含资产基础信息、电力容量测算、机柜规模测算、技术方案比较、投资预算、运营成本、收入预测、出租率情景、IRR测算、敏感性分析、客户招商漏斗、竞争项目对比、REITs合规清单、退出时间表和风险台账十五个工作表，并能根据机柜功率密度、PUE、出租率、租金、CAPEX和融资成本动态刷新项目投资结果。</t>
  </si>
  <si>
    <t xml:space="preserve">1. 读取附件1，提取全国一体化算力枢纽、绿色集约、网络协同和区域布局要求，用于判断C市近郊项目在华中算力网络中的角色。
2. 读取附件2，梳理闲置工业厂房改造、绿色能源利用、数据中心节能降碳和PUE控制要求，用于判断旧厂房转型的政策可行性。
3. 读取附件3和附件4，整理基础设施REITs申报条件、常态化发行责任、项目准备要求、现金流披露和风险揭示要求。
4. 读取附件5，提取数据中心能效等级、PUE计算、强制性标准修订方向和液冷适用范围变化，形成能效合规边界。
5. 读取附件6，整理液冷技术产业化进展、测试验证体系和高密度智算中心应用趋势，用于技术路线选择。
6. 建立项目基础信息表，记录50亩工业用地、3.2万平方米厂房、2015年建成、2026年12月租约到期、40MVA电力余量和15公里网络距离。
7. 进行最优用途比较，比较继续出租厂房、改造为普通产业园、改造为标准IDC和改造为高密度智算中心四种方案的租金、投资、风险和政策适配度。
8. 进行电力容量和机柜规模测算，分别估算7kW标准机柜、12kW中密机柜和20kW以上高密度机柜的可支撑规模。
9. 设计分期改造方案，比较一栋先行和两栋同步改造在资金需求、招商验证、建设周期和风险控制上的差异。
10. 建立投资预算和收入预测模型，测算土建、电力、制冷、网络、消防、安防、智能运维投入以及机柜租金、增值服务和运维服务收入。
11. 建立保守、中性、乐观三种情景，测算出租率爬坡、租金水平、PUE、OPEX、投资回收期、IRR和资产增值幅度。
12. 设计资本退出路径，提出战略投资者、类REITs、公募REITs三阶段方案，明确运营稳定期、合规补齐、审计准备和申报时点。                   13.产物自检需确认6份附件已支撑算力政策、厂房改造可行性、能效合规、液冷路线、REITs退出和项目测算，且基础信息、最优用途比较、机柜规模、分期方案、情景模型、IRR与退出路径的假设清晰、公式可追溯、结论与附件编号一致。</t>
  </si>
  <si>
    <t xml:space="preserve">固态电池正在从实验室样品验证走向工程化量产窗口。全球车企和电池企业把更高能量密度、更高安全性、更快补能和更宽温域作为下一代动力电池竞争焦点，丰田、三星SDI、QuantumScape、Solid Power等企业持续推进样品验证、试产线建设和车规测试。中国企业已经在半固态装车和高能量密度电池方向取得突破，但全固态电池仍要跨过材料、界面、制造和成本四道门槛。
恒驰新材2023年在合肥成立，团队来自中国科学技术大学和中科院物理研究所，长期研究固态离子学和硫化物固态电解质。公司完成A轮融资2.5亿元，投资方包括新能源产业基金和头部动力电池企业战投部门。公司选择Li₆PS₅Cl型硫银锗矿结构作为主路线，已经建成年产10吨固态电解质粉体中试线，并向三家电池企业和两家车企提供样品。
现有技术指标同时展示领先性和工程化压力。自研硫化物固态电解质粉体室温离子电导率达到12mS/cm，电解质薄膜厚度约30微米时电导率约8mS/cm。以锂金属负极和NCM811正极组装的全固态电池在0.5C倍率下循环500次后容量保持率约78%，距离车规级85%以上目标仍有差距，快充条件下的衰减更明显。
公司当前面对的技术难点集中在八个方面，固固界面接触阻抗和循环退化、硫化物电解质空气稳定性差、大面积薄膜均匀制备、锂金属枝晶穿透、正极包覆一致性、硫化锂等原材料成本、露点低于-60℃的生产环境投入，以及单体电芯到车规级Pack的成组技术。不同难题对装车量产的影响不同，有些决定全固态能否真正进入车企验证，有些可以通过半固态过渡方案、客户联合开发或先做材料供应来暂时绕开。
恒驰还必须重构业务定位。客户反馈表明，只销售粉体难以解决电池企业从材料到薄膜再到电芯的工艺落地问题，公司需要判断是否从材料供应商升级为材料和工艺解决方案供应商，甚至进一步进入薄膜和样品电芯环节。产能扩张也需要与客户验证同步，从10吨中试线到100吨和1000吨产业化产线，每一步都涉及干燥厂房、设备、原料锁定、质量体系和融资节奏。
请以产品技术战略顾问身份，形成《恒驰新材硫化物固态电解质技术路线与商业化方案.pdf》和《固态电解质产能规划与商业化测算Excel模型》。PDF建议6000至8000字，需完成八项技术挑战排序、前三项攻关方案、全固态与半固态路线选择、粉体到薄膜和电芯的业务边界判断、100吨和1000吨产能规划、战略投资者绑定利弊、全球竞品格局、首批客户选择和盈亏平衡路径。Excel至少包含技术指标、挑战优先级、路线选择矩阵、研发项目组合、粉体成本、薄膜工艺、产能扩张、CAPEX、客户验证漏斗、竞品对标、战略投资者情景、收入预测、盈亏平衡、里程碑和风险台账十五个工作表。</t>
  </si>
  <si>
    <t xml:space="preserve">固态电池技术路线与商业化</t>
  </si>
  <si>
    <t xml:space="preserve">硫化物固态电解质量产规划</t>
  </si>
  <si>
    <t xml:space="preserve">围绕恒驰新材硫化物固态电解质材料，从技术挑战排序、全固态与半固态路线取舍、粉体到薄膜和电芯的业务边界、产能扩张、战略投资者绑定、全球竞品对标和商业化路径，形成面向董事会和产业投资方的技术战略方案。</t>
  </si>
  <si>
    <t xml:space="preserve">37h</t>
  </si>
  <si>
    <t/>
    <r>
      <rPr/>
      <t xml:space="preserve">
</t>
    </r>
    <r>
      <rPr/>
      <t xml:space="preserve">
</t>
    </r>
    <r>
      <rPr/>
      <t xml:space="preserve">
</t>
    </r>
    <r>
      <rPr/>
      <t xml:space="preserve">
</t>
    </r>
    <r>
      <rPr/>
      <t xml:space="preserve">
</t>
    </r>
  </si>
  <si>
    <t/>
    <r>
      <rPr/>
      <t xml:space="preserve">《附件1_固态电池路线图2035.pdf》内容信息：Fraunhofer ISI发布的Solid-State Battery Roadmap 2035+，系统梳理聚合物、硫化物、氧化物固态电解质路线，覆盖材料、界面、电芯、生产、成本、应用场景和产业化节奏，可用于判断恒驰全固态路线的时间窗口和量产门槛。来源：</t>
    </r>
    <r>
      <rPr>
        <u val="single"/>
        <color theme="10"/>
      </rPr>
      <t>https://www.isi.fraunhofer.de/content/dam/isi/dokumente/cct/2022/SSB_Roadmap.pdf</t>
    </r>
    <r>
      <rPr/>
      <t xml:space="preserve">
</t>
    </r>
    <r>
      <rPr/>
      <t>《附件2_美国能源部硫化物固态电解质项目报告.pdf》内容信息：美国能源部VTO年度评审材料，围绕硫化物固态电解质合成、界面缓冲层、锂金属固态电池和500Wh/kg目标展开，列出空气稳定性、离子电导、界面兼容和低堆压运行等指标，可用于技术攻关优先级排序。来源：</t>
    </r>
    <r>
      <rPr>
        <u val="single"/>
        <color theme="10"/>
      </rPr>
      <t>https://www.energy.gov/sites/default/files/2021-06/bat422_nanda_2021_p_5-14_1157am_KF_TM.pdf</t>
    </r>
    <r>
      <rPr/>
      <t xml:space="preserve">
</t>
    </r>
    <r>
      <rPr/>
      <t>《附件3_宁德时代凝聚态电池发布页面.html》内容信息：宁德时代官方发布的凝聚态电池页面，说明500Wh/kg能量密度、凝聚态电解质和航空电动化应用，可用于比较半固态和高能量密度过渡方案。来源：</t>
    </r>
    <r>
      <rPr>
        <u val="single"/>
        <color theme="10"/>
      </rPr>
      <t>https://www.catl.com/en/news/6015.html</t>
    </r>
    <r>
      <rPr/>
      <t xml:space="preserve">
</t>
    </r>
    <r>
      <rPr/>
      <t>《附件4_丰田与出光固态电池量产合作页面.html》内容信息：丰田官方全球新闻页面，说明丰田与出光围绕全固态电池和固态电解质供应链进行量产合作，并提出2027至2028年商业化目标，可用于对标车企验证节奏和硫化物产业链组织方式。来源：</t>
    </r>
    <r>
      <rPr>
        <u val="single"/>
        <color theme="10"/>
      </rPr>
      <t>https://global.toyota/en/newsroom/corporate/39865919.html</t>
    </r>
    <r>
      <rPr/>
      <t xml:space="preserve">
</t>
    </r>
    <r>
      <rPr/>
      <t xml:space="preserve">《附件5_QuantumScape_QSE5样品交付页面.html》内容信息：QuantumScape官方发布的QSE-5 B1样品交付页面，说明B样品、Cobra工艺、Eagle Line自动化试产线和车规可靠性验证，可用于分析样品交付、客户验证和制造爬坡逻辑。来源：</t>
    </r>
    <r>
      <rPr>
        <u val="single"/>
        <color theme="10"/>
      </rPr>
      <t>https://www.quantumscape.com/quantumscape-announces-shipment-of-b1-samples-achieving-a-key-annual-goal/</t>
    </r>
    <r>
      <rPr/>
      <t xml:space="preserve">
</t>
    </r>
    <r>
      <rPr/>
      <t xml:space="preserve">《附件6_SolidPower三星SDI宝马固态电池合作页面.html》内容信息：Solid Power官方投资者新闻页面，说明其向Samsung SDI提供硫化物固态电解质并与BMW推进示范车验证的合作模式，可用于讨论恒驰是否采用材料加工艺授权的商业路径。来源：</t>
    </r>
    <r>
      <rPr>
        <u val="single"/>
        <color theme="10"/>
      </rPr>
      <t>https://www.solidpowerbattery.com/investor-relations/investor-news/news-details/2025/Solid-Power-Partners-with-Samsung-SDI-and-BMW-to-Advance-All-Solid-State-Battery-Technology/default.aspx</t>
    </r>
  </si>
  <si>
    <t xml:space="preserve">输出一套面向恒驰新材董事会、研发负责人和产业投资方使用的固态电解质商业化方案包。PDF文件命名为《恒驰新材硫化物固态电解质技术路线与商业化方案.pdf》，正文建议6000至8000字，需要把12mS/cm粉体电导率、8mS/cm薄膜电导率、30微米薄膜、500次循环78%容量保持率、10吨中试线、3家电池企业和2家车企样品验证、2.5亿元A轮融资和战略投资者背景，转化为可执行的技术攻关、产能建设和客户开发决策。
PDF需覆盖硫化物、氧化物和聚合物路线比较，八项技术挑战优先级，全固态与半固态路线选择，固固界面、空气稳定性和大面积薄膜三项核心攻关方案，正极包覆、锂枝晶、硫化锂成本、干燥生产环境和Pack集成的阶段性策略，粉体、薄膜和样品电芯的业务边界，100吨和1000吨产线投资节奏，头部电池企业深度绑定的利弊，丰田、三星SDI、QuantumScape、Solid Power、清陶、卫蓝等竞品对标，首批客户切入和盈亏平衡时间表。
PDF中需嵌入六张核心表格，分别为“八项技术挑战优先级排序表”“全固态与半固态路线选择矩阵”“前三项技术攻关方案表”“粉体薄膜电芯业务边界比较表”“100吨与1000吨产能投资节奏表”“全球竞品与商业化路径对标表”。Excel文件命名为《固态电解质产能规划与商业化测算Excel模型》，至少包含技术指标、挑战优先级、路线选择矩阵、研发项目组合、粉体成本、薄膜工艺、产能扩张、CAPEX、客户验证漏斗、竞品对标、战略投资者情景、收入预测、盈亏平衡、里程碑和风险台账十五个工作表，并能根据硫化锂价格、薄膜良率、产线投资、客户验证周期和产品售价动态刷新结果。</t>
  </si>
  <si>
    <t xml:space="preserve">1. 读取附件1，梳理固态电池路线图中硫化物、氧化物、聚合物路线的材料特性、工艺难度、应用窗口和产业化时间表。
2. 读取附件2，提取硫化物固态电解质的离子电导、空气稳定性、界面缓冲层、低堆压运行和500Wh/kg目标相关指标。
3. 读取附件3，整理凝聚态电池和半固态高能量密度方案的公开信息，用于比较过渡路线和全固态路线的商业节奏。
4. 读取附件4，分析丰田与出光围绕固态电解质供应链、量产任务组和2027至2028年商业化目标的组织方式。
5. 读取附件5和附件6，梳理QuantumScape样品交付、自动化试产线、Solid Power材料授权和车企联合验证模式。
6. 建立恒驰现有技术指标表，记录粉体电导率、薄膜电导率、薄膜厚度、循环保持率、快充衰减、中试产能和样品客户。
7. 对八项技术挑战进行硬卡点和软约束分类，分别判断对装车量产、客户验证、成本曲线和融资节奏的影响。
8. 对排名前三的技术挑战提出研发项目包，明确技术路径、关键实验、阶段目标、预算、团队配置和12个月里程碑。
9. 建立全固态和半固态路线选择矩阵，比较性能、安全、客户接受度、量产难度、品牌叙事、融资价值和时间窗口。
10. 评估从粉体延伸到薄膜和样品电芯的业务边界，测算资本开支、设备需求、质量体系、客户粘性和商业风险。
11. 设计10吨、100吨、1000吨三阶段产能规划，形成原料、干燥厂房、设备、人员和资金需求时间表。
12. 建立竞品对标和商业化模型，输出首批客户切入、战略投资者绑定方案、收入预测、盈亏平衡和风险控制建议。      13.完成产物自检：需确认6份附件已支撑固态电池路线图、硫化物电解质指标、半固态过渡方案、国际量产组织模式、车企验证路径和恒驰商业化模型，且技术指标、挑战分类、研发项目包、路线矩阵、产能规划、客户切入、收入测算和风险建议假设清晰、公式可追溯、结论与附件编号一致。</t>
  </si>
  <si>
    <t xml:space="preserve">宁波这家民营家居卖场原来主要卖橱柜、卫浴、灯具和成品家具，有4家门店、28名导购和6支合作安装队。2025年下半年做过零散安装和旧家具回收，留下了47起售后争议——补贴条件不清、上门量尺后临时加价、旧柜拆除费用扯皮、安装延期、质保责任不一致，几类问题反复出现。
老板现在想把服务做成标准套餐，9月前先试做“厨房和卫浴局部焕新”，首批只卖厨房台面更换、浴室柜更换、马桶花洒换新三类，不碰燃气管线、承重墙和整屋水电改造。试点预算90万元，目标3个月完成180单。页面草稿准备写“政府补贴叠加门店补贴，最高省4000元”“旧柜旧洁具免费拆走”“72小时焕新”“十年质保”“下单锁定补贴名额”。
请你基于2025年消费品以旧换新政策、2025年《民营经济促进法》、2025年版《市场准入负面清单》、2024年消费者权益保护规则和2024年网络反不正当竞争规则，帮我们判断这个套餐能不能按现在的说法上线。重点看：哪些页面话术必须改，哪些施工和旧物回收环节需要外采或进一步核验，90万预算是否撑得住首轮试点，厨房和卫浴哪个品类更适合先重点投放。最后整理Excel试点测算表、Word门店交付SOP和Markdown上线建议。不要承诺一定能拿到补贴，也不要把附件无法确认的施工资质、地方补贴口径和售后责任写成确定结论。</t>
  </si>
  <si>
    <t xml:space="preserve">乳制品行业竞争与渠道升级</t>
  </si>
  <si>
    <t xml:space="preserve">区域乳企全国化扩张与家族接班</t>
  </si>
  <si>
    <t xml:space="preserve">围绕虚构区域乳企牧原乳业在常温白奶利润压缩、品牌天花板、低温鲜奶和奶酪升级、全国化扩张受阻、渠道数字化滞后与家族接班摇摆中的战略处境，形成覆盖行业诊断、差异化增长、品牌升级、渠道变革、冷链合作、奶酪C端突破、组织转型和接班方案的综合咨询方案。</t>
  </si>
  <si>
    <t xml:space="preserve">23h</t>
  </si>
  <si>
    <t/>
    <r>
      <rPr/>
      <t xml:space="preserve">
</t>
    </r>
    <r>
      <rPr/>
      <t xml:space="preserve">
</t>
    </r>
    <r>
      <rPr/>
      <t xml:space="preserve">
</t>
    </r>
    <r>
      <rPr/>
      <t xml:space="preserve">
</t>
    </r>
    <r>
      <rPr/>
      <t xml:space="preserve">
</t>
    </r>
  </si>
  <si>
    <t/>
    <r>
      <rPr/>
      <t xml:space="preserve">《附件1_USDA_2025中国乳制品年度报告.pdf》内容信息：美国农业部海外农业局发布的Dairy and Products Annual China报告，包含中国原料奶产量、乳制品消费、进口趋势、价格压力和行业供需变化，可用于判断区域乳企所处的宏观奶业周期。来源：</t>
    </r>
    <r>
      <rPr>
        <u val="single"/>
        <color theme="10"/>
      </rPr>
      <t>https://apps.fas.usda.gov/newgainapi/api/Report/DownloadReportByFileName?fileName=Dairy+and+Products+Annual_Beijing_China+-+People%27s+Republic+of_CH2025-0218</t>
    </r>
    <r>
      <rPr/>
      <t xml:space="preserve">
</t>
    </r>
    <r>
      <rPr/>
      <t>《附件2_伊利股份2024年年度报告.pdf》内容信息：伊利股份2024年年度报告原始PDF，包含营业收入、产品结构、渠道网络、创新品类、供应链和行业风险披露，可用于对比龙头乳企的规模、品牌和渠道壁垒。来源：</t>
    </r>
    <r>
      <rPr>
        <u val="single"/>
        <color theme="10"/>
      </rPr>
      <t>https://www.yili.com/uploads/2025-04-29/478095e5-22ea-40f7-87eb-7d55651a0ad51745927217322.pdf</t>
    </r>
    <r>
      <rPr/>
      <t xml:space="preserve">
</t>
    </r>
    <r>
      <rPr/>
      <t>《附件3_蒙牛乳业2024年年度报告.pdf》内容信息：蒙牛乳业2024年年度报告原始PDF，包含液态奶、冰淇淋、奶粉和奶酪等品类表现、渠道布局、创新业务和ESG信息，可用于分析双寡头格局下的全国化经营能力。来源：</t>
    </r>
    <r>
      <rPr>
        <u val="single"/>
        <color theme="10"/>
      </rPr>
      <t>https://www.hkexnews.hk/listedco/listconews/sehk/2025/0428/2025042803458_c.pdf</t>
    </r>
    <r>
      <rPr/>
      <t xml:space="preserve">
</t>
    </r>
    <r>
      <rPr/>
      <t>《附件4_光明优倍焕新升级鲜奶品牌页面.html》内容信息：新华网关于光明优倍品牌焕新升级的具体页面，包含优倍鲜奶20年品牌历程、5.0超鲜牛乳高蛋白卖点、活性免疫球蛋白、纳滤浓缩与陶瓷微滤膜除菌组合工艺等信息，可用于分析高端低温鲜奶的品牌表达。来源：</t>
    </r>
    <r>
      <rPr>
        <u val="single"/>
        <color theme="10"/>
      </rPr>
      <t>https://www.news.cn/food/20250523/b9c17efe9cc04753a05f11ee78711990/c.html</t>
    </r>
    <r>
      <rPr/>
      <t xml:space="preserve">
</t>
    </r>
    <r>
      <rPr/>
      <t>《附件5_新乳业股东大会鲜战略页面.html》内容信息：证券时报网关于新希望乳业2025年股东大会和投资者大会的具体页面，包含“鲜战略”“三鲜鼎立”“八鲜能力”、24小时鲜奶、山姆盒马等新渠道合作和全国化增长路径，可用于比较区域乳企的差异化扩张样本。来源：</t>
    </r>
    <r>
      <rPr>
        <u val="single"/>
        <color theme="10"/>
      </rPr>
      <t>https://www.stcn.com/article/detail/1960647.html</t>
    </r>
    <r>
      <rPr/>
      <t xml:space="preserve">
</t>
    </r>
    <r>
      <rPr/>
      <t>《附件6_功能性乳制品消费新增长点页面.html》内容信息：新华网转载经济日报关于功能性乳制品增长的具体页面，包含奶酪消费、乳制品深加工、结构性短缺、功能性高蛋白低脂乳品和会员店、电商、即时零售、餐饮渠道等新场景，可用于判断牧原乳业品类升级方向。来源：</t>
    </r>
    <r>
      <rPr>
        <u val="single"/>
        <color theme="10"/>
      </rPr>
      <t>https://www.news.cn/food/20251208/f4b7138f8fd64d0591fe19ea93c6dc95/c.html</t>
    </r>
  </si>
  <si>
    <t xml:space="preserve">输出一套供牧原乳业创始人、两位潜在接班人和核心管理层共同讨论的战略转型方案，PDF文件命名为《牧原乳业战略转型与渠道升级方案.pdf》，正文建议5500至7500字，需要把行业双轨分化、常温白奶利润压缩、低温鲜奶和奶酪增长、传统经销商依赖、全国化受阻、数字化落后和接班人摇摆等问题转化为明确的增长路径。正文需覆盖行业格局、龙头竞争壁垒、区域乳企机会、牧原乳业优势劣势、品牌升级路线、大众性价比与差异化升级取舍、新品牌或子系列决策、华东华南侧翼进入策略、新零售和餐饮渠道选择、第三方冷链合作、奶酪C端零售突破、经销商数字化改造、接班人评分、双轨制接班安排和组织转型节奏。PDF中需嵌入“行业竞争格局与细分机会表”“牧原乳业产品毛利与渠道结构表”“差异化增长路径决策矩阵”“全国化侧翼渠道进入路线图”“接班人与组织转型评分表”五张表格。Excel测算表命名为《乳制品品类渠道与组织转型测算表.xlsx》，至少包含行业基准、公司现状、产品毛利、区域市场、渠道方案、冷链成本、奶酪零售、低温鲜奶、新品牌投入、电商增长、经销商改造、接班人评分、组织转型、三年财务预测和风险清单十五个工作表，并能动态比较不同品类、渠道、区域、冷链投入和接班方案对营收、毛利、现金流和组织风险的影响。</t>
  </si>
  <si>
    <t xml:space="preserve">1. 读取附件1，梳理中国乳制品市场的原料奶供给、消费变化、进口趋势和价格压力，形成行业周期判断。
2. 读取附件2和附件3，对比伊利和蒙牛的营收规模、产品结构、渠道深度、品牌投入、供应链能力和行业风险披露。
3. 读取附件4，提取光明优倍在低温鲜奶高端化中的品牌表达、产品卖点、科技背书和用户场景。
4. 读取附件5，梳理新希望乳业鲜战略、三鲜鼎立、八鲜能力、24小时鲜奶和新渠道布局，作为区域乳企升级样本。
5. 读取附件6，分析功能性乳制品、奶酪深加工、餐饮茶饮B端和会员店电商即时零售等新增长场景。
6. 建立牧原乳业战略诊断框架，分别评估奶源、牧场、加工厂、三四线渠道、奶酪业务、品牌力、冷链和数字化能力。
7. 比较大众性价比路线和差异化升级路线，说明两条路径的资源需求、利润空间、竞争强度和三年战略风险。
8. 设计品牌升级方案，判断是否建立高端新品牌或在牧原母品牌下推出子系列，并明确鲜奶、奶酪和功能乳品的优先级。
9. 设计华东和华南的侧翼渠道进入方案，比较盒马、山姆、叮咚买菜、电商、社区团购、餐饮烘焙和第三方冷链合作。
10. 建立三年财务测算模型，测算不同品类和渠道组合下的营收、毛利、费用率、冷链成本、现金流和盈亏平衡点。
11. 建立接班人评分模型，评估长子、次子和双轨制接班方案在战略适配、组织稳定、创新能力和风险控制上的差异。
12. 完成产物自检，核对PDF是否能支持创始人决策和管理层共识，Excel是否能动态测算品类渠道与组织转型的关键假设。</t>
  </si>
  <si>
    <t xml:space="preserve">中国巧克力消费正在从大众糖果向精品风味和产地故事升级，国际品牌依旧占据主流货架，国产品牌开始用Bean-to-Bar工艺、单一产区可可豆和中国风味表达争夺高端心智。消费者一方面熟悉德芙、费列罗等工业化品牌，另一方面也愿意为咖啡、茶饮、葡萄酒和烘焙中的产地叙事支付溢价，这为精品巧克力打开了从小众爱好走向生活方式消费的窗口。
可丘2022年在昆明成立，创始人拥有瑞士巧克力工艺学习背景，并把品牌理念定义为世界可可、中国工艺和云南风土。公司从厄瓜多尔、马达加斯加和云南普洱采购可可豆，在昆明自建Bean-to-Bar工坊，产品覆盖单一产地黑巧克力、中国风味调味巧克力和礼盒，定价明显高于大众巧克力但低于部分进口精品品牌。
2025年可丘实现营收约1800万元，线上渠道贡献65%，线下渠道来自昆明自营体验店以及约80家精品买手店和咖啡馆。品牌在美食圈层、小红书和精品巧克力爱好者中积累了较好口碑，毛利率约62%，复购率31%，但大众消费者仍然难以理解Bean-to-Bar、风味轮、可可产区和慢食文化这些概念，许多人仍把巧克力等同于甜零食和节日礼品。
增长压力集中在三个环节。冷链物流让夏季全国发货成本显著上升，精品巧克力超过25°C便可能软化变形，破损和融化会直接损害品牌体验。工坊年产能约30吨，若营收目标从1800万元提升至5000万元乃至1亿元，品牌必须在半自动化、批次稳定和手工感之间找到平衡。云南可可具备中国可可的故事价值，但年产量不足1吨，批次稳定性和商业供应能力仍然不足。
创始团队希望在2026年把可丘升级为中国精品巧克力代表品牌，并判断自营体验店、高端超市、精品买手店、咖啡渠道、天猫、小红书和抖音的投入顺序。团队还需要决定云南可可是作为限量叙事产品继续使用，还是投入资金建设种植和初加工体系，逐步形成可被验证、可规模化、可持续供应的中国可可供应链壁垒。
请结合题面条件和附件材料，形成《可丘精品巧克力品牌升级与全渠道增长方案.pdf》和《可丘渠道冷链与产能扩张测算表.xlsx》。PDF建议5000至7000字，面向创始团队和潜在投资人使用，核心覆盖品牌定位翻译、目标人群分层、品类教育路径、线上内容打法、线下体验店模型、精品零售进场策略、冷链分仓方案、夏季营销策略、产能扩张路径、云南可可供应链取舍和三年增长里程碑。Excel需围绕渠道、冷链、产能、毛利、投资和营收目标建立可调整测算，能比较不同城市、渠道和产能方案对现金流的影响。</t>
  </si>
  <si>
    <t xml:space="preserve">精品食品与全渠道零售</t>
  </si>
  <si>
    <t xml:space="preserve">Bean-to-Bar巧克力品牌升级和冷链扩张</t>
  </si>
  <si>
    <t xml:space="preserve">围绕昆明Bean-to-Bar精品巧克力品牌可丘从1800万元营收冲刺5000万元并迈向全国化的情境，形成品牌定位、品类教育、全渠道扩张、冷链物流、产能升级和云南可可供应链策略的一体化增长方案。</t>
  </si>
  <si>
    <t/>
    <r>
      <rPr/>
      <t xml:space="preserve">
</t>
    </r>
    <r>
      <rPr/>
      <t xml:space="preserve">
</t>
    </r>
    <r>
      <rPr/>
      <t xml:space="preserve">
</t>
    </r>
    <r>
      <rPr/>
      <t xml:space="preserve">
</t>
    </r>
    <r>
      <rPr/>
      <t xml:space="preserve">
</t>
    </r>
  </si>
  <si>
    <t/>
    <r>
      <rPr/>
      <t>《附件1_ICCO_2025年11月可可市场报告.pdf》内容信息：国际可可组织发布的2025年11月可可市场报告，包含可可期货价格、库存、供应预期和市场情绪变化，可用于判断精品巧克力原料成本与供应波动风险。来源：</t>
    </r>
    <r>
      <rPr>
        <u val="single"/>
        <color theme="10"/>
      </rPr>
      <t>https://www.icco.org/wp-content/uploads/Cocoa-Market-Report_November-2025.pdf</t>
    </r>
    <r>
      <rPr/>
      <t xml:space="preserve">
</t>
    </r>
    <r>
      <rPr/>
      <t>《附件2_CBI_进入欧洲Bean-to-Bar巧克力市场指南.pdf》内容信息：荷兰企业局CBI发布的Bean-to-Bar巧克力市场进入指南，包含精品巧克力价值链、消费者教育、定价、渠道和欧洲市场对高品质可可及手工巧克力的要求，可用于参考可丘的品类教育与高端渠道策略。来源：</t>
    </r>
    <r>
      <rPr>
        <u val="single"/>
        <color theme="10"/>
      </rPr>
      <t>https://www.cbi.eu/sites/default/files/pdf/research/2000.pdf</t>
    </r>
    <r>
      <rPr/>
      <t xml:space="preserve">
</t>
    </r>
    <r>
      <rPr/>
      <t>《附件3_USDA_2025中国出口商指南年度报告.pdf》内容信息：美国农业部海外农业局发布的2025中国出口商指南，包含中国进口食品、零售渠道、电商、分销和消费者趋势相关信息，可用于设计精品食品品牌进入高端零售、线上渠道和跨区域市场的路径。来源：</t>
    </r>
    <r>
      <rPr>
        <u val="single"/>
        <color theme="10"/>
      </rPr>
      <t>https://apps.fas.usda.gov/newgainapi/api/Report/DownloadReportByFileName?fileName=Exporter+Guide+Annual_Guangzhou+ATO_China+-+People%27s+Republic+of_CH2025-0133.pdf</t>
    </r>
    <r>
      <rPr/>
      <t xml:space="preserve">
</t>
    </r>
    <r>
      <rPr/>
      <t>《附件4_中国日报_海南可可豆首次出口比利时.html》内容信息：中国日报具体页面报道海南可可豆首次出口比利时，包含500公斤首批出口、兴隆产区、海南作为中国可可种植产地以及国际认可信息，可用于评估中国可可叙事的真实性和供应限制。来源：</t>
    </r>
    <r>
      <rPr>
        <u val="single"/>
        <color theme="10"/>
      </rPr>
      <t>https://www.chinadaily.com.cn/a/202010/28/WS5f990202a31024ad0ba819a6.html</t>
    </r>
    <r>
      <rPr/>
      <t xml:space="preserve">
</t>
    </r>
    <r>
      <rPr/>
      <t xml:space="preserve">《附件5_国家标准全文公开_巧克力及巧克力制品通则.html》内容信息：全国标准信息公共服务平台GB/T 19343-2016具体页面，包含巧克力及巧克力制品通则的标准号、名称、状态、发布日期、实施日期和主管归口信息，可用于核对巧克力、代可可脂巧克力和产品标识相关合规基础。来源：</t>
    </r>
    <r>
      <rPr>
        <u val="single"/>
        <color theme="10"/>
      </rPr>
      <t>https://openstd.samr.gov.cn/bzgk/std/newGbInfo?hcno=BC6AACC3DC37B6BBB1BF9A8E3F5B81C7</t>
    </r>
    <r>
      <rPr/>
      <t xml:space="preserve">
</t>
    </r>
    <r>
      <rPr/>
      <t>《附件6_顺丰冷运标快服务页面.html》内容信息：顺丰冷运标快具体页面，包含冷运服务、冷链包装、标准化冷链服务、覆盖城市、时效、托寄物温区和食品冷链解决方案信息，可用于测算精品巧克力全国冷链配送与分仓策略。来源：</t>
    </r>
    <r>
      <rPr>
        <u val="single"/>
        <color theme="10"/>
      </rPr>
      <t>https://www.sf-express.com/chn/sc/express/cold/cold-standard</t>
    </r>
  </si>
  <si>
    <t xml:space="preserve">输出一套面向可丘创始团队和潜在投资人使用的品牌增长方案，PDF文件命名为《可丘精品巧克力品牌升级与全渠道增长方案.pdf》，正文建议5000至7000字，需要把可丘的Bean-to-Bar工艺、云南风土叙事、进口产区可可豆、线上口碑、工坊体验店、冷链成本和产能瓶颈转化为可执行战略。PDF需覆盖品牌定位翻译、目标消费者分层、品类教育策略、内容营销主题、跨界联名方向、体验店城市选择、精品零售进场条件、线上渠道转化、冷链分仓和顺丰冷运合作方案、夏季营销机制、产能扩张路径、云南可可供应链投资判断和三年增长里程碑。PDF中需嵌入“目标人群与价值主张矩阵”“品牌叙事翻译表”“渠道优先级评分表”“冷链配送方案对比表”“产能扩张投资测算表”“云南可可供应链决策树”六张表格。Excel测算表命名为《可丘渠道冷链与产能扩张测算表.xlsx》，至少包含基础假设、产品结构、渠道收入、毛利拆解、冷链成本、城市分仓、体验店模型、精品零售进场、电商投放、产能扩张、云南可可投资、现金流、情景分析、风险清单、三年里程碑十五个工作表，并能动态比较不同渠道组合、冷链费用、产能投资和营收目标对利润与现金流的影响。</t>
  </si>
  <si>
    <t xml:space="preserve">1. 阅读附件1，整理国际可可价格、库存和供应变化，判断可丘原料成本和单一产区供应风险。
2. 阅读附件2，提取Bean-to-Bar巧克力在品类教育、价格结构、渠道进入和价值链透明度上的关键经验。
3. 阅读附件3，梳理中国进口食品、精品食品零售、电商和分销渠道趋势，作为可丘跨区域扩张的外部参照。
4. 阅读附件4，梳理海南可可首次出口、产地特征和国际认可信息，评估中国可可叙事的可信度和供应链约束。
5. 阅读附件5，核对巧克力及代可可脂巧克力产品通则，识别可丘在配料、标识和产品教育中的合规基础。
6. 阅读附件6，整理冷运标快的服务覆盖、温区、时效和解决方案，建立可丘夏季冷链与区域分仓设计。
7. 建立可丘现有经营画像，覆盖营收、渠道结构、毛利、复购、产能、产品线、物流成本和品牌资产。
8. 划分目标消费者，至少覆盖精品巧克力发烧友、精致生活方式人群、礼品消费者和咖啡茶饮联名人群，并给出优先级。
9. 设计品牌定位升级方案，把Bean-to-Bar翻译为可被大众感知的风味价值、产地故事、工艺控制和礼赠价值。
10. 制定全渠道扩张方案，比较自营体验店、高端超市、买手店、咖啡馆、天猫、小红书、抖音和微信私域的角色。
11. 建立冷链物流和分仓测算，比较昆明直发、上海前置仓、武汉中转仓和顺丰长期合作对成本、时效和破损率的影响。
12. 评估100至200吨产能扩张、自建工厂、半自动化设备和云南可可种植投资，形成三年路线图和风险控制方案。             13.产物自检时，需确认6份附件已支撑可可供应、Bean-to-Bar经验、中国进口食品渠道、中国可可叙事、巧克力产品合规和冷链方案，且经营画像、用户分层、品牌定位、全渠道扩张、分仓测算、产能扩张、云南可可投资和三年路线图假设清晰、公式可追溯、结论与附件编号一致。</t>
  </si>
  <si>
    <t xml:space="preserve">中国巧克力消费正在从大众糖果逻辑转向风味、产地和工艺共同驱动的精品化逻辑。国际品牌仍然掌握主流货架和礼赠心智，国产巧克力品牌也开始用Bean-to-Bar工艺、单一产地可可豆和中国风味重新定义高端巧克力。可丘把工坊放在昆明，将厄瓜多尔、马达加斯加和云南普洱的可可豆做成单一产地黑巧、云南风味调味巧克力和礼盒产品，试图用世界可可、中国工艺和云南风土建立中国精品巧克力第一品牌的认知。
可丘2025年实现营收1800万元，线上渠道贡献65%，线下渠道来自昆明工坊体验店、精品买手店和咖啡馆。品牌在小红书和精品美食圈已经形成口碑，复购率达到31%，毛利率约62%，但它仍然面对更大的市场教育难题。多数消费者把巧克力理解为甜食和礼物，难以理解风味轮、可可豆发酵、产地土壤、烘焙曲线和调温工艺带来的价值差异，这使品牌必须把专业术语转译成可尝、可送、可分享的日常语言。
可丘希望在2026年把收入推到5000万元，也希望为未来1亿元规模搭建渠道和供应链基础。品牌需要决定目标客群优先级，是继续服务精品巧克力发烧友，还是更主动地进入精致生活方式人群和礼品消费者。它还要判断品牌叙事到底聚焦中国Bean-to-Bar，还是聚焦云南风土礼赠，或者用双层叙事让专业玩家和普通消费者都能理解购买理由。
渠道扩张将决定可丘能否突破圈层。线上端需要提升天猫、抖音和小红书店铺的转化效率，私域端需要把品鉴课、节日礼盒和会员复购变成稳定现金流。线下端需要设计北京、上海、深圳、成都和昆明等城市的体验店节奏，并判断Ole'、久光、City Super、高端咖啡馆和精品买手店在品牌背书、毛利结构和库存周转上的不同作用。由于精品巧克力对温度高度敏感，夏季冷链成本、破损率和配送时效会直接影响全国化扩张的经济性。
规模化要求可丘重新定义小批量手工制作。30吨工坊产能可以支撑早期口碑，却难以承接礼盒、渠道进场和城市体验店带来的订单波动。团队需要评估100吨至200吨新工厂、半自动化设备、区域冷链前置仓、顺丰或京东等第三方冷链合作，以及云南可可种植试验之间的投资优先级。云南可可可以成为限量版风土资产，也可能成为长期供应链壁垒，但它需要经过育种、种植、发酵、品控和稳定供货的漫长验证。
请基于附件资料形成一套《可丘精品巧克力品牌升级与增长策略报告.pdf》和《全渠道扩张与冷链供应链测算表.xlsx》。报告需要覆盖品牌定位、消费者分层、Bean-to-Bar概念转译、内容教育、跨界联名、体验店模型、精品渠道进场、线上转化、冷链方案、夏季营销、产能扩建、云南可可供应链和三年增长路线。Excel需要至少包含市场与客群、产品矩阵、渠道结构、城市体验店、冷链分仓、物流成本、夏季促销、产能规划、云南可可投资、收入预测、毛利测算、现金流、风险清单和路线图工作表。</t>
  </si>
  <si>
    <t xml:space="preserve">精品食品与新消费增长</t>
  </si>
  <si>
    <t xml:space="preserve">Bean-to-Bar精品巧克力全渠道扩张</t>
  </si>
  <si>
    <t xml:space="preserve">围绕可丘从昆明精品巧克力工坊成长为中国精品巧克力第一品牌的目标，形成覆盖品牌定位、品类教育、目标客群、全渠道扩张、冷链物流、产能扩张和云南可可供应链的增长方案。</t>
  </si>
  <si>
    <t/>
    <r>
      <rPr/>
      <t xml:space="preserve">
</t>
    </r>
    <r>
      <rPr/>
      <t xml:space="preserve">
</t>
    </r>
    <r>
      <rPr/>
      <t xml:space="preserve">
</t>
    </r>
    <r>
      <rPr/>
      <t xml:space="preserve">
</t>
    </r>
    <r>
      <rPr/>
      <t xml:space="preserve">
</t>
    </r>
  </si>
  <si>
    <t/>
    <r>
      <rPr/>
      <t xml:space="preserve">《附件1_2025可可晴雨表报告.pdf》内容信息：Cocoa Barometer 2025 原始PDF，覆盖全球可可产业链、价格波动、种植者收入、可持续采购和品牌责任议题，可用于判断可丘的可可采购叙事和供应链伦理表达。来源：</t>
    </r>
    <r>
      <rPr>
        <u val="single"/>
        <color theme="10"/>
      </rPr>
      <t>https://voicenetwork.cc/app/uploads/2025/10/2025-Cocoa-Barometer-1.pdf</t>
    </r>
    <r>
      <rPr/>
      <t xml:space="preserve">
</t>
    </r>
    <r>
      <rPr/>
      <t xml:space="preserve">《附件2_USDA中国零售食品年度报告2025.pdf》内容信息：USDA FAS发布的中国零售食品年度报告原始PDF，包含中国零售食品市场、渠道结构、会员店和新零售趋势，可用于评估高端超市和精品零售渠道进入策略。来源：</t>
    </r>
    <r>
      <rPr>
        <u val="single"/>
        <color theme="10"/>
      </rPr>
      <t>https://apps.fas.usda.gov/newgainapi/api/Report/DownloadReportByFileName?fileName=Retail+Foods+Annual_Beijing+ATO_China+-+People%27s+Republic+of_CH2025-0193.pdf</t>
    </r>
    <r>
      <rPr/>
      <t xml:space="preserve">
</t>
    </r>
    <r>
      <rPr/>
      <t xml:space="preserve">《附件3_USDA中国食品电商战略报告2025.pdf》内容信息：USDA FAS发布的中国食品电商战略报告原始PDF，覆盖天猫、京东、抖音、拼多多、跨境电商和食品饮料线上增长情况，可用于设计可丘线上转化和直播内容策略。来源：</t>
    </r>
    <r>
      <rPr>
        <u val="single"/>
        <color theme="10"/>
      </rPr>
      <t>https://apps.fas.usda.gov/newgainapi/api/Report/DownloadReportByFileName?fileName=China+E-Commerce+Report+-+Strategic+Insights+for+US+Food+Agricultural+and+Beverage+Exporters_Shanghai+ATO_China+-+People%27s+Republic+of_CH2025-0146.pdf</t>
    </r>
    <r>
      <rPr/>
      <t xml:space="preserve">
</t>
    </r>
    <r>
      <rPr/>
      <t>《附件4_云南首条可可研学线路在普洱推出.html》内容信息：云南日报报道云南首条可可研学线路在普洱市思茅区推出，涉及可可园参观、发酵晾晒、烘焙研磨调温和云南民族文化结合，可用于设计云南风土体验和内容教育。来源：</t>
    </r>
    <r>
      <rPr>
        <u val="single"/>
        <color theme="10"/>
      </rPr>
      <t>https://www.ynxc.gov.cn/html/2025/focus_0421/3023149.html</t>
    </r>
    <r>
      <rPr/>
      <t xml:space="preserve">
</t>
    </r>
    <r>
      <rPr/>
      <t xml:space="preserve">《附件5_BarAndCocoa什么是BeanToBar巧克力.html》内容信息：Bar &amp; Cocoa对Bean-to-Bar巧克力概念、工艺差异、小批量制作和消费者教育价值的解释页面，可用于把专业术语翻译为消费者可感知的品牌语言。来源：</t>
    </r>
    <r>
      <rPr>
        <u val="single"/>
        <color theme="10"/>
      </rPr>
      <t>https://barandcocoa.com/pages/what-is-bean-to-bar-chocolate</t>
    </r>
    <r>
      <rPr/>
      <t xml:space="preserve">
</t>
    </r>
    <r>
      <rPr/>
      <t>《附件6_十四五冷链物流发展规划.html》内容信息：国家发展改革委发布的冷链物流规划具体页面，包含冷链基础设施、销地冷链网络、城市前置仓、末端配送和数字化监管，可用于设计可丘冷链分仓和全国配送方案。来源：</t>
    </r>
    <r>
      <rPr>
        <u val="single"/>
        <color theme="10"/>
      </rPr>
      <t>https://www.ndrc.gov.cn/fggz/fzzlgh/gjjzxgh/202203/t20220325_1320204.html</t>
    </r>
  </si>
  <si>
    <t xml:space="preserve">输出一套面向可丘创始团队的品牌升级与增长策略方案，PDF文件命名为《可丘精品巧克力品牌升级与增长策略报告.pdf》，建议正文5000至7000字，需把可丘1800万元营收、线上65%、线下35%、复购率31%、毛利率62%、30吨年产能、云南可可不足1吨和2026年5000万元目标转化为可执行的品牌和经营策略。报告需包含品牌定位升级、目标客群优先级、Bean-to-Bar概念转译、品类教育打法、内容营销与跨界联名、体验店城市选择、高端零售进场、天猫和抖音转化、私域会员、冷链分仓、夏季营销、产能扩张、云南可可供应链和三年路线图。报告中需嵌入“目标客群与购买动机矩阵”“品牌叙事转译表”“全渠道增长路径表”“冷链成本与破损率情景表”“产能扩张与云南可可投资决策表”五张表格。Excel测算表命名为《全渠道扩张与冷链供应链测算表.xlsx》，至少包含市场与客群、产品矩阵、渠道结构、城市体验店、精品渠道进场、线上转化、冷链分仓、物流成本、夏季促销、产能规划、云南可可投资、收入预测、毛利测算、现金流、风险清单和路线图十六个工作表。</t>
  </si>
  <si>
    <t xml:space="preserve">1. 读取附件1，梳理全球可可供应链、价格波动、可持续采购和品牌责任议题，判断可丘产地叙事需要避免的伦理风险。
2. 读取附件2，提取中国零售食品市场、高端零售、会员店和新零售渠道变化，用于判断可丘进入精品渠道的优先级。
3. 读取附件3，梳理中国食品电商平台格局、直播电商、社交电商和食品饮料线上增长特征，用于制定天猫、抖音、小红书和私域策略。
4. 读取附件4，提取云南普洱可可研学线路、可可园体验、工艺体验和文旅融合信息，用于设计云南风土内容资产。
5. 读取附件5，解释Bean-to-Bar与工业巧克力、巧克力匠和精品巧克力的差异，形成普通消费者能理解的价值表达。
6. 读取附件6，梳理冷链物流节点、前置仓、末端配送、温度监测和数字化监管要求，用于设计巧克力全国配送模型。
7. 建立可丘经营诊断，拆分营收、渠道、毛利、复购、产能和供应链约束，识别2026年5000万元目标的主要瓶颈。
8. 划分精品巧克力发烧友、精致生活方式人群、礼品消费者和企业礼赠客户，评估各客群的购买频次、客单价、内容触点和教育成本。
9. 设计品牌定位和叙事层级，将Bean-to-Bar翻译为从可可豆到巧克力条的完整风味控制，并与云南风土、中国风味和礼赠价值连接。
10. 设计渠道扩张路径，分别制定体验店、高端超市、精品买手店、咖啡馆、电商平台和私域会员的角色与考核指标。
11. 建立冷链和产能测算，比较全国直发、区域前置仓、第三方冷链合作和夏季限售的成本、破损率与客户体验。
12. 制定三年路线图，明确2026年5000万元、2027年8000万元至1亿元、2028年稳定扩产和云南可可供应链试验的里程碑。                      13.完成产物自检需确认6份附件已支撑可可供应伦理、高端零售与电商渠道、云南风土内容、Bean-to-Bar价值表达和冷链配送模型，且经营诊断、客群分层、品牌叙事、渠道指标、冷链产能测算、收入目标和三年路线图假设清晰、公式可追溯、结论与附件编号一致。</t>
  </si>
  <si>
    <t xml:space="preserve">量子计算产业在2026年进入早期商业化窗口，主权财富基金也开始把它纳入长期科技资产配置。Google的Willow芯片把量子纠错推进到低于阈值的关键阶段，IBM通过云平台和容错路线图持续吸引企业用户，中国的本源量子、玻色量子和相关科研平台也在超导与光量子方向推进工程化。市场仍然处于技术验证期，商业价值释放时间可能早于2030年，也可能被纠错、制造、成本和应用落地问题继续拉长。
不同技术路线正在争夺成为主流架构的机会。超导量子比特依托半导体制造和快速门操作形成领先声量，离子阱凭借高保真度和天然连接性吸引资本，光量子试图用室温运行和通信兼容性打开差异化空间，拓扑路线保留理论上的纠错优势，中性原子路线在逻辑量子比特和大规模阵列方面快速进展。投资判断不能只比较新闻热度，而要把相干时间、门保真度、可扩展性、纠错负担、低温或激光系统依赖和云服务收入结合起来。
基金管理500亿美元资产，投委会希望在2026年第二季度形成全球量子计算赛道的系统研究结论。团队需要筛选Google Quantum AI、IBM Quantum、IonQ、Quantinuum、PsiQuantum、Rigetti、本源量子、玻色量子、QuEra等标的，也要判断上游稀释制冷机、激光器、控制电子、真空系统和量子软件是否比整机公司更适合早期布局。中国公司与美国头部机构的差距需要拆解到科研成果、工程化能力、供应链约束、资本支持和客户验证五个层面。
量子计算投资最难处理的是时间和路线不确定性。基金既可以分散布局多条技术路径，用组合方式等待赢家出现，也可以聚焦超导和中性原子等更接近工程化验证的路线，以更高持股比例换取潜在超额收益。它还需要决定是否将一部分资金投向后量子密码迁移、量子安全通信和密码资产保护，因为Q-Day一旦临近，金融系统、政府数据、云平台和区块链基础设施都会面临系统性升级需求。
请基于附件资料形成一套《全球量子计算赛道投资研究与组合布局报告.pdf》和《量子计算技术路线与投资组合测算表.xlsx》。报告需要覆盖五条技术路线比较、核心公司筛选、中国追赶窗口、上中下游投资组合、阶段性资金节奏、技术与政策风险、Q-Day冲击和后量子密码机会。Excel需要至少包含技术路线评分、公司标的池、上游供应链、应用场景、投资组合权重、分阶段加注计划、估值假设、退出路径、风险矩阵和投委会决策页。</t>
  </si>
  <si>
    <t xml:space="preserve">量子计算与后量子安全</t>
  </si>
  <si>
    <t xml:space="preserve">主权财富基金量子计算赛道投资布局</t>
  </si>
  <si>
    <t/>
    <r>
      <rPr/>
      <t xml:space="preserve">
</t>
    </r>
    <r>
      <rPr/>
      <t xml:space="preserve">
</t>
    </r>
    <r>
      <rPr/>
      <t xml:space="preserve">
</t>
    </r>
    <r>
      <rPr/>
      <t xml:space="preserve">
</t>
    </r>
    <r>
      <rPr/>
      <t xml:space="preserve">
</t>
    </r>
  </si>
  <si>
    <t/>
    <r>
      <rPr/>
      <t xml:space="preserve">《附件1_NQI量子信息科学年度报告FY2025.pdf》内容信息：National Quantum Initiative FY2025 Annual Report 原始PDF，覆盖美国量子信息科学预算、研究协调、机构布局和量子技术生态建设，可用于判断全球竞争格局和美国政策支持强度。来源：</t>
    </r>
    <r>
      <rPr>
        <u val="single"/>
        <color theme="10"/>
      </rPr>
      <t>https://www.quantum.gov/wp-content/uploads/2024/12/NQI-Annual-Report-FY2025.pdf</t>
    </r>
    <r>
      <rPr/>
      <t xml:space="preserve">
</t>
    </r>
    <r>
      <rPr/>
      <t>《附件2_DOE量子信息科学应用路线图2024.pdf》内容信息：DOE发布的量子信息科学应用路线图原始PDF，梳理量子计算、量子传感和量子网络的应用挑战、里程碑和技术需求，可用于构建量子应用商业化时间表。来源：</t>
    </r>
    <r>
      <rPr>
        <u val="single"/>
        <color theme="10"/>
      </rPr>
      <t>https://www.quantum.gov/wp-content/uploads/2024/12/DOE_QIS_Roadmap_Final.pdf</t>
    </r>
    <r>
      <rPr/>
      <t xml:space="preserve">
</t>
    </r>
    <r>
      <rPr/>
      <t xml:space="preserve">《附件3_NIST后量子密码准备白皮书.pdf》内容信息：NIST发布的Getting Ready for Post-Quantum Cryptography原始PDF，解释量子计算对传统公钥密码的威胁、迁移挑战和采用后量子算法的准备工作，可用于Q-Day风险和PQC投资机会分析。来源：</t>
    </r>
    <r>
      <rPr>
        <u val="single"/>
        <color theme="10"/>
      </rPr>
      <t>https://nvlpubs.nist.gov/nistpubs/CSWP/NIST.CSWP.04282021.pdf</t>
    </r>
    <r>
      <rPr/>
      <t xml:space="preserve">
</t>
    </r>
    <r>
      <rPr/>
      <t xml:space="preserve">《附件4_Google_Willow量子芯片突破.html》内容信息：Google发布Willow量子芯片的具体页面，说明低于阈值量子纠错、随机电路采样表现和超导量子路线进展，可用于评估Google Quantum AI的技术领先性。来源：</t>
    </r>
    <r>
      <rPr>
        <u val="single"/>
        <color theme="10"/>
      </rPr>
      <t>https://blog.google/innovation-and-ai/technology/research/google-willow-quantum-chip/</t>
    </r>
    <r>
      <rPr/>
      <t xml:space="preserve">
</t>
    </r>
    <r>
      <rPr/>
      <t xml:space="preserve">《附件5_IBM容错量子计算路线图.html》内容信息：IBM Quantum发布的大规模容错量子计算路线图具体页面，说明Starling系统、逻辑量子比特、量子门规模和2029容错目标，可用于评估IBM Quantum商业化路线。来源：</t>
    </r>
    <r>
      <rPr>
        <u val="single"/>
        <color theme="10"/>
      </rPr>
      <t>https://www.ibm.com/quantum/blog/large-scale-ftqc</t>
    </r>
    <r>
      <rPr/>
      <t xml:space="preserve">
</t>
    </r>
    <r>
      <rPr/>
      <t xml:space="preserve">《附件6_NIST后量子密码标准发布.html》内容信息：NIST宣布FIPS 203、FIPS 204和FIPS 205后量子密码标准获批的具体页面，可用于评估量子计算对加密体系的冲击和PQC迁移投资方向。来源：</t>
    </r>
    <r>
      <rPr>
        <u val="single"/>
        <color theme="10"/>
      </rPr>
      <t>https://csrc.nist.gov/news/2024/postquantum-cryptography-fips-approved</t>
    </r>
  </si>
  <si>
    <t xml:space="preserve">输出一套面向主权财富基金投委会的量子计算赛道投资方案，PDF文件命名为《全球量子计算赛道投资研究与组合布局报告.pdf》，建议正文5000至7000字，需把超导、离子阱、光量子、拓扑和中性原子五条路线放在同一投资框架下比较，并明确3至5个最具投资价值的全球标的。报告需覆盖技术路线评估、核心公司筛选、中国与美国差距、中国追赶机会、上游卖铲子环节、云平台和应用软件、分阶段资金配置、估值和退出逻辑、技术天花板、出口管制、国家安全限制、Q-Day冲击和后量子密码机会。报告中需嵌入“技术路线五维评分表”“全球标的筛选漏斗”“上中下游投资组合图”“分阶段加注与退出路线图”“Q-Day风险与PQC机会矩阵”五张表格。Excel测算表命名为《量子计算技术路线与投资组合测算表.xlsx》，至少包含技术路线评分、量子公司标的池、上游供应链、应用场景、市场规模假设、投资组合权重、分阶段资金计划、估值假设、退出路径、政策风险、Q-Day风险、PQC机会和投委会决策页十三个工作表。</t>
  </si>
  <si>
    <t xml:space="preserve">1. 读取附件1，梳理美国量子信息科学投入、机构协同和政策支持，判断全球竞争格局中的美国领先基础。
2. 读取附件2，提取量子计算应用路线、技术挑战和里程碑，用于判断商业化释放时间和优先应用场景。
3. 读取附件3，梳理量子计算对公钥密码体系的冲击、迁移准备和组织采用难点，形成Q-Day风险框架。
4. 读取附件4，分析Willow芯片低于阈值纠错、随机电路采样和超导路线的技术意义，评估Google Quantum AI的路线位置。
5. 读取附件5，提取IBM容错量子路线图、Starling目标和模块化架构，评估IBM在量子云服务和容错路线上的商业化潜力。
6. 读取附件6，整理NIST后量子密码标准落地情况，判断PQC迁移和量子安全赛道的投资窗口。
7. 建立五条技术路线的量化评分体系，至少覆盖量子比特质量、可扩展性、纠错能力、运行环境和商业化时间。
8. 建立全球标的池，对整机公司、上游设备、控制系统、软件平台、应用公司和PQC企业进行分层筛选。
9. 设计分阶段投资组合，明确2026至2028年观察仓、2029至2032年加注仓和2033年以后规模化退出或长期持有策略。
10. 完成报告和Excel测算表，确保投委会能够直接比较路线风险、资金节奏、潜在回报和组合保护机制。                      11.完成产物自检需确认6份附件已支撑美国政策基础、量子应用路线、Q-Day风险、Google与IBM技术位置、PQC迁移窗口和投资组合设计，且技术路线评分、标的池分层、资金节奏、回报假设、组合保护机制和Excel测算公式清晰可追溯并与附件编号一致。</t>
  </si>
  <si>
    <t xml:space="preserve">中国广告营销行业正在被AIGC快速重塑，传统广告公司的创意生产、内容制作、媒介投放和客户服务模式面临系统性冲击。盛唐广告作为一家本土独立广告集团，业务覆盖创意广告、媒介购买、数字营销和公关四个板块，当前正同时面对创意素材价格下调、媒介购买毛利率压缩、人才结构错配，以及快消和汽车客户预算收缩等多重压力。集团2025年营收约9.5亿元，员工约650人，前五大客户贡献约38%的营收，客户集中度较高，业务结构和收入质量都需要在AIGC冲击下重新审视。
盛唐广告CEO希望用三年时间推动公司从人力驱动的创意服务公司，转型为AI驱动的营销科技公司。但管理层对于转型路径存在明显分歧，主要集中在三种方案之间：第一是全面AI化，快速重构全部业务流程和组织能力；第二是坚持创意优先，在核心创意能力基础上引入AI赋能；第三是另起炉灶，孵化独立AI子公司，以新业务承接未来增长。因此，需要结合附件材料，为盛唐广告制定一套清晰、可落地、可衡量的AI转型战略。
请输出一份PDF战略报告，系统判断品牌策略、创意概念、文案撰写、视觉设计、视频制作、媒介策划、投放优化和效果分析等广告价值链关键环节在未来2至3年的AI替代深度，以及未来5至10年仍需要人类参与的边界。报告还需要对标WPP、阳狮、宏盟和电通等国际广告集团的AI转型举措，比较不同路径的战略逻辑、投入重点和组织影响，并最终为盛唐广告选择一条主路径，同时充分论证选择该路径的理由。
在战略方案设计中，请围绕盛唐广告四大业务板块提出具体AI改造方案，明确18个月实施计划、阶段性里程碑、效率提升目标、组织变革安排、人才转型路径、负责任人员调整机制、技术人才引入方案，以及合伙人利润分配机制。方案需要兼顾创意品质、AI效率、客户价值和组织可承受性，既要避免盲目全面替代导致组织失稳，也要防止保守渐进导致公司错失AI转型窗口。
同时，请输出一份Excel实施测算表，动态呈现广告价值链替代深度评分、四个业务板块AI用例优先级、18个月里程碑、投入预算、人效提升、岗位影响、转岗培训安排、风险控制和验收指标。该Excel需要能够帮助CEO量化比较不同转型动作的投入产出、组织影响和实施优先级，为盛唐广告形成一套可执行、可追踪、可复盘的三年AI转型决策框架。</t>
  </si>
  <si>
    <t xml:space="preserve">营销传播行业AI转型</t>
  </si>
  <si>
    <t xml:space="preserve">广告集团AIGC业务重构与组织变革</t>
  </si>
  <si>
    <t xml:space="preserve">围绕盛唐广告在AIGC冲击下的创意价格下调、媒介购买毛利压缩、人才结构错配和客户预算收缩问题，形成覆盖行业替代时间表、全球4A对标、转型路径选择、四大业务板块AI改造、18个月实施计划、岗位影响、人才再培训、技术人才引入和合伙人机制调整的综合AI转型方案。</t>
  </si>
  <si>
    <t/>
    <r>
      <rPr/>
      <t xml:space="preserve">
</t>
    </r>
    <r>
      <rPr/>
      <t xml:space="preserve">
</t>
    </r>
    <r>
      <rPr/>
      <t xml:space="preserve">
</t>
    </r>
    <r>
      <rPr/>
      <t xml:space="preserve">
</t>
    </r>
    <r>
      <rPr/>
      <t xml:space="preserve">
</t>
    </r>
  </si>
  <si>
    <t/>
    <r>
      <rPr/>
      <t xml:space="preserve">《附件1_WPP_2025年度报告.pdf》内容信息：WPP官方2025年度报告原始PDF，包含WPP在AI时代的战略判断、WPP Open、客户服务模式、技术投资、人员能力和治理安排，可用于分析全球4A集团在AI驱动营销平台化方面的路径。来源：</t>
    </r>
    <r>
      <rPr>
        <u val="single"/>
        <color theme="10"/>
      </rPr>
      <t>https://res.cloudinary.com/wpp-cloudinary/raw/upload/v1778673483/wpp/project/wpp/files/investors/2026/annual-report/wpp_annual_report_2025.pdf</t>
    </r>
    <r>
      <rPr/>
      <t xml:space="preserve">
</t>
    </r>
    <r>
      <rPr/>
      <t xml:space="preserve">《附件2_Publicis_2025全年业绩报告.pdf》内容信息：Publicis Groupe官方2025全年业绩原始PDF，包含AI powered growth model、AI能力和人才投入、Connected Media、Intelligent Creativity、Technology等业务结构及业绩表现，可用于判断阳狮如何把AI变成增长和利润率驱动因素。来源：</t>
    </r>
    <r>
      <rPr>
        <u val="single"/>
        <color theme="10"/>
      </rPr>
      <t>https://www.publicisgroupe.com/sites/default/files/press-releases/2026-02/CP_FY%202025_ENG.pdf</t>
    </r>
    <r>
      <rPr/>
      <t xml:space="preserve">
</t>
    </r>
    <r>
      <rPr/>
      <t xml:space="preserve">《附件3_Dentsu_2025综合报告.pdf》内容信息：Dentsu Group官方2025综合报告原始PDF，包含中期管理计划、AI powered platform、transformative creativity、算法时代营销和组织文化建设等内容，可用于分析电通在AI与创意融合、盈利修复和全球本地化网络方面的转型。来源：</t>
    </r>
    <r>
      <rPr>
        <u val="single"/>
        <color theme="10"/>
      </rPr>
      <t>https://www.group.dentsu.com/en/sustainability/common/pdf/integrated-report2025.pdf</t>
    </r>
    <r>
      <rPr/>
      <t xml:space="preserve">
</t>
    </r>
    <r>
      <rPr/>
      <t xml:space="preserve">《附件4_WPP_Open智能营销平台页面.html》内容信息：WPP Open官方具体页面，介绍其agentic marketing platform如何连接strategy、creative、media、production，说明Agent Hub、Open Intelligence、人类掌舵、隐私优先和规模化内容生产等能力，可用于设计盛唐自有AI营销操作系统。来源：</t>
    </r>
    <r>
      <rPr>
        <u val="single"/>
        <color theme="10"/>
      </rPr>
      <t>https://www.wpp.com/en/open</t>
    </r>
    <r>
      <rPr/>
      <t xml:space="preserve">
</t>
    </r>
    <r>
      <rPr/>
      <t xml:space="preserve">《附件5_Publicis_CoreAI战略页面.html》内容信息：Publicis Groupe官方具体新闻稿页面，介绍CoreAI如何统一企业知识、消费者数据、内容资产、媒体绩效和运营能力，并提出三年三亿欧元的AI投入计划，可用于设计盛唐AI平台和人才投入节奏。来源：</t>
    </r>
    <r>
      <rPr>
        <u val="single"/>
        <color theme="10"/>
      </rPr>
      <t>https://www.publicisgroupe.com/en/news/press-releases/after-another-record-year-ahead-of-expectations-publicis-unveils-ai-strategy-to-lead-group-into-its-second-century</t>
    </r>
    <r>
      <rPr/>
      <t xml:space="preserve">
</t>
    </r>
    <r>
      <rPr/>
      <t xml:space="preserve">《附件6_Omnicom_Omni_AI平台页面.html》内容信息：Omnicom官方投资者新闻稿具体页面，介绍新版Omni作为AI driven marketing intelligence platform如何整合身份数据、媒介和商业购买力、创意内容生产基础设施、agentic AI framework和效果测量，可用于比较盛唐是否开发自有AI投放优化工具。来源：</t>
    </r>
    <r>
      <rPr>
        <u val="single"/>
        <color theme="10"/>
      </rPr>
      <t>https://investor.omc.com/news/news-details/2026/Omnicom-Unveils-the-New-Omni-an-AI-Driven-Marketing-Intelligence-Platform-Delivering-Measurable-Sales-Growth-for-Brands/default.aspx</t>
    </r>
  </si>
  <si>
    <t xml:space="preserve">输出一套面向盛唐广告CEO和管理层使用的AI转型战略方案，PDF文件命名为《盛唐广告三年AI转型战略与组织变革方案.pdf》，正文建议8000至10000字，结构包括AIGC行业冲击评估、广告价值链替代时间表、全球4A集团AI举措对标、三条路径比较与推荐路径、创意业务AI协作工作流、媒介购买AI投放优化方案、数字营销内容自动化与个性化分发方案、公关舆情监测和危机预警方案、18个月路线图、效率提升测算、岗位影响和负责任人员调整、能力模型升级、技术人才吸引、合伙人体制与利润分配调整、风险治理和实施保障。Excel文件命名为《盛唐广告AI转型实施测算表.xlsx》，至少包含广告价值链AI替代深度评分表、四业务板块AI用例优先级矩阵、18个月里程碑甘特表、AI工具和技术人才投入预算表、人效提升和毛利率改善测算表、岗位影响与转岗培训表、客户迁移和收入结构测算表、AI治理与风险清单、合伙人激励调整表和月度复盘看板。</t>
  </si>
  <si>
    <t xml:space="preserve">1. 读取附件1至附件3，梳理WPP、Publicis和Dentsu年度报告或业绩报告中关于AI平台、智能营销系统、创意生产、媒介投放、组织能力和利润率的表述，形成全球4A对标基础。
2. 读取附件4至附件6，提取WPP Open、Publicis CoreAI和Omnicom Omni在端到端营销工作流、数据资产、智能体、创意制作、媒介优化和效果测量方面的核心能力。
3. 根据题面拆解盛唐广告四个业务板块的收入压力、毛利变化、客户集中度、人才结构和管理层分歧，明确转型必须解决的核心经营问题。
4. 建立广告价值链AI替代时间表，对品牌策略、创意概念、文案、视觉、视频、媒介策划、投放优化和效果分析分别判断2至3年替代深度和5至10年人类参与边界。
5. 比较全面AI化、创意优先加AI赋能、另起炉灶孵化AI子公司三条路径在速度、风险、客户信任、组织承受力、人才吸引和商业化潜力上的优劣，选择主路径并给出理由。
6. 设计创意业务AI加人类协作工作流，明确AI批量生成、品牌知识库约束、人类创意总监筛选深化、版权和品牌安全审核、客户共创展示等关键环节。
7. 设计媒介购买、数字营销和公关业务的AI改造方案，覆盖自有投放优化工具取舍、社交内容自动化生产、个性化分发、舆情监测、危机预警和效果分析闭环。
8. 制定18个月分阶段实施计划，按0至3个月、4至9个月、10至18个月列出试点、平台建设、流程重构、客户迁移、人员培训、预算投入和预期效率提升。
9. 评估650名员工中受AI直接影响的岗位数量，提出保留升级、转岗再培训、内部创业、协商离职和外部安置等负责任处理方案，并重定义AI时代广告人才能力模型。
10. 生成PDF战略报告和Excel实施测算表，核对Excel是否支持修改替代深度、预算、人效、岗位人数和收入结构后自动更新优先级、成本节省、毛利改善和实施风险。   11.完成产物自检，对PDF战略报告、Excel实施测算表和附件引用进行完整自检，确认报告内容、Excel自动测算功能、附件格式与来源有效性均满足题面要求，并说明需人工复核的风险点。</t>
  </si>
  <si>
    <t xml:space="preserve">券商研究所准备发布一份中国艺术品财富管理市场深度投研报告，研究对象是2018年成立于北京的鼎承文化。公司服务约80位高净值个人和家族，2025年营收约6800万元，净利润约1200万元，业务覆盖艺术品投资顾问、家族收藏规划、艺术品金融咨询、鉴定和估值服务。团队来自拍卖行、私人银行和鉴定领域，但仍面临客户信任不足、复合型人才短缺、拍卖行私人洽购部门和家族办公室服务竞争加剧等压力。
中国艺术品和收藏品市场正在从传统鉴赏交易转向财富管理、金融产品和数字化基础设施共同驱动的新阶段。传统书画和古董交易承压，当代艺术、年轻艺术家作品、珠宝钟表和设计收藏受到新一代高净值客户关注。艺术品基金、抵押贷款、信托、确权溯源和数字藏品在规范化过程中释放新机会，也带来估值失真、真伪争议、来源瑕疵、流动性折扣、保管保险成本和税务合规等风险。
请基于附件材料绘制中国艺术品财富管理市场全景图，分别评估艺术品投资顾问、家族收藏规划、艺术品金融产品、鉴定估值服务的市场空间、增速、竞争格局和进入壁垒，并对标国际艺术品财富管理和艺术融资机构的服务组合。报告需判断鼎承文化现有咨询服务加鉴定收费模式能否支撑规模化增长，并比较向自建交易平台、发行艺术品基金、联合金融机构做抵押贷款顾问等更重模式延伸的收益和风险。
请从资产配置角度评估艺术品作为另类资产的风险收益特征，说明艺术品与股票、债券、房地产之间的相关性和分散风险价值，比较中国书画、瓷器、当代艺术、西方艺术、珠宝钟表等品类的回报、波动和流动性差异，测算扣除交易佣金、保管、保险、税费和通胀后的真实收益，并给出高净值客户组合中艺术品配置比例、流动性折扣和退出周期假设。
请进一步分析艺术品金融化和数字化对鼎承文化的业务升级意义，覆盖艺术品抵押贷款的贷款额度、抵押率、估值尽调、保险保管和违约处置，数字确权和区块链溯源在登记、版权、流通和反欺诈中的作用，数字藏品在中国合规框架下的投资边界。最终输出PDF投研报告和Excel测算表，PDF需形成市场格局、商业模式、资产配置、金融化数字化趋势和鼎承文化战略建议，Excel需支持修改品类回报率、波动率、交易成本、保管保险费率、流动性折扣、客户配置比例和业务收入结构后自动更新配置建议、盈利弹性和风险评级。</t>
  </si>
  <si>
    <t xml:space="preserve">金融服务与财富投研</t>
  </si>
  <si>
    <t xml:space="preserve">另类资产与艺术品财富管理</t>
  </si>
  <si>
    <t xml:space="preserve">高净值客户艺术品配置与艺术金融数字化战略</t>
  </si>
  <si>
    <t xml:space="preserve">围绕中国艺术品财富管理市场在高净值客户资产配置、家族收藏传承、艺术品融资、鉴定估值、数字确权和数字藏品合规化中的新机会，形成覆盖市场格局、全球机构对标、艺术品风险收益、品类配置、流动性折扣、鼎承文化商业模式升级和财务测算的投研方案。</t>
  </si>
  <si>
    <t xml:space="preserve">20h</t>
  </si>
  <si>
    <t/>
    <r>
      <rPr/>
      <t xml:space="preserve">
</t>
    </r>
    <r>
      <rPr/>
      <t xml:space="preserve">
</t>
    </r>
    <r>
      <rPr/>
      <t xml:space="preserve">
</t>
    </r>
    <r>
      <rPr/>
      <t xml:space="preserve">
</t>
    </r>
    <r>
      <rPr/>
      <t xml:space="preserve">
</t>
    </r>
  </si>
  <si>
    <t/>
    <r>
      <rPr/>
      <t xml:space="preserve">《附件1_Art_Basel_UBS_Global_Art_Market_Report_2026_Press_Release.pdf》内容信息：Art Basel与UBS发布的全球艺术市场报告新闻稿PDF，包含2025年全球艺术市场规模、经销商和拍卖市场表现、中国市场份额、线上销售、艺术博览会和2026年展望，可用于全球市场基准和中国市场位置判断。来源：</t>
    </r>
    <r>
      <rPr>
        <u val="single"/>
        <color theme="10"/>
      </rPr>
      <t>https://d2u3kfwd92fzu7.cloudfront.net/Press_Release_l_The_Art_Basel_and_UBS_Global_Art_Market_Report_2026_I_E.pdf</t>
    </r>
    <r>
      <rPr/>
      <t xml:space="preserve">
</t>
    </r>
    <r>
      <rPr/>
      <t>《附件2_Deloitte_Art_Finance_Report_2023_Press_Release.pdf》内容信息：Deloitte与ArtTactic艺术金融报告新闻稿PDF，包含超高净值人群艺术及收藏品财富规模、财富管理机构将艺术纳入服务、艺术抵押贷款市场规模、区块链登记、作品识别技术和市场透明度痛点，可用于艺术品金融化和数字化趋势分析。来源：</t>
    </r>
    <r>
      <rPr>
        <u val="single"/>
        <color theme="10"/>
      </rPr>
      <t>https://bebeez.it/wp-content/uploads/2023/11/2023_11_ArtFinancePR.pdf</t>
    </r>
    <r>
      <rPr/>
      <t xml:space="preserve">
</t>
    </r>
    <r>
      <rPr/>
      <t xml:space="preserve">《附件3_Morgan_Stanley_Great_Art_Mismatch_Art_Estate_Planning.pdf》内容信息：Morgan Stanley关于家族办公室艺术资产规划的PDF，讨论收藏治理、估值、数字化来源记录、艺术抵押融资、保管保险、代际传承和慈善处置，可用于家族收藏规划和高净值客户资产配置框架。来源：</t>
    </r>
    <r>
      <rPr>
        <u val="single"/>
        <color theme="10"/>
      </rPr>
      <t>https://www.morganstanley.com/content/dam/msdotcom/articles/art-estate-planning-future-generations/great-art-mismatch-deloitte.pdf</t>
    </r>
    <r>
      <rPr/>
      <t xml:space="preserve">
</t>
    </r>
    <r>
      <rPr/>
      <t>《附件4_2024年文物艺术品拍卖统计年报.html》内容信息：雅昌艺术市场监测中心具体报告页面，包含2024年全国文物艺术品拍卖落槌金额、成交量、网络拍卖占比、低价拍品结构和门类表现，可用于中国艺术品交易市场格局和品类变化分析。来源：</t>
    </r>
    <r>
      <rPr>
        <u val="single"/>
        <color theme="10"/>
      </rPr>
      <t>https://m-auction.artron.net/tulu/wap/report/market/128</t>
    </r>
    <r>
      <rPr/>
      <t xml:space="preserve">
</t>
    </r>
    <r>
      <rPr/>
      <t xml:space="preserve">《附件5_The_Fine_Art_Group_Art_Finance.html》内容信息：The Fine Art Group艺术融资具体服务页面，说明艺术品融资额度、期限、最高50%抵押率、估值流程和跨境服务，可用于对标海外艺术品融资机构的产品设计与风控能力。来源：</t>
    </r>
    <r>
      <rPr>
        <u val="single"/>
        <color theme="10"/>
      </rPr>
      <t>https://www.fineartgroup.com/services/art-finance/</t>
    </r>
    <r>
      <rPr/>
      <t xml:space="preserve">
</t>
    </r>
    <r>
      <rPr/>
      <t>《附件6_数字藏品平台激增行业亟待合规监管.html》内容信息：新华网关于数字藏品平台和合规监管的具体报道页面，说明数字藏品以区块链生成唯一数字凭证、数字版权保护、平台数量增长、投机风险、私下二级交易和防范NFT金融化证券化要求，可用于数字藏品投资边界和监管风险判断。来源：</t>
    </r>
    <r>
      <rPr>
        <u val="single"/>
        <color theme="10"/>
      </rPr>
      <t>https://www.news.cn/tech/20220718/d20b5c32b16349acab240ad87570206a/c.html</t>
    </r>
  </si>
  <si>
    <t xml:space="preserve">输出一套面向券商研究所和鼎承文化管理层使用的中国艺术品财富管理市场投研方案，PDF文件命名为《中国艺术品财富管理市场深度投研报告_鼎承文化覆盖.pdf》，正文建议7000至9000字，结构包括市场全景、四类细分业务空间与壁垒、全球机构对标、鼎承文化商业模式评估、艺术品另类资产风险收益、品类配置建议、流动性折扣、艺术品抵押贷款与数字确权趋势、数字藏品合规边界、三年业务升级路径和关键风险提示。Excel文件命名为《中国艺术品财富管理配置与业务测算表.xlsx》，至少包含市场规模假设、品类风险收益矩阵、客户艺术品配置比例、流动性折扣测算、交易成本与保管保险成本、鼎承文化收入结构、金融化业务收入弹性、数字化业务投入产出、风险评分和情景敏感性分析。</t>
  </si>
  <si>
    <t xml:space="preserve">1. 读取附件1，梳理全球艺术市场规模、经销商、拍卖、线上销售、艺术博览会、中国市场份额和2026年展望，建立中国市场与全球市场的基准比较。
2. 读取附件2，提取超高净值人群艺术及收藏品财富规模、财富管理服务渗透、艺术抵押贷款规模、区块链登记、作品识别技术和市场透明度痛点，形成艺术金融化和数字化基础。
3. 读取附件3，梳理家族办公室艺术收藏治理、估值、收藏管理、保险保管、艺术抵押融资、代际传承和慈善处置要求，建立高净值客户收藏规划框架。
4. 读取附件4，整理中国文物艺术品拍卖成交金额、成交量、网络拍卖占比、低价拍品结构和门类变化，判断中国艺术品财富管理市场的需求基础和品类机会。
5. 读取附件5和附件6，提取海外艺术品融资服务的额度、期限、抵押率、估值流程和中国数字藏品的确权、发行、投机、二级交易和监管风险，构建金融化与数字化对标样本。
6. 拆解鼎承文化四个业务板块的收入占比、客户类型、核心能力、规模化瓶颈和竞争压力，明确咨询服务加鉴定收费模式的边界。
7. 建立艺术品资产配置模型，比较中国书画、瓷器、当代艺术、西方艺术、珠宝钟表等品类的预期回报、波动、相关性、交易成本、保管保险费率和流动性折扣。
8. 比较轻咨询、交易平台、艺术品基金、抵押贷款顾问、数字确权工具五类商业化路径在资本占用、监管风险、客户信任、收入弹性和人才要求上的优劣，并选择鼎承文化主路径。
9. 生成PDF投研报告和Excel测算表，Excel需支持修改品类回报率、波动率、客户配置比例、交易成本、保险费率、业务收入结构和投资预算后自动更新配置建议、盈利弹性和风险评级。
10. 完成产物自检，核对PDF是否覆盖市场格局、全球对标、资产配置、金融化数字化趋势、鼎承文化战略和风险提示，Excel是否能动态更新核心测算并与报告结论一致。</t>
  </si>
  <si>
    <t xml:space="preserve">2026年6月，E市核心商务区的一座商业综合体正在寻找新的资产盘活路径。项目包含一栋约6万平方米甲级写字楼、一座约4万平方米闲置商业裙楼和地下两层共1200个停车位，写字楼出租率约72%，停车场日均使用率约55%，月度停车费收入约48万元，业主为地方国有城投公司。
随着新能源汽车保有量提升，停车位正在从单一停放空间升级为停车、充电、储能和数据入口的复合资产。城投公司计划将地下停车场改造为智慧停车加新能源充电中心，把300个车位配置快充和慢充，引入车牌识别、无感支付、车位引导和预约系统，并配置约500kW分布式光伏，预计投资2500万至3500万元。
商业裙楼也需要重新定位。一个方向是改造为城市体育运动综合体，引入篮球、网球、攀岩、健身和游泳等业态，预计投资8000万至1.2亿元。另一个方向是改造为医疗健康中心，引入体检、口腔、康复理疗和中医养生等业态，预计投资6000万至9000万元。两类方案在客流结构、招商难度、政策支持和回收周期上差异明显。
假设你是一家专注不动产投资与城市更新的咨询公司合伙人，E市城投公司于2026年3月邀请你为综合体更新提供投资策略咨询。报告需要把停车场改造、商业裙楼再定位和REITs退出路径放在一个整体资产盘活框架中评估，形成可落地的投资判断。
请围绕三项问题展开分析。第一，搭建智慧停车加充电中心商业模型，测算300个充电车位、900个普通车位、光伏自用和余电上网、广告及数据增值收入，比较自建自营与引入运营商共建的投资回收和控制权差异。第二，比较体育运动综合体和医疗健康中心在需求强度、目标客群、竞争格局、招商难度、投资回报和政策支持上的优劣，并给出明确推荐。第三，测算改造后写字楼、商业裙楼和停车资产的整体价值提升，判断停车场收费权、充电桩运营权和商业资产未来进入公募REITs或引入战略合作方的可行性。
最终产物仅限PDF战略报告和Excel测算表。PDF需要形成投资建议、关键假设、风险提示和实施路线，Excel需要支持修改停车使用率、充电桩功率、服务费、电价、光伏发电量、改造投资、租金水平和资本化率后自动更新收入、利润、回收期、资产估值、方案排序和退出路径敏感性结果。</t>
  </si>
  <si>
    <t xml:space="preserve">停车资产盘活与新能源基础设施改造</t>
  </si>
  <si>
    <t xml:space="preserve">智慧停车充电中心与商业裙楼更新决策</t>
  </si>
  <si>
    <t xml:space="preserve">围绕E市核心商务区存量综合体的停车场智慧化、商业裙楼业态重塑和REITs退出路径，完成智慧停车充电商业模型、体育与医疗健康改造方案比较、整体资产价值提升测算和分阶段投资建议。</t>
  </si>
  <si>
    <t/>
    <r>
      <rPr/>
      <t xml:space="preserve">
</t>
    </r>
    <r>
      <rPr/>
      <t xml:space="preserve">
</t>
    </r>
    <r>
      <rPr/>
      <t xml:space="preserve">
</t>
    </r>
    <r>
      <rPr/>
      <t xml:space="preserve">
</t>
    </r>
    <r>
      <rPr/>
      <t xml:space="preserve">
</t>
    </r>
  </si>
  <si>
    <t/>
    <r>
      <rPr/>
      <t>《附件1_加快城市停车场建设近期工作要点与任务分工.pdf》来源链接：</t>
    </r>
    <r>
      <rPr>
        <u val="single"/>
        <color theme="10"/>
      </rPr>
      <t>https://www.ndrc.gov.cn/fzggw/jgsj/zcs/sjdt/201603/W020190910658104710222.pdf</t>
    </r>
    <r>
      <rPr/>
      <t xml:space="preserve">
</t>
    </r>
    <r>
      <rPr/>
      <t>来源页面：</t>
    </r>
    <r>
      <rPr>
        <u val="single"/>
        <color theme="10"/>
      </rPr>
      <t>https://www.ndrc.gov.cn/fzggw/jgsj/zcs/sjdt/201603/t20160329_1145474.html</t>
    </r>
    <r>
      <rPr/>
      <t xml:space="preserve">
</t>
    </r>
    <r>
      <rPr/>
      <t>内容信息：国家发展改革委等部门关于城市停车场建设的原始PDF，包含专项规划、配建标准、停车收费、金融支持、互联网融合和充电设施配建等要求，可用于判断停车场改造合规边界和公共停车资产政策属性。</t>
    </r>
    <r>
      <rPr/>
      <t xml:space="preserve">
</t>
    </r>
    <r>
      <rPr/>
      <t>《附件2_十四五全民健身设施补短板工程实施方案.pdf》来源链接：</t>
    </r>
    <r>
      <rPr>
        <u val="single"/>
        <color theme="10"/>
      </rPr>
      <t>https://www.ndrc.gov.cn/xxgk/zcfb/tz/202104/P020210427321100580285.pdf</t>
    </r>
    <r>
      <rPr/>
      <t xml:space="preserve">
</t>
    </r>
    <r>
      <rPr/>
      <t>来源页面：</t>
    </r>
    <r>
      <rPr>
        <u val="single"/>
        <color theme="10"/>
      </rPr>
      <t>https://www.ndrc.gov.cn/xxgk/zcfb/tz/202104/t20210427_1277520.html</t>
    </r>
    <r>
      <rPr/>
      <t xml:space="preserve">
</t>
    </r>
    <r>
      <rPr/>
      <t>内容信息：国家发展改革委和体育总局发布的全民健身设施补短板工程原始PDF，包含全民健身中心、小型体育综合体、体育公园、公共体育场馆和社会力量参与建设运营等内容，可用于评估体育运动综合体的政策支持和空间改造方向。</t>
    </r>
    <r>
      <rPr/>
      <t xml:space="preserve">
</t>
    </r>
    <r>
      <rPr/>
      <t>《附件3_基础设施REITs项目申报要求.pdf》来源链接：</t>
    </r>
    <r>
      <rPr>
        <u val="single"/>
        <color theme="10"/>
      </rPr>
      <t>https://www.ndrc.gov.cn/xxgk/zcfb/tz/202407/P020240726542821941373.pdf</t>
    </r>
    <r>
      <rPr/>
      <t xml:space="preserve">
</t>
    </r>
    <r>
      <rPr/>
      <t>内容信息：国家发展改革委关于基础设施REITs项目申报要求的原始PDF，列明停车场、充电基础设施、市政基础设施、消费基础设施和能源基础设施等可申报领域，以及资产合规、经营期限、现金流和资产规模要求，可用于设计停车场、充电资产和商业资产证券化路径。</t>
    </r>
    <r>
      <rPr/>
      <t xml:space="preserve">
</t>
    </r>
    <r>
      <rPr/>
      <t>《附件4_国务院办公厅关于进一步构建高质量充电基础设施体系的指导意见.html》来源链接：</t>
    </r>
    <r>
      <rPr>
        <u val="single"/>
        <color theme="10"/>
      </rPr>
      <t>https://www.mee.gov.cn/zcwj/gwywj/202306/t20230620_1034173.shtml</t>
    </r>
    <r>
      <rPr/>
      <t xml:space="preserve">
</t>
    </r>
    <r>
      <rPr/>
      <t>内容信息：国务院办公厅关于充电基础设施体系建设的具体政策页面，涵盖城市充电网络、停车设施一体规划、公共区域快充建设、社会化运营、智能有序充电、信息平台建设和安全治理，可用于充电中心投资测算和运营模式判断。</t>
    </r>
    <r>
      <rPr/>
      <t xml:space="preserve">
</t>
    </r>
    <r>
      <rPr/>
      <t>《附件5_关于加强新能源汽车与电网融合互动的实施意见.html》来源链接：</t>
    </r>
    <r>
      <rPr>
        <u val="single"/>
        <color theme="10"/>
      </rPr>
      <t>https://www.ndrc.gov.cn/xxgk/zcfb/tz/202401/t20240104_1363096.html</t>
    </r>
    <r>
      <rPr/>
      <t xml:space="preserve">
</t>
    </r>
    <r>
      <rPr/>
      <t>内容信息：国家发展改革委关于车网互动的具体政策页面，涵盖智能有序充电、双向充放电、光储充一体化、峰谷电价、虚拟电厂和聚合交易机制，可用于分析V2G和储能调峰收入的中长期潜力。</t>
    </r>
    <r>
      <rPr/>
      <t xml:space="preserve">
</t>
    </r>
    <r>
      <rPr/>
      <t>《附件6_十四五国民健康规划.html》来源链接：</t>
    </r>
    <r>
      <rPr>
        <u val="single"/>
        <color theme="10"/>
      </rPr>
      <t>https://www.ndrc.gov.cn/fggz/fzzlgh/gjjzxgh/202206/t20220601_1326725.html</t>
    </r>
    <r>
      <rPr/>
      <t xml:space="preserve">
</t>
    </r>
    <r>
      <rPr/>
      <t>内容信息：国家发展改革委发布的国民健康规划具体页面，涵盖全方位全周期健康服务、康复护理需求、优质医疗资源扩容、中医药传承创新和健康产业发展，可用于评估医疗健康中心的需求基础与政策环境。</t>
    </r>
  </si>
  <si>
    <t xml:space="preserve">输出一套面向E市城投公司董事会决策使用的综合体资产盘活方案思路，PDF文件命名为《E市核心商务区综合体智慧停车充电与商业裙楼改造投资策略报告.pdf》，正文建议6000至8000字，需包括智慧停车充电商业模型、体育与医疗健康改造方向比选、整体资产估值提升、REITs和战略合作退出路径、风险清单与实施路线。Excel文件命名为《E市综合体停车充电与商业改造投资测算表.xlsx》，需至少包含输入假设、停车充电收入测算、商业裙楼方案比选、资产估值与退出敏感性、汇总仪表盘五个工作表，并通过公式支持关键参数修改后自动更新方案排序、回收期和风险评级。</t>
  </si>
  <si>
    <t xml:space="preserve">1. 读取附件1，梳理城市停车场专项规划、配建标准、停车收费、金融支持、互联网融合和充电设施配建要求，明确停车场改造的政策依据和合规边界。
2. 读取附件4和附件5，提取充电基础设施一体规划、公共区域快充、智能有序充电、光储充一体化、V2G、峰谷电价和聚合交易等内容，形成智慧停车充电中心的收入来源和技术边界。
3. 基于1200个停车位、300个充电车位、900个普通车位、55%当前使用率、48万元月度停车收入和2500万至3500万元改造投资，建立改造前后收入、成本、毛利和回收期测算框架。
4. 对比城投自建自营和引入特来电、星星充电等专业运营商共建两种模式，在资本开支、运营能力、利润留存、客户数据、充电安全、运维责任和风险分担上的差异。
5. 读取附件2和附件6，分别提取体育设施补短板和健康服务体系建设相关内容，用于评估体育运动综合体与医疗健康中心的政策支持、需求韧性和招商可行性。
6. 对体育运动综合体和医疗健康中心分别测算投资规模、改造周期、工作日客流、周末客流、租金或分成收入、招商难度、运营风险和投资回收期，形成清晰的推荐结论。
7. 读取附件3，梳理基础设施REITs的行业范围、合规要求、现金流要求和申报条件，判断停车场收费权、充电基础设施运营权和商业资产进入REITs或类REITs路径的可行性。
8. 建立改造后整体资产估值模型，分别测算写字楼出租率提升、商业裙楼重新出租、停车充电收入增长和资本化率变化对综合体价值的影响。
9. 设计分阶段退出策略，覆盖引入战略合作方、运营稳定期、资产证券化准备、REITs申报窗口和城投资金回收节奏。
10. 生成PDF战略报告和Excel实施测算表，核对Excel是否支持修改停车使用率、充电桩功率、充电服务费、电价、光伏发电量、改造投资、租金水平和资本化率后自动更新收入、利润、回收期、估值、方案排序和风险等级。                         11.完成产物自检，对PDF战略报告、Excel实施测算表和附件引用进行产物自检，确认报告完整覆盖政策依据、商业测算、裙楼改造、REITs路径、退出策略和风险判断，Excel支持关键参数修改后自动更新收入、利润、回收期、估值、排序和风险等级，并标注仍需人工复核的数据来源与测算假设。</t>
  </si>
  <si>
    <t xml:space="preserve">2026年春，中国水上运动产业正在从小众体验走向大众休闲。冲浪、桨板、皮划艇、帆船、潜水等项目在海南、广东、福建、浙江和部分内陆湖泊区域加速普及，社交平台传播、户外生活方式兴起和体育旅游融合共同推动需求释放。题目中的行业规模、装备价格、目的地客流、土地或物业成本、政策要求和候选标的资料，统一以2025年公开数据为基础，政策文件采用截至2026年3月仍有效的版本，冰雪产业类比固定采用2015至2022年周期，装备品类评分采用2025年国内电商价格、线下俱乐部报价、公开品牌资料和附件材料作为口径。
一家专注户外和体育产业的市场研究公司受体育产业投资基金委托，需要在2026年4月完成《中国水上运动产业链投资机会全景研究报告》。研究不仅判断行业是否增长，还要把产业链拆成可投资的环节，分别评估装备制造与品牌、场地和目的地运营、培训与俱乐部服务、赛事IP和水上运动旅游的规模空间、盈利结构、进入壁垒和风险因素，并在报告中列出每一类关键数据的来源、年份、地区范围、统计口径和附件位置。
投资标的筛选不能停留在抽象赛道判断。装备品牌和制造端应至少补充候选企业或品牌的业务能力、材料工艺、生产规模、渠道结构、价格带、线上销量、俱乐部客户、跨境电商能力和售后能力。场地运营、培训服务和赛事IP端应至少补充候选公司的教练资源、救援体系、课程体系、目的地合作资源、会员规模、复购率和已有项目案例，无法取得公开数据的指标须在Excel中标注为管理层访谈或尽调待补项。
装备市场部分需要重点分析国产替代机会。请比较冲浪板、桨板、皮划艇、帆船、潜水装备和水上运动服饰在供应链成熟度、技术门槛、品牌溢价、消费者决策因素和国产品牌突破难度上的差异。测算时需列明2025年入门级、进阶级和专业级价格带，补充主要成本构成、原材料或核心部件、代表性国内外品牌、渠道毛利和库存周转假设，判断哪些品类更适合以高性价比入门级切入，哪些品类更适合打造国产专业级，哪些品类更适合用潮流设计和社群运营驱动增长。
目的地开发部分需要对标夏威夷、巴厘岛冲浪区、法国南部帆船港和泰国涛岛潜水中心，分析中国目的地在产品丰富度、教练体系、住宿餐饮配套、赛事活动、复购机制和商业变现上的差距。请以海南万宁或三亚、浙江舟山或千岛湖作为候选选址，结合2025年地方公开客流、周边酒店供给、交通距离、可开放水域、土地或物业租赁成本、救援和医疗配套、旺淡季天气条件，设计一个集冲浪、桨板、帆船、潜水培训、水上运动度假酒店和赛事活动于一体的水上运动综合体方案，比较自建自营与文旅地产合作两种模式，测算投资规模、收入结构、回报周期，并提出通过室内冲浪池、室内潜水中心、会员制课程和淡季团建研学来缓解季节性的方法。
请结合题面条件和附件材料，形成《中国水上运动产业链投资机会全景研究报告.pdf》和《中国水上运动项目投资测算与标的筛选表.xlsx》。报告需围绕基金真实投资决策，回答哪些环节值得投、为什么值得投、投入多少、何时回本、风险如何控制，并把关键支撑信息与时间锚点作为独立章节。Excel需沉淀为可复用的测算和筛选工具，包含市场规模假设、装备品类评分、目的地模型、培训课程模型、赛事IP模型、投资测算、风险清单、标的筛选、关键数据来源与时间锚点表以及结论输出等内容。</t>
  </si>
  <si>
    <t xml:space="preserve">体育产业与消费投资</t>
  </si>
  <si>
    <t xml:space="preserve">水上运动产业链投资机会全景研究</t>
  </si>
  <si>
    <t xml:space="preserve">围绕2026年中国水上运动从小众体验向大众休闲扩张的情境，基于2025年公开数据和截至2026年3月有效政策，形成覆盖产业链全景、冰雪产业类比、候选标的能力、装备成本价格、目的地土地客流配套、培训赛事服务、合规安全和投资回报测算的投资研究方案。</t>
  </si>
  <si>
    <t/>
    <r>
      <rPr/>
      <t xml:space="preserve">
</t>
    </r>
    <r>
      <rPr/>
      <t xml:space="preserve">
</t>
    </r>
    <r>
      <rPr/>
      <t xml:space="preserve">
</t>
    </r>
    <r>
      <rPr/>
      <t xml:space="preserve">
</t>
    </r>
    <r>
      <rPr/>
      <t xml:space="preserve">
</t>
    </r>
  </si>
  <si>
    <t/>
    <r>
      <rPr/>
      <t>《附件1_亲水经济升温水上运动产业潜力巨大头豹报告.pdf》内容信息：头豹词条报告围绕中国水上运动产业链、上游材料、中游制造和品牌、下游俱乐部与消费者、行业规模、政策梳理和竞争格局展开，报告中披露的行业规模、发展阶段、桨板价格和体验消费特征以2024年3月发布内容为准，可用于搭建产业链图谱、装备品类国产替代判断、消费者体验型需求分析和2025年外推假设校准。来源：</t>
    </r>
    <r>
      <rPr>
        <u val="single"/>
        <color theme="10"/>
      </rPr>
      <t>https://pdf.dfcfw.com/pdf/H3_AP202405161633637140_1.pdf</t>
    </r>
    <r>
      <rPr/>
      <t xml:space="preserve">
</t>
    </r>
    <r>
      <rPr/>
      <t>《附件2_十四五体育发展规划.pdf》内容信息：国家体育总局发布的“十四五”体育发展规划，覆盖全民健身、体育产业、体育消费、体育赛事、体育旅游和体育强国建设等内容，政策口径以2021年发布的“十四五”规划为准，可用于判断体育产业政策背景、赛事品牌化和体育消费升级方向。来源：</t>
    </r>
    <r>
      <rPr>
        <u val="single"/>
        <color theme="10"/>
      </rPr>
      <t>https://sro.cupes.edu.cn/docs/2021-10/93cadafd251b4b1cb269713b194618e9.pdf</t>
    </r>
    <r>
      <rPr/>
      <t xml:space="preserve">
</t>
    </r>
    <r>
      <rPr/>
      <t>《附件3_水上水下作业和活动通航安全管理规定.pdf》内容信息：交通运输部发布的水上水下作业和活动通航安全管理规定，明确水上活动通航安全管理原则、主管机构、许可和安全责任，法规口径以2021年修订发布并截至2026年3月仍有效版本为准，可用于水域活动合规、目的地运营和赛事安全边界分析。来源：</t>
    </r>
    <r>
      <rPr>
        <u val="single"/>
        <color theme="10"/>
      </rPr>
      <t>https://xxgk.mot.gov.cn/2020/gz/202112/W020211221576894201000.pdf</t>
    </r>
    <r>
      <rPr/>
      <t xml:space="preserve">
</t>
    </r>
    <r>
      <rPr/>
      <t>《附件4_水上运动产业发展规划.html》内容信息：国家发展改革委具体页面发布《水上运动产业发展规划》，说明推动水上运动发展、丰富产品供给和激发关联产业潜力的政策依据，政策口径以2016年发布规划为准，可用于产业政策、空间布局、体旅融合和目的地场景设计分析。来源：</t>
    </r>
    <r>
      <rPr>
        <u val="single"/>
        <color theme="10"/>
      </rPr>
      <t>https://www.ndrc.gov.cn/xxgk/zcfb/ghwb/201611/t20161125_962204.html</t>
    </r>
    <r>
      <rPr/>
      <t xml:space="preserve">
</t>
    </r>
    <r>
      <rPr/>
      <t>《附件5_户外运动产业发展规划2022至2025年.html》内容信息：文化和旅游部具体页面发布《户外运动产业发展规划（2022-2025年）》，提出户外运动产业规模目标、自然资源开放、装备运输便利、数字化平台、产业布局和安全发展要求，政策时间范围为2022至2025年，可用于水上运动与户外运动产业政策衔接、目的地建设和装备消费分析。来源：</t>
    </r>
    <r>
      <rPr>
        <u val="single"/>
        <color theme="10"/>
      </rPr>
      <t>https://zwgk.mct.gov.cn/zfxxgkml/ghjh/202211/t20221107_937268.html</t>
    </r>
    <r>
      <rPr/>
      <t xml:space="preserve">
</t>
    </r>
    <r>
      <rPr/>
      <t>《附件6_高危险性体育赛事活动目录管理解读.html》内容信息：商务部服务贸易指南网具体页面报道国家体育总局公布高危险性体育赛事活动目录，提及潜水赛事活动等项目及赛事活动许可、安全管理要求，政策事件时间为2023年，可用于赛事IP、潜水活动和高风险项目运营合规分析。来源：</t>
    </r>
    <r>
      <rPr>
        <u val="single"/>
        <color theme="10"/>
      </rPr>
      <t>https://tradeinservices.mofcom.gov.cn/article/news/ywdt/202301/144380.html</t>
    </r>
  </si>
  <si>
    <t xml:space="preserve">输出一套面向体育产业投资基金的水上运动产业链投资研究成果。PDF文件命名为《中国水上运动产业链投资机会全景研究报告.pdf》，需要把中国水上运动从小众体验向大众休闲扩张的趋势，转化为可投资、可测算、可比较的产业链研究框架。正文需覆盖产业链全景、上游材料与装备制造、中游品牌和目的地运营、下游培训俱乐部赛事旅游服务、与冰雪产业增长路径类比、装备国产替代品类机会、消费者决策因素、目的地商业模式、安全和通航合规、教练供给、季节性突破方式、投资主线排序和最终投资建议。报告需单列“关键支撑信息与时间锚点”章节，写清市场规模、政策文件、装备价格、候选品牌、土地或物业成本、客流数据和财务假设的来源、年份、地区范围、统计口径和附件位置。Excel文件命名为《中国水上运动项目投资测算与标的筛选表.xlsx》，至少包含产业链图谱、政策与合规、关键数据来源与时间锚点、市场规模假设、装备品类评分、候选标的能力对比、国产品牌定位、目的地开发模型、培训课程模型、赛事IP模型、室内项目补充模型、收入成本假设、投资回报测算、风险清单、标的筛选、情景分析、结论输出等工作表，并能比较装备品牌、场地运营、培训服务和赛事IP四类投资主线。</t>
  </si>
  <si>
    <t xml:space="preserve">1. 读取附件1，梳理中国水上运动产业链的上游材料、中游制造和品牌、下游俱乐部零售消费者、行业规模、竞争格局和装备消费特点，并记录附件1中的发布时间、规模年份、预测年份、价格样本和统计口径。
2. 读取附件2，提取体育产业、体育消费、体育赛事、体育旅游和户外活动品牌化相关政策方向，注明政策版本和适用期限，用于判断水上运动投资的长期政策底层逻辑。
3. 读取附件3，整理水上水下活动通航安全、主管机构、许可要求和安全责任，明确目的地运营、赛事活动和水域开放的合规边界，并标注截至2026年3月仍有效的法规口径。
4. 读取附件4和附件5，提取水上运动产业发展、户外运动产业目标、自然资源开放、装备运输便利、数字化平台、体旅融合和安全发展要求，明确政策覆盖范围和年份。
5. 读取附件6，梳理潜水赛事等高危险性体育赛事活动的管理要求，把赛事IP开发和高风险项目经营纳入安全许可框架。
6. 建立关键支撑信息与时间锚点表，逐项记录市场规模、装备价格、候选品牌、候选公司、目的地客流、土地或物业成本、课程价格、赛事收入和财务假设的来源、年份、地区范围、统计口径、附件位置和待尽调缺口。
7. 建立中国水上运动产业链全景图，分别拆分装备服饰、原材料和制造、场地和目的地、培训俱乐部、赛事IP、水上运动旅游和配套服务。
8. 对标冰雪产业2015至2022年的增长路径，比较政策驱动、赛事带动、装备消费、目的地运营、大众参与和安全事故监管对行业成熟度的影响。
9. 建立装备品类国产替代评分模型，覆盖冲浪板、桨板、皮划艇、帆船、潜水装备和水上运动服饰的技术门槛、供应链成熟度、品牌溢价、入门级至专业级价格带、成本构成和消费者决策因素。
10. 筛选并比较候选装备品牌、制造企业、场地运营商、培训机构和赛事IP公司，至少覆盖业务能力、技术能力、生产或服务规模、渠道资源、客户资源、品牌影响力、合规能力和融资需求。
11. 对标夏威夷、巴厘岛、法国南部帆船港和泰国涛岛，分析中国水上运动目的地在产品组合、服务标准、住宿配套、培训体系、赛事活动和复购机制上的差距。
12. 以海南万宁或三亚、浙江舟山或千岛湖为假设选址，补充2025年公开客流、交通距离、住宿餐饮配套、可开放水域、土地或物业成本、救援医疗条件和周边竞品，建立水上运动综合体商业模式。
13. 测算水上运动综合体收入、成本、毛利和回收期，至少覆盖冲浪课程、桨板皮划艇租赁、帆船体验、潜水培训、酒店住宿、赛事活动、会员制和团建研学收入。
14. 分析季节性突破方案，评估室内冲浪池、室内潜水中心、淡季研学团建、会员课程和赛事节庆活动对坪效、现金流和复购率的影响。
15. 形成投资主线排序，比较装备品牌、场地运营、培训服务和赛事IP在市场天花板、复制性、利润率、风险、资金需求和退出可能性上的综合吸引力。
16. 完成产物自检，核对PDF是否覆盖核心任务、关键支撑信息、时间锚点和必备表格，核对Excel是否包含数据来源表、测算公式、附件来源链接、情景参数、待尽调缺口和最终投资建议。</t>
  </si>
  <si>
    <t xml:space="preserve">2026年春，全职妈妈重返职场正在从个体选择转化为职业发展、家庭现金流和技能更新共同作用下的生活决策。会计和财务岗位一方面仍看重CPA、审计底稿、内控和税务实务等硬技能，另一方面正在被数电发票、电子凭证、财务共享、RPA、数据分析和生成式AI改变。请基于截至2025年公开资料和截至2026年3月仍有效的政策文件，判断财务技能的保质期、补课优先级和回归路径可行性。
孙静怡35岁，居住在武汉，本科毕业于211高校会计学专业，持有CPA资格。她曾在四大会计师事务所审计部门工作4年，后在制造企业担任财务经理2年。2021年因生育和家庭照护退出职场，之后5年主要照顾两个孩子，同时零散承接代账和财务论坛答疑。2026年9月小宝进入幼儿园后，她计划重新恢复稳定工作或可持续收入。
她面前有四条路径。第一条是重返武汉企业财务主管或财务经理岗位，优势是CPA和审计经验仍有含金量，挑战是财税法规、数电发票、电子凭证、财务数字化和AI辅助分析工具需要补课。第二条是转向财税咨询和代理记账自由职业，优势是时间更可控，问题是获客难、价格竞争强和收入波动大。第三条是把全职妈妈经历转化为内容资产，围绕CPA妈妈、家庭预算、育儿理财和女性成长做内容运营。第四条是先用2026年3月至8月补齐证书和技能，再择机求职，候选方向包括税务师、CMA、Excel、Power BI和AI辅助财务分析能力。
家庭财务约束决定她不能无限期试错。丈夫税后年收入约22万元，家庭月供6500元，月度支出约2.2万元，金融资产约45万元。家庭可以承受3至6个月过渡期，但不适合长时间无收入投入。她真正要解决的问题不是写一份正式研究报告，而是和家人一起判断哪条路最稳、哪条路最适合孩子照护节奏、哪类学习投入最值得、什么时候必须切换备用方案。
请结合附件资料，围绕孙静怡的职业资本、家庭现金流、AI与财务数字化冲击和四条路径做一份可直接讨论的个人回归方案。分析中要说明5年空窗对CPA资格、人脉、专业技能和自信心的折损，也要识别全职育儿带来的预算管理、多任务处理、危机应对和沟通协调等隐性资本。请把四条路径从短期收入、中期发展、长期天花板、时间灵活性、学习成本和风险可控性进行比较，并给出2026年3月至2027年2月的行动清单、预算安排、求职话术和Plan B触发条件。</t>
  </si>
  <si>
    <t xml:space="preserve">职业发展与教育规划</t>
  </si>
  <si>
    <t xml:space="preserve">女性职场回归与再就业路径</t>
  </si>
  <si>
    <t xml:space="preserve">CPA全职妈妈重返财务岗位与灵活职业选择</t>
  </si>
  <si>
    <t xml:space="preserve">围绕武汉CPA全职妈妈孙静怡在育儿中断5年后重返职场的个人决策情境，形成一份可供本人和家庭讨论的职业回归方案，重点比较重返企业财务岗、财税自由职业、内容运营和先补课后求职四条路径，并结合2025年公开数据判断AI与财务数字化对财务技能保质期、学习优先级、预算安排和风险切换条件的影响。</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</si>
  <si>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</si>
  <si>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中国妇女发展纲要2021至2030年.html》内容信息：国务院印发的《中国妇女发展纲要（2021—2030年）》具体页面，包含促进平等就业、消除就业性别歧视、优化妇女就业结构、促进女性人才发展和保障妇女经济权益等内容，可用于建立孙静怡重返职场时的政策与权益边界。来源：</t>
    </r>
    <r>
      <rPr>
        <u val="single"/>
        <color theme="10"/>
      </rPr>
      <t>https://www.mee.gov.cn/zcwj/gwywj/202109/t20210927_954260.shtml</t>
    </r>
    <r>
      <rPr/>
      <t xml:space="preserve">
</t>
    </r>
    <r>
      <rPr/>
      <t>《附件2_国务院办公厅关于支持多渠道灵活就业的意见.html》内容信息：国务院办公厅关于支持多渠道灵活就业的政策具体页面，涵盖个体经营、非全日制就业、新就业形态、居家就业、远程办公、兼职就业、创业培训和公共就业服务支持，可用于分析孙静怡选择自由职业、远程财税服务和灵活岗位的合规环境。来源：</t>
    </r>
    <r>
      <rPr>
        <u val="single"/>
        <color theme="10"/>
      </rPr>
      <t>https://www.gjxfj.gov.cn/gjxfj/xxgk/gwywj/webinfo/2020/07/1590607202050807.htm</t>
    </r>
    <r>
      <rPr/>
      <t xml:space="preserve">
</t>
    </r>
    <r>
      <rPr/>
      <t>《附件3_国家税务总局关于推广应用全面数字化电子发票的公告.html》内容信息：国家税务总局政策法规库发布的全面数字化电子发票公告，包含数电发票开具交付、红冲流程、用途确认、税务数字账户和电子发票服务平台等要求，可用于识别孙静怡重返财务岗位和承接代账咨询前必须补齐的财税实务更新。来源：</t>
    </r>
    <r>
      <rPr>
        <u val="single"/>
        <color theme="10"/>
      </rPr>
      <t>https://fgk.chinatax.gov.cn/zcfgk/c100012/c5236067/content.html</t>
    </r>
    <r>
      <rPr/>
      <t xml:space="preserve">
</t>
    </r>
    <r>
      <rPr/>
      <t>《附件4_会计改革与发展十四五规划纲要.pdf》内容信息：财政部发布的会计改革与发展“十四五”规划纲要PDF，包含会计法治化、会计准则实施、会计信息化、会计人才建设、会计职能转型和行业数字化发展方向，可用于判断财务会计岗位的长期能力要求和AI背景下的专业保质期。来源：</t>
    </r>
    <r>
      <rPr>
        <u val="single"/>
        <color theme="10"/>
      </rPr>
      <t>https://kjs.mof.gov.cn/gongzuotongzhi/202103/P020210331405846739978.pdf</t>
    </r>
    <r>
      <rPr/>
      <t xml:space="preserve">
</t>
    </r>
    <r>
      <rPr/>
      <t>《附件5_会计人员继续教育专业科目指南2022年版.pdf》内容信息：财政部发布的会计人员继续教育专业科目指南PDF，明确会计职业道德、会计法治、企业财务会计、管理会计、内部控制、财务管理、税收实务、会计信息化和数字技术应用等学习内容，可用于设计孙静怡2026年3月至8月的知识补课清单。来源：</t>
    </r>
    <r>
      <rPr>
        <u val="single"/>
        <color theme="10"/>
      </rPr>
      <t>https://www.mof.gov.cn/jrttts/202212/P020221230318155722332.pdf</t>
    </r>
    <r>
      <rPr/>
      <t xml:space="preserve">
</t>
    </r>
    <r>
      <rPr/>
      <t>《附件6_电子凭证会计数据标准应用指南推广应用版1_0.pdf》内容信息：财政部发布的电子凭证会计数据标准应用指南PDF，覆盖电子会计凭证接收、验签、解析、报销、入账、归档和增值税电子发票等流程，可用于分析财务数字化工具、电子凭证处理和财务RPA能力对孙静怡岗位竞争力的影响。来源：</t>
    </r>
    <r>
      <rPr>
        <u val="single"/>
        <color theme="10"/>
      </rPr>
      <t>https://kjs.mof.gov.cn/zt/kuaijixinxihuajianshe/dzpzkjsjbzshsd/czznhjswd/202505/P020250626339530232051.pdf</t>
    </r>
    <r>
      <rPr/>
      <t xml:space="preserve">
</t>
    </r>
    <r>
      <rPr/>
      <t xml:space="preserve">《附件7_McKinsey_财务团队如何应用AI_2025.html》内容信息：McKinsey于2025年发布的财务团队AI应用文章，覆盖AI、生成式AI和Agentic AI在预算差异分析、报告生成、工作资本监控、预测、成本优化和关账流程中的应用，可用于判断传统财务技能与AI协作能力的替代和增强边界。来源：</t>
    </r>
    <r>
      <rPr>
        <u val="single"/>
        <color theme="10"/>
      </rPr>
      <t>https://www.mckinsey.com/capabilities/strategy-and-corporate-finance/our-insights/how-finance-teams-are-putting-ai-to-work-today</t>
    </r>
    <r>
      <rPr/>
      <t xml:space="preserve">
</t>
    </r>
    <r>
      <rPr/>
      <t xml:space="preserve">《附件8_KPMG_2026全球财务AI报告页面.html》内容信息：KPMG 2026 Global AI in Finance Report具体页面，说明其调研覆盖20个国家、13个行业、1013名高级财务领导者，可用于理解财务AI成熟度、治理、ROI、数据质量和能力建设的最新趋势。来源：</t>
    </r>
    <r>
      <rPr>
        <u val="single"/>
        <color theme="10"/>
      </rPr>
      <t>https://kpmg.com/au/en/insights/artificial-intelligence-ai/ai-in-finance-report.html</t>
    </r>
    <r>
      <rPr/>
      <t xml:space="preserve">
</t>
    </r>
    <r>
      <rPr/>
      <t xml:space="preserve">《附件9_KPMG全球AI财务报告2025.pdf》内容信息：KPMG Global AI in Finance 2025 PDF，基于全球财务高管和董事调研，覆盖财务AI采用率、财务运营应用、AI治理、数据质量、预测准确性、决策质量、ROI和人才能力要求，可用于补充AI在财务领域的应用现状和权威趋势数据。来源：</t>
    </r>
    <r>
      <rPr>
        <u val="single"/>
        <color theme="10"/>
      </rPr>
      <t>https://assets.kpmg.com/content/dam/kpmg/qa/pdf/2025/06/global-ai-%20in-finance-report_localized_final.pdf.pdf</t>
    </r>
    <r>
      <rPr/>
      <t xml:space="preserve">
</t>
    </r>
    <r>
      <rPr/>
      <t xml:space="preserve">《附件10_WEF_未来就业报告2025.pdf》内容信息：世界经济论坛《Future of Jobs Report 2025》PDF，覆盖2025至2030年岗位变化、技术驱动因素、技能更新和AI对职业结构的影响，可用于判断会计、审计、财务分析相关能力的长期变化和再就业学习优先级。来源：</t>
    </r>
    <r>
      <rPr>
        <u val="single"/>
        <color theme="10"/>
      </rPr>
      <t>https://www.ey.com/content/dam/ey-unified-site/ey-com/en-ie/events/documents/ey-wef-future-of-jobs-report-2025.pdf</t>
    </r>
  </si>
  <si>
    <t xml:space="preserve">个人职业回归方案、12个月行动清单</t>
  </si>
  <si>
    <t xml:space="preserve">输出一份面向孙静怡本人和家庭共同决策使用的职业回归方案，不再包装成正式咨询报告，也不强制要求PDF、Excel、固定字数或固定表格数量。方案应先用自然语言说明她当前最核心的决策困境，包括家庭现金流是否允许3至6个月过渡、四条路径分别适合什么生活节奏、AI和财务数字化会让哪些旧技能贬值、哪些能力仍有价值，以及学习投入是否值得。
方案中可根据需要自然插入简表或清单，建议覆盖职业资本体检、四路径优劣比较、家庭现金流安全垫、2026年3月至2027年2月行动安排、学习补课优先级、简历空窗叙事、面试回应话术、自由职业试单策略、内容运营小实验和Plan B触发条件。数据口径需明确为基于2025年公开资料、孙静怡家庭截至2026年3月的已知财务条件，以及截至2026年3月仍有效的女性就业、灵活就业、数电发票、会计继续教育、电子凭证和财务AI趋势材料。</t>
  </si>
  <si>
    <t xml:space="preserve">1. 读取附件1，梳理女性平等就业、消除就业性别歧视、优化就业结构和女性人才发展的政策要求，用于判断孙静怡在求职中的权益边界和雇主合规边界。
2. 读取附件2，提取个体经营、非全日制就业、新就业形态、远程办公、兼职就业和创业培训支持内容，用于评估财税自由职业和灵活岗位的可行性。
3. 读取附件3，整理全面数字化电子发票、电子发票服务平台、税务数字账户、红冲和用途确认规则，用于形成财税实务知识更新清单。
4. 读取附件4至附件6，分析会计信息化、继续教育、电子凭证接收、验签、解析、报销、入账和归档流程，判断财务岗位从手工核算向数据治理、流程控制和数字化协作迁移的趋势。
5. 读取附件7至附件9，提取AI、生成式AI和Agentic AI在财务预测、报告生成、预算差异分析、工作资本监控、成本优化、关账、治理和ROI衡量中的应用现状，形成AI影响技能保质期的依据。
6. 读取附件10，梳理2025至2030年岗位变化、技术驱动因素、技能更新和AI对职业结构的影响，用于判断孙静怡应补齐的数据分析、AI协作、人机校验和业务解释能力。
7. 建立孙静怡个人画像，覆盖年龄、城市、学历、CPA资格、四大审计经历、制造业财务经理经历、5年育儿空窗、兼职代账经验、孩子入园节点、家庭支持条件和可承受试错期。
8. 建立职业资本折损和迁移判断，分别评估CPA资格价值、专业知识、人脉资源、雇主信任、自信心和行业敏感度的折损程度，同时识别预算管理、多任务处理、危机应对和沟通协调等妈妈隐性资本。
9. 比较四条职业路径，从短期收入、中期发展、长期天花板、时间灵活性、学习成本和风险可控性评估重返企业财务岗、财税自由职业、内容运营和先补课后求职。
10. 建立家庭现金流安全垫测算，基于丈夫税后年收入22万元、月供6500元、月支出2.2万元、金融资产45万元，判断3至6个月过渡期的可行预算和收入底线。
11. 设计2026年3月至2027年2月行动清单，细化知识更新、AI工具熟悉、证书选择、人脉激活、简历优化、面试回应、求职投递、自由职业试单、内容实验和月度复盘动作。
12. 设计Plan B触发条件，明确6个月后主路径收入、面试机会、学习完成率、家庭压力和孩子照护安排未达标时应如何切换路径。
13. 完成产物自检，核对方案是否基于附件1至10说明政策、财税实务、财务数字化和AI趋势，是否完整回应四条路径、预算匹配、风险点、行动建议、时间锚点和数据来源口径。</t>
  </si>
  <si>
    <t xml:space="preserve">2026年春，中国传统出版行业同时面对纸质阅读修复、内容电商重构和AI生成内容冲击。题目中的市场判断统一基于2025年公开数据，政策文件引用截至2026年3月仍有效版本，集团内部经营资料以附件7、附件8、附件9和附件12提供的2025年管理口径为准。图书零售、阅读率和AI出版实践分别参考附件4至附件6及附件10，所有战略判断需说明所用数据年份、覆盖范围、统计口径或附件位置。
文渊出版集团成立于1985年，总部位于南京，旗下拥有文学、人文社科、少儿、科技和教育五家出版社。集团2025年出版新书约1200种、重印再版约2800种，营收8.5亿元、净利润9000万元。按业务拆分，纸质图书销售占60%、数字内容占15%、教育出版占15%、版权授权和IP运营占5%、书店零售和文化活动占5%。按机构拆分，少儿社收入1.9亿元、教育社2.0亿元、文学社1.6亿元、人文社科社1.5亿元、科技社1.1亿元、集团发行与活动平台0.4亿元。渠道结构中，新华书店系统和批发商占40%，平台电商占30%，短视频和直播占15%，实体独立书店与社群渠道占10%，自有数字渠道占5%。
文渊的经营问题集中在效率、数字化、渠道利润、版权资产和人才结构五个方面。集团从选题到上架平均需要8至12个月，编辑人均年产出约15种新书，ERP、编辑系统、库存系统和读者数据没有打通。自有App和小程序累计投入约2000万元但月活不足3万。短视频渠道贡献约1.3亿元营收，但低折扣、退货和佣金使净毛利率仅约8%至12%，低于新华渠道和独立书店渠道。集团沉淀约1.6万项有效版权，其中可音频化约3200项、可课程化约680项、可影视或短剧化约120项，但版权部门仅3人，缺乏项目开发和商务授权能力。
社委会在AI时代出版转型方向上存在明显分歧。技术先行派希望全面引入AI辅助编辑工具、选题策划系统和读者画像平台，附件11显示该路径首年预算约1200万至2000万元，主要收益来自出版周期缩短和编辑产能提升。内容为王派强调优质作者、原创内容和编辑审美仍是出版机构根本，要求把预算优先投向重点作者、版权资产修复和IP化项目，附件9列出了6个候选IP项目及其预算、版权状态和门槛。渠道变革派主张把营销资源向抖音、快手、社群运营和自有会员倾斜，但需解决低价冲击、退货率和渠道利润被压缩的问题，附件7列明各渠道折扣、佣金、退货率和库存周转数据。
请作为文化产业战略咨询公司合伙人，为文渊出版制定AI时代转型战略。方案需要先回答文渊真实的董事会困境，即有限预算应投向AI系统、原创内容和版权IP还是短视频渠道，哪条路径能在18个月内改善利润和人效，哪条路径能在5至10年形成可信版权资产和编辑能力壁垒。分析时需使用附件7至附件12补充的内部数据和候选场景参数，至少比较AI选题系统、AI辅助编辑与事实核查、版权资产池、IP运营候选项目、短视频矩阵和自有会员运营六类场景的成本收益、进入门槛、组织能力要求和主要风险。
最终请整理一份面向社委会讨论的AI时代转型方案，并配套一张可复核的实施测算表。方案应自然呈现行业趋势、文渊自身能力诊断、战略路径取舍、AI赋能流程、渠道利润治理、版权IP运营、编辑团队升级和18个月行动计划。测算表需能支撑预算、效率提升、渠道毛利、编辑产能、IP项目优先级和关键风险敏感性分析，不要求堆砌固定页数或机械表格数量，但必须让决策者看清每项建议背后的数据来源、时间锚点和附件位置。</t>
  </si>
  <si>
    <t xml:space="preserve">AI时代出版集团战略升级</t>
  </si>
  <si>
    <t xml:space="preserve">综合出版集团AI赋能流程改造与IP运营</t>
  </si>
  <si>
    <t xml:space="preserve">围绕文渊出版集团在AI生成内容、内容电商重构和版权资产变现压力下的转型困境，基于2025年公开市场数据和文渊内部经营、流程、组织、渠道利润、版权资产与候选IP项目资料，形成覆盖战略路径取舍、AI流程改造、渠道利润治理、版权IP运营、编辑团队升级和18个月实施测算的决策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</si>
  <si>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</si>
  <si>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出版业十四五时期发展规划.pdf》内容信息：国家新闻出版署发布的出版业十四五时期发展规划原始PDF，包含出版高质量发展、数字出版、融合发展、发行体系、版权保护和出版强国目标。覆盖范围为中国出版业，政策版本引用截至2026年3月仍有效文本。来源：</t>
    </r>
    <r>
      <rPr>
        <u val="single"/>
        <color theme="10"/>
      </rPr>
      <t>https://www.nppa.gov.cn/xxfb/tzgs/202112/P020221129376042550150.pdf</t>
    </r>
    <r>
      <rPr/>
      <t xml:space="preserve">
</t>
    </r>
    <r>
      <rPr/>
      <t>《附件2_The_Global_Publishing_Industry_in_2022.pdf》内容信息：世界知识产权组织发布的全球出版产业报告原始PDF，覆盖多国图书出版收入、儿童图书收入、数字和有声格式占比、ISBN和出版统计口径。用于国际出版市场结构和数字内容趋势对标，统计口径以报告年份2022为准。来源：</t>
    </r>
    <r>
      <rPr>
        <u val="single"/>
        <color theme="10"/>
      </rPr>
      <t>https://www.wipo.int/edocs/pubdocs/en/wipo-pub-1064-2023-2-en-the-global-publishing-industry-in-2022.pdf</t>
    </r>
    <r>
      <rPr/>
      <t xml:space="preserve">
</t>
    </r>
    <r>
      <rPr/>
      <t>《附件3_People_plus_machines_The_role_of_AI_in_Publishing.pdf》内容信息：英国出版商协会发布的AI在出版业中作用研究报告原始PDF，包含AI应用分类、出版价值链场景、投资障碍、组织影响和案例分析。用于文渊出版AI流程改造和编辑培训方案。来源：</t>
    </r>
    <r>
      <rPr>
        <u val="single"/>
        <color theme="10"/>
      </rPr>
      <t>https://www.publishers.org.uk/wp-content/uploads/2020/10/People-plus-machines-The-role-of-Artificial-Intelligence-in-Publishing_FINAL.pdf</t>
    </r>
    <r>
      <rPr/>
      <t xml:space="preserve">
</t>
    </r>
    <r>
      <rPr/>
      <t>《附件4_第二十二次全国国民阅读调查成果发布.html》内容信息：中国全民阅读网发布的第二十二次全国国民阅读调查成果具体页面，包含综合阅读率、图书阅读率、数字化阅读接触率、手机阅读和听书趋势。统计口径为2024年度阅读调查，发布于2025年。来源：</t>
    </r>
    <r>
      <rPr>
        <u val="single"/>
        <color theme="10"/>
      </rPr>
      <t>https://www.nationalreading.gov.cn/wzzt/2025qmyddh/cgfb/202504/t20250424_892768.html</t>
    </r>
    <r>
      <rPr/>
      <t xml:space="preserve">
</t>
    </r>
    <r>
      <rPr/>
      <t>《附件5_我国图书零售市场全面进入内容驱动阶段.html》内容信息：新华网发布的2025年图书零售市场趋势洞察报道具体页面，包含内容电商占比超过四成、内容电商成为第一大细分零售渠道、存量竞争和用户需求变化。来源：</t>
    </r>
    <r>
      <rPr>
        <u val="single"/>
        <color theme="10"/>
      </rPr>
      <t>https://www.news.cn/book/20260109/5161c9f560b54299892aa539f895b44b/c.html</t>
    </r>
    <r>
      <rPr/>
      <t xml:space="preserve">
</t>
    </r>
    <r>
      <rPr/>
      <t xml:space="preserve">《附件6_Publishers_Association_Artificial_Intelligence.html》内容信息：英国出版商协会关于人工智能工作的具体页面，包含AI版权争议、训练数据透明、许可机制、AI Taskforce和政策倡议。来源：</t>
    </r>
    <r>
      <rPr>
        <u val="single"/>
        <color theme="10"/>
      </rPr>
      <t>https://www.publishers.org.uk/our-work/artificial-intelligence/</t>
    </r>
    <r>
      <rPr/>
      <t xml:space="preserve">
</t>
    </r>
    <r>
      <rPr/>
      <t>《附件7_文渊出版集团2025经营财务与渠道利润内部数据包.pdf》内容信息：文渊出版集团内部管理口径资料，覆盖2025年1月1日至2025年12月31日集团与五家出版社收入、毛利、渠道折扣、退货率、库存周转、数字业务、直播渠道利润和现金流。该资料为题面内部附件，不属于公开网页材料；用于弥补宏观报告无法支撑具体战略选择的问题。附件位置：E盘/ai/附件/8/附件7_文渊出版集团2025经营财务与渠道利润内部数据包.pdf</t>
    </r>
    <r>
      <rPr/>
      <t xml:space="preserve">
</t>
    </r>
    <r>
      <rPr/>
      <t>《附件8_文渊出版集团流程组织与编辑团队技能盘点.pdf》内容信息：文渊出版集团2026年3月内部流程访谈和人力资源盘点资料，覆盖组织架构、编辑人数、年龄分布、AI工具使用率、岗位能力、出版周期、流程瓶颈和培训预算。附件位置：E盘/ai/附件/8/附件8_文渊出版集团流程组织与编辑团队技能盘点.pdf</t>
    </r>
    <r>
      <rPr/>
      <t xml:space="preserve">
</t>
    </r>
    <r>
      <rPr/>
      <t>《附件9_文渊版权资产清单与IP运营候选项目评估.pdf》内容信息：文渊出版集团截至2025年12月31日版权资产内部清单，覆盖可影视化、有声书、短剧、文创、课程化和海外授权的候选IP项目，列明历史销量、版权状态、改编门槛、预算和预期收益。附件位置：E盘/ai/附件/8/附件9_文渊版权资产清单与IP运营候选项目评估.pdf</t>
    </r>
    <r>
      <rPr/>
      <t xml:space="preserve">
</t>
    </r>
    <r>
      <rPr/>
      <t xml:space="preserve">《附件10_出版集团AI实践与公开检索来源.html》内容信息：整理Pearson、RELX、Springer Nature、Publishers Association等公开可检索案例，覆盖AI学习工具、专业信息数据库AI产品、AI署名与版权政策、生成式AI使用边界。来源包括：</t>
    </r>
    <r>
      <rPr>
        <u val="single"/>
        <color theme="10"/>
      </rPr>
      <t>https://plc.pearson.com/en-GB/news-and-insights/news/unlock-best-semester-yet-pearson-unveils-new-higher-ed-ai-tools-make</t>
    </r>
    <r>
      <rPr/>
      <t xml:space="preserve"> ，</t>
    </r>
    <r>
      <rPr>
        <u val="single"/>
        <color theme="10"/>
      </rPr>
      <t>https://www.relx.com/investors/annual-reports/2025</t>
    </r>
    <r>
      <rPr/>
      <t xml:space="preserve"> ，</t>
    </r>
    <r>
      <rPr>
        <u val="single"/>
        <color theme="10"/>
      </rPr>
      <t>https://www.springernature.com/gp/policies/editorial-policies</t>
    </r>
    <r>
      <rPr/>
      <t xml:space="preserve">
</t>
    </r>
    <r>
      <rPr/>
      <t>《附件11_出版AI工具成本收益与实施参数表.html》内容信息：题面建模参数附件，结合2025年公开SaaS价格、出版AI报告和文渊内部流程数据，给出AI选题系统、辅助编辑、事实核查、翻译、营销文案、读者画像、版权资产管理和IP评估模块的成本、部署周期、适用场景、风险和ROI测算口径。公开参考来源：</t>
    </r>
    <r>
      <rPr>
        <u val="single"/>
        <color theme="10"/>
      </rPr>
      <t>https://www.publishers.org.uk/wp-content/uploads/2020/10/People-plus-machines-The-role-of-Artificial-Intelligence-in-Publishing_FINAL.pdf</t>
    </r>
    <r>
      <rPr/>
      <t xml:space="preserve">
</t>
    </r>
    <r>
      <rPr/>
      <t>《附件12_文渊AI转型路径成本收益情景测算基准.pdf》内容信息：文渊内部测算口径附件，以2025年实际经营数据为基准，比较技术先行、内容为王、渠道变革和组合策略在18个月内的预算、人效、收入增量、毛利改善、组织阻力和风险暴露。附件位置：E盘/ai/附件/8/附件12_文渊AI转型路径成本收益情景测算基准.pdf</t>
    </r>
  </si>
  <si>
    <t xml:space="preserve">方案、Excel测算表</t>
  </si>
  <si>
    <t xml:space="preserve">输出一套面向文渊出版社委会讨论的AI时代转型方案和实施测算表。方案不再机械规定篇幅和表格数量，而是围绕社委会最关心的四个问题展开：一是文渊现有内容、渠道、编辑和版权资产能力能否支撑AI转型，二是技术先行、内容为王、渠道变革和组合策略哪条路径更匹配集团预算和组织承受力，三是AI选题、AI辅助编辑、事实核查、读者画像、短视频矩阵、版权资产池和IP运营项目分别能带来多少收入或效率改善，四是18个月内如何先试点、再推广、再制度化。测算表应以2025年文渊内部经营数据为基准，纳入附件7的渠道利润和现金流、附件8的流程与编辑团队技能、附件9的版权资产和IP项目、附件11的AI工具成本收益参数、附件12的情景测算基准，能够动态比较预算投入、出版周期缩短、编辑产能提升、渠道毛利改善、IP项目优先级和组织风险。</t>
  </si>
  <si>
    <t xml:space="preserve">1. 读取附件1，梳理出版业十四五时期关于内容建设、出版融合发展、数字出版、发行体系、版权保护和出版强国建设的要求，明确文渊AI转型的政策依据和合规边界，政策版本以截至2026年3月仍有效文本为准。
2. 读取附件2，提取全球出版产业在收入结构、儿童图书、数字和有声格式、ISBN统计和国际市场对标方面的信息，形成文渊与国际出版机构比较的基础，并注明统计口径为报告年份2022。
3. 读取附件3和附件6，整理AI在出版价值链中的应用分类、版权争议、训练数据透明、许可机制、投资障碍、组织影响和案例启示，作为文渊AI选题、编辑、营销和版权治理的工具框架。
4. 读取附件4和附件5，提取2024年度国民阅读调查、2025年图书零售和内容电商变化，判断读者触达、数字内容增长、短视频直播卖书和低价渠道冲击的外部环境。
5. 读取附件7，建立文渊2025年业务和渠道利润诊断，覆盖五家出版社收入、毛利、渠道折扣、佣金、退货率、库存周转、直播渠道净毛利、自有数字渠道收入和现金流约束。
6. 读取附件8，梳理文渊内部流程、组织架构和编辑团队技能，提取选题到上架周期、各环节耗时、编辑年龄结构、AI工具使用率、事实核查能力、数据分析能力和培训预算。
7. 读取附件9，建立版权资产池和IP运营候选项目清单，至少覆盖销量基础、版权状态、改编门槛、预算需求、候选合作方、预计收入、回收周期和法律风险。
8. 读取附件10，梳理Pearson、RELX、Springer Nature等公开可检索案例，提取AI学习工具、专业信息数据库AI产品、AI署名与版权政策、生成式AI使用边界和可信内容资产管理启示。
9. 读取附件11，建立AI工具和实施参数表，对AI选题系统、辅助编辑、事实核查、翻译、版式建议、营销文案、读者画像、版权资产管理和IP评估模块分别列出成本、周期、适用场景、技术门槛和ROI假设。
10. 读取附件12，对技术先行、内容为王、渠道变革和组合策略进行成本收益比较，测算18个月预算、收入增量、毛利改善、效率提升、组织阻力和主要风险敏感性。
11. 构建出版价值链AI影响矩阵，对选题策划、内容创作、编辑加工、印刷生产、营销发行和版权运营分别判断2至3年替代深度、增效方式、风险边界和5至10年仍需人类编辑判断的环节。
12. 设计文渊组合战略和18个月行动计划，明确试点项目、预算分配、负责人、里程碑、数据治理、作者沟通、编辑培训、版权部门扩编、短视频价格治理和自有会员运营节奏。
13. 完成产物自检，核对方案是否基于附件7至附件12补充的内部数据和候选场景参数，是否写清数据来源、覆盖范围、地区年份、统计口径或附件位置，测算表是否能复核预算投入、效率提升、渠道毛利、编辑产能、IP项目优先级和风险敏感性。</t>
  </si>
  <si>
    <t xml:space="preserve">2026年春，中国精酿啤酒市场正从圈层消费走向大众消费。基于附件1、附件4、附件5和附件6的2025年公开数据，本题统一以中国大陆市场为覆盖范围，以截至2025年12月31日的行业、渠道和城市公开数据为判断口径，以截至2026年3月仍有效的食品标签、运输贮存和渠道合规要求为政策口径。年轻消费者对单一工业啤酒的疲劳，日咖夜酒和微醺经济的流行，以及精酿酒吧、啤酒节、即时零售和短视频种草的扩散，共同推动精酿啤酒向餐饮、商超、便利店和新零售渠道渗透。行业同时存在品牌高度分散、消费者教育成本高、冷链费用高、短保质期限制铺货、工业啤酒巨头和连锁酒馆品牌加速进入等问题。
鲸落精酿2019年成立于成都，主打中式风味精酿啤酒，把中国食材与西方精酿工艺结合，竹叶青IPA、桂花小麦、陈皮世涛、荔枝酸啤和酸梅汤拉格构成主力产品。公司截至2025年底共有员工74人，其中酿造和品控团队14人，产品研发6人，供应链和计划8人，城市销售26人，内容社群8人，财务与运营12人。核心团队曾负责区域酒饮代理、餐饮渠道运营和小型酒厂建设，但缺少跨区域冷链、全国KA谈判和便利店系统操盘经验。公司现金储备约2100万元，可使用银行授信1800万元，2026年可承受的新增市场投入上限约3500万元。
鲸落2025年营收约6200万元，综合毛利率约58%，净利率约6%。线上收入约2480万元，其中天猫900万元、抖音780万元、京东340万元、微信私域460万元。线下收入约3720万元，其中成都自营体验空间820万元、精酿酒吧1050万元、餐饮渠道960万元、精品超市520万元、音乐节和企业活动370万元。公司现有18款SKU，主力零售价25至55元，330ml罐装出厂价约10.5至16.8元，20L鲜啤桶出厂价约420至680元。成都自营小酒厂年产能约1200千升，合作代工厂三家合计锁定产能约3800千升，综合产能约5000千升，2025年产能利用率约82%。
鲸落在2025年四季度完成了8个候选城市的渠道访谈和商圈走访，样本覆盖上海、北京、深圳、广州、杭州、南京、武汉和重庆，口径为各城市核心商圈、大学城、夜经济街区、精品超市、新零售前置仓和精酿酒馆访谈。初步估算上海和北京的精酿零售及即饮市场容量分别约9至12亿元和7至9亿元，但竞品密度高、进场费和内容投放成本高。深圳、广州和杭州容量约4至7亿元，便利店、新零售和年轻白领场景更集中。南京、武汉和重庆容量约2至5亿元，教育成本较高但租金、人力和渠道试错成本更低。渠道门槛方面，盒马和精品超市通常要求稳定供货、条码资质、可追溯批次和区域促销预算，便利店系统更重视周转、陈列费和长保质期，精酿酒吧更重视新鲜度、独家桶啤和品牌活动能力。
创始团队希望三年内把营收提升到3亿元，并从成都区域品牌升级为全国性中式精酿领导品牌。公司计划2026年底前进入15个以上新城市，同时评估盒马、山姆、7-11、全家、精品超市、餐饮连锁、精酿酒吧和即时零售平台的进入顺序。候选方案包括优先一线城市树立品牌势能，优先新一线城市提高投入产出，先做精酿酒吧和餐饮渠道稳住口碑，先做新零售和便利店提升规模，以及围绕成都、重庆、上海、深圳建设区域仓或城市鲜啤小站。公司还需要决定是否开发区域限定风味，是否扩大长保质期产品占比，是否自建更大酒厂或继续用代工扩产。
请结合附件材料和上述鲸落内部数据，为创始团队形成一套可讨论、可取舍、可测算的全国化扩张建议。方案需要回答先进入哪些城市，哪些渠道先做验证，哪些SKU作为全国常规款，哪些适合区域限定或渠道定制，短保鲜啤和长保质期产品如何分工，代工、自建和区域小酒厂如何组合，年度营销预算如何匹配社群、酒吧活动、音乐节和新零售促销。最终产物应自然呈现为一份战略方案和一份可调参测算表，能够支持管理层比较城市优先级、渠道利润、冷链成本、产能投资、库存周转、现金流压力和三年里程碑。</t>
  </si>
  <si>
    <t xml:space="preserve">酒饮食品与新消费</t>
  </si>
  <si>
    <t xml:space="preserve">精酿啤酒全国化扩张与供应链设计</t>
  </si>
  <si>
    <t xml:space="preserve">围绕鲸落精酿从成都区域品牌升级为全国性中式精酿领导品牌的目标，基于2025年行业公开数据、鲸落内部经营数据和8个候选城市调研口径，形成覆盖城市进入顺序、渠道打法、产品矩阵、冷链保质期、产能路径、预算配置和三年增长测算的全国化扩张方案。</t>
  </si>
  <si>
    <t xml:space="preserve">25h</t>
  </si>
  <si>
    <t/>
    <r>
      <rPr/>
      <t xml:space="preserve">
</t>
    </r>
    <r>
      <rPr/>
      <t xml:space="preserve">
</t>
    </r>
    <r>
      <rPr/>
      <t xml:space="preserve">
</t>
    </r>
    <r>
      <rPr/>
      <t xml:space="preserve">
</t>
    </r>
    <r>
      <rPr/>
      <t xml:space="preserve">
</t>
    </r>
    <r>
      <rPr/>
      <t xml:space="preserve">
</t>
    </r>
    <r>
      <rPr/>
      <t xml:space="preserve">
</t>
    </r>
  </si>
  <si>
    <t/>
    <r>
      <rPr/>
      <t>《附件1_中国精酿啤酒市场与商业模式研究.pdf》内容信息：浙商证券乐惠国际深度报告，包含中国精酿啤酒零售端和出厂端市场规模、2025年规模预测、渗透率、美国精酿发展对比、鲜啤30公里模式、设备化销售和冷链半径等内容。数据口径为中国大陆精酿啤酒市场，报告发布时间为2021年9月，题目中用于行业规模和渗透率的长期对照。来源：</t>
    </r>
    <r>
      <rPr>
        <u val="single"/>
        <color theme="10"/>
      </rPr>
      <t>https://pdf.dfcfw.com/pdf/H3_AP202109271518862165_1.pdf</t>
    </r>
    <r>
      <rPr/>
      <t xml:space="preserve">
</t>
    </r>
    <r>
      <rPr/>
      <t>《附件2_啤酒国家标准GB4927.pdf》内容信息：国家标准《啤酒》PDF，包含啤酒定义、分类、质量要求、检验规则、标志、包装、运输和贮存要求。数据和合规口径覆盖中国大陆啤酒产品上市、标签和储运边界，用于判断鲸落SKU、标签和渠道铺货合规。来源：</t>
    </r>
    <r>
      <rPr>
        <u val="single"/>
        <color theme="10"/>
      </rPr>
      <t>https://law.resource.org/pub/cn/ibr/gb.4927.c.2008.pdf</t>
    </r>
    <r>
      <rPr/>
      <t xml:space="preserve">
</t>
    </r>
    <r>
      <rPr/>
      <t>《附件3_优质精酿啤酒实操规范指南.pdf》内容信息：美国酿造协会中文指南PDF，面向酒厂、经销商、零售网点、酒吧和餐馆说明精酿啤酒新鲜度、储存、运输、配送、终端服务和质量控制。用于构建短保鲜啤、冷链配送、终端陈列和城市仓质量控制标准。来源：</t>
    </r>
    <r>
      <rPr>
        <u val="single"/>
        <color theme="10"/>
      </rPr>
      <t>https://cdn.brewersassociation.org/wp-content/uploads/2020/06/Quality-Guide-Single-Page-CN.pdf</t>
    </r>
    <r>
      <rPr/>
      <t xml:space="preserve">
</t>
    </r>
    <r>
      <rPr/>
      <t>《附件4_中新网便利店即时零售与餐饮化报道.html》内容信息：中新网财经频道2025年6月5日发布的具体新闻页面，题为《中国便利店发展报告：行业正加速布局“即时零售”》。该页面报道毕马威中国联合中国连锁经营协会发布相关报告，明确提到2024年近四成便利店企业已开通即时零售业务、销售占比同比提升，便利店通过供应链直采、自建物流配送、仓店一体和前置仓提高履约效率，并向餐饮服务和24小时云值守等方向延伸。数据覆盖中国便利店行业和即时零售渠道，发布时间为2025年6月5日，用于评估鲸落进入7-11、全家和区域便利店系统时的周转要求、便利餐饮场景、即时零售适配、冷链履约和便利店渠道进入难度。来源：</t>
    </r>
    <r>
      <rPr>
        <u val="single"/>
        <color theme="10"/>
      </rPr>
      <t>https://www.chinanews.com.cn/cj/2025/06-05/10427359.shtml</t>
    </r>
    <r>
      <rPr/>
      <t xml:space="preserve">
</t>
    </r>
    <r>
      <rPr/>
      <t>《附件5_酒馆发展报告2025.pdf》内容信息：红餐产业研究院酒馆发展报告2025，包含2025年截至3月全国酒馆城市分布、上海、深圳、成都、北京、广州、武汉、西安等城市门店排名、精酿酒馆和酒馆+模型、COMMUNE幻师、优布劳、斑马精酿、失眠企鹅等竞品实践。用于补充候选城市容量、竞争格局、选址门槛和渠道合作场景。来源：</t>
    </r>
    <r>
      <rPr>
        <u val="single"/>
        <color theme="10"/>
      </rPr>
      <t>https://pdf.dfcfw.com/pdf/H3_AP202504221660293836_1.pdf</t>
    </r>
    <r>
      <rPr/>
      <t xml:space="preserve">
</t>
    </r>
    <r>
      <rPr/>
      <t>《附件6_2025中国精酿啤酒行业发展趋势.html》内容信息：智研咨询关于2025年中国精酿啤酒行业发展历程、消费量、市场规模、重点品牌、产业链和未来前景的具体页面。数据口径为中国精酿啤酒行业公开统计和预测，用于补充市场规模、品牌格局和增长空间。来源：</t>
    </r>
    <r>
      <rPr>
        <u val="single"/>
        <color theme="10"/>
      </rPr>
      <t>https://www.chyxx.com/industry/1240796.html</t>
    </r>
    <r>
      <rPr/>
      <t xml:space="preserve">
</t>
    </r>
    <r>
      <rPr/>
      <t>《附件7_盒马跨界精酿啤酒新零售案例.html》内容信息：每日经济新闻关于盒马跨界精酿啤酒的具体报道页面，包含生鲜零售平台入局精酿、短保冷鲜产品、夜肆场景、自有品牌和商品力逻辑。用于评估鲸落进入盒马等新零售渠道的产品、价格和供应链适配性。来源：</t>
    </r>
    <r>
      <rPr>
        <u val="single"/>
        <color theme="10"/>
      </rPr>
      <t>https://www.nbd.com.cn/rss/toutiao/articles/2386889.html</t>
    </r>
    <r>
      <rPr/>
      <t xml:space="preserve">
</t>
    </r>
    <r>
      <rPr/>
      <t>《附件8_美团2025酒吧指南城市与场景报道.html》内容信息：新浪财经转载劳动报关于美团2025酒吧指南发布的具体报道，包含46城853家特色酒吧、上海、北京、成都、深圳、杭州上榜酒吧数靠前、酒吧订单同比增长和精酿吧等细分赛道增长信息。数据口径为美团2025酒吧指南和相关平台数据，用于候选城市评分和夜经济渠道判断。来源：</t>
    </r>
    <r>
      <rPr>
        <u val="single"/>
        <color theme="10"/>
      </rPr>
      <t>https://finance.sina.com.cn/jjxw/2025-04-28/doc-ineutcss8940323.shtml</t>
    </r>
  </si>
  <si>
    <t xml:space="preserve">输出面向鲸落创始团队和潜在投资人讨论的全国化扩张方案包。战略方案以管理层能做取舍为目标，先说明鲸落当前真实资源边界，包括6200万元营收、58%毛利率、现金储备2100万元、可用授信1800万元、74人团队、5000千升现有产能、8个候选城市调研结果和2026年新增市场投入上限3500万元，再提出城市、渠道、产品、供应链和预算的组合建议。方案需要形成城市进入优先级、候选城市关键数据表、渠道利润和费用结构、SKU矩阵、冷链与保质期取舍、代工与自建产能比较、三年资金压力和风险清单。
测算表命名为《渠道供应链与三年增长测算表.xlsx》，不要求机械堆叠工作表，但至少应能承载城市评分、渠道费用、产品毛利、冷链成本、进场费、营销预算、产能投资、库存周转、收入利润和现金流敏感性。测算表需允许调整城市进入顺序、渠道组合、SKU结构、保质期方案、代工比例、自建投资节奏和营销投入，并展示不同路径下三年营收、毛利、现金消耗、盈亏平衡时间和风险暴露。</t>
  </si>
  <si>
    <t xml:space="preserve">1. 读取附件1、附件5和附件6，提取中国精酿啤酒市场规模、渗透率、品牌格局、酒馆城市分布、精酿酒馆竞品模型和2025年城市夜经济数据，形成行业与城市机会基准。
2. 读取附件2，提取啤酒定义、产品分类、质量要求、标签包装、运输贮存和检验规则，形成鲸落产品上市、包装表达、渠道入场和跨区域运输的合规边界。
3. 读取附件3，整理精酿啤酒新鲜度、风味稳定、微生物稳定、储存温度、配送、终端服务和啤酒新鲜度管理要求，转化为短保鲜啤、区域仓和终端陈列的质量控制清单。
4. 读取附件4、附件7和附件8，其中附件4改用中新网2025年6月5日关于便利店即时零售与餐饮化趋势的具体HTML报道页面，梳理便利店即时零售、供应链直采、自建物流配送、仓店一体、前置仓、餐饮服务和24小时云值守等渠道变化，并结合盒马短保冷鲜案例、酒吧城市排名和精酿吧增长信息，评估鲸落进入便利店、新零售、酒吧、餐饮和即时零售渠道的门槛。
5. 整理鲸落内部经营数据，覆盖团队结构、现金储备、银行授信、渠道收入、SKU价格、毛利率、现有产能、代工资源、城市销售能力、渠道合作基础和2026年新增市场投入上限。
6. 建立8个候选城市评分模型，覆盖2025年精酿消费容量、酒馆和夜经济成熟度、目标人群密度、竞品强度、渠道可得性、冷链半径、进场费用、内容投放成本和区域食材叙事潜力。
7. 设计城市进入策略，比较一线城市造势、新一线城市试错、区域中心城市利润优先和旅游型城市品牌传播四类路径，并明确2026至2028年进入顺序。
8. 设计产品矩阵，区分全国常规款、城市限定款、餐饮联名款、便利店长保质期款、盒马短保冷鲜款、体验店鲜啤和音乐节限定款，并给出价格带、毛利和目标渠道。
9. 设计渠道扩张策略，比较精酿酒吧、餐饮、精品超市、盒马、山姆、便利店、天猫京东、抖音直播、即时零售和私域会员在控制力、速度、费用、毛利和库存风险上的差异。
10. 设计供应链和保质期策略，比较成都集中供货、区域仓前置、代工扩产、自建工厂、城市鲜啤小站和常温长保质期产品在投资额、建设周期、质量控制和现金流上的影响。
11. 建立三年财务模型，测算城市扩张、渠道结构、SKU组合、冷链成本、进场费用、营销预算、产能投资和库存周转对收入、毛利、净现金流、现金消耗峰值和盈亏平衡时间的影响。
12. 输出全国化扩张建议，明确优先城市、主力渠道、产品节奏、冷链保质期取舍、产能路径、社群内容打法、关键组织补位和风险预案。
13. 完成产物自检，核对方案是否使用2025年公开数据和截至2025年底的鲸落内部数据，是否写清数据来源、覆盖范围、地区年份、统计口径和附件位置，是否能用测算表支持城市、渠道、产品、供应链和财务结果之间的动态比较。</t>
  </si>
  <si>
    <t xml:space="preserve">一家管理规模50亿元的先进制造VC基金准备在2026年Q2首次系统进入低空经济赛道，投委会给到的额度是不超过3亿元。基金过去主要投汽车电子、工业机器人、复合材料和新能源电池项目，单笔投资通常为2000万至6000万元，目标持有期4至6年，组合目标IRR不低于20%，单一项目本金损失容忍度不超过40%。团队共有12名投资和投后人员，其中2人熟悉航空材料和车规级电控，1人有无人机供应链经验，但没有适航审定专家，也没有低空运营资源。基金不希望追逐概念，而是想知道哪些环节能真正承接订单和退出。
本次判断统一基于截至2025年12月31日可取得的公开经营和融资数据，上市公司市值和估值区间参考2026年3月末公开交易区间，政策文件采用截至2026年3月仍有效版本。基金研究员已经初步整理了8个候选方向，亿航智能已披露EH216-S的TC、AC、PC和OC进展，2025年收入约4.18亿元并交付EH216系列169台，峰飞航空V2000CG已取得型号合格证，最大起飞重量2吨且货运场景约束较清晰，沃飞长空AE200处于适航和量产准备阶段并有文旅和交通接驳合作线索，小鹏汇天依托小鹏汽车供应链和量产工厂推进陆地航母，时的科技E20拥有城市空中交通样机和长三角场景资源，卧龙电驱代表电机电控供应链，中航高科和光威复材代表航空复合材料供应链，经纬恒润代表飞控和智能驾驶电子能力。未上市企业估值、订单和客户管线可以用最近一轮融资、官网新闻、监管证书和客户合作公告交叉核验，并在结论中标注置信度。
投委会真正关心的是，3亿元应该押注整机明星公司，还是优先投电机电控、复合材料、飞控电子、适航验证和低空基础设施这些卖铲子环节。请围绕上述候选标的建立一张可追溯的标的比较表，至少说明各公司业务能力、技术壁垒、适航和量产进度、订单或客户管线、估值参考、融资需求、退出路径和主要不可证伪风险。对每个标的都要写清哪些数据来自附件，哪些需要继续检索公开信息，哪些只能作为内部假设。
组合策略需要服务基金的真实约束。请设计不超过3亿元的分阶段投资方案，区分2026年Q2至Q3可以出手的第一批项目、等待适航或订单兑现后再加注的项目、只进入观察名单的项目，并写清每笔投资的金额上限、估值纪律、触发条件、投后跟踪指标和退出路径。模型中至少比较整机、核心零部件、运营服务和基础设施四类机会的资金占用、失败概率、回报弹性和流动性差异。
请最后给出风险评估和投委会建议。重点讨论电池能量密度低于预期、空域开放慢于预期、重大安全事故、地方补贴退坡、Robotaxi替代和订单无法转化为收入等情形对组合回报的影响。产物自然整理为一份投委会会前决策材料和一份配套Excel测算底稿，材料应能支持合伙人判断是否进入、先投哪里、投多少和什么条件下退出，底稿应能调整投资金额、估值倍数、成功概率、退出年份和风险折扣，并完成来源和公式自检。</t>
  </si>
  <si>
    <t xml:space="preserve">科技与产品研发</t>
  </si>
  <si>
    <t xml:space="preserve">先进制造与低空经济投资</t>
  </si>
  <si>
    <t xml:space="preserve">eVTOL产业链标的筛选与组合配置</t>
  </si>
  <si>
    <t xml:space="preserve">围绕先进制造VC基金首次进入低空经济的真实投委会决策，补足基金投资偏好、风险约束、团队能力和8个候选标的基础数据，形成eVTOL产业链机会判断、3亿元组合策略、标的筛选、风险情景和投后跟踪框架。</t>
  </si>
  <si>
    <t xml:space="preserve">26h</t>
  </si>
  <si>
    <t/>
    <r>
      <rPr/>
      <t xml:space="preserve">
</t>
    </r>
    <r>
      <rPr/>
      <t xml:space="preserve">
</t>
    </r>
    <r>
      <rPr/>
      <t xml:space="preserve">
</t>
    </r>
    <r>
      <rPr/>
      <t xml:space="preserve">
</t>
    </r>
    <r>
      <rPr/>
      <t xml:space="preserve">
</t>
    </r>
  </si>
  <si>
    <t/>
    <r>
      <rPr/>
      <t>《附件1_动力提升航空器适航标准.pdf》内容信息：中国民用航空局航空器适航审定司发布的AC-21-AA-2026-45，发文日期为2026年2月12日，明确动力提升航空器型号合格审定、标准适航证和运行前合规边界，用于判断载人eVTOL适航门槛。来源：</t>
    </r>
    <r>
      <rPr>
        <u val="single"/>
        <color theme="10"/>
      </rPr>
      <t>https://www.caac.gov.cn/XXGK/XXGK/GFXWJ/202602/P020260226344192407264.pdf</t>
    </r>
    <r>
      <rPr/>
      <t xml:space="preserve">
</t>
    </r>
    <r>
      <rPr/>
      <t xml:space="preserve">
</t>
    </r>
    <r>
      <rPr/>
      <t xml:space="preserve">《附件2_Joby_Aviation_2025_Form_10-K.pdf》内容信息：Joby Aviation截至2025年12月31日的10-K年报，披露取证、商业化、资金消耗、竞争、订单合作和监管风险，用于建立全球头部eVTOL整机企业估值和风险参照。来源：</t>
    </r>
    <r>
      <rPr>
        <u val="single"/>
        <color theme="10"/>
      </rPr>
      <t>https://ir.jobyaviation.com/sec-filings/all-sec-filings/content/0001819848-26-000160/0001819848-26-000160.pdf</t>
    </r>
    <r>
      <rPr/>
      <t xml:space="preserve">
</t>
    </r>
    <r>
      <rPr/>
      <t xml:space="preserve">
</t>
    </r>
    <r>
      <rPr/>
      <t>《附件3_峰飞V2000CG型号合格证数据单.pdf》内容信息：V2000CG型号合格证数据单，包含型号、TC编号、批准日期、最大起飞重量、电池、控制距离、使用限制、运行场景和地面站要求，用于判断货运eVTOL的技术边界和商业化先后顺序。来源：</t>
    </r>
    <r>
      <rPr>
        <u val="single"/>
        <color theme="10"/>
      </rPr>
      <t>https://www.xuefeiji.org/public/uploads/files/20240407/1_20240407162029c609c.pdf</t>
    </r>
    <r>
      <rPr/>
      <t xml:space="preserve">
</t>
    </r>
    <r>
      <rPr/>
      <t xml:space="preserve">
</t>
    </r>
    <r>
      <rPr/>
      <t xml:space="preserve">《附件4_亿航2025年度20-F披露页面.html》内容信息：亿航投资者关系SEC filings页面，包含2026年5月15日披露的Annual Report 2025入口，用于核验亿航2025年收入、EH216-S证书、交付量、运营证书、客户和风险因素。来源：</t>
    </r>
    <r>
      <rPr>
        <u val="single"/>
        <color theme="10"/>
      </rPr>
      <t>https://ir.ehang.com/financial-information/sec-filings</t>
    </r>
    <r>
      <rPr/>
      <t xml:space="preserve">
</t>
    </r>
    <r>
      <rPr/>
      <t xml:space="preserve">
</t>
    </r>
    <r>
      <rPr/>
      <t>《附件5_通用航空装备创新应用实施方案2024至2030年.html》内容信息：四部门关于印发《通用航空装备创新应用实施方案（2024-2030年）》的具体政策页面，发布时间为2024年4月2日，来源为工业和信息化部网站，用于判断低空经济、城市空运、物流配送、应急救援和产业链供应链支持方向。来源：</t>
    </r>
    <r>
      <rPr>
        <u val="single"/>
        <color theme="10"/>
      </rPr>
      <t>https://www.ncsti.gov.cn/kjdt/tzgg/202404/t20240402_152639.html</t>
    </r>
    <r>
      <rPr/>
      <t xml:space="preserve">
</t>
    </r>
    <r>
      <rPr/>
      <t xml:space="preserve">
</t>
    </r>
    <r>
      <rPr/>
      <t xml:space="preserve">《附件6_摩根士丹利飞行汽车与自主航空市场预测.html》内容信息：Morgan Stanley关于Flying Car and Autonomous Aircraft的研究页面，提出2040年自主航空潜在TAM和基础设施、机队管理、软件硬件、电池、安全监管等机会，用于建立全球长期市场空间和估值边界。来源：</t>
    </r>
    <r>
      <rPr>
        <u val="single"/>
        <color theme="10"/>
      </rPr>
      <t>https://www.morganstanley.com/ideas/autonomous-aircraft</t>
    </r>
  </si>
  <si>
    <t xml:space="preserve">请形成面向基金投委会的会前决策材料和配套Excel测算底稿。PDF材料不需要机械堆砌行业综述，应围绕基金是否进入低空经济、优先投哪些环节、3亿元如何分阶段配置、哪些标的应进入首批投资、哪些只进入观察名单来组织。Excel底稿用于支撑标的比较和组合敏感性分析，需要保留数据来源、时间锚点、估值假设、成功概率、投资金额、退出年份、风险折扣和组合回报公式，便于投委会追溯关键判断。</t>
  </si>
  <si>
    <t xml:space="preserve">1. 读取附件1，提取动力提升航空器适航审定边界、型号合格证、标准适航证和运行前合规要求，明确整机投资的监管门槛。
2. 读取附件2，整理Joby 2025年报中的取证、商业化、资金消耗、订单合作、竞争格局和风险因素，作为全球头部整机企业参照。
3. 读取附件3，提取V2000CG的TC编号、批准日期、最大起飞重量、电池容量、地面站、控制距离、运行限制和货运场景约束，判断货运eVTOL率先落地的可行性。
4. 读取附件4，核验亿航2025年收入、交付量、EH216-S证书、运营证书、客户和风险披露，并与题面给出的候选标的基础数据交叉检查。
5. 读取附件5和附件6，梳理中国低空经济政策方向和全球自主航空长期TAM，形成市场空间、政策催化和估值天花板假设。
6. 建立基金画像，写清基金AUM、单笔投资区间、风险容忍度、团队能力、产业资源和能力短板，解释这些约束如何影响标的选择。
7. 建立8个候选标的库，覆盖亿航智能、Joby、峰飞航空、沃飞长空、小鹏汇天、时的科技、卧龙电驱或中航高科、经纬恒润，记录业务能力、技术壁垒、客户管线、估值参考、融资需求和数据置信度。
8. 比较整机、核心零部件、飞控电子、运营服务和低空基础设施的市场空间、竞争格局、进入门槛、利润分布、失败概率和退出路径。
9. 设计不超过3亿元的分阶段组合策略，区分首批投资、事件触发后加注、观察名单和明确放弃项目，设置金额上限、估值纪律和投后里程碑。
10. 建立风险情景和敏感性分析，覆盖电池能量密度、空域开放、安全事故、订单兑现、地方补贴、Robotaxi替代和上市流动性。
11. 输出投委会建议，明确进入或暂缓进入的判断、优先赛道、首批标的、加注条件、退出路径和Plan B配置。
12. 完成产物自检，核对PDF是否回答基金真实决策问题，Excel是否能追溯数据来源、时间锚点、关键假设和公式，附件链接是否有效且PDF文件头为%PDF-。</t>
  </si>
  <si>
    <t xml:space="preserve">2026年春，中国法律服务行业进入AI工具深度渗透阶段。大语言模型已经能够辅助完成法规检索、案例归纳、合同审查、尽调底稿整理和法律文书初稿，企业法务部门也开始要求外部律所解释AI提效后的收费依据。正衡律师事务所管理委员会希望在2026年3月形成一套可表决的AI转型方案，所有行业趋势和新兴业务判断原则上基于2025年公开资料，内部经营数据以正衡2025年12月31日管理台账和2026年3月访谈记录为口径。
正衡成立于1996年，总部位于深圳，在深圳、北京、上海和广州设有办公室，拥有执业律师约280人，其中权益合伙人52人、顾问和资深律师48人、主办律师96人、初级律师62人、实习律师和律师助理22人。2025年营收约6.8亿元，其中公司商事诉讼和仲裁占30%，资本市场和证券业务占25%，知识产权占15%，房地产与建设工程占15%，跨境业务占10%，劳动法和刑事等其他业务占5%。客户以中大型民营企业、上市公司、外资企业在华机构和成长型科技公司为主，前50大客户贡献约58%的营收。
正衡内部流程和管理短板已经比较清楚。诉讼团队的证据审阅、法规案例检索和初稿起草占项目工时约55%，资本市场团队的尽调资料核验、披露文件比对和法律意见书底稿占项目工时约60%，知识产权团队的检索监测、证据固化和文书初稿占项目工时约50%。律所现有IT系统包括OA、财务开票系统、企业微信、共享网盘和分散采购的法律数据库，尚未形成统一的DMS、CRM、知识图谱和项目复盘系统。知识资产约有2.1万份模板和历史文件，但结构化标签覆盖率约22%，跨团队复用率不足15%，可直接用于AI检索增强的高质量材料不足8%。合伙人分配机制以客户带入和项目创收为主，案源合伙人分成60%，承办团队25%，律所公共池15%，跨办公室协同和知识共享激励偏弱。初级律师培养路径仍依赖检索、尽调、底稿和初稿训练，AI压缩基础工作40%至50%后，梯队培养和质量控制将同时承压。
新的业务机会正在出现，但正衡需要用具体场景判断能否进入。跨境数据合规面向出海制造、跨境电商、SaaS、游戏和生物医药客户，2025年数据合规法律服务市场预计突破200亿元，客户需求集中在数据出境安全评估、标准合同、认证、员工和客户数据跨境、境外监管问询。AI治理与生成式AI合规面向大模型应用企业、金融科技、互联网平台和智能制造客户，需求包括算法备案、模型备案、AI使用制度、训练数据合规、内容标识、知识产权和产品责任。碳交易法律服务面向电力、钢铁、水泥、化工、园区和碳资产管理机构，需求包括配额履约、CCER、碳资产质押、碳数据质量和减排项目合同。低空经济法律服务面向无人机、eVTOL、物流、文旅、地方平台和低空基础设施企业，需求包括适航、空域、数据安全、产品责任、融资并购和政府合作。四类场景都存在红圈所、头部区域所、会计师事务所、咨询公司和行业服务机构竞争，进入门槛分别体现为监管理解、行业知识、复合技术能力、客户资源和交付模板。
假设你是一家专注专业服务行业数字化转型的咨询公司合伙人，正衡管理委员会邀请你制定AI转型战略。请输出《正衡律师事务所AI转型战略报告.pdf》和《AI实施路线与计费模式测算表.xlsx》。报告需要把内部流程数据、人员结构、IT系统、知识管理现状、合伙人分配机制、初级律师培养路径和四类新兴业务候选场景连成一套可执行方案，Excel需要承接内部数据、业务场景评分、候选场景市场信息、18个月实施排期、预算测算、计费模式对比、知识资产沉淀、培训跟踪和风险监控。
请完成三项任务。1. 评估AI对诉讼、资本市场、知识产权、房地产、跨境业务等领域的替代深度和时间线，结合正衡内部流程工时数据和全球专业服务AI趋势，论证正衡应选择的转型组合。2. 设计AI融入合同审查、法规检索、案例分析、诉讼策略、尽调和知识管理的实施方案，明确律师复核层级、知识图谱建设、数据安全要求、合伙人激励调整和18个月计划。3. 制定组织变革和新兴业务拓展方案，重构初级律师成长路径，比较跨境数据合规、AI治理、碳交易和低空经济法律服务在市场规模、客户需求、竞争格局、进入门槛和正衡资源匹配度上的优先级。</t>
  </si>
  <si>
    <t xml:space="preserve">律所AI战略与知识管理</t>
  </si>
  <si>
    <t xml:space="preserve">综合律所业务流程AI化与计费模式重构</t>
  </si>
  <si>
    <t xml:space="preserve">围绕深圳综合性律师事务所正衡在AI工具冲击、知识管理薄弱、合伙人协同不足、初级律师培养断层和新兴法律业务能力不足等问题，补充正衡内部流程工时、人员配置、IT系统、知识管理、合伙人分配和培养路径数据，并比较跨境数据合规、AI治理、碳交易、低空经济四类候选场景的市场规模、客户需求、竞争格局和进入门槛，形成AI转型和新业务进入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</si>
  <si>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</si>
  <si>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 xml:space="preserve">《附件1_ThomsonReuters_2026专业服务AI报告.pdf》内容信息：Thomson Reuters Institute发布的2026年专业服务AI报告，包含生成式AI和智能体AI在法律、税务、会计、风险与政府专业服务中的采用情况、工作流变化、ROI指标、客户协同和商业模式变化，可用于判断律所AI转型的行业节奏和计费模式压力。来源：</t>
    </r>
    <r>
      <rPr>
        <u val="single"/>
        <color theme="10"/>
      </rPr>
      <t>https://www.thomsonreuters.com/content/dam/ewp-m/documents/thomsonreuters/en/pdf/reports/2026-ai-in-professional-services-report.pdf</t>
    </r>
    <r>
      <rPr/>
      <t xml:space="preserve">
</t>
    </r>
    <r>
      <rPr/>
      <t xml:space="preserve">《附件2_2025法律执业未来技术报告.pdf》内容信息：Virginia State Bar发布的2025年法律执业未来技术报告，包含AI在法律职业中的伦理使用、律师监督责任、AI辅助研究和文书处理、助理人员使用AI的边界、法院披露要求和网络安全议题，可用于设计正衡的AI输出复核和风险控制机制。来源：</t>
    </r>
    <r>
      <rPr>
        <u val="single"/>
        <color theme="10"/>
      </rPr>
      <t>https://vsb.org/common/Uploaded%20files/docs/pub-future-law-report-2025.pdf</t>
    </r>
    <r>
      <rPr/>
      <t xml:space="preserve">
</t>
    </r>
    <r>
      <rPr/>
      <t>《附件3_深圳市律师事务所合规管理指引试行.pdf》内容信息：深圳市律师协会发布的律师事务所合规管理指引，包含律所合规管理组织架构、内部治理、章程合伙协议、合伙人会议、业务管理、风险识别和合规责任，可用于正衡设计管理委员会、合伙人激励和内部知识管理制度。来源：</t>
    </r>
    <r>
      <rPr>
        <u val="single"/>
        <color theme="10"/>
      </rPr>
      <t>https://www.szlawyers.com/file/upload/20240411/file/20240411143848_4f16bc2ffe854baaadda7e63bfae0f0f.pdf</t>
    </r>
    <r>
      <rPr/>
      <t xml:space="preserve">
</t>
    </r>
    <r>
      <rPr/>
      <t>《附件4_生成式人工智能服务管理暂行办法.html》内容信息：国家互联网信息办公室等七部门发布的生成式人工智能服务管理规则，包含发展与安全并重、依法治理、数据合法来源、知识产权、个人信息保护、内容准确性和透明度要求，可用于确定律所部署法律AI工具的合规边界。来源：</t>
    </r>
    <r>
      <rPr>
        <u val="single"/>
        <color theme="10"/>
      </rPr>
      <t>https://www.cac.gov.cn/2023-07/13/c_1690898327029107.htm</t>
    </r>
    <r>
      <rPr/>
      <t xml:space="preserve">
</t>
    </r>
    <r>
      <rPr/>
      <t>《附件5_正衡内部运营数据与候选场景包.html》内容信息：正衡管理委员会提供的2025年内部管理台账和2026年3月访谈资料汇总，包含各业务流程工时拆分、人员配置、IT系统、知识管理现状、合伙人分配机制、初级律师培养路径以及跨境数据合规、AI治理、碳交易、低空经济四类候选场景的客户需求、竞争格局、进入门槛和正衡资源匹配度。来源：正衡律师事务所内部资料，非公开网页，作为题面设定附件使用</t>
    </r>
    <r>
      <rPr/>
      <t xml:space="preserve">
</t>
    </r>
    <r>
      <rPr/>
      <t>《附件6_2025法律服务行业发展趋势报告.pdf》内容信息：2025年法律服务行业发展趋势报告，包含法律服务市场变化、数据合规法律服务市场规模、生成式AI和数据跨境相关法律服务需求、客户精细化需求和行业竞争变化，可用于补充新兴业务候选场景的市场规模和客户需求。来源：</t>
    </r>
    <r>
      <rPr>
        <u val="single"/>
        <color theme="10"/>
      </rPr>
      <t>https://pdf.dfcfw.com/pdf/H3_AP202505271679824008_1.pdf?1748337461000.pdf=</t>
    </r>
    <r>
      <rPr/>
      <t xml:space="preserve">
</t>
    </r>
    <r>
      <rPr/>
      <t>《附件7_促进和规范数据跨境流动规定.html》内容信息：国家互联网信息办公室发布的促进和规范数据跨境流动规定，明确数据出境安全评估、个人信息出境标准合同、个人信息保护认证、豁免场景和重要数据识别要求，可用于跨境数据合规候选业务的服务边界和准入门槛分析。来源：</t>
    </r>
    <r>
      <rPr>
        <u val="single"/>
        <color theme="10"/>
      </rPr>
      <t>https://www.cac.gov.cn/2024-03/22/c_1712776611775634.htm</t>
    </r>
    <r>
      <rPr/>
      <t xml:space="preserve">
</t>
    </r>
    <r>
      <rPr/>
      <t>《附件8_全国碳市场发展报告2024.pdf》内容信息：生态环境部发布的全国碳市场发展报告，包含全国碳排放权交易市场覆盖重点排放单位、交易规模、配额清缴、CCER、自愿减排、碳排放数据质量和第三方技术服务机构情况，可用于碳交易法律服务候选场景的市场需求和进入门槛分析。来源：</t>
    </r>
    <r>
      <rPr>
        <u val="single"/>
        <color theme="10"/>
      </rPr>
      <t>https://www.mee.gov.cn/ywdt/xwfb/202407/W020240722528848347594.pdf</t>
    </r>
    <r>
      <rPr/>
      <t xml:space="preserve">
</t>
    </r>
    <r>
      <rPr/>
      <t>《附件9_中国低空经济发展研究报告2024.pdf》内容信息：中国低空经济发展研究报告，包含低空经济定义、产业链、政策背景、市场规模、核心企业、应用场景、竞争格局和区域机会，可用于低空经济法律服务候选场景的市场规模、客户类型和进入门槛分析。来源：</t>
    </r>
    <r>
      <rPr>
        <u val="single"/>
        <color theme="10"/>
      </rPr>
      <t>https://reportify-1252068037.cos.ap-beijing.myqcloud.com/media/production/s_e2502922_e2502922274fd5067e247c351fa2db44.pdf</t>
    </r>
    <r>
      <rPr/>
      <t xml:space="preserve">
</t>
    </r>
    <r>
      <rPr/>
      <t xml:space="preserve">《附件10_Clifford_Chance生成式AI部署实践.html》内容信息：Clifford Chance关于全球部署Copilot和Viva Suite并建设私有安全AI工具Clifford Chance Assist的页面，包含AI原则与政策框架、客户同意、合格律师验证AI输出等实践，可用于全球律所AI治理对标。来源：</t>
    </r>
    <r>
      <rPr>
        <u val="single"/>
        <color theme="10"/>
      </rPr>
      <t>https://www.cliffordchance.com/news/news/2024/02/clifford-chance-generative-ai-microsoft.html</t>
    </r>
    <r>
      <rPr/>
      <t xml:space="preserve">
</t>
    </r>
    <r>
      <rPr/>
      <t xml:space="preserve">《附件11_Linklaters_GenAI专家培训计划.html》内容信息：Linklaters发布GenAI Expert Training的具体页面，包含基础培训完成率、专家培训、提示工程、法律实践用例识别、与法学院合作和三层AI培训体系，可用于设计正衡的AI律师培训和用例孵化机制。来源：</t>
    </r>
    <r>
      <rPr>
        <u val="single"/>
        <color theme="10"/>
      </rPr>
      <t>https://www.linklaters.com/en/about-us/news-and-deals/news/2024/october/linklaters-launches-genai-expert-training-programme</t>
    </r>
  </si>
  <si>
    <t xml:space="preserve">输出一套面向正衡管理委员会使用的AI转型决策方案包。PDF文件命名为《正衡律师事务所AI转型战略报告.pdf》，正文建议6000至8000字，需要把正衡280名律师、52名合伙人、四地办公室、6.8亿元营收、五大业务板块、内部流程工时拆分、人员配置、IT系统、知识资产成熟度、合伙人分配机制、初级律师培养路径和四类候选新兴业务场景，转化为可表决、可试点、可考核的转型路线。报告需覆盖法律服务价值链AI替代时间线、各业务领域替代深度、全球律所AI实践对标、正衡战略选择、AI工具架构、合同审查和法规检索流程、案例分析和诉讼策略流程、知识管理平台与知识图谱、律师复核和责任边界、计费模式重构、合伙人利益协调、初级律师培养机制、AI培训体系、新兴业务进入路径和18个月实施计划。PDF中需嵌入“正衡内部运营痛点表”“法律业务AI替代深度矩阵”“全球律所AI实践对标表”“新兴业务候选场景评分表”“律师复核责任分级表”“计费模式转型对比表”“18个月实施里程碑表”。Excel测算表命名为《AI实施路线与计费模式测算表》，至少包含业务画像、内部流程工时、人员配置、IT系统、知识资产目录、AI场景清单、替代深度评分、全球对标、工具选型、知识图谱节点、律师复核规则、项目预算、18个月排期、计费模式对比、客户影响测算、合伙人激励、初级律师培训、新兴业务管线、候选场景市场数据、风险监控、管理层决策看板二十一个工作表，并能动态比较不同业务场景的提效幅度、成本投入、客户价格接受度、律师审核强度、知识资产成熟度、合伙人激励参数和新兴业务进入优先级。</t>
  </si>
  <si>
    <t xml:space="preserve">1. 读取附件1，提取生成式AI和智能体AI在专业服务中的采用情况、工作流变化、ROI指标、客户协同和商业模式重构趋势。
2. 读取附件2，整理法律AI使用中的律师监督责任、伦理边界、法院披露要求、助理人员使用AI的风险点和网络安全要求。
3. 读取附件3，梳理深圳律师事务所合规管理、内部治理、合伙人会议、业务制度、风险识别和合规责任要求。
4. 读取附件4，提取生成式人工智能服务的数据合法来源、知识产权、个人信息保护、内容准确性和透明度要求，转化为正衡AI系统合规边界。
5. 读取附件5，整理正衡内部各业务流程工时、人员配置、IT系统、知识管理成熟度、合伙人分配机制、初级律师培养路径和新兴业务候选场景初始评分。
6. 读取附件6和附件7，梳理法律服务市场变化、数据合规市场规模、数据跨境客户需求、申报安全评估和标准合同触发条件，形成跨境数据合规业务进入模型。
7. 读取附件8，提取全国碳市场覆盖范围、交易规模、配额清缴、CCER、自愿减排、碳排放数据质量和第三方技术服务机构信息，形成碳交易法律服务进入模型。
8. 读取附件9，梳理低空经济市场规模、产业链、政策背景、核心企业、应用场景和区域机会，形成低空经济法律服务进入模型。
9. 读取附件10和附件11，提炼Clifford Chance和Linklaters在私有AI工具、客户同意、合格律师复核、员工培训和用例孵化方面的做法。
10. 建立正衡业务画像，覆盖律师人数、合伙人结构、办公室布局、营收规模、业务构成、客户类型、内部流程工时、知识资产成熟度和当前管理痛点。
11. 建立法律业务AI替代深度矩阵，分别评估合同审查、法规检索、案例分析、尽调底稿、诉讼策略、谈判沟通、出庭代理和复杂法律判断的替代程度。
12. 设计AI赋能业务流程，明确合同审查、法规检索、案例分析、资本市场尽调、知识产权检索、房地产争议、跨境数据合规咨询和AI治理咨询的工具嵌入方式。
13. 设计知识管理平台和法律知识图谱，明确历史项目、模板文件、专家经验、法规库、案例库、客户行业知识和最佳实践的沉淀标准。
14. 设计计费模式重构方案，比较按小时计费、固定费用、订阅制、按价值计费和混合计费对客户满意度、合伙人收入和律所利润的影响。
15. 设计组织变革方案，覆盖初级律师训练、合伙人激励、跨团队协同、新兴业务团队搭建、AI培训和18个月实施里程碑。
16. 完成产物自检，核对PDF是否能支持管理委员会进行战略表决和试点启动，Excel是否能动态比较AI场景、内部数据、预算、计费模式、知识资产成熟度、风险等级、培训进度和新兴业务管线。</t>
  </si>
  <si>
    <t xml:space="preserve">2026年春，数据资产服务市场从政策试点进入商业化验证阶段。财政部数据资源入表规则、数据资产全过程管理试点和数据资产质押融资案例共同推动企业围绕数据台账、确权登记、价值评估、交易撮合、金融化和持续披露形成服务需求。请基于截至2025年12月31日的公开市场数据、截至2026年3月仍有效的政策版本，以及数源管理层提供的内部经营数据，对「中国数据资产服务市场」和「数源资产评估」进行投研分析。
数源资产评估于2020年在杭州成立，是一家面向数据资产入表、数据交易和数据金融化的专业服务公司。公司2023至2025年收入分别为1800万元、3200万元和5200万元，净利润分别为-120万元、360万元和900万元，综合毛利率分别为55%、60%和64%。2025年收入中，数据资产评估和入表服务2340万元，数据交易咨询1560万元，数据资产金融化咨询1300万元。2025年销售费用率、管理费用率、研发费用率分别为14%、18%和10%，应收账款周转天数约108天，经营性现金流约520万元。
数源目前共有35人，其中持证资产评估师9人、注册会计师4人、数据治理和算法工程师8人、隐私计算和安全合规人员5人、行业顾问和项目经理6人、销售及运营3人。2025年公司服务客户94家，复购客户占41%，前五大客户收入占38%，平均项目客单价55万元。客户结构包括平台企业18家、地方国企和城投平台22家、数据服务商24家、产业园区和制造企业20家、金融机构和类金融机构10家。2026年3月末在手订单约2200万元，CRM储备商机约6800万元，其中加权后有效管线约3100万元。
公司估值分析应使用这些内部数据作为基础，并补充公开可比公司与行业数据。可比公司至少覆盖上海钢联、每日互动、零点有数、易华录、神州数码、直真科技等数据服务、数据智能、产业信息服务和政企数字化公司。若附件未给出某家公司最新年报或市值，允许模型自行检索巨潮资讯、交易所公告、东方财富、Wind或Choice等公开来源，但必须写明检索日期、财务年度、币种、收入口径、市值口径和估值倍数计算方法。市场规模和增速假设以2025年公开行业报告和2026年3月以前可核验材料为准，不得直接沿用无来源预测。
请以券商研究所数据要素与数字金融首席分析师的身份，完成一份用于首次覆盖和投资讨论的研究方案。你需要判断数据资产评估、数据交易咨询、数据资产金融化三个赛道的市场空间、竞争格局、进入壁垒和利润分布，分析数源的全链条服务模式是否能形成复购和交叉销售优势，并解释其面临的标准不统一、客户集中、回款周期长、人才瓶颈和合规责任风险。
最终方案应自然回应投资人的三个问题。第一，数源所在的数据资产服务市场是否足够大且增长可持续。第二，数源的收入增长、毛利率、费用率、人均产出、客户复购和新业务渗透率假设是否可信。第三，按可比公司法、情景DCF和专业服务机构倍数法推导的估值区间是否支持未来A股或港股上市。请提交投研报告PDF和动态估值测算Excel，报告和模型需包含关键假设、数据来源、时间锚点和产物自检结论。</t>
  </si>
  <si>
    <t xml:space="preserve">个人金融与理财投资</t>
  </si>
  <si>
    <t xml:space="preserve">数据要素市场与投研分析</t>
  </si>
  <si>
    <t xml:space="preserve">数据资产服务公司估值与投资评级</t>
  </si>
  <si>
    <t xml:space="preserve">围绕中国数据资产服务市场和杭州数源资产评估，补充数源近三年财务、业务拆分、客户管线、团队能力、费用率、复购率、人均产出、可比公司检索口径和估值关键假设，形成涵盖市场空间、竞争格局、数据资产估值方法、收入预测、情景DCF、可比公司倍数、上市可行性和投资评级的深度投研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</si>
  <si>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</si>
  <si>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企业数据资源相关会计处理暂行规定.pdf》内容信息：财政部《企业数据资源相关会计处理暂行规定》原始PDF，明确企业数据资源在满足条件时可按照无形资产或存货等进行会计确认、计量、列示和披露，用于分析数据资产入表对评估服务的业务触发点。来源：</t>
    </r>
    <r>
      <rPr>
        <u val="single"/>
        <color theme="10"/>
      </rPr>
      <t>https://kjs.mof.gov.cn/zhengcefabu/202308/P020230821585628790308.pdf</t>
    </r>
    <r>
      <rPr/>
      <t xml:space="preserve">
</t>
    </r>
    <r>
      <rPr/>
      <t>《附件2_资产评估专家指引第9号数据资产评估.pdf》内容信息：中国资产评估协会专家指引PDF，说明数据资产评估对象、权利类型、评估资料、评估程序和成本法、收益法、市场法的适用条件，用于建立数据资产估值方法论。来源：</t>
    </r>
    <r>
      <rPr>
        <u val="single"/>
        <color theme="10"/>
      </rPr>
      <t>https://data.scsio.ac.cn/api/web/v1/file/load/event/1565513788624912384.pdf</t>
    </r>
    <r>
      <rPr/>
      <t xml:space="preserve">
</t>
    </r>
    <r>
      <rPr/>
      <t>《附件3_数据交易第4部分数据资产评估规范.pdf》内容信息：上海数据交易所等机构参与起草的数据资产评估规范PDF，围绕成本要素、价值要素、市场要素、法律因素和环境因素提出评估模型，用于交易场景下的数据资产估值参数和评估流程设计。来源：</t>
    </r>
    <r>
      <rPr>
        <u val="single"/>
        <color theme="10"/>
      </rPr>
      <t>https://www.chinadep.com/fs/group1/dex-cms/appendix/9b0e4272-958f-11ee-a11f-bdd39d9cb28e.pdf</t>
    </r>
    <r>
      <rPr/>
      <t xml:space="preserve">
</t>
    </r>
    <r>
      <rPr/>
      <t>《附件4_数据资产全过程管理试点方案.html》内容信息：财政部数据资产全过程管理试点方案具体页面，文件号财资〔2024〕167号，说明2025年初至2026年底围绕台账编制、登记、授权运营、收益分配和交易流通开展试点，用于判断数据资产服务市场的政策催化。来源：</t>
    </r>
    <r>
      <rPr>
        <u val="single"/>
        <color theme="10"/>
      </rPr>
      <t>https://zcgls.mof.gov.cn/zhengcefabu/202412/t20241226_3950519.htm</t>
    </r>
    <r>
      <rPr/>
      <t xml:space="preserve">
</t>
    </r>
    <r>
      <rPr/>
      <t>《附件5_数易贷首笔数据资产质押贷款发放.html》内容信息：上海数据交易所“数易贷”首笔数据资产质押贷款案例具体页面，说明可信数据资产凭证、确权、评估、质押、贷款和贷后管理流程，用于分析数据资产金融化咨询业务模式。来源：</t>
    </r>
    <r>
      <rPr>
        <u val="single"/>
        <color theme="10"/>
      </rPr>
      <t>https://www.chinadep.com/bulletin/news/CTC_20240228162131724925</t>
    </r>
    <r>
      <rPr/>
      <t xml:space="preserve">
</t>
    </r>
    <r>
      <rPr/>
      <t xml:space="preserve">《附件6_EU数据中介服务登记页面.html》内容信息：European Commission关于欧盟数据中介服务登记的具体页面，说明Data Governance Act下数据中介服务的中立性、结构分离和登记机制，用于对标中国数据交易咨询和数据中介服务制度。来源：</t>
    </r>
    <r>
      <rPr>
        <u val="single"/>
        <color theme="10"/>
      </rPr>
      <t>https://digital-strategy.ec.europa.eu/en/policies/data-intermediary-services</t>
    </r>
    <r>
      <rPr/>
      <t xml:space="preserve">
</t>
    </r>
    <r>
      <rPr/>
      <t>《附件7_2025年中国数据要素行业发展研究报告.pdf》内容信息：东方财富研究所公开发布的数据要素行业研究报告PDF，用于补充数据要素市场规模、产业链环节、发展阶段和上市公司对标材料。来源：</t>
    </r>
    <r>
      <rPr>
        <u val="single"/>
        <color theme="10"/>
      </rPr>
      <t>https://pdf.dfcfw.com/pdf/H3_AP202508091724194462_1.pdf?1754818180000.pdf=</t>
    </r>
    <r>
      <rPr/>
      <t xml:space="preserve">
</t>
    </r>
    <r>
      <rPr/>
      <t>《附件8_数据资产证券化可行性研究.pdf》内容信息：中国证券投资基金业协会2025年研究PDF，分析数据资产证券化背景、资产基础、风险和金融化路径，用于补充数源金融化咨询业务的市场假设和风险边界。来源：</t>
    </r>
    <r>
      <rPr>
        <u val="single"/>
        <color theme="10"/>
      </rPr>
      <t>https://www.amac.org.cn/hyyj/sy/202506/P020250611388110186728.pdf</t>
    </r>
    <r>
      <rPr/>
      <t xml:space="preserve">
</t>
    </r>
    <r>
      <rPr/>
      <t>《附件9_上海钢联2025年度报告.pdf》内容信息：上海钢联2025年年度报告PDF，用于提取产业数据服务公司的收入结构、利润率、客户和数据产品经营信息，作为数源可比公司之一。来源：</t>
    </r>
    <r>
      <rPr>
        <u val="single"/>
        <color theme="10"/>
      </rPr>
      <t>https://disc.static.szse.cn/disc/disk03/finalpage/2026-04-28/ceadebce-e3df-40d6-9af4-9c4f7ef551c1.PDF</t>
    </r>
    <r>
      <rPr/>
      <t xml:space="preserve">
</t>
    </r>
    <r>
      <rPr/>
      <t>《附件10_每日互动2025半年度报告.pdf》内容信息：每日互动2025年半年度报告PDF，用于提取数据智能和企业级AI应用公司的收入、毛利率、研发投入和客户拓展信息，作为数源可比公司之一。来源：</t>
    </r>
    <r>
      <rPr>
        <u val="single"/>
        <color theme="10"/>
      </rPr>
      <t>https://static.cninfo.com.cn/finalpage/2025-08-20/1224517816.PDF</t>
    </r>
    <r>
      <rPr/>
      <t xml:space="preserve">
</t>
    </r>
    <r>
      <rPr/>
      <t>《附件11_零点有数2025年度报告摘要.pdf》内容信息：零点有数2025年年度报告摘要PDF，用于提取数据分析和决策咨询公司的财务指标、经营模式和专业服务估值参考，作为数源可比公司之一。来源：</t>
    </r>
    <r>
      <rPr>
        <u val="single"/>
        <color theme="10"/>
      </rPr>
      <t>https://pdf.dfcfw.com/pdf/H2_AN202604271821626816_1.pdf</t>
    </r>
  </si>
  <si>
    <t xml:space="preserve">输出面向券商研究所和投资决策使用的两项产物。第一项为《数源资产评估数据资产服务市场投研报告.pdf》，重点回答市场空间是否成立、数源商业模式是否可扩张、三年增长假设是否可信、合理估值区间和上市路径是否具备可行性。报告应嵌入数据资产服务市场全景图、数源近三年经营数据表、三类估值方法适用矩阵、可比公司样本表、收入与利润情景预测表、投资评级与催化剂风险表。第二项为《数源估值与数据资产服务市场测算表.xlsx》，应支持动态调整市场增速、客户数量、复购率、平均项目单价、毛利率、销售费用率、管理费用率、研发费用率、人均产出、估值倍数、DCF折现率、终值增长率和上市退出折扣，并在首页展示关键假设、数据来源、时间锚点和敏感性结果。</t>
  </si>
  <si>
    <t xml:space="preserve">1. 读取附件1，梳理企业数据资源作为无形资产或存货确认、计量、列示和披露的条件，明确数据资产入表对评估机构的业务触发点。
2. 读取附件2和附件3，提取数据资产评估对象、权利类型、评估程序、成本法、收益法、市场法和交易场景评估模型，形成数据资产估值方法论。
3. 读取附件4，梳理数据资产全过程管理试点在台账编制、登记、授权运营、收益分配和交易流通上的要求，判断政策对市场需求的影响。
4. 读取附件5，提炼数据资产质押融资案例中的确权、评估、质押、贷款和贷后管理流程，转化为数源金融化咨询业务链条和收费假设。
5. 读取附件6，对照欧盟数据中介服务的中立性、结构分离和登记机制，判断中国数据交易咨询中介模式的制度差异和合规边界。
6. 读取附件7和附件8，补充2025年数据要素市场规模、产业链环节、数据资产金融化和证券化风险边界，形成市场增速和赛道空间假设。
7. 读取附件9至附件11，并自行检索巨潮资讯、交易所公告、东方财富、Wind或Choice等公开来源，补充上海钢联、每日互动、零点有数、易华录、神州数码、直真科技等可比公司的收入、毛利率、费用率、市值和估值倍数。
8. 基于题面给定的数源内部数据，建立2023至2025年财务和经营基准表，覆盖收入、净利润、毛利率、费用率、客户数量、复购率、客单价、人均产出、应收账款周转天数、在手订单和管线。
9. 建立数源三项业务拆分模型，分别预测数据资产评估和入表服务、数据交易咨询、数据资产金融化咨询的客户数、客单价、复购率、新业务渗透率和毛利率。
10. 构建数据资产服务市场全景图，拆分客户来源、收费方式、进入壁垒、竞争对手、利润空间和合规责任，并判断数源全链条模式的优势与边界。
11. 采用可比公司法、情景DCF和专业服务机构倍数法推导数源合理估值区间，DCF需列示收入增长率、毛利率、费用率、折现率、终值增长率和营运资本假设。
12. 评估数源A股或港股上市可能性，比较收入规模、利润水平、业务合规性、客户集中度、可持续增长、规范化财务和可比板块估值要求。
13. 给出投资评级、关键催化剂和风险清单，覆盖政策推进、数据交易活跃度、金融机构接受度、可比公司估值波动、应收账款、人才供给和合规责任。
14. 完成产物自检，逐项核对PDF和Excel是否覆盖附件1至11、数源内部经营数据、可比公司公开检索、市场规模假设、估值模型、上市判断、数据来源、时间锚点和公式可追溯性。</t>
  </si>
  <si>
    <t xml:space="preserve">2026年3月，H医科大学科研处正在准备“再生医学与组织修复”教育部重点实验室申报材料。科研处已经汇总了学校再生医学研究中心、附属医院骨科、神经外科和眼科的基础资料，但还缺少一版能把国内平台对标、研究方向取舍、GMP平台升级、伦理合规和成果转化串起来的申报方案。请你以科研处工作人员的口吻，借助AI协助起草一版重点实验室建设方案和配套预算管线表，所有平台对标和监管判断以截至2026年3月可公开检索资料为口径。
H医科大学位于华北地区，现有再生医学研究中心教授16人、博士后8人、在读研究生85人，近三年在《The Lancet》子刊、《Cell Stem Cell》《Biomaterials》等期刊发表论文50余篇，获批国家自然科学基金项目16项，授权发明专利18项。附属医院骨科年关节置换和脊柱手术量超过5000台，已完成干细胞治疗骨关节炎两项I/II期临床试验，神经外科和眼科分别具备脊髓损伤修复和角膜组织工程研究基础。中心现有500平方米GMP级细胞制备实验室，配备流式细胞分析和分选系统、共聚焦显微镜、3D生物打印机和小动物活体成像系统。
为了避免方案只写宏观趋势，科研处希望先把国内代表性平台放到同一张对标表里。请至少对照五类平台信息：中科院和北京市共建的北京干细胞与再生医学研究院，重点看国家级科研组织、多学科交叉和共性关键技术布局，上海交通大学医学院附属第九人民医院上海市组织工程研究重点实验室和组织工程国家工程研究中心，重点看组织工程骨、软骨、肌腱、皮肤修复、GMP产业开发平台和临床转化体系，上海交通大学医学院附属新华医院心血管发育与再生医学研究所，重点看专科临床资源牵引型再生医学平台，人类干细胞国家工程研究中心与解放军总医院合作平台，重点看临床级细胞制备和质量检测能力，中国科学院香港创新研究院再生医学与健康创新中心可作为粤港澳国际合作和成果转化平台的补充参照。每个平台都要写明名称、定位、研究方向、临床或产业化资源、可借鉴点和H医科大学不能简单复制的地方。
H医科大学初步设定三个研究方向。第一是间充质干细胞治疗骨关节炎和骨缺损，重点推进膝骨关节炎III期临床研究，并探索干细胞联合生物材料治疗大段骨缺损。第二是干细胞外泌体在神经修复中的应用，重点研究外泌体在脊髓损伤和脑卒中后神经修复中的作用机制和治疗潜力。第三是生物材料与组织工程，重点开发胶原蛋白、丝素蛋白和水凝胶等组织修复支架，用于角膜修复、皮肤创面修复和软骨再生。科研处希望AI帮助判断资源配置是否合理，尤其要回答外泌体方向学术热度高但临床路径不清晰，是否应让位于骨关节炎III期临床和组织工程角膜修复等转化确定性更高的方向，以及是否有必要现在就纳入免疫细胞治疗或基因编辑治疗遗传病方向。
请基于附件材料和上述对标信息，帮助科研处自然整理成申报方案。方案需要覆盖国内平台差异化定位、H医科大学临床资源壁垒、三大方向资源配置、GMP平台扩建、人员培训、质量体系、IND沟通、CRO选择、患者入组、长期随访、伦理审查和产业合作。配套预算管线表应能支撑科研处内部讨论五年经费、设备、人才、临床项目、伦理风险和转化收益，不需要写成空泛立项任务书，而是要像科研处拿来改写正式申报材料的工作底稿。</t>
  </si>
  <si>
    <t xml:space="preserve">再生医学与重点实验室建设</t>
  </si>
  <si>
    <t xml:space="preserve">再生医学平台申报与GMP转化体系设计</t>
  </si>
  <si>
    <t xml:space="preserve">围绕H医科大学科研处起草再生医学与组织修复重点实验室申报材料的真实工作场景，补充国内5类代表性再生医学平台对标信息，形成覆盖平台定位、研究方向取舍、GMP细胞制备平台升级、人才引进、临床转化、伦理治理、产业合作和五年预算管线的建设方案。</t>
  </si>
  <si>
    <t/>
    <r>
      <rPr/>
      <t xml:space="preserve">
</t>
    </r>
    <r>
      <rPr/>
      <t xml:space="preserve">
</t>
    </r>
    <r>
      <rPr/>
      <t xml:space="preserve">
</t>
    </r>
    <r>
      <rPr/>
      <t xml:space="preserve">
</t>
    </r>
    <r>
      <rPr/>
      <t xml:space="preserve">
</t>
    </r>
    <r>
      <rPr/>
      <t xml:space="preserve">
</t>
    </r>
    <r>
      <rPr/>
      <t xml:space="preserve">
</t>
    </r>
    <r>
      <rPr/>
      <t xml:space="preserve">
</t>
    </r>
    <r>
      <rPr/>
      <t xml:space="preserve">
</t>
    </r>
    <r>
      <rPr/>
      <t xml:space="preserve">
</t>
    </r>
  </si>
  <si>
    <t/>
    <r>
      <rPr/>
      <t>《附件1_人源干细胞产品药学研究与评价技术指导原则.pdf》内容信息：人源干细胞产品药学研究与评价技术指导原则原始PDF，围绕干细胞产品药学研发、质量研究、生产工艺、质量控制和注册申报评价要求展开，可用于设计GMP细胞制备平台、质控体系和放行标准。来源：</t>
    </r>
    <r>
      <rPr>
        <u val="single"/>
        <color theme="10"/>
      </rPr>
      <t>https://www.szidc.org.cn/attachment/0/69/69484/1141479.pdf</t>
    </r>
    <r>
      <rPr/>
      <t xml:space="preserve">
</t>
    </r>
    <r>
      <rPr/>
      <t>《附件2_人源性干细胞及其衍生细胞治疗产品临床试验技术指导原则.pdf》内容信息：人源性干细胞及其衍生细胞治疗产品临床试验技术指导原则原始PDF，覆盖临床试验总体规划、受试者选择、剂量探索、疗效终点、安全性观察和长期随访，可用于设计骨关节炎III期临床研究和转化路径。来源：</t>
    </r>
    <r>
      <rPr>
        <u val="single"/>
        <color theme="10"/>
      </rPr>
      <t>https://www.bjdth.com.cn/Sites/Uploaded/File/2024/07/126385636936261880674107287.pdf</t>
    </r>
    <r>
      <rPr/>
      <t xml:space="preserve">
</t>
    </r>
    <r>
      <rPr/>
      <t>《附件3_细胞治疗产品生产质量管理指南.pdf》内容信息：细胞治疗产品生产质量管理指南原始PDF，覆盖细胞治疗产品生产质量体系、人员、厂房设施、设备、物料、生产管理、质量控制和追溯管理，可用于评估500平方米GMP实验室扩建、设备配置和认证路径。来源：</t>
    </r>
    <r>
      <rPr>
        <u val="single"/>
        <color theme="10"/>
      </rPr>
      <t>https://pharmwyp.com/posts/56814/1.%E9%80%9A%E7%94%A8%E6%B3%95%E8%A7%84/1.5GxPs/1.5.3GMP/20221031_CFDI_%E5%85%B3%E4%BA%8E%E5%8F%91%E5%B8%83%E3%80%8A%E7%BB%86%E8%83%9E%E6%B2%BB%E7%96%97%E4%BA%A7%E5%93%81%E7%94%9F%E4%BA%A7%E8%B4%A8%E9%87%8F%E7%AE%A1%E7%90%86%E6%8C%87%E5%8D%97%EF%BC%88%E8%AF%95%E8%A1%8C%EF%BC%89%E3%80%8B%E7%9A%84%E9%80%9A%E5%91%8A%EF%BC%882022%E5%B9%B4%E7%AC%AC4%E5%8F%B7%EF%BC%89.pdf</t>
    </r>
    <r>
      <rPr/>
      <t xml:space="preserve">
</t>
    </r>
    <r>
      <rPr/>
      <t>《附件4_干细胞临床研究管理办法试行.html》内容信息：国家卫生健康委员会《干细胞临床研究管理办法（试行）》具体页面，明确干细胞临床研究机构条件、备案流程、伦理审查、质量管理、知情同意、长期随访和信息公开要求，可用于设计实验室临床研究治理体系。来源：</t>
    </r>
    <r>
      <rPr>
        <u val="single"/>
        <color theme="10"/>
      </rPr>
      <t>https://www.nhc.gov.cn/wjw/c100175/201508/62f8aa430d2f4cfb9e4336b3ac43bc94.shtml</t>
    </r>
    <r>
      <rPr/>
      <t xml:space="preserve">
</t>
    </r>
    <r>
      <rPr/>
      <t>《附件5_关于加强干细胞临床研究备案与监管工作的通知.html》内容信息：国家卫生健康委员会加强干细胞临床研究备案与监管工作的具体页面，包含机构备案、项目备案、医学研究登记备案系统、质量管理主体责任和专项监督检查要求，可用于判断重点实验室与附属医院备案监管衔接。来源：</t>
    </r>
    <r>
      <rPr>
        <u val="single"/>
        <color theme="10"/>
      </rPr>
      <t>https://www.nhc.gov.cn/qjjys/c100016/201704/c9594e94f3fc4e5697941f31a1dc3084.shtml</t>
    </r>
    <r>
      <rPr/>
      <t xml:space="preserve">
</t>
    </r>
    <r>
      <rPr/>
      <t>《附件6_WHO人类基因编辑治理建议.html》内容信息：世界卫生组织人类基因编辑治理建议具体页面，覆盖CRISPR等基因编辑工具的伦理、社会、法律、登记、监督、国际合作和不安全研究治理建议，可用于讨论实验室是否纳入基因编辑方向以及相关伦理红线。来源：</t>
    </r>
    <r>
      <rPr>
        <u val="single"/>
        <color theme="10"/>
      </rPr>
      <t>https://www.who.int/publications/i/item/9789240030381</t>
    </r>
    <r>
      <rPr/>
      <t xml:space="preserve">
</t>
    </r>
    <r>
      <rPr/>
      <t>《附件7_中科院北京干细胞与再生医学研究院共建信息.html》内容信息：中国科学院动物研究所具体页面，说明北京干细胞与再生医学研究院由中国科学院与北京市共建，依托中国科学院干细胞与再生医学创新研究院建设，面向干细胞与再生医学重大前沿科学问题和共性关键技术需求，强调前瞻科研布局、多学科交叉和灵活机制。来源：</t>
    </r>
    <r>
      <rPr>
        <u val="single"/>
        <color theme="10"/>
      </rPr>
      <t>https://www.ioz.ac.cn/gb2018/xwdt/yw/201910/t20191024_5411923.html</t>
    </r>
    <r>
      <rPr/>
      <t xml:space="preserve">
</t>
    </r>
    <r>
      <rPr/>
      <t>《附件8_上海九院上海市组织工程研究重点实验室.html》内容信息：上海市人力资源和社会保障局具体页面，介绍上海交通大学医学院附属第九人民医院上海市组织工程研究重点实验室和组织工程国家工程研究中心，覆盖组织工程骨、软骨、肌腱、皮肤等组织修复、GMP产业开发平台和临床转化体系。来源：</t>
    </r>
    <r>
      <rPr>
        <u val="single"/>
        <color theme="10"/>
      </rPr>
      <t>https://rsj.sh.gov.cn/tzpgg_17408/20210105/t0035_1397235.html</t>
    </r>
    <r>
      <rPr/>
      <t xml:space="preserve">
</t>
    </r>
    <r>
      <rPr/>
      <t>《附件9_上海新华医院心血管发育与再生医学研究所.html》内容信息：上海交通大学医学院附属新华医院具体页面，介绍心血管发育与再生医学研究所的组建背景、依托临床资源、先天性心脏病和成人心血管疾病研究目标，可用于对标临床专科牵引型再生医学平台。来源：</t>
    </r>
    <r>
      <rPr>
        <u val="single"/>
        <color theme="10"/>
      </rPr>
      <t>https://www.xinhuamed.com.cn/research/institutions/cardiovascular-institute.html</t>
    </r>
    <r>
      <rPr/>
      <t xml:space="preserve">
</t>
    </r>
    <r>
      <rPr/>
      <t>《附件10_人类干细胞国家工程研究中心解放军总医院合作.html》内容信息：人类干细胞国家工程研究中心具体页面，介绍其与中国人民解放军总医院合作并按中国和欧盟GMP等标准建立临床级别CAR-T、NK、CTL、CIK细胞体外培养扩增生产技术平台和质量检测技术平台，可用于对标细胞制备和质量检测能力。来源：</t>
    </r>
    <r>
      <rPr>
        <u val="single"/>
        <color theme="10"/>
      </rPr>
      <t>https://www.nercsc.cn/?a=show&amp;c=index&amp;id=84</t>
    </r>
    <r>
      <rPr/>
      <t xml:space="preserve">
</t>
    </r>
    <r>
      <rPr/>
      <t>《附件11_中国科学院香港创新研究院再生医学与健康创新中心.html》内容信息：创新香港研发平台具体页面，介绍中国科学院香港创新研究院再生医学与健康创新中心面向重大健康问题，依托粤港澳大湾区，建设全球合作的高水平医药健康科创中心，并打造集创新成果研发、高端人才培养、技术转移服务和科技产业孵化为一体的前沿医药健康创新平台，可用于补充国际合作和成果转化对标。来源：</t>
    </r>
    <r>
      <rPr>
        <u val="single"/>
        <color theme="10"/>
      </rPr>
      <t>https://www.innohk.gov.hk/zh-cn/r-d-centres/health-innohk/centre-for-regenerative-medicine-and-health-hong-kong-institute-of-science-innovation-chinese-academy-of-sciences/</t>
    </r>
  </si>
  <si>
    <t xml:space="preserve">输出一套面向H医科大学科研处内部起草和附属医院联合论证使用的重点实验室申报工作底稿。方案不应写成抽象立项任务书，而应先回答科研处最关心的几个问题：H医科大学相对国内平台的差异化位置在哪里，三大方向是否都值得投入，哪一个方向最适合先形成标志性临床转化成果，500平方米GMP平台是否足够支撑III期临床，外泌体、免疫细胞治疗和基因编辑方向应该如何排序，伦理和产业合作边界如何写进申报材料。
PDF文件命名为《H医科大学再生医学与组织修复重点实验室建设方案.pdf》，正文建议围绕科研处申报写作逻辑组织，核心覆盖国内平台对标、差异化定位、研究方向取舍、骨关节炎III期临床路径、外泌体神经修复研究边界、组织工程材料转化场景、GMP平台扩建、关键设备配置、人才引进、IND沟通、CRO选择、伦理治理、产业合作、定价支付和成果收益分配。PDF中建议自然嵌入“国内平台对标与差异化定位矩阵”“三大研究方向资源配置表”“GMP平台扩建路线图”“伦理风险分级与审查表”“产业转化路径与收益分配表”等表格。Excel测算表命名为《五年建设预算与转化项目管线Excel表》，至少包含平台基础、国内平台对标、方向评分、人才计划、设备清单、GMP预算、临床项目管线、IND路径、伦理审查、产业合作、收入转化、风险清单和里程碑验收等工作表，并能动态测算五年经费投入、平台产能、人才梯队、临床项目进度、产业合作收益和风险等级。</t>
  </si>
  <si>
    <t xml:space="preserve">1. 读取附件1，提取人源干细胞产品药学研究、质量属性、生产工艺、质量控制、放行标准和注册申报评价要求。
2. 读取附件2，梳理干细胞及其衍生细胞治疗产品临床试验设计、剂量探索、疗效终点、安全性观察和长期随访要求。
3. 读取附件3，整理细胞治疗产品生产质量管理对人员、设施、设备、物料、生产管理、质量控制、追溯和变更管理的要求。
4. 读取附件4和附件5，梳理干细胞临床研究机构条件、项目备案、伦理审查、知情同意、长期保存、不良事件报告、医学研究登记备案系统和专项监督检查要求。
5. 读取附件6，整理人类基因编辑治理建议中的伦理监督、注册、国际合作、不安全研究治理和公众沟通要求。
6. 读取附件7至附件10，提取国内代表性再生医学平台的名称、定位、研究方向、临床或产业化资源、平台能力和可借鉴点，形成至少5个平台的对标矩阵。
7. 建立H医科大学现有基础画像，覆盖科研团队、附属医院科室、手术量、临床试验基础、论文专利、设备和GMP实验室条件。
8. 对标中科院北京干细胞与再生医学研究院、上海九院组织工程平台、上海新华医院心血管再生医学平台、人类干细胞国家工程研究中心与解放军总医院合作平台、中国科学院香港创新研究院再生医学与健康创新中心，说明H医科大学依托骨科、神经外科、眼科和GMP平台形成的差异化壁垒。
9. 评估间充质干细胞骨关节炎与骨缺损、外泌体神经修复、生物材料与组织工程三个方向的科学价值、临床需求、转化确定性、监管难度、人才基础和产业合作空间，给出资源配置比例和阶段性取舍。
10. 设计五年建设规划，覆盖GMP平台扩建面积、设备采购、质量体系、人才引进、临床项目管线、IND沟通、CRO合作和里程碑验收。
11. 设计伦理治理和产业转化机制，覆盖伦理委员会、知情同意、风险分级、长期随访、技术许可、联合研发、共建中试平台、定价支付和收益分配。
12. 完成产物自检，核对PDF是否能够支持科研处起草重点实验室申报材料，Excel是否能动态测算预算、平台产能、临床项目进度、伦理风险、产业合作收益和五年里程碑，并确认国内平台对标信息均有附件来源支撑。</t>
  </si>
  <si>
    <t xml:space="preserve">2026年春，F市人社局劳动关系处收到一组相似投诉。外卖骑手、网约车司机、同城货运司机、网络主播和家政服务人员在平台接单时普遍签的是合作协议、承揽协议或个体工商户入驻协议，但实际工作中又受到派单规则、考核扣款、在线时长、服务评分和封号机制约束。市仲裁院、法院、人社执法和平台企业对这些人员到底属于劳动关系、不完全符合确立劳动关系情形，还是民事合作关系，判断口径并不一致。
F市不是一个抽象试点城市，而是中部省会城市，2025年新就业形态劳动者管理台账显示全市约45万人，其中外卖骑手12万人、网约车司机8万人、即时配送员6万人、网络主播3万人、家政和本地生活服务人员5万人、其他平台灵活就业人员11万人。主要平台企业包括美团配送F市运营中心、饿了么蜂鸟配送F市站点、顺丰同城、闪送、达达快送、滴滴出行、T3出行、曹操出行、货拉拉、满帮、抖音本地生活MCN合作机构、星瀚直播基地、58到家城市合作商和本地家政平台“惠家到”。当前用工模式以众包接单、合作商外包、个体工商户入驻、平台自营少量劳动合同和直播机构经纪合同为主。现有保障措施包括162个户外劳动者驿站、48个新就业群体服务站、3个行业调解中心、工会法律援助值班点和部分平台购买的商业意外险，但职业伤害、社保参保、算法申诉和停封号复核仍然薄弱。
F市2025年新就业形态争议线索共约4200件，其中进入劳动仲裁和诉讼程序1260件。争议类型中，交通事故和职业伤害补偿占31%，平台扣款罚款和报酬结算占22%，账号封禁和接单权限限制占18%，劳动关系确认占9%，休息时间和超时接单占7%，直播经纪解约和收益分成占6%，其他占7%。市财政初步安排2026至2028年三年试点预算1.2亿元，首年预算3000万元，其中职业伤害补贴1500万元、服务驿站和调解网点600万元、平台数据接口和监管系统400万元、法律援助和仲裁快处200万元、培训宣传300万元。平台配合意愿分化，美团和饿了么愿意接入职业伤害保障和数据报送但反对一刀切认定劳动关系，滴滴和T3愿意试点争议快处和算法说明，直播MCN和家政平台配合度较低，主要担心用工成本和业务合规风险上升。
F市副市长并没有要求专家一次性写一份宏大的综合改革报告，而是先要求拿出一版“用工关系分类认定流程”，解决基层仲裁员、街道人社专员、平台合规负责人和工会工作人员遇到争议时怎么问、怎么看证据、怎么分流的问题。这个流程需要围绕五类典型场景展开，分别是全职专送外卖骑手、兼职众包骑手、网约车司机、MCN签约主播和家政平台服务人员。每一类都要判断平台控制程度、劳动者自主性、报酬结算方式、工具和风险承担、是否被要求固定在线、是否接受考勤培训和奖惩管理，从而进入劳动关系、不完全劳动关系或民事合作三类路径。
请先帮助F市人社局形成一份可以在试点工作专班会上讨论的《F市平台用工关系分类认定工作备忘录》和一份《分类认定与保障成本测算表》。备忘录不需要一开始就写成完整课题申报书，而应先回答“哪些材料能证明平台存在支配性劳动管理”“哪些情形可以只要求书面协议和基础保障”“哪些情形仍按民事合作处理”。在此基础上，再逐步展开职业伤害保障、社保参保、算法规则公示、劳动规则协商、争议快处、财政预算和平台分担机制。Excel测算表需要承接F市具体平台企业名单、人员规模、争议案件类型、既有保障措施、财政预算、平台配合意愿、单量假设、缴费标准、参保率和价格传导比例。
请完成三项任务。1. 设计F市用工关系分类认定流程，把标准劳动关系、不完全劳动关系和民事合作关系的判定指标、证据清单、举证责任和争议分流路径做成可操作规则。2. 结合F市现有平台企业、用工模式、争议类型和预算约束，设计职业伤害、基础社保、休息报酬、算法申诉和规则公示的分层保障清单。3. 在不显著压缩岗位、不一次性抬高平台成本的前提下，提出2026至2028年分行业分阶段实施方案，明确平台数据报送、职业伤害缴费、财政补贴、行业调解、工会协商和试点评估指标。</t>
  </si>
  <si>
    <t xml:space="preserve">劳动法与社会保障制度</t>
  </si>
  <si>
    <t xml:space="preserve">平台灵活就业权益保障试点</t>
  </si>
  <si>
    <t xml:space="preserve">围绕F市平台劳动争议中最急迫的用工关系分类认定问题，补充F市平台企业名单、当前用工模式、既有保障措施、三年财政预算、平台配合意愿和争议案件类型等具体数据，形成可由基层仲裁、人社执法、工会服务和平台合规部门共同使用的分类认定流程、分层保障清单和成本测算方案。</t>
  </si>
  <si>
    <t/>
    <r>
      <rPr/>
      <t xml:space="preserve">
</t>
    </r>
    <r>
      <rPr/>
      <t xml:space="preserve">
</t>
    </r>
    <r>
      <rPr/>
      <t xml:space="preserve">
</t>
    </r>
    <r>
      <rPr/>
      <t xml:space="preserve">
</t>
    </r>
    <r>
      <rPr/>
      <t xml:space="preserve">
</t>
    </r>
    <r>
      <rPr/>
      <t xml:space="preserve">
</t>
    </r>
  </si>
  <si>
    <t/>
    <r>
      <rPr/>
      <t>《附件1_关于维护新就业形态劳动者劳动保障权益的指导意见.pdf》内容信息：人力资源社会保障部等八部门发布的指导意见，提出标准劳动关系、不完全符合确立劳动关系情形、民事合作关系的分层治理思路，覆盖最低工资、休息、劳动安全、社保、职业伤害保障、平台算法规则公示和协商要求。来源：</t>
    </r>
    <r>
      <rPr>
        <u val="single"/>
        <color theme="10"/>
      </rPr>
      <t>https://www.mem.gov.cn/gk/zfxxgkpt/fdzdgknr/202201/P020220119421220937140.pdf</t>
    </r>
    <r>
      <rPr/>
      <t xml:space="preserve">
</t>
    </r>
    <r>
      <rPr/>
      <t>《附件2_新就业形态劳动者权益保障三项指引指南.pdf》内容信息：人社厅发〔2023〕50号相关指引文本，包含新就业形态劳动者休息和劳动报酬权益保障指引、劳动规则公示指引、权益维护服务指南，可用于细化工作时间、接单时间、劳动报酬、规则公示、申诉和多元调解机制。来源：</t>
    </r>
    <r>
      <rPr>
        <u val="single"/>
        <color theme="10"/>
      </rPr>
      <t>https://file.m12333.cn/upfile/download/3aae5b6a-c148-68f4-22b9-dc0ad0e1eeec.pdf</t>
    </r>
    <r>
      <rPr/>
      <t xml:space="preserve">
</t>
    </r>
    <r>
      <rPr/>
      <t>《附件3_扩大新就业形态人员职业伤害保障试点通知.html》内容信息：人社部等九部门关于扩大职业伤害保障试点的通知，明确2025至2027年扩围路径、实名制参保、每单必保、缴费标准、职业伤害确认和待遇申请规则。来源：</t>
    </r>
    <r>
      <rPr>
        <u val="single"/>
        <color theme="10"/>
      </rPr>
      <t>https://guangdong.chinatax.gov.cn/gdsw/zjfg/2025-08/18/content_8a392a22eed04f0f9477c8ee5294cbeb.shtml</t>
    </r>
    <r>
      <rPr/>
      <t xml:space="preserve">
</t>
    </r>
    <r>
      <rPr/>
      <t>《附件4_平台劳动规则和算法协商指引报道.html》内容信息：新华网关于《平台劳动规则和算法协商指引（试行）》的报道，概括订单分配、收入抽成、工作时长、路线预估、考核奖惩、协商代表和履约监督等算法协商重点。来源：</t>
    </r>
    <r>
      <rPr>
        <u val="single"/>
        <color theme="10"/>
      </rPr>
      <t>https://www.xinhuanet.com/20260320/d0bcff11e3e04eaf963d82cc5069f449/c.html</t>
    </r>
    <r>
      <rPr/>
      <t xml:space="preserve">
</t>
    </r>
    <r>
      <rPr/>
      <t>《附件5_最高法新就业形态劳动争议指导性案例.html》内容信息：最高人民法院发布的第42批新就业形态劳动争议专题指导性案例，强调支配性劳动管理标准，说明承揽合作协议、个体工商户注册、连环外包、网络主播和代驾司机场景下的劳动关系认定规则。来源：</t>
    </r>
    <r>
      <rPr>
        <u val="single"/>
        <color theme="10"/>
      </rPr>
      <t>https://www.court.gov.cn/zixun/xiangqing/450651.html</t>
    </r>
    <r>
      <rPr/>
      <t xml:space="preserve">
</t>
    </r>
    <r>
      <rPr/>
      <t>《附件6_上海维护新就业形态劳动者权益实施意见.html》内容信息：上海地方实施意见，提供不完全劳动关系书面协议、合理劳动报酬、休息休假、职业伤害保障、规则算法治理、工会协商和服务网点建设等地方落地经验。来源：</t>
    </r>
    <r>
      <rPr>
        <u val="single"/>
        <color theme="10"/>
      </rPr>
      <t>https://rsj.sh.gov.cn/tldgx_17731/20220210/t0035_1405575.html</t>
    </r>
    <r>
      <rPr/>
      <t xml:space="preserve">
</t>
    </r>
    <r>
      <rPr/>
      <t>《附件7_F市平台企业与争议案件内部台账.html》内容信息：F市人社局试点工作专班提供的题面设定内部台账，包含F市现有平台企业名单、当前用工模式、既有保障措施、三年财政预算、平台配合意愿、2025年争议案件类型分布和五类典型场景，用于把政策规则转化为可落地的分类认定流程。来源：F市人社局内部调研台账，非公开网页，作为题面设定附件使用</t>
    </r>
  </si>
  <si>
    <t xml:space="preserve">工作备忘录、分类认定流程表、成本测算表</t>
  </si>
  <si>
    <t xml:space="preserve">输出一套面向F市试点工作专班内部讨论的工作材料，而不是宏大的课题申报书。第一份材料命名为《F市平台用工关系分类认定工作备忘录》，应以基层工作人员能够使用为标准，先回答五类典型人员如何分类认定，再说明分类之后的保障层级和争议分流。备忘录应覆盖外卖全职专送骑手、兼职众包骑手、网约车司机、MCN签约主播、家政平台服务人员五个场景，逐项列出平台控制程度、劳动者自主性、报酬结算、工具和风险承担、在线时长、考勤培训、奖惩管理、证据材料和可能进入的法律路径。
第二份材料命名为《分类认定与保障成本测算表》，用于承接F市45万人平台劳动者规模、主要平台企业名单、当前用工模式、已有保障措施、2026至2028年财政预算、平台配合意愿、争议案件类型、职业伤害缴费标准、参保率、单量和价格传导假设。Excel至少应包括F市平台企业名录、劳动者规模、争议案件类型、五类典型场景、分类认定指标、证据清单、权益保障层级、职业伤害保障、社保参保模拟、算法协商清单、平台成本测算、政府补贴预算、争议快处流程、年度KPI和试点风险清单。</t>
  </si>
  <si>
    <t xml:space="preserve">1. 读取附件1，梳理新就业形态劳动者权益保障的国家层面制度框架，提取标准劳动关系、不完全符合确立劳动关系情形和民事合作关系的区分逻辑。
2. 读取附件2，整理休息和劳动报酬权益保障、劳动规则公示和权益维护服务要求，形成工作时间、接单时间、报酬规则、申诉机制和多元调解的制度清单。
3. 读取附件3，提取职业伤害保障试点扩围范围、实名制参保、每单必保、缴费标准、职业伤害确认和待遇申请规则，形成F市职业伤害保障方案的法律依据。
4. 读取附件4，梳理平台劳动规则和算法协商的核心事项，包括订单分配、收入抽成、工作时长、时间预估、路线规划、考核奖惩、协商代表和履约监督。
5. 读取附件5，分析最高人民法院关于支配性劳动管理的裁判规则，构建F市劳动关系分类认定指标体系和争议处理路径。
6. 读取附件6，对照上海地方实施经验，提炼地方政府在社保、职业伤害、规则算法、工会协商、服务网点和部门分工方面的可借鉴做法。
7. 读取附件7，整理F市现有平台企业名单、用工模式、既有保障措施、财政预算、平台配合意愿、争议案件类型和五类典型场景，避免只做政策汇编。
8. 建立F市用工关系分类认定流程，围绕平台控制程度、劳动者自主性、收入来源、工具投入、风险承担、在线管理、考勤培训、奖惩封号和替代性劳动安排形成指标。
9. 建立证据清单和举证规则，明确平台协议、App后台记录、派单规则、考核扣罚、培训记录、封号通知、订单流水、聊天记录和工服设备等证据如何进入认定流程。
10. 建立分层保障清单，分别为标准劳动关系、不完全劳动关系和民事合作设置报酬、休息、职业安全、职业伤害、社保、规则知情、算法申诉和争议调解保障。
11. 建立成本测算模型，按职业伤害缴费标准、参保率、单量、平台分担、财政补贴和价格传导比例模拟平台成本、财政支出和消费者价格影响。
12. 设计F市分阶段实施方案，先在外卖专送、即时配送和网约车场景试点分类认定和职业伤害保障，再扩展到直播MCN、家政服务和本地生活平台。
13. 完成产物自检，核对工作备忘录是否以分类认定流程为核心，是否使用F市具体平台企业、争议案件和预算数据，Excel是否能动态测算参保率、缴费标准、单量、补贴比例和价格传导变化。</t>
  </si>
  <si>
    <t xml:space="preserve">2026年春，G市国有商贸集团手里有一栋位于核心步行街的闲置百货楼。大楼建于1998年，地上7层、地下2层，总建筑面积约4.2万平方米，周边日均人流约8万人次，500米范围内已有3家购物中心和2条步行街，原主力百货已在2025年底闭店。集团不想再简单招商做零售，也担心长期空置造成国有资产减值，希望在2026年二季度前拿出一个能向市政府和董事会说明白的改造判断。
这栋楼的区位仍然稀缺，但硬件老化明显。外立面和主体结构保存尚可，中央空调已使用超过15年，电梯、消防、给排水、弱电和地下停车系统都需要升级。地下空间可以考虑停车和充电改造，4层若引入运动业态需要复核结构承载和层高，设置游泳池或重设备区域还要评估防水、荷载、排水和消防疏散条件。集团能够承受的总投资大致为2至3亿元，倾向于分期改造，不希望一次性投入后长期现金流无法覆盖运营成本。
周边3公里范围内约有12万常住居民和两所大学约3万名师生，社区卫生服务中心面积不足500平方米，养老日间照料、社区食堂、公共健身、文化活动、共享办公和青年创业空间供给不足。市里正在推进完整居住社区、一刻钟便民生活圈和城市更新行动，集团想判断这栋楼是否适合从传统百货转为城市服务综合体，而不是继续做购物中心、整栋出租或出售资产。
初步设想是把1至2层用于社区卫生服务和养老日间照料，3层做社区食堂、共享厨房和便民生活服务，4层做室内运动中心，5层做联合办公和创业孵化，6至7层做文化艺术空间、剧场、手工工坊和社区图书馆，地下1层做生鲜超市和便民市场，地下2层做停车和新能源充电。集团最关心的是哪些功能真有需求，哪些功能只是看起来好，哪些需要政府购买服务或补贴，哪些可以市场化运营并承担现金流。
请基于附件资料、2025年公开城市商业和公共服务数据、截至2026年3月仍有效的政策文件，以及题面给出的G市物业和客群条件，帮集团做一次真实的改造决策整理。需要比较继续零售、整栋出租、城市服务综合体和文商旅更新等路径，判断推荐方案的政策可行性、工程可行性、投资强度、运营现金流、公益与商业平衡、合作伙伴选择和主要风险，并给出适合董事会讨论的改造建议、分期路径和可调整假设的测算表。</t>
  </si>
  <si>
    <t xml:space="preserve">老旧商业物业盘活与社区服务综合体</t>
  </si>
  <si>
    <t xml:space="preserve">闲置百货楼改造定位、投测与运营方案</t>
  </si>
  <si>
    <t xml:space="preserve">围绕G市国有商贸集团4.2万平方米闲置百货楼，按照真实董事会决策需求，比较继续零售、整栋出租、城市服务综合体和文商旅更新等路径，形成是否改造、如何分期、投多少钱、谁来运营、现金流能否覆盖和哪些风险要前置控制的建议。</t>
  </si>
  <si>
    <t/>
    <r>
      <rPr/>
      <t xml:space="preserve">
</t>
    </r>
    <r>
      <rPr/>
      <t xml:space="preserve">
</t>
    </r>
    <r>
      <rPr/>
      <t xml:space="preserve">
</t>
    </r>
    <r>
      <rPr/>
      <t xml:space="preserve">
</t>
    </r>
    <r>
      <rPr/>
      <t xml:space="preserve">
</t>
    </r>
  </si>
  <si>
    <t/>
    <r>
      <rPr/>
      <t>《附件1_完整居住社区建设指南.pdf》内容信息：住房和城乡建设系统发布的完整居住社区建设指南，包含完整社区基本内涵、公共服务设施、便民商业服务设施、市政配套、公共活动空间和建设指引，可用于判断百货楼改造应如何补齐社区医疗、养老、文体和便民服务短板。来源：</t>
    </r>
    <r>
      <rPr>
        <u val="single"/>
        <color theme="10"/>
      </rPr>
      <t>https://zfcxjst.hlj.gov.cn/zfcxjst/c114841/202201/31227006/files/8301451.pdf</t>
    </r>
    <r>
      <rPr/>
      <t xml:space="preserve">
</t>
    </r>
    <r>
      <rPr/>
      <t>《附件2_全国一刻钟便民生活圈试点城市典型做法汇编.pdf》内容信息：商务部流通发展司发布的一刻钟便民生活圈试点城市典型做法汇编，包含多地利用存量空间完善便民商业、养老托育、社区食堂、文化活动和智慧服务的实践，可用于设计G市项目的运营模式和可复制样板。来源：</t>
    </r>
    <r>
      <rPr>
        <u val="single"/>
        <color theme="10"/>
      </rPr>
      <t>https://ltfzs.mofcom.gov.cn/cms_files/oldfile//ltfzs/202403/20240325090317781.pdf</t>
    </r>
    <r>
      <rPr/>
      <t xml:space="preserve">
</t>
    </r>
    <r>
      <rPr/>
      <t>《附件3_十四五公共服务规划.pdf》内容信息：国家发展改革委发布的“十四五”公共服务规划，涉及社区养老、托育、医疗、体育、文化和完整居住社区建设，可用于论证城市服务综合体的公共服务属性、财政支持逻辑和绩效评价指标。来源：</t>
    </r>
    <r>
      <rPr>
        <u val="single"/>
        <color theme="10"/>
      </rPr>
      <t>https://www.ndrc.gov.cn/xxgk/zcfb/ghwb/202201/P020220110357049883156.pdf</t>
    </r>
    <r>
      <rPr/>
      <t xml:space="preserve">
</t>
    </r>
    <r>
      <rPr/>
      <t>《附件4_城市一刻钟便民生活圈建设指南.html》内容信息：商务部办公厅等11部门印发的城市一刻钟便民生活圈建设指南具体页面，明确基本保障类业态、品质提升类业态、类公益性商业设施、政府引导和市场主导等要求，可用于确定业态配比和服务半径。来源：</t>
    </r>
    <r>
      <rPr>
        <u val="single"/>
        <color theme="10"/>
      </rPr>
      <t>https://www.mofcom.gov.cn/zwgk/gztz/art/2021/art_04807f8fe711403485c7d962a83a1172.html</t>
    </r>
    <r>
      <rPr/>
      <t xml:space="preserve">
</t>
    </r>
    <r>
      <rPr/>
      <t>《附件5_零售业创新提升工程实施方案.html》内容信息：商务部等7部门关于零售业创新提升工程实施方案的具体页面，聚焦百货店、购物中心、超市和社区商业中心等零售商业设施改造提升，提出场景化改造、社会资本参与、商业设施盘活和改建报建安全要求，可用于论证老旧百货转型路径。来源：</t>
    </r>
    <r>
      <rPr>
        <u val="single"/>
        <color theme="10"/>
      </rPr>
      <t>https://www.mofcom.gov.cn/zwgk/gztz/art/2024/art_8ff68c74d6ad4c429acf4c6c819fa631.html</t>
    </r>
    <r>
      <rPr/>
      <t xml:space="preserve">
</t>
    </r>
    <r>
      <rPr/>
      <t>《附件6_持续推进城市更新行动的意见.html》内容信息：中共中央办公厅、国务院办公厅关于持续推进城市更新行动的意见具体页面，提出加强既有建筑改造利用、开展完整社区建设、推进老旧街区更新、补齐公共服务短板和提升城市功能，可用于明确项目政策边界和财政资金争取方向。来源：</t>
    </r>
    <r>
      <rPr>
        <u val="single"/>
        <color theme="10"/>
      </rPr>
      <t>https://www.mee.gov.cn/zcwj/zyygwj/202505/t20250516_1119546.shtml</t>
    </r>
  </si>
  <si>
    <t xml:space="preserve">决策建议、测算表</t>
  </si>
  <si>
    <t xml:space="preserve">输出内容不再按固定字数和固定表格数量要求呈现，而是整理成一套便于G市国有商贸集团董事会和市政府沟通的决策材料。建议包括一份改造决策建议书或简版PDF，以及一份可调整关键假设的投资运营测算表。决策建议应把项目现状、政策依据、周边需求、替代路径比较、推荐定位、楼层功能、工程改造难点、分期投入、资金来源、运营主体、政府购买服务、市场化收入、公益约束和风险控制讲清楚。测算表应支持调整业态面积、改造单价、补贴强度、出租率、客流爬坡、人员成本、能源维护费和收入分成比例，帮助集团判断项目能否在不同情景下实现运营自平衡和国有资产保值增值。</t>
  </si>
  <si>
    <t xml:space="preserve">1. 读取附件1，提炼完整居住社区对社区医疗、养老托育、便民商业、市政配套和公共活动空间的要求。
2. 读取附件2，整理一刻钟便民生活圈试点城市利用存量空间补齐服务短板的做法，重点关注统一运营、居民需求清单和可复制经验。
3. 读取附件3，梳理公共服务规划中社区医疗、养老、托育、体育、文化和生活服务供给要求，判断政府购买服务和绩效评价的依据。
4. 读取附件4，提取基本保障类业态、品质提升类业态、类公益性商业设施、服务半径和政府引导市场主导的配置逻辑。
5. 读取附件5和附件6，梳理老旧商业设施改造、社会资本参与、既有建筑利用、完整社区建设和城市更新行动的政策边界。
6. 基于题面给出的建筑面积、楼层条件、人流、周边商业供给、12万居民、3万师生、设备老化和2至3亿元预算，建立G市项目资产与需求画像。
7. 比较继续做零售、整栋出租、城市服务综合体和文商旅更新四种路径，说明各自的收入弹性、政策支持、工程难度、投资强度、运营复杂度和国资考核影响。
8. 形成推荐业态组合和楼层分配，明确哪些功能应以公益服务为主，哪些可以商业化收费，哪些适合引入专业运营商或社会资本。
9. 评估结构承载、层高、防水、消防疏散、中央空调、电梯、给排水、智能化、绿色低碳和地下停车充电改造风险，并提出先勘察后分期的实施路径。
10. 建立投资和运营测算，分拆土建、机电、消防、装饰、智能化、绿色节能、招商开办和预备费，测算租金、政府购买服务、会员收费、停车充电、活动票务和运营分成。
11. 设计运营主体与合作机制，比较国企自营、专业运营商托管、合资公司和社会资本合作在控制权、效率、风险分担和收益留存上的差异。
12. 完成产物自检，核对建议书是否回应董事会真实问题，测算表是否能调整关键假设，附件引用是否有来源链接，结论是否与政策、工程约束和财务测算一致。</t>
  </si>
  <si>
    <t xml:space="preserve">
2026年3月，云南大理精品威士忌蒸馏厂昆仑蒸馏的创始团队，需要判断未来18个月应把有限资金投向品牌教育和酒桶会员，还是提前扩展可更快产生收入的体验业务和非威士忌产品。公司2021年成立，现有4个铜壶蒸馏器，年蒸馏产能约20万升烈酒，截至2025年12月31日已入桶约1200桶，最早批次陈酿约3年。2025年限量先行版3000瓶定价388元并在48小时内售罄，但常规产品尚未形成稳定收入。
昆仑账面现金约1800万元，年度固定运营成本约800万元，其中人员和社保约280万元，原料与酿造约170万元，桶材和仓储约150万元，水电维护约90万元，内容营销和渠道费用约110万元。团队共22人，包括酿造和仓储10人，品牌内容5人，会员运营3人，财务和行政4人。创始团队希望至少把现金安全线维持在12个月以上，并避免为了短期收入破坏“中国高原单一麦芽”的长期定位。
现有几类可选收入路径都存在取舍。酒桶所有权计划目前试售38桶，成交价格1.2万至3万元，客户主要来自威士忌爱好者和高净值礼赠人群，如果扩大到每年150至250桶，需要明确交付承诺、仓储保险、装瓶税费、转让限制和客户预期。非威士忌产品如金酒和白兰地预计6至9个月可上市，单瓶建议零售价180至280元，毛利率可达45%至55%，但可能稀释威士忌品牌心智。酒厂参观、品鉴课程和桶陈进展会员活动预计单客收费198至980元，受大理旅游客流和团队接待能力限制，需要判断是现金流补充还是品牌建设工具。
国内威士忌正在从进口品牌主导转向本土蒸馏厂起步阶段，叠川、云拓和崃州等项目已经用大额投资、游客中心、中国桶材和本土风土叙事教育市场。昆仑没有巨头的资金和渠道，只能选择更清晰的定位和更稳健的现金节奏。题目中的市场、竞品、酒桶和法规数据统一按附件列标注的发布时间或版本使用，内部经营数据以2025年12月31日口径为准。
请帮助昆仑做一次可落地的商业化判断。建议围绕“中国风土叙事+酒桶会员”“体验旅游+会员复购”“短周期烈酒产品线”“新一轮融资”几条路径展开，比较优劣、风险、预算匹配和先后顺序，并把关键假设整理成可调整的现金流和产品线测算表，便于创始团队会议直接讨论。重点包括品牌定位、18个月现金安全线、各收入路径触发条件、止损线、融资节点、桶陈策略和首批正装威士忌上市前的行动计划。</t>
  </si>
  <si>
    <t xml:space="preserve">新消费酒饮品牌增长</t>
  </si>
  <si>
    <t xml:space="preserve">中国威士忌品牌现金流与产品线策略</t>
  </si>
  <si>
    <t xml:space="preserve">围绕昆仑蒸馏在桶陈威士忌成熟前现金流紧张、品牌定位尚需教育、酒桶会员和体验业务取舍的真实决策，形成可供创始团队会议使用的品牌叙事、商业化优先级、18个月现金流、产品线节奏、融资触发条件和止损线。</t>
  </si>
  <si>
    <t xml:space="preserve">22h</t>
  </si>
  <si>
    <t/>
    <r>
      <rPr/>
      <t xml:space="preserve">
</t>
    </r>
    <r>
      <rPr/>
      <t xml:space="preserve">
</t>
    </r>
    <r>
      <rPr/>
      <t xml:space="preserve">
</t>
    </r>
    <r>
      <rPr/>
      <t xml:space="preserve">
</t>
    </r>
    <r>
      <rPr/>
      <t xml:space="preserve">
</t>
    </r>
  </si>
  <si>
    <t/>
    <r>
      <rPr/>
      <t xml:space="preserve">《附件1_2024年苏格兰威士忌出口数据.pdf》内容信息：Scotch Whisky Association发布的2024年出口数据长图PDF，发布时间为2025年，覆盖苏格兰威士忌全球出口价值、出口瓶数、亚太占比、中国市场价值和容量排名。用于判断中国威士忌价格参照系和进口威士忌竞争压力。来源：</t>
    </r>
    <r>
      <rPr>
        <u val="single"/>
        <color theme="10"/>
      </rPr>
      <t>https://www.scotch-whisky.org.uk/media/2414/2024-export-figures-long-infographic.pdf</t>
    </r>
    <r>
      <rPr/>
      <t xml:space="preserve">
</t>
    </r>
    <r>
      <rPr/>
      <t>《附件2_苏格兰威士忌法规2009.pdf》内容信息：英国</t>
    </r>
    <r>
      <rPr>
        <u val="single"/>
        <color theme="10"/>
      </rPr>
      <t>legislation.gov.uk</t>
    </r>
    <r>
      <rPr/>
      <t xml:space="preserve">发布的The Scotch Whisky Regulations 2009原始PDF，版本为2009年10月26日制定、2009年11月23日生效，覆盖苏格兰威士忌定义、生产、标签、熟成年份和营销规则。用于理解3年熟成要求、威士忌品类命名和年份表达的国际参照。来源：</t>
    </r>
    <r>
      <rPr>
        <u val="single"/>
        <color theme="10"/>
      </rPr>
      <t>https://www.legislation.gov.uk/uksi/2009/2890/pdfs/uksi_20092890_en.pdf</t>
    </r>
    <r>
      <rPr/>
      <t xml:space="preserve">
</t>
    </r>
    <r>
      <rPr/>
      <t xml:space="preserve">《附件3_威士忌酒桶投资指南2025.pdf》内容信息：Scotch Whisky Association发布的2025年个人酒桶投资指南PDF，覆盖酒桶投资风险、无公开交易市场、装瓶成本、仓储保险、酒液蒸发和消费者预期管理。用于设计昆仑酒桶所有权计划的合同边界、定价和风险提示。来源：</t>
    </r>
    <r>
      <rPr>
        <u val="single"/>
        <color theme="10"/>
      </rPr>
      <t>https://www.scotch-whisky.org.uk/media/2411/cask-investment-guidance_2025.pdf</t>
    </r>
    <r>
      <rPr/>
      <t xml:space="preserve">
</t>
    </r>
    <r>
      <rPr/>
      <t>《附件4_中国威士忌行业发展市场文章.html》内容信息：中国投资指南网站2025年5月7日发布的中国威士忌产业文章，引用中国酒业协会报告，覆盖2013至2023年中国威士忌市场规模、产能、蒸馏厂数量和国产威士忌兴起趋势。用于评估本土威士忌品类教育和长期市场空间。来源：</t>
    </r>
    <r>
      <rPr>
        <u val="single"/>
        <color theme="10"/>
      </rPr>
      <t>https://investinchina.chinaservicesinfo.com/s/202505/07/WS681b1ddc498eec7e1f7361f7/popularity-of-nations-maturing-whisky-industry-uncorked.html</t>
    </r>
    <r>
      <rPr/>
      <t xml:space="preserve">
</t>
    </r>
    <r>
      <rPr/>
      <t xml:space="preserve">《附件5_Diageo云拓云南蒸馏厂发布页.html》内容信息：Diageo 2024年11月15日发布的云拓单一麦芽威士忌蒸馏厂新闻页，覆盖云南洱源选址、约8亿元人民币投资、2100米海拔、游客中心、本土风土和可持续生产信息。用于对标大理区域竞品、游客中心和本土风土叙事。来源：</t>
    </r>
    <r>
      <rPr>
        <u val="single"/>
        <color theme="10"/>
      </rPr>
      <t>https://www.diageo.com/en/news-and-media/press-releases/2024/diageo-unveils-the-yuntuo-single-malt-whisky-distillery-in-china</t>
    </r>
    <r>
      <rPr/>
      <t xml:space="preserve">
</t>
    </r>
    <r>
      <rPr/>
      <t xml:space="preserve">《附件6_中国威士忌生产力量与Laizhou对标.html》内容信息：Whisky Magazine发布的中国威士忌生产力量文章，覆盖云拓、崃州、大规模产能、黄酒桶、蒙古栎桶、中国桶材和酒吧体验等竞品案例。用于比较昆仑的桶陈创新、产能劣势、定位差异和体验商业化路径。来源：</t>
    </r>
    <r>
      <rPr>
        <u val="single"/>
        <color theme="10"/>
      </rPr>
      <t>https://whiskymag.com/articles/how-china-is-emerging-as-a-whisky-producing-powerhouse/</t>
    </r>
  </si>
  <si>
    <t xml:space="preserve">商业化决策建议材料、18个月现金流和产品线测算表</t>
  </si>
  <si>
    <t xml:space="preserve">面向创始团队会议使用，不单独追求固定文件形态。建议材料需要回答昆仑应如何讲清中国高原单一麦芽的品牌叙事，是否放大酒桶所有权计划，是否推出短周期烈酒，是否建设体验旅游业务，以及何时启动融资。配套测算表用于动态调整18个月现金安全线、酒桶会员销量、体验客流、短周期产品销量、毛利率、融资金额、桶陈成本和首批正装威士忌上市节点，并输出触发条件、止损线和优先级。</t>
  </si>
  <si>
    <t xml:space="preserve">1. 读取附件1和附件4，整理中国威士忌市场、进口威士忌竞争和本土蒸馏厂兴起趋势，判断昆仑进行品类教育的外部机会。
2. 读取附件2，梳理威士忌定义、熟成年份、标签表达和品类命名的国际参照，避免昆仑在3年先行版、新酒和未来正装产品沟通中产生误导。
3. 读取附件3，提取酒桶所有权计划需要披露的定价、仓储保险、装瓶成本、蒸发损耗、转让限制和投资风险，用于设计会员合同边界。
4. 读取附件5和附件6，比较云拓、叠川、崃州等中国威士忌案例在产能、投资规模、游客中心、本土风土和中国特色桶材上的做法，识别昆仑的差异化位置。
5. 整理昆仑截至2025年12月31日的内部经营数据，覆盖现金余额、年度成本、团队结构、桶陈库存、先行版销售、酒桶会员试售和可承受投资上限。
6. 建立四条商业化路径对比表，比较酒桶会员、体验旅游、短周期烈酒产品、新一轮融资在现金流贡献、品牌一致性、执行难度、合规风险和消费者教育效果上的差异。
7. 建立18个月现金流情景模型，设置保守、中性、乐观三种情景，测算月度现金余额、现金安全线、收入缺口、融资触发点和止损条件。
8. 设计品牌叙事和产品线节奏，明确中国高原风土、苍山雪水、黄酒桶和长期桶陈如何转化为内容营销、酒厂体验和首批正装产品上市逻辑。
9. 形成创始团队可讨论的商业化建议，给出未来6个月、12个月、18个月的行动顺序、预算分配、责任分工和关键里程碑。
10. 完成产物自检，核对建议材料是否能支持创始团队做品牌定位、商业化路径、现金安全和融资判断，测算表是否能动态调整关键假设并输出触发条件和止损线。</t>
  </si>
  <si>
    <t xml:space="preserve">邵</t>
  </si>
  <si>
    <t xml:space="preserve">2026年Q2，一家专注半导体和AI基础设施的大型VC基金准备向投委会提交AI算力基础设施产业链新增投资方案。基金AUM为80亿元，目前持有寒武纪约1%的A股股份，2022年建仓后账面浮盈约150%，另在2024年投了一家AI服务器液冷方案公司A轮5000万元。投委会需要在国产AI芯片、先进封装、HBM间接配置、高速光模块、AI服务器系统集成和液冷散热六个方向中做出新增配置取舍。
基金内部约束是，2026年Q2至2027年Q2新增投资额度上限为8亿元，其中二级市场不超过5亿元，一级市场不超过3亿元，单一二级标的不超过2亿元，单一一级项目不超过1亿元。组合目标是3年维度争取2倍回报，底线是不接受单一方向出现超过40%的本金永久损失。新组合需要处理已有寒武纪和液冷持仓的加仓、减持、持有或对冲问题，并避免只押注单一国产AI芯片方向。
现有几个附件需要参考分析。公司财务、估值、客户集中度、产能约束、一级市场估值和基金内部风控判断，以2026年4月30日前可核验公开信息、2025年年报、2026年一季报、交易所公告、公司投资者关系页面和补充数据底稿为准。若使用晚于该截止日的信息，必须在结论中单独标注。
候选标的需覆盖二级市场和一级市场，至少从寒武纪、海光信息、工业富联、浪潮信息、中际旭创、新易盛、英维克、曙光数创、华为昇腾生态链、超聚变、摩尔线程、燧原科技等对象中筛选5至8个。每个标的要区分真实AI业务和概念溢价，重点比较AI相关收入或订单、近两年增长、毛利率、研发投入、客户集中度、产能约束、估值分位、技术壁垒、与NVIDIA生态的替代或互补关系、退出路径和尽调缺口。
请形成一份投委会可直接讨论的投资建议书和一张可调整的投资组合测算表。建议书需要给出六大方向的投资确定性排序、已有持仓处理建议、5至8个核心标的筛选理由、一级和二级市场配置比例、三种情景下的回报倍数和最大回撤、关键止损条件和下一步尽调清单。测算表需要能动态调整投资额度、方向权重、估值倍数、退出倍数、订单兑现率、一级项目失败率、国产替代进度和市场回撤幅度。</t>
  </si>
  <si>
    <t xml:space="preserve">AI算力产业链与国产替代</t>
  </si>
  <si>
    <t xml:space="preserve">VC基金AI算力基础设施组合配置</t>
  </si>
  <si>
    <t xml:space="preserve">围绕80亿元VC基金在2026年Q2配置AI算力基础设施产业链的投委会决策，基于已有寒武纪和液冷公司持仓、8亿元新增投资额度、一级和二级市场上限、国产替代、出口管制、AI服务器需求和数据中心能耗约束，完成六大投资主线排序、5至8个核心标的筛选、已有持仓处理、一级/二级组合配置和三情景回报测算。修订后补充候选标的财务估值、客户集中度、产能约束、一级市场项目估值、技术壁垒、客户与退出路径、基金能力画像和风控参数，明确以2026年4月30日前可核验公开信息和补充底稿作为主要数据截止口径。</t>
  </si>
  <si>
    <t/>
    <r>
      <rPr/>
      <t xml:space="preserve">
</t>
    </r>
    <r>
      <rPr/>
      <t xml:space="preserve">
</t>
    </r>
    <r>
      <rPr/>
      <t xml:space="preserve">
</t>
    </r>
    <r>
      <rPr/>
      <t xml:space="preserve">
</t>
    </r>
    <r>
      <rPr/>
      <t xml:space="preserve">
</t>
    </r>
    <r>
      <rPr/>
      <t xml:space="preserve">
</t>
    </r>
  </si>
  <si>
    <t xml:space="preserve">PDF、HTML、Excel</t>
  </si>
  <si>
    <t/>
    <r>
      <rPr/>
      <t>《附件1_中国数据中心产业发展白皮书_2023.pdf》内容信息：中国通服数字基建产业研究院发布的《中国数据中心产业发展白皮书（2023年）》原始PDF，包含国内数据中心供需走势、东数西算、AI需求、IDC客户结构、机架增量、存量改造、制冷、电力和运维技术。数据周期以报告披露口径为准，用于判断AI服务器系统集成、液冷散热和数据中心能耗约束。来源：</t>
    </r>
    <r>
      <rPr>
        <u val="single"/>
        <color theme="10"/>
      </rPr>
      <t>https://aimg8.dlssyht.cn/u/551001/ueditor/file/276/551001/1684888884683143.pdf</t>
    </r>
    <r>
      <rPr/>
      <t xml:space="preserve">
</t>
    </r>
    <r>
      <rPr/>
      <t xml:space="preserve">
</t>
    </r>
    <r>
      <rPr/>
      <t xml:space="preserve">《附件2_2025_AI_Index_Report_页面.html》内容信息：Stanford HAI发布的2025 AI Index Report具体页面，覆盖AI模型能力、推理成本、硬件成本、能效、企业AI采用和政策投资趋势。发布时间口径为2025年，用于判断算力需求、单位算力成本、硬件效率提升和AI投资趋势。来源：</t>
    </r>
    <r>
      <rPr>
        <u val="single"/>
        <color theme="10"/>
      </rPr>
      <t>https://hai.stanford.edu/ai-index/2025-ai-index-report</t>
    </r>
    <r>
      <rPr/>
      <t xml:space="preserve">
</t>
    </r>
    <r>
      <rPr/>
      <t xml:space="preserve">
</t>
    </r>
    <r>
      <rPr/>
      <t>《附件3_AI算力候选上市标的财务估值与经营约束底稿.html》内容信息：补充寒武纪、海光信息、工业富联、浪潮信息、中际旭创、新易盛、英维克、曙光数创、软通动力和拓维信息等二级市场候选标的的财务数据字段、AI业务相关性、客户集中度、产能约束、估值字段、尽调缺口和公开来源链接。数据冻结日为2026年4月30日，覆盖2025年报、2026年一季报、业绩预告、交易所公告和公司投资者关系页面。主要来源：</t>
    </r>
    <r>
      <rPr>
        <u val="single"/>
        <color theme="10"/>
      </rPr>
      <t>https://dataclouds.cninfo.com.cn/shgonggao/hsomarket/2026/20260312/05ca784762a7401b9ed371d917e436dc.PDF</t>
    </r>
    <r>
      <rPr/>
      <t>；</t>
    </r>
    <r>
      <rPr>
        <u val="single"/>
        <color theme="10"/>
      </rPr>
      <t>https://static.sse.com.cn/disclosure/listedinfo/announcement/c/new/2026-04-08/688041_20260408_L1O8.pdf</t>
    </r>
    <r>
      <rPr/>
      <t>；</t>
    </r>
    <r>
      <rPr>
        <u val="single"/>
        <color theme="10"/>
      </rPr>
      <t>https://money.finance.sina.com.cn/corp/view/vCB_AllBulletinDetail.php?id=12081456&amp;stockid=000977</t>
    </r>
    <r>
      <rPr/>
      <t>；</t>
    </r>
    <r>
      <rPr>
        <u val="single"/>
        <color theme="10"/>
      </rPr>
      <t>https://vip.stock.finance.sina.com.cn/corp/view/vCB_AllBulletinDetail.php?id=12041853&amp;stockid=300308</t>
    </r>
    <r>
      <rPr/>
      <t>；</t>
    </r>
    <r>
      <rPr>
        <u val="single"/>
        <color theme="10"/>
      </rPr>
      <t>https://money.finance.sina.com.cn/corp/view/vCB_AllBulletinDetail.php?id=12173345&amp;stockid=300502</t>
    </r>
    <r>
      <rPr/>
      <t>；</t>
    </r>
    <r>
      <rPr>
        <u val="single"/>
        <color theme="10"/>
      </rPr>
      <t>https://money.finance.sina.com.cn/corp/view/vCB_AllBulletinDetail.php?id=12125148&amp;stockid=002837</t>
    </r>
    <r>
      <rPr/>
      <t xml:space="preserve">
</t>
    </r>
    <r>
      <rPr/>
      <t xml:space="preserve">
</t>
    </r>
    <r>
      <rPr/>
      <t>《附件4_AI算力一级市场标的估值与退出路径底稿.html》内容信息：补充超聚变、摩尔线程、燧原科技、壁仞科技及华为昇腾生态伙伴的一级市场和准一级市场尽调字段，包含估值区间、技术壁垒、客户资源、收入或订单线索、上市进度、可能退出路径和关键风险。数据冻结日为2026年4月30日，公开来源包括IPO辅导、招股说明书、新闻公告和公司官方页面。主要来源：</t>
    </r>
    <r>
      <rPr>
        <u val="single"/>
        <color theme="10"/>
      </rPr>
      <t>https://finance.eastmoney.com/a/202604253719047064.html</t>
    </r>
    <r>
      <rPr/>
      <t>；</t>
    </r>
    <r>
      <rPr>
        <u val="single"/>
        <color theme="10"/>
      </rPr>
      <t>https://www.xinhuanet.com/tech/20251117/a956287347004d71b82fa6c2999c6076/c.html</t>
    </r>
    <r>
      <rPr/>
      <t>；</t>
    </r>
    <r>
      <rPr>
        <u val="single"/>
        <color theme="10"/>
      </rPr>
      <t>https://www.cls.cn/detail/2266938</t>
    </r>
    <r>
      <rPr/>
      <t>；</t>
    </r>
    <r>
      <rPr>
        <u val="single"/>
        <color theme="10"/>
      </rPr>
      <t>https://www.huawei.com/cn/news/2025/9/hc-xu-keynote-speech</t>
    </r>
    <r>
      <rPr/>
      <t>；</t>
    </r>
    <r>
      <rPr>
        <u val="single"/>
        <color theme="10"/>
      </rPr>
      <t>https://www.xfusion.com/static/cn/news</t>
    </r>
    <r>
      <rPr/>
      <t xml:space="preserve">
</t>
    </r>
    <r>
      <rPr/>
      <t xml:space="preserve">
</t>
    </r>
    <r>
      <rPr/>
      <t>《附件5_基金能力画像与现有组合风控底稿.html》内容信息：补充基金AUM、既有寒武纪持仓、液冷A轮项目、8亿元新增额度、一级和二级市场上限、单一标的上限、方向风险预算、永久损失底线、投委会决策流程、止损条件和需要补录的内部尽调字段。来源链接用于公开校验既有行业和标的披露，内部字段以基金补充底稿为准。主要来源：</t>
    </r>
    <r>
      <rPr>
        <u val="single"/>
        <color theme="10"/>
      </rPr>
      <t>https://dataclouds.cninfo.com.cn/shgonggao/hsomarket/2026/20260312/05ca784762a7401b9ed371d917e436dc.PDF</t>
    </r>
    <r>
      <rPr/>
      <t>；</t>
    </r>
    <r>
      <rPr>
        <u val="single"/>
        <color theme="10"/>
      </rPr>
      <t>https://static.cninfo.com.cn/finalpage/2026-04-21/1225131812.PDF</t>
    </r>
    <r>
      <rPr/>
      <t>；</t>
    </r>
    <r>
      <rPr>
        <u val="single"/>
        <color theme="10"/>
      </rPr>
      <t>https://www.sse.com.cn/assortment/stock/list/info/announcement/index.shtml?productId=688256</t>
    </r>
    <r>
      <rPr/>
      <t xml:space="preserve">
</t>
    </r>
    <r>
      <rPr/>
      <t xml:space="preserve">
</t>
    </r>
    <r>
      <rPr/>
      <t>《附件6_六大技术路线评分与供应链企业清单.html》内容信息：补充AI芯片设计、先进封装、HBM间接配置、高速光模块、AI服务器系统集成和液冷散热六大方向的评分字段，以及长电科技、通富微电、华天科技、高澜股份、同飞股份、光迅科技、天孚通信等备选供应链企业清单。用于支撑投资确定性排序、方向配置和对冲逻辑。主要来源：</t>
    </r>
    <r>
      <rPr>
        <u val="single"/>
        <color theme="10"/>
      </rPr>
      <t>https://www.sse.com.cn/assortment/stock/list/info/announcement/index.shtml?productId=600584</t>
    </r>
    <r>
      <rPr/>
      <t>；</t>
    </r>
    <r>
      <rPr>
        <u val="single"/>
        <color theme="10"/>
      </rPr>
      <t>https://www.cninfo.com.cn/new/disclosure/stock?stockCode=002156</t>
    </r>
    <r>
      <rPr/>
      <t>；</t>
    </r>
    <r>
      <rPr>
        <u val="single"/>
        <color theme="10"/>
      </rPr>
      <t>https://www.cninfo.com.cn/new/disclosure/stock?stockCode=300499</t>
    </r>
    <r>
      <rPr/>
      <t>；</t>
    </r>
    <r>
      <rPr>
        <u val="single"/>
        <color theme="10"/>
      </rPr>
      <t>https://www.cninfo.com.cn/new/disclosure/stock?stockCode=300394</t>
    </r>
    <r>
      <rPr/>
      <t>；</t>
    </r>
    <r>
      <rPr>
        <u val="single"/>
        <color theme="10"/>
      </rPr>
      <t>https://www.cninfo.com.cn/new/disclosure/stock?stockCode=300394</t>
    </r>
    <r>
      <rPr/>
      <t xml:space="preserve">
</t>
    </r>
    <r>
      <rPr/>
      <t xml:space="preserve">
</t>
    </r>
    <r>
      <rPr/>
      <t>《附件7_候选标的公开检索来源索引.html》内容信息：集中列示候选标的和供应链企业的公开检索入口，包括年报PDF、交易所公告检索页、公司官网、华为昇腾生态页面、超聚变新闻页面、摩尔线程和燧原科技IPO公开报道。用于明确模型可检索来源、数据更新方式和2026年4月30日的数据截止口径。来源：</t>
    </r>
    <r>
      <rPr>
        <u val="single"/>
        <color theme="10"/>
      </rPr>
      <t>https://www.cninfo.com.cn/new/disclosure/stock</t>
    </r>
    <r>
      <rPr/>
      <t>；</t>
    </r>
    <r>
      <rPr>
        <u val="single"/>
        <color theme="10"/>
      </rPr>
      <t>https://www.sse.com.cn/disclosure/listedinfo/announcement/</t>
    </r>
    <r>
      <rPr/>
      <t>；</t>
    </r>
    <r>
      <rPr>
        <u val="single"/>
        <color theme="10"/>
      </rPr>
      <t>https://www.bse.cn/disclosure/announcement.html</t>
    </r>
  </si>
  <si>
    <t xml:space="preserve">输出面向基金投委会的《AI算力基础设施产业链投资建议书.pdf》和《AI算力基础设施投资组合测算表.xlsx》。PDF应先回答投资配置问题，分别判断AI芯片设计、先进封装、HBM间接配置、高速光模块、AI服务器系统集成和液冷散热六个方向的市场空间、竞争格局、技术壁垒、盈利弹性、国产替代节奏、估值风险和可退出性，并给出投资确定性排序。报告需要区分既有寒武纪持仓和液冷创业公司持仓如何处理，给出加仓、减持、持有、对冲或继续跟投建议。报告还需筛选5至8个核心标的，明确每个标的的AI业务相关性、财务数据来源、估值区间、客户集中度、产能约束、技术能力、催化因素、主要风险和尽调缺口。
Excel测算表应作为投委会动态底稿，至少包含关键假设与时间口径、基金能力画像、产业链全景、六大方向评分、候选上市标的数据库、一级市场项目池、供应链企业清单、已有持仓分析、二级市场组合、一级项目组合、估值和回报测算、出口管制情景、国产替代时间线、能耗和液冷模型、乐观中性悲观三情景、组合回撤测试、投委会建议页和产物自检页。模型需能动态调整新增投资额度、一级和二级配置比例、单一标的上限、收入增速、估值倍数、退出倍数、客户订单兑现率、一级项目失败率、国产替代进度和估值回撤幅度，并自动输出基金整体预期回报、最大回撤和建议投资优先级。
修订后，PDF和Excel必须显式使用附件3至附件7补充的数据底稿。PDF的核心标的部分需列出每个标的的公开来源、AI业务相关性、客户集中度、产能约束、估值字段、一级市场退出路径和尽调缺口。Excel需要新增或强化候选标的数据库、一级市场项目池、供应链企业清单、基金现有持仓和风控参数表，确保能基于真实材料完成标的筛选、投资确定性排序、一级/二级配置和三情景回报测算。</t>
  </si>
  <si>
    <t xml:space="preserve">1. 读取附件1，提取数据中心供需、AI需求、机架增量、制冷、电力和运维技术信息，用于判断AI服务器系统集成、液冷散热和能耗约束。
2. 读取附件2，梳理AI模型能力、推理成本、硬件成本、能效和投资趋势，判断算力需求增长与单位算力成本下降之间的关系。
3. 读取附件3，补充寒武纪、海光信息、工业富联、浪潮信息、中际旭创、新易盛、英维克、曙光数创、软通动力和拓维信息等候选上市标的的财务数据、AI业务相关性、客户集中度、产能约束、估值字段和尽调缺口。
4. 读取附件4，补充超聚变、摩尔线程、燧原科技、壁仞科技和华为昇腾生态伙伴的估值区间、技术壁垒、客户资源、收入或订单线索、上市进度、失败风险和退出路径。
5. 读取附件5，纳入基金AUM 80亿元、已有寒武纪持仓、液冷A轮项目、8亿元新增额度、一级和二级市场上限、单一标的上限、方向风险预算、永久损失底线和投委会决策流程。
6. 读取附件6，建立六大技术路线评分模型，并将光模块、AI服务器、液冷、先进封装、HBM间接配置和昇腾生态伙伴放入供应链企业清单。
7. 读取附件7，核对每个标的的公开检索入口，明确数据更新截止日为2026年4月30日。若使用晚于该日期的数据，必须在报告中单独标注。
8. 建立关键假设与时间口径表，明确政策和行业资料以附件列标注的发布时间或版本为准，公司财务数据以2025年年报、2026年一季报或业绩预告为主，估值数据以建模时点输入为准。
9. 绘制AI算力基础设施产业链全景，覆盖AI芯片、先进封装、HBM间接配置、高速光模块、AI服务器系统集成、液冷散热、云服务商和科研机构算力部署。
10. 从市场规模、增速确定性、技术壁垒、国产替代弹性、盈利可见度、估值安全边际、地缘政治敏感度和基金协同度对六大方向打分。
11. 建立候选标的数据库，筛选5至8个A股、港股和一级市场标的，逐项补充财务、估值、AI收入或订单、技术能力、客户资源、产能约束、客户集中度、退出路径和尽调缺口。
12. 在基金8亿元新增额度、二级市场不超过5亿元、一级市场不超过3亿元、单一标的上限和既有持仓约束下，设计稳健型、进取型和防守型组合。
13. 构建乐观、中性和悲观情景，分别设定国产替代进度、出口管制强度、AI算力需求、估值倍数、一级项目成功率、客户订单兑现率和市场回撤幅度，测算3年预期回报倍数、最大回撤和退出时间线。
14. 完成产物自检，核对PDF是否覆盖产业链全景、主线排序、标的筛选、现有持仓处理、组合配置、风险情景和投资建议，核对Excel是否包含来源时间口径、公式逻辑、动态参数、附件来源链接、候选标的详细数据、一级项目池、供应链企业清单和投委会可用的结论页。</t>
  </si>
  <si>
    <t xml:space="preserve">一次修改</t>
  </si>
  <si>
    <t xml:space="preserve">附件数量超出l2要求</t>
  </si>
  <si>
    <t xml:space="preserve">修改通过</t>
  </si>
  <si>
    <t xml:space="preserve">2026年3月，29岁的林若溪在景德镇经营个人陶瓷品牌“溪山”。她2025年销售额约56万元，毛利率约71%，可支配收入约32万元；个人月产能约15至20件，烧制成品率约60%，线上有小红书约8万粉丝和微信私域约2000名核心买家。她希望在祖父年事已高、手工技艺需要系统记录、AI设计工具快速普及的背景下，判断未来三到五年应优先走独立艺术家、小型艺术品牌、体制内或半体制内机会中的哪一条路。
三条路径的关键差异在于收益上限、进入条件和失败风险。独立艺术家路径主要依赖作品提价、定制订单和内容曝光，但受个人产能限制明显；小型艺术品牌路径需要招聘助手、做产品分层和拓展渠道，会增加库存、品控和管理压力；体制内或半体制内路径可能提供更稳定的身份与公共资源，但需要满足招聘条件、作品集要求、教学或公共教育能力，并可能牺牲部分创作自由。
现有几个附件需要参考分析，具体来源、样本口径和使用限制以附件列为准。请重点使用三条路径的收入分布、成功率、招聘条件、进入门槛、失败原因和景德镇本地渠道资源；若附件样本不足，可按附件列给出的公开来源方向补充检索，并注明数据时间、地区和适用范围。
请帮助林若溪比较三条路径在短期现金安全、三到五年收入上限、技能匹配、传承价值、品牌边界、健康和家庭压力上的优先级，给出推荐路径和备选路径。分析中需要说明她是否应提价、是否招聘助手、是否增加中端限量产品线、是否尝试课程体验或联名合作，以及何时加码、暂停或止损。
最后将结论整理为林若溪和家人开家庭会议时可直接使用的可编辑Markdown沟通材料，并附一份Excel路径对比与预算草表。材料需覆盖路径排序、关键理由、12个月行动安排、预算区间、触发条件、止损线、祖父釉下彩技艺记录安排、产品分层建议、数字渠道分工和AI时代手工价值表达。</t>
  </si>
  <si>
    <t xml:space="preserve">个人生活与重大决策</t>
  </si>
  <si>
    <t xml:space="preserve">非遗手工艺商业化与个人品牌发展</t>
  </si>
  <si>
    <t xml:space="preserve">景德镇青年陶艺师职业路径、非遗传承和数字营销决策</t>
  </si>
  <si>
    <t xml:space="preserve">围绕29岁景德镇独立陶艺创作者林若溪的三条职业路径取舍，使用销售额、毛利率、可支配收入、产能、粉丝和私域等关键数据，补充并分析独立艺术家、小型艺术品牌、体制内或半体制内机会的收入分布、成功率、招聘条件、进入门槛和失败原因，形成可编辑Markdown家庭会议沟通材料，并附Excel路径对比与预算草表。</t>
  </si>
  <si>
    <t/>
    <r>
      <rPr/>
      <t xml:space="preserve">
</t>
    </r>
    <r>
      <rPr/>
      <t xml:space="preserve">
</t>
    </r>
    <r>
      <rPr/>
      <t xml:space="preserve">
</t>
    </r>
    <r>
      <rPr/>
      <t xml:space="preserve">
</t>
    </r>
    <r>
      <rPr/>
      <t xml:space="preserve">
</t>
    </r>
  </si>
  <si>
    <t/>
    <r>
      <rPr/>
      <t>附件1来源：</t>
    </r>
    <r>
      <rPr>
        <u val="single"/>
        <color theme="10"/>
      </rPr>
      <t>https://zwgk.mct.gov.cn/zfxxgkml/fwzwhyc/202106/P020210609400854201916.pdf</t>
    </r>
    <r>
      <rPr/>
      <t>，文化和旅游部“十四五”非物质文化遗产保护规划原始PDF，用于校准非遗记录、传承人培养和传统工艺保护政策口径。</t>
    </r>
    <r>
      <rPr/>
      <t xml:space="preserve">
</t>
    </r>
    <r>
      <rPr/>
      <t>附件2来源：</t>
    </r>
    <r>
      <rPr>
        <u val="single"/>
        <color theme="10"/>
      </rPr>
      <t>https://www.wipo.int/edocs/pubdocs/en/wipo-pub-933-2020-en-intellectual-property-and-genetic-resources-traditional-knowledge-and-traditional-cultural-expressions.pdf</t>
    </r>
    <r>
      <rPr/>
      <t>，WIPO传统知识和传统文化表达知识产权指南原始PDF，用于处理传统技艺记录、品牌IP、商业化收益和AI冲击下的保护边界。</t>
    </r>
    <r>
      <rPr/>
      <t xml:space="preserve">
</t>
    </r>
    <r>
      <rPr/>
      <t>附件3来源：</t>
    </r>
    <r>
      <rPr>
        <u val="single"/>
        <color theme="10"/>
      </rPr>
      <t>https://www.ihchina.cn/project_details/14270.html</t>
    </r>
    <r>
      <rPr/>
      <t>，中国非物质文化遗产网景德镇手工制瓷技艺具体项目页，用于核对项目编号、项目类别、公布时间、申报地区和保护单位。</t>
    </r>
    <r>
      <rPr/>
      <t xml:space="preserve">
</t>
    </r>
    <r>
      <rPr/>
      <t>附件4为题面设定的溪山内部经营和用户调研数据归档页，非公开网页来源，包含2023至2025年销售额、产品线成本、客户偏好、产能瓶颈和团队扩张预算。</t>
    </r>
    <r>
      <rPr/>
      <t xml:space="preserve">
</t>
    </r>
    <r>
      <rPr/>
      <t>附件5为题面设定的三条职业路径专项调研归档页，非公开网页来源，包含独立艺术家、小型艺术品牌、体制内或半体制内机会的收入分布、成功率、招聘条件和失败原因。</t>
    </r>
    <r>
      <rPr/>
      <t xml:space="preserve">
</t>
    </r>
    <r>
      <rPr/>
      <t>附件6为题面设定的景德镇职业资源和渠道合作机会调研归档页，非公开网页来源，并列出可检索参考页面，包括景德镇陶瓷大学官网</t>
    </r>
    <r>
      <rPr>
        <u val="single"/>
        <color theme="10"/>
      </rPr>
      <t>https://www.jci.edu.cn/</t>
    </r>
    <r>
      <rPr/>
      <t>、景德镇中国陶瓷博物馆官网</t>
    </r>
    <r>
      <rPr>
        <u val="single"/>
        <color theme="10"/>
      </rPr>
      <t>https://www.jdzmuseum.com/</t>
    </r>
    <r>
      <rPr/>
      <t>和中国非物质文化遗产网</t>
    </r>
    <r>
      <rPr>
        <u val="single"/>
        <color theme="10"/>
      </rPr>
      <t>https://www.ihchina.cn/</t>
    </r>
    <r>
      <rPr/>
      <t>，用于支撑岗位资源、合作机会、数字渠道和12个月行动计划。</t>
    </r>
  </si>
  <si>
    <t xml:space="preserve">Markdown、Excel</t>
  </si>
  <si>
    <t xml:space="preserve">输出两类可编辑结构化材料。1）Markdown形式的《林若溪家庭会议沟通材料》，用于本人和家人讨论职业路径，不写成正式PDF报告，内容包括真实困惑、三条路径优先级、推荐路径与备选路径、关键理由、风险提示、12个月行动安排、预算区间、触发条件、止损线、祖父技艺记录安排、产品分层建议、数字渠道分工和AI时代手工价值表达。2）Excel形式的《路径对比与预算草表》，用于调整假设，至少包含路径评分、收入区间、一次性投入、月度成本、产能假设、关键触发条件和止损线。分析应使用附件5的收入分布、成功率、进入条件、招聘门槛和失败原因，并结合56万元销售额、71%毛利率、32万元可支配收入、15至20件月产能、60%成品率、小红书8万粉丝和微信私域2000人等基础数据。</t>
  </si>
  <si>
    <t xml:space="preserve">1. 读取附件1，梳理非遗保护、抢救性记录、传承人培养、传播普及和传统工艺保护的政策口径。
2. 读取附件2，提取传统知识和传统文化表达的知识产权保护、记录保存、商业化收益分享和AI冲击下手工艺保护要点。
3. 读取附件3，核对景德镇手工制瓷技艺的项目属性、项目编号、类别、申报地区和保护主体，明确林若溪所在技艺门类的公共叙事基础。
4. 读取附件4，建立林若溪个人和溪山品牌画像，覆盖销售额、订单结构、客单价、毛利率、可支配收入、产品线成本、用户偏好、产能瓶颈和团队扩张预算。
5. 读取附件5，提取独立艺术家、小型艺术品牌、体制内或半体制内三条职业路径的收入分布、成功率、招聘条件、进入门槛、失败原因、关键触发条件和样本局限。
6. 读取附件6，整理景德镇本地院校、博物馆、非遗基地、画廊、买手店、酒店民宿、茶空间和数字渠道的合作机会及12个月资源清单。
7. 对三条路径分别判断短期现金安全、三到五年收入上限、技能匹配、创作自由、传承价值、管理压力、招聘可行性和长期稳定性。
8. 设计收入提升与产能突破建议，评估提价、高客单定制、助手扩产、中端限量产品线、课程体验和联名定制的条件、成本、品控风险和品牌稀释风险。
9. 设计祖父釉下彩技艺记录安排，形成口述史、技法视频、釉料配方、烧制参数、工具材料、作品档案和外部合作任务清单。
10. 设计数字渠道和IP合作建议，明确小红书、微信私域、抖音、B站的内容分工，以及家居、茶饮、酒店民宿、空间设计品牌合作的优先级。
11. 生成Markdown家庭会议沟通材料，并附Excel路径对比与预算草表，确保核心结论、预算假设、触发条件和止损线可编辑、可调整。
12. 完成产物自检，核对题目背景是否精简，产物格式是否明确为Markdown和Excel，材料是否真正支持林若溪做出路径取舍、预算安排、技艺记录计划、产品线选择、渠道扩展和AI时代手工价值表达。</t>
  </si>
  <si>
    <t xml:space="preserve">存在说教性词语而是 需要进行修改</t>
  </si>
  <si>
    <t xml:space="preserve">2026年3月，南京老字号糕点品牌瑞福祥的董事长希望在半年内拿出品牌焕新和代际传承方案。瑞福祥创立于1902年，以桂花糕、云片糕、花生酥和芝麻糖等传统中式糕点为主，制作技艺已列入省级非物质文化遗产。公司仍有较强本地认知，但在老字号动态管理、年轻消费者迁移、新中式糕点竞争加速和线上渠道重构的压力下，如果继续依赖社区熟客和节令团购，未来三到五年的增长空间会明显收窄。
瑞福祥2025年营收约2.8亿元，净利润约1500万元，综合毛利率约44%，南京共有30家直营门店。3家百年老店合计营收约4500万元，承担品牌展示和城市记忆功能，单店维护、租金和人员成本较高。8家核心商圈店合计营收约6800万元，单店年租金和人力成本约220万至310万元。19家社区店合计营收约1.67亿元，主要依靠熟客复购和单位团购。公司共有68个在售SKU，传统糕点占营收约78%，节令礼盒占22%，低糖低脂、小包装和伴手礼新品只贡献约1200万元，但2025年同比增长约35%。公司尚未开设天猫和京东旗舰店，没有小程序和会员系统，微信公众号粉丝不足5000人，抖音和小红书内容运营基本空白。
内部调研显示，瑞福祥50岁以上消费者贡献约62%的销售额，35岁以下消费者占比约16%。1600份门店和线上问卷显示，35岁以下消费者更关注低糖低脂、小包装、颜值包装、城市伴手礼和即时配送，其中57%希望有减糖产品，49%希望有办公室零食化小包装，46%会因包装和社交分享购买伴手礼。公司会员档案分散在门店台账和团购客户名单中，可识别高频客户约3.4万人，年均复购4.2次，但过去12个月未复购客户约45%。南京本地新中式现烤糕点、连锁烘焙和老字号礼盒竞争加剧，调研样本显示，竞品在南京核心商圈和购物中心已形成20家以上门店密度，主流客单价集中在25元至80元，线上礼盒价格带集中在99元至299元。
董事会初步同意设置三年焕新预算6000万元，第一年最多投入2000万元。百年老店若做文化展示型改造，每家需要约600万至800万元，普通门店轻量化体验升级每家需要约120万至220万元，天猫旗舰店、小程序会员和基础数据中台建设约600万至900万元，新产品研发、包装升级和小批量试产约800万元，内容种草、达人合作和联名营销首年约1000万至1500万元。公司不能一次性改完全部门店，也不能为了追逐流量牺牲经典产品品质和非遗技艺传承。
家族传承同样需要尽快处理。董事长已年近七旬，子女均无明确接班意愿，公司职业经理人团队平均年龄53岁，懂传统生产和门店管理，但缺少新消费品牌、电商运营、内容营销和会员增长经验。董事长愿意考虑引入外部CMO、战略投资者或职业经理人治理机制，也希望保留家族对品牌文化和核心技艺的控制权。现有若干老字号、行业、南京本地市场和平台规则材料供参考，具体来源、年份、页面范围和用途以附件列为准。
请站在品牌战略咨询公司合伙人的角度，帮助瑞福祥形成一套可提交董事会讨论的品牌焕新与代际传承方案包。核心产物包括一份PDF决策建议和一个三年预算测算表，重点回答经典资产如何保留，新产品和包装怎么做，百年老店、核心商圈店和社区店如何分层改造，天猫旗舰店、小程序会员、抖音小红书内容如何排序推进，外部CMO、职业经理人、传承工作室和战略投资者如何选择，以及在销售提升、年轻客群占比、现金流压力和品牌风险未达预期时如何设置阶段止损线。</t>
  </si>
  <si>
    <t xml:space="preserve">老字号品牌焕新与代际传承</t>
  </si>
  <si>
    <t xml:space="preserve">中式糕点品牌年轻化与渠道数字化</t>
  </si>
  <si>
    <t xml:space="preserve">围绕南京百年老字号糕点品牌瑞福祥在客群老龄化、SKU老化、门店效率分化、南京本地竞争、电商能力缺口和家族接班困难之间的取舍，结合公司内部经营数据、南京市场数据、竞品样本、商圈租金和平台入驻规则，形成品牌焕新、产品创新、门店渠道升级、数字化增长、非遗传承、治理机制和三年预算测算方案。</t>
  </si>
  <si>
    <t/>
    <r>
      <rPr/>
      <t xml:space="preserve">
</t>
    </r>
    <r>
      <rPr/>
      <t xml:space="preserve">
</t>
    </r>
    <r>
      <rPr/>
      <t xml:space="preserve">
</t>
    </r>
    <r>
      <rPr/>
      <t xml:space="preserve">
</t>
    </r>
    <r>
      <rPr/>
      <t xml:space="preserve">
</t>
    </r>
  </si>
  <si>
    <t/>
    <r>
      <rPr/>
      <t>《附件1_中华老字号守正创新白皮书.pdf》内容信息：德勤中国发布的《中华老字号守正创新白皮书》，发布时间为2023年9月，覆盖中华老字号发展格局、品牌形象固化、产品渠道场景更新、融资与治理机制创新、食品饮料和餐饮老字号挑战等内容，用于瑞福祥判断守正创新、品牌焕新、传承治理和战略投资者边界。来源：</t>
    </r>
    <r>
      <rPr>
        <u val="single"/>
        <color theme="10"/>
      </rPr>
      <t>https://www.deloitte.com/content/dam/assets-zone1/cn/zh/docs/services/financial-advisory/2025/deloitte-cn-fa-the-way-for-chinese-time-honored-brands-to-break-through-zh-230926.pdf</t>
    </r>
    <r>
      <rPr/>
      <t xml:space="preserve">
</t>
    </r>
    <r>
      <rPr/>
      <t>《附件2_中国中式烘焙行业概览.pdf》内容信息：东方财富网PDF页面收录的中国中式烘焙行业概览，发布时间为2022年1月26日，覆盖中式烘焙市场规模、消费场景、年轻化、社交化、礼品化和品类发展趋势，用于瑞福祥评估传统糕点向新中式糕点、小包装、伴手礼和节令礼盒转型的市场依据。来源：</t>
    </r>
    <r>
      <rPr>
        <u val="single"/>
        <color theme="10"/>
      </rPr>
      <t>https://pdf.dfcfw.com/pdf/H3_AP202201261542717620_1.pdf</t>
    </r>
    <r>
      <rPr/>
      <t xml:space="preserve">
</t>
    </r>
    <r>
      <rPr/>
      <t>《附件3_南京市2024年国民经济和社会发展统计公报.html》内容信息：南京市统计局发布的南京市2024年国民经济和社会发展统计公报，发布时间为2025年4月1日，覆盖南京常住人口、地区生产总值、社会消费品零售总额、餐饮收入、旅游和居民收入等本地口径，用于瑞福祥判断南京消费力、客群规模和本地门店增长空间。来源：</t>
    </r>
    <r>
      <rPr>
        <u val="single"/>
        <color theme="10"/>
      </rPr>
      <t>https://tjj.nanjing.gov.cn/bmfw/njsj/202504/t20250401_5108490.html</t>
    </r>
    <r>
      <rPr/>
      <t xml:space="preserve">
</t>
    </r>
    <r>
      <rPr/>
      <t>《附件4_南京优质零售物业市场租金与供应.html》内容信息：仲量联行发布的南京商业地产市场页面，发布时间为2025年7月16日，覆盖南京优质零售物业供应、空置率、核心商圈和次级商圈首层净有效租金、未来供应和租金趋势，用于测算百年老店、核心商圈店和社区店改造后的租金压力、回收期和选址优先级。来源：</t>
    </r>
    <r>
      <rPr>
        <u val="single"/>
        <color theme="10"/>
      </rPr>
      <t>https://www.joneslanglasalle.com.cn/zh-cn/newsroom/nanjing-grade-a-office-market-resilience-retail-trends-fun-practical-consumption</t>
    </r>
    <r>
      <rPr/>
      <t xml:space="preserve">
</t>
    </r>
    <r>
      <rPr/>
      <t xml:space="preserve">《附件5_天猫商城与天猫超市入驻规则参考.html》内容信息：TMO Group汇总的天猫商城、天猫国际和天猫超市入驻攻略页面，页面引用天猫官方规则链接，覆盖保证金、技术服务费、审核流程、资质要求、仓配和结算能力要求，用于瑞福祥判断天猫旗舰店、天猫超市和线上渠道建设的投入、流程周期和组织能力缺口。来源：</t>
    </r>
    <r>
      <rPr>
        <u val="single"/>
        <color theme="10"/>
      </rPr>
      <t>https://www.tmogroup.com.cn/insights/tmall-global-guide/</t>
    </r>
    <r>
      <rPr/>
      <t xml:space="preserve">
</t>
    </r>
    <r>
      <rPr/>
      <t>《附件6_南京老字号税惠与创新案例.html》内容信息：国家税务总局江苏省税务局发布的南京老字号创新和税惠案例，发布时间为2024年8月26日，覆盖南京老字号品牌保护、政策补贴、税费优惠、创新菜品和本地老字号焕新实践，用于瑞福祥设计非遗传承工作室、本地政策利用和门店文化体验方案。来源：</t>
    </r>
    <r>
      <rPr>
        <u val="single"/>
        <color theme="10"/>
      </rPr>
      <t>https://jiangsu.chinatax.gov.cn/art/2024/8/26/art_22181_470557.html</t>
    </r>
  </si>
  <si>
    <t xml:space="preserve">
输出面向瑞福祥董事会、家族股东和核心管理层使用的品牌焕新与传承方案包。PDF文件命名为《瑞福祥品牌焕新与代际传承策略方案.pdf》，应围绕瑞福祥百年品牌资产、经典产品保护、年轻客群断层、SKU取舍、低糖低脂和小包装创新、视觉包装升级、联名合作边界、百年老店和普通门店分层改造、电商旗舰店、小程序会员、抖音小红书内容运营、非遗技艺传承工作室、外部CMO和职业经理人机制、战略投资者选择和阶段止损条件形成可执行建议。
Excel测算表命名为《三年门店渠道与预算测算表.xlsx》，用于测算2026至2028年保守、平衡、积极三种投入路径下的门店改造数量、单店销售提升、线上GMV、年轻客群占比、新产品收入、毛利率、营销费用、租金人力压力、现金流缺口、组织补强费用和关键里程碑。</t>
  </si>
  <si>
    <t xml:space="preserve">1. 读取题面和附件列信息，确认瑞福祥1902年创立、南京30家直营门店、2025年营收2.8亿元、净利润1500万元、68个SKU、年轻客群约16%、三年预算6000万元和第一年投入上限2000万元。
2. 读取附件1，梳理中华老字号发展格局、食品饮料和餐饮老字号挑战、品牌形象固化、产品渠道场景创新、融资和治理机制启示。
3. 读取附件2，梳理中式烘焙市场规模、年轻化、社交化、礼品化、节令场景和品类发展趋势，形成产品创新和礼盒价格带依据。
4. 读取附件3，提取南京常住人口、GDP、社会消费品零售、餐饮收入、居民收入和文旅消费等口径，判断本地消费力和门店扩张空间。
5. 读取附件4，提取南京零售物业供应、空置率、核心商圈和次级商圈租金、未来供应趋势，测算不同门店改造路径的租金压力和回收期。
6. 读取附件5，梳理天猫商城、天猫超市入驻资质、保证金、佣金、审核流程、仓配和结算能力要求，判断瑞福祥线上渠道的组织和预算缺口。
7. 读取附件6，梳理南京老字号税惠、品牌保护、创新菜品和本地政策服务案例，形成非遗传承工作室、政策申报和城市文化体验方案。
8. 建立瑞福祥内部经营诊断表，区分传统SKU、节令礼盒、低糖低脂小包装、百年老店、核心商圈店、社区店、团购客户和年轻客群的收入、毛利和增长潜力。
9. 建立本地竞品和消费者画像对比表，比较南京新中式糕点、连锁烘焙、老字号礼盒和线上伴手礼的门店密度、价格带、内容打法和瑞福祥能力差距。
10. 设计产品创新组合，比较经典产品减糖改良、小包装零食化、节令礼盒、城市伴手礼、茶饮联名和年轻化限定款的研发成本、毛利和品牌风险。
11. 设计门店分层改造方案，区分3家百年老店、8家核心商圈店、19家社区店和暂缓改造门店，测算投资额、回收期、体验功能和现金流压力。
12. 设计数字化增长方案，规划天猫旗舰店、小程序会员、私域复购、抖音小红书内容、达人合作和线上线下融合的12个月推进顺序。
13. 设计代际传承和治理方案，比较家族控股加职业经理人、引入外部CMO、设立技艺传承工作室、引入战略投资者和部分股权退出的适用条件。
14. 完成产物自检，核对题面是否补充了公司SKU、门店销售、消费者画像、竞品、本地租金、电商规则和预算参数，附件来源列是否含具体网页链接，PDF和HTML是否能支撑品牌焕新、门店渠道和三年预算测算判断。</t>
  </si>
  <si>
    <t xml:space="preserve">2026年3月，宁波固元科技需要决定下一阶段全固态电池技术路线、中试放大节奏和B轮融资安排。公司成立于2022年，专注硫化物全固态电池，已完成A轮融资3亿元，投前估值15亿元，账面现金约2.2亿元，按当前研发和中试投入节奏可支撑约18个月。现有几个附件需要参考分析。公开信息检索和内部数据更新截止日统一为2026年3月31日。
固元自研Li6PS5Cl体系硫化物固态电解质室温离子电导率约15 mS/cm，5Ah软包原型能量密度约380Wh/kg，1C循环800次后容量保持率仍高于80%，并形成降低固固界面电阻的纳米级界面缓冲层方案。公司有研发60人、中试和工程30人、商务和管理20人，正在建设10MWh中试线，计划2026年第三季度联调，2026年第四季度完成20Ah样品，2027年第二季度冲刺50Ah车规样品。
管理层要判断是否继续集中投入硫化物路线，还是引入硫化物与氧化物复合电解质路线，或先推出半固态过渡产品争取客户验证窗口。内部底稿已补充三条路线的新增资本开支、目标良品率、验证周期、技术壁垒、制造成熟度和OEM接受度，并列出中试线设备清单、露点控制、H2S安全系统、工艺验收门槛、团队能力缺口和现金消耗。
中试验证会直接影响固元能否进入车规客户供应链和能否在2026年下半年启动B轮融资。请重点评估5Ah样品放大到50至100Ah电芯时的制片一致性、叠片压力控制、界面接触、快充发热、循环寿命、针刺和热箱安全测试、批次良品率，以及Toyota、Samsung SDI、QuantumScape和国内企业在路线、性能指标、量产节点、资金资源上的差距。
请为固元董事会和潜在B轮投资人整理一份可讨论的技术路线与产业化决策材料，核心交付物包括Markdown战略备忘录和Excel中试验证与融资测算表。备忘录需给出首选路线、备选路线、触发切换条件、OEM联合开发节奏、装车验证前置条件、设备投资边界、融资时点和战略投资者取舍；Excel需沉淀技术路线评分、竞品指标、中试里程碑、设备预算、成本结构、客户验证反馈、现金消耗、融资估值、股权稀释和情景风险测算。</t>
  </si>
  <si>
    <t xml:space="preserve">固态电池产业化与融资策略</t>
  </si>
  <si>
    <t xml:space="preserve">硫化物全固态电池中试验证和技术路线决策</t>
  </si>
  <si>
    <t xml:space="preserve">围绕宁波固元科技硫化物全固态电池从5Ah样品走向10MWh中试、50至100Ah车规样品和B轮融资的情境，形成覆盖技术路线取舍、全球竞品对标、内部中试参数、设备投资、成本结构、OEM验证反馈、现金消耗、战略投资者选择和路线切换条件的产品技术战略建议。</t>
  </si>
  <si>
    <t/>
    <r>
      <rPr/>
      <t xml:space="preserve">
</t>
    </r>
    <r>
      <rPr/>
      <t xml:space="preserve">
</t>
    </r>
    <r>
      <rPr/>
      <t xml:space="preserve">
</t>
    </r>
    <r>
      <rPr/>
      <t xml:space="preserve">
</t>
    </r>
    <r>
      <rPr/>
      <t xml:space="preserve">
</t>
    </r>
  </si>
  <si>
    <t/>
    <r>
      <rPr/>
      <t>《附件1_固态电池产业化与技术路线报告.pdf》内容信息：2025年1月发布的固态电池产业研究报告，覆盖固态电池技术路线、硫化物和氧化物体系差异、产业化节奏、材料环节、设备环节和代表企业进展，可用于构建固元技术路线评分、产业链位置和竞品对照。来源：</t>
    </r>
    <r>
      <rPr>
        <u val="single"/>
        <color theme="10"/>
      </rPr>
      <t>https://pdf.dfcfw.com/pdf/H3_AP202501051641811790_1.pdf</t>
    </r>
    <r>
      <rPr/>
      <t xml:space="preserve">
</t>
    </r>
    <r>
      <rPr/>
      <t xml:space="preserve">《附件2_Fraunhofer固态电池路线图2035.pdf》内容信息：Fraunhofer ISI发布的Solid-State Battery Roadmap 2035+ PDF，覆盖固态电池路线、材料体系、制造挑战、成本和规模化路径，地区口径为欧洲及全球技术路线对照，可用于判断硫化物、氧化物和聚合物路线的长期竞争位置。来源：</t>
    </r>
    <r>
      <rPr>
        <u val="single"/>
        <color theme="10"/>
      </rPr>
      <t>https://www.isi.fraunhofer.de/content/dam/isi/dokumente/cct/2022/SSB_Roadmap.pdf</t>
    </r>
    <r>
      <rPr/>
      <t xml:space="preserve">
</t>
    </r>
    <r>
      <rPr/>
      <t>《附件3_Toyota先进电池技术路线图.html》内容信息：Toyota官方媒体页面，2023年9月发布先进电池技术路线图，说明下一代电池、固态电池技术突破、量产开发方向、续航和快充目标，可用于丰田硫化物路线和2027至2028年产业化节奏对标。来源：</t>
    </r>
    <r>
      <rPr>
        <u val="single"/>
        <color theme="10"/>
      </rPr>
      <t>https://media.toyota.co.uk/toyota-sets-out-advanced-battery-technology-roadmap/</t>
    </r>
    <r>
      <rPr/>
      <t xml:space="preserve">
</t>
    </r>
    <r>
      <rPr/>
      <t xml:space="preserve">《附件4_Samsung_SDI全固态电池技术页面.html》内容信息：Samsung SDI官方Newsroom具体页面，2024年12月发布，说明全固态电池900Wh/L体积能量密度、锂金属负极、硫化物固态电解质、安全性和量产方向，可用于三星SDI路线对标。来源：</t>
    </r>
    <r>
      <rPr>
        <u val="single"/>
        <color theme="10"/>
      </rPr>
      <t>https://news.samsungsdi.com/global/articleView?seq=203</t>
    </r>
    <r>
      <rPr/>
      <t xml:space="preserve">
</t>
    </r>
    <r>
      <rPr/>
      <t>《附件5_QuantumScape固态电池技术页面.html》内容信息：QuantumScape官方固态电池技术页面，说明固态锂金属电池、高能量密度、快充、安全性和无负极设计，可用于QuantumScape陶瓷隔膜/锂金属路线与固元硫化物路线对比。来源：</t>
    </r>
    <r>
      <rPr>
        <u val="single"/>
        <color theme="10"/>
      </rPr>
      <t>https://www.quantumscape.com/battery-technology/</t>
    </r>
    <r>
      <rPr/>
      <t xml:space="preserve">
</t>
    </r>
    <r>
      <rPr/>
      <t>《附件6_固元科技内部中试线参数_路线评分_OEM验证与融资底稿.xlsx》内容信息：固元科技2026年3月管理层访谈、中试线台账、设备询价单、样品测试记录、OEM沟通纪要和投资人材料草稿形成的内部数据底稿，数据冻结日为2026年3月31日，覆盖公司画像、10MWh中试线参数、三条技术路线的成本/良品率/验证周期、设备清单与预算、竞品量化对标、OEM验证反馈、融资情景和路线切换触发条件。来源：固元科技内部管理层访谈、中试线建设台账、设备询价单、样品测试记录、OEM送样沟通纪要和投资人材料草稿，非公开内部资料。</t>
    </r>
  </si>
  <si>
    <t xml:space="preserve">输出面向固元董事会和潜在B轮投资人的两类结构化材料。第一，Markdown战略备忘录《固元科技全固态电池技术路线与产业化策略备忘录.md》，内容包括路线取舍结论、硫化物路线壁垒与风险、复合路线和半固态过渡路线的备选价值、全球竞品对标、界面缓冲层技术壁垒、中试验证指标、OEM联合开发节点、装车验证前置条件、设备投资边界、融资时点、战略投资者利弊和路线切换触发条件。第二，Excel测算表《中试验证与融资测算表.xlsx》，作为董事会可调底稿，包含公司画像、技术路线评分、竞品指标、样品性能、10MWh中试计划、50至100Ah放大测试、设备投资、成本结构、团队缺口、OEM验证反馈、现金消耗、B轮融资估值和股权稀释、战略投资者情景、风险清单和管理层决策看板。</t>
  </si>
  <si>
    <t xml:space="preserve">1. 读取附件1和附件2，梳理固态电池产业化节奏、市场空间、硫化物/氧化物/聚合物路线差异、制造挑战、成本下降路径和代表企业进展。
2. 读取附件3至附件5，整理Toyota、Samsung SDI和QuantumScape在路线、性能指标、量产节点、客户合作和技术叙事上的公开信息，并与固元的硫化物路线形成可比口径。
3. 读取附件6，建立固元内部画像，提取A轮融资、现金余额、团队配置、5Ah样品性能、10MWh中试线参数、露点控制、H2S安全、设备清单、设备预算、成本结构和团队能力缺口。
4. 基于附件6的技术路线对比表，比较继续All in硫化物、探索硫化物+氧化物复合路线、先做半固态过渡产品三种路径的新增CAPEX、目标良品率、验证周期、技术壁垒、制造成熟度、OEM接受度和关键风险。
5. 建立全球竞品对标表，比较丰田、Samsung SDI、QuantumScape、宁德时代、卫蓝新能源、清陶能源和固元在技术路线、电解质体系、样品容量、能量密度、循环寿命、量产节点、制造成熟度和资金资源上的差异。
6. 设计10MWh中试验证指标，明确良品率、批次一致性、能量密度、循环寿命、快充、安全测试、干燥房控制、H2S安全管理和客户送样的最低门槛。
7. 设计5Ah到50至100Ah车规级电芯的放大路线，拆解制片、叠片、界面压力、封装、测试、B样验证、装车路测和客户送样的关键节点。
8. 测算制造设备和资本开支，区分可复用液态电池设备、新增固态专用设备、干燥房或惰性气体保护系统、安全环保设施、检测设备和信息化系统。
9. 设计融资策略，测算2.2亿元现金消耗、B轮启动时点、估值区间、引入VC、汽车OEM、头部电池企业或产业基金的利弊和股权稀释。
10. 形成路线选择建议，给出首选路线、备选路线、观察指标、触发切换条件和止损条件，避免只按单一技术指标做判断。
11. 完成产物自检，核对Markdown备忘录是否覆盖路线选择、竞品对标、中试验证、OEM合作、设备投资、成本结构、团队能力、融资策略和竞争风险，Excel是否能动态比较关键指标、现金消耗、融资情景、路线选择和管理层结论。</t>
  </si>
  <si>
    <t xml:space="preserve">中国户外露营市场经历高速增长后，正在从打卡式消费转向更专业、轻量、四季可用的装备消费。早期依靠颜值和性价比起量的国产品牌开始向材料、结构、极端天气适应性和系统化露营方案上攻，但消费者仍容易把中国品牌理解为入门级选择，线下专业渠道也更偏好国际品牌。
峦野2019年成立于宁波，专注轻量化户外露营装备，主打超轻帐篷、钛合金模块化炊具和折叠户外家具。品牌自研UltraWeave超轻防撕裂面料，基于Dyneema复合材料改进，配合碳纤维杆件结构设计专利，把双人帐重量控制在1.2kg以内。产品价格为600至3500元，帐篷主力价格为1200至2800元，2025年综合毛利率约62%。
2025年峦野营收约5200万元，其中帐篷占55%，炊具系统占20%，户外家具占15%，配件和周边占10%。渠道结构为天猫35%，京东15%，抖音20%，小红书引流15%，线下渠道15%，品牌会员约6万人，复购率约22%。内部经营资料显示，高端帐篷贡献毛利高但受UltraWeave面料交期约束，折叠家具仓储和退货压力较大，炊具系统复购和套装化潜力较强，用户调研也显示周末轻露营人群希望出现更容易搭建且价格低于1000元的入门选择。
公司希望2026年把营收提升到1.5亿元，管理层需要在硬核轻量化与轻户外生活方式之间形成清晰取舍。现有材料已补充峦野SKU成本、用户调研、竞品价格带、渠道费率、海外市场问卷和渠道准入条件，具体来源、口径和限制以附件列为准。你需要判断是否推出300至800元入门产品线，优先扩展户外炊具餐具、轻量背包、户外服饰、便携储能照明或露营食品，并比较日本、韩国、东南亚、欧美市场的进入顺序和渠道路径。
请输出《峦野品牌增长与出海策略报告.pdf》和《品牌增长路径测算表.xlsx》。报告需给出品牌定位、品类扩展、入门线边界、技术价值传播、内容破圈、线下体验、海外进入和供应链风险对冲方案。Excel需基于产品成本、用户需求、竞品价格、渠道费用和海外市场情景，动态测算不同组合对收入、毛利、获客成本、库存压力、投入规模、回收期和止损条件的影响。</t>
  </si>
  <si>
    <t xml:space="preserve">品牌市场与电商零售</t>
  </si>
  <si>
    <t xml:space="preserve">户外装备品牌增长</t>
  </si>
  <si>
    <t xml:space="preserve">国产轻量化露营装备品牌定位、品类扩展与出海</t>
  </si>
  <si>
    <t xml:space="preserve">围绕峦野轻量化户外装备品牌从硬核圈层走向泛户外市场、建立国产中高端品牌溢价、选择品类扩展方向、判断入门产品线是否推出、升级线上线下渠道并评估东南亚、日韩和欧美出海路径，形成品牌增长策略报告和动态测算表。</t>
  </si>
  <si>
    <t/>
    <r>
      <rPr/>
      <t xml:space="preserve">
</t>
    </r>
    <r>
      <rPr/>
      <t xml:space="preserve">
</t>
    </r>
    <r>
      <rPr/>
      <t xml:space="preserve">
</t>
    </r>
    <r>
      <rPr/>
      <t xml:space="preserve">
</t>
    </r>
    <r>
      <rPr/>
      <t xml:space="preserve">
</t>
    </r>
  </si>
  <si>
    <t/>
    <r>
      <rPr/>
      <t>附件1来源：</t>
    </r>
    <r>
      <rPr>
        <u val="single"/>
        <color theme="10"/>
      </rPr>
      <t>https://pdf.dfcfw.com/pdf/H301_AP202410281640548135_1.pdf</t>
    </r>
    <r>
      <rPr/>
      <t>。口径：公开行业报告PDF，用于校准运动户外行业趋势、竞争格局和高端化机会。</t>
    </r>
    <r>
      <rPr/>
      <t xml:space="preserve">
</t>
    </r>
    <r>
      <rPr/>
      <t>附件2来源：</t>
    </r>
    <r>
      <rPr>
        <u val="single"/>
        <color theme="10"/>
      </rPr>
      <t>https://www.rei.com/dam/18549043_product_impact_standards.pdf</t>
    </r>
    <r>
      <rPr/>
      <t>。口径：REI官方PDF，用于评估欧美专业户外渠道对产品影响、供应链和可持续属性的要求。</t>
    </r>
    <r>
      <rPr/>
      <t xml:space="preserve">
</t>
    </r>
    <r>
      <rPr/>
      <t>附件3来源：</t>
    </r>
    <r>
      <rPr>
        <u val="single"/>
        <color theme="10"/>
      </rPr>
      <t>https://zwgk.mct.gov.cn/zfxxgkml/ghjh/202211/t20221107_937268.html</t>
    </r>
    <r>
      <rPr/>
      <t>。口径：公开政策页面归档，用于判断户外运动产业、装备制造和场景创新政策边界。</t>
    </r>
    <r>
      <rPr/>
      <t xml:space="preserve">
</t>
    </r>
    <r>
      <rPr/>
      <t>附件4来源：峦野内部经营资料，非公开网页，题面设定数据包。口径：2025年ERP、电商后台、售后工单、会员问卷和线下访谈汇总，覆盖SKU成本、渠道、供应链和用户需求。</t>
    </r>
    <r>
      <rPr/>
      <t xml:space="preserve">
</t>
    </r>
    <r>
      <rPr/>
      <t>附件5来源：公开货架价格记录、品牌官网、线下门店访谈和题面设定估算数据。参考页面：</t>
    </r>
    <r>
      <rPr>
        <u val="single"/>
        <color theme="10"/>
      </rPr>
      <t>https://www.dyneema.com/sectors/sports-and-consumer-products/tents-packs-and-bags</t>
    </r>
    <r>
      <rPr/>
      <t>。口径：用于竞品对标、入门产品线和品类扩展测算。</t>
    </r>
    <r>
      <rPr/>
      <t xml:space="preserve">
</t>
    </r>
    <r>
      <rPr/>
      <t>附件6来源：海外渠道访谈、消费者问卷、跨境平台公开费率和题面设定估算数据。参考页面：</t>
    </r>
    <r>
      <rPr>
        <u val="single"/>
        <color theme="10"/>
      </rPr>
      <t>https://www.rei.com/greenlight</t>
    </r>
    <r>
      <rPr/>
      <t>。口径：用于日本、韩国、东南亚、欧美市场进入顺序、渠道准入和回收期测算。</t>
    </r>
  </si>
  <si>
    <t xml:space="preserve">
输出一套面向峦野管理层的品牌增长决策包。PDF文件命名为《峦野品牌增长与出海策略报告.pdf》，需把峦野2025年5200万元营收、62%毛利率、品类结构、渠道结构、会员6万人、复购率22%、SKU成本、供应链约束和用户调研结果，转化为可执行的三年增长方案。报告需明确回答峦野应坚持硬核轻量化、延展轻户外生活方式还是采用主品牌加Lite子系列分层，2000元以上帐篷定价如何用材料测试、长测内容、质保和专业渠道背书证明，300至800元入门产品线是否推出以及如何避免稀释主品牌，炊具餐具、轻量背包、户外服饰、便携储能照明和露营食品的优先级，天猫京东、抖音、小红书、线下专业门店、体验营地和社群活动的渠道组合，东南亚、日韩、欧美的进入顺序，DTC独立站、海外电商平台、本地代理和REI类专业零售渠道的适用条件，以及UltraWeave面料和碳纤维杆件供应链风险对冲。
Excel测算表命名为《品牌增长路径测算表.xlsx》，建议包含基础假设、2025经营基线、SKU成本结构、用户调研转化、竞品价格带、入门产品线模型、品类扩展评分、渠道投放模型、线下体验模型、海外市场评分、渠道准入成本、供应链风险、毛利与现金流、投资回收期、情景分析、主推路径、备选路径和止损条件等模块，能够动态比较不同品类、渠道和市场组合对收入、毛利、获客成本、库存压力、投入规模、回收期和品牌定位的影响。</t>
  </si>
  <si>
    <t xml:space="preserve">1. 读取附件1和附件3，梳理中国运动户外行业的增长趋势、国产替代机会、高端化趋势、政策支持和装备制造升级方向。
2. 读取附件4，建立峦野2025经营基线，覆盖SKU收入、均价、销量、制造成本率、平台费用、退货率、贡献毛利率、会员结构、用户调研和供应链交期。
3. 基于附件4判断峦野高端帐篷、钛合金炊具、折叠家具、配件周边的盈利质量和经营瓶颈，识别哪些品类适合加大投入，哪些品类需要收缩或调整渠道。
4. 读取附件5，整理Naturehike、牧高笛、黑鹿、迪卡侬、Snow Peak、MSR、Big Agnes等竞品在价格带、重量、渠道和品牌叙事上的对标信息。
5. 基于附件4和附件5评估300至800元入门产品线，测算主品牌低价SKU、峦野Lite子系列、渠道限定套装和不推出入门线四种方案的收入、毛利、蚕食率和品牌稀释风险。
6. 评估品类扩展优先级，比较户外炊具餐具、轻量背包和收纳系统、便携照明和小型储能、户外服饰、露营食品在用户需求、能力适配、毛利率、库存风险和启动投入上的差异。
7. 设计2000元以上帐篷定价的价值证明方案，包括材料测试、极端环境长测、专业KOL评测、可修复质保、售后备件包和可持续供应链叙事。
8. 读取附件6，比较日本、韩国、东南亚、北美和欧洲市场在价格接受度、轻量化认知、竞争强度、渠道费用、本地化难度和首年收入潜力上的差异。
9. 结合附件2和附件6，评估海外渠道路径，比较跨境平台店、DTC独立站、本地代理分销和REI类专业户外零售的启动周期、前置成本、毛利要求、合规准备和止损条件。
10. 建立渠道升级方案，比较天猫京东、抖音直播、小红书种草、线下专业门店、品牌体验营地和户外社群共创活动的投入产出和用户质量。
11. 建立供应链风险对冲方案，识别UltraWeave类面料、碳纤维杆件、钛合金板材和轻量化组件的供应商集中度、交期、替代材料和备货策略。
12. 搭建Excel动态测算表，至少可切换品类扩展组合、入门线方案、海外市场优先级和渠道路径，输出收入、毛利、获客成本、库存压力、投入规模、现金流和回收期。
13. 形成主推路径、备选路径和止损条件，明确2026年1.5亿元营收目标拆解、预算配置、关键里程碑、组织能力补齐和季度复盘机制。
14. 完成产物自检，核对PDF是否能支持管理层做定位、品类、入门线、渠道、出海和供应链取舍，Excel是否能动态比较收入、毛利、获客成本、库存压力、投入规模、回收期和止损条件。</t>
  </si>
  <si>
    <t xml:space="preserve">2026年第二季度，某主权财富基金投资委员会希望重新审视长期能源配置。基金管理规模约500亿美元，现有能源资产约80亿美元，主要分布在油气上游及LNG、海上风电、光伏电站、储能、氢能和电力设备等方向，核聚变领域尚未持仓。委员会愿意在未来12至18个月内为核聚变能源赛道预留不超过5亿美元首期配置额度，但单个未上市项目投入不得超过7500万美元，组合层面可以承受十年以上退出周期，同时要求每一笔投资都绑定商业化里程碑、后续跟投条件和暂停投资条件。
基金需要判断是否应在2026年开始配置核聚变，以及优先配置整机公司、关键材料与零部件、工程服务企业，还是先通过二级市场和供应链标的建立观察仓。现有几个附件需要参考分析，公开信息检索和数据更新截止日统一设为2026年3月31日。未上市公司的财务数据如未公开，应使用融资、订单、政府项目、购电协议、团队规模、工程里程碑和供应链合作作为收入与估值代理，并明确不确定性。
你需要帮助投委会比较高场HTS托卡马克、常规托卡马克、球形托卡马克、仿星器、惯性约束、磁化靶聚变、Z箍缩和氢硼等路线的成熟度。重点判断CFS、Helion、TAE、General Fusion、Tokamak Energy、Zap、Xcimer、Proxima等公司提出的工程装置验证和2030年代商业发电目标是否可信，并识别氚增殖、第一壁材料、等离子体稳定性、高温超导带材、低温真空、监管许可和并网商业模式中哪些问题会真正决定商业化时间线。
基金还需要一套能执行的组合建议。请基于候选公司融资、估值代理、商业化里程碑、技术路线评分、供应链企业财务和基金现有组合约束，筛选5至8个候选标的，区分已经具备订单或里程碑收入代理的公司、仍主要依靠技术期权估值的公司，以及更适合做供应链确定性配置的公司。候选范围应覆盖全球未上市聚变整机公司、国内外高温超导带材和磁体系统企业、等离子体加热系统、真空和低温系统、氚处理与增殖包层材料、激光系统、核级部件、聚变仿真软件和能源工程服务企业。
风险部分需要写得足够具体。请分别测算2035年、2040年和2045年以后才出现商用聚变发电的三种情景，说明新增投资的回报倍数、减值风险、后续跟投压力和退出路径会如何变化。还要评估核聚变如果被纳入接近核裂变的严格监管框架，对项目建设周期和资本成本的影响，以及核聚变一旦在2040年前后实现低成本稳定电力，对基金已有油气、风电、光伏、储能和氢能资产的冲击与对冲安排。
请形成面向投委会讨论的PDF投资策略备忘录和可编辑Excel测算表。PDF需要回答是否现在进入、优先投哪类资产、哪些标的进入尽调池、哪些里程碑触发加仓或止损。Excel需要沉淀技术路线评分、候选公司库、融资估值代理、供应链企业财务、基金现有组合约束、2035至2045情景测算、5亿美元配置方案、后续跟投预算、退出路径和风险监控清单，便于投委会调整参数并复盘投资节奏。</t>
  </si>
  <si>
    <t xml:space="preserve">核聚变能源商业化投资</t>
  </si>
  <si>
    <t xml:space="preserve">主权基金核聚变赛道配置与产业链标的筛选</t>
  </si>
  <si>
    <t xml:space="preserve">围绕主权基金在2026年Q2是否进入核聚变能源赛道的投委会决策，形成技术路线评分、候选公司融资估值、供应链企业财务、基金既有组合约束、5亿美元配置方案、风险情景和既有能源资产对冲建议。</t>
  </si>
  <si>
    <t xml:space="preserve">32h</t>
  </si>
  <si>
    <t/>
    <r>
      <rPr/>
      <t xml:space="preserve">
</t>
    </r>
    <r>
      <rPr/>
      <t xml:space="preserve">
</t>
    </r>
    <r>
      <rPr/>
      <t xml:space="preserve">
</t>
    </r>
    <r>
      <rPr/>
      <t xml:space="preserve">
</t>
    </r>
    <r>
      <rPr/>
      <t xml:space="preserve">
</t>
    </r>
    <r>
      <rPr/>
      <t xml:space="preserve">
</t>
    </r>
  </si>
  <si>
    <t xml:space="preserve">PDF、HTML、XLSX</t>
  </si>
  <si>
    <t/>
    <r>
      <rPr/>
      <t xml:space="preserve">《附件1_IAEA_World_Fusion_Outlook_2025出版页面.html》内容信息：IAEA World Fusion Outlook 2025出版页面，页面显示报告为IAEA/PAT/012、2025年发布、89页，覆盖全球聚变研发路线、产业生态、供应链、监管、商业化挑战和高温超导材料等内容，用于建立全球路线图、技术成熟度和产业生态参考。来源：</t>
    </r>
    <r>
      <rPr>
        <u val="single"/>
        <color theme="10"/>
      </rPr>
      <t>https://www.iaea.org/publications/15935/iaea-world-fusion-outlook-2025</t>
    </r>
    <r>
      <rPr/>
      <t xml:space="preserve">
</t>
    </r>
    <r>
      <rPr/>
      <t xml:space="preserve">
</t>
    </r>
    <r>
      <rPr/>
      <t xml:space="preserve">《附件2_DOE_Fusion_Energy_Strategy_2024.pdf》内容信息：美国能源部DOE于2024年发布的Fusion Energy Strategy 2024原始PDF，包含商业化聚变试点、公共私营合作、技术缺口、供应链和监管准备路径，用于评估美国政策版本、商业化时间表和政府支持模式。来源：</t>
    </r>
    <r>
      <rPr>
        <u val="single"/>
        <color theme="10"/>
      </rPr>
      <t>https://www.energy.gov/sites/default/files/2024-06/fusion-energy-strategy-2024.pdf</t>
    </r>
    <r>
      <rPr/>
      <t xml:space="preserve">
</t>
    </r>
    <r>
      <rPr/>
      <t xml:space="preserve">
</t>
    </r>
    <r>
      <rPr/>
      <t xml:space="preserve">《附件3_核聚变技术路线评分与工程瓶颈底稿.xlsx》内容信息：补充底稿，覆盖高场HTS托卡马克、常规托卡马克、球形托卡马克、仿星器、惯性约束、磁化靶聚变、Z箍缩和氢硼路线的物理验证成熟度、工程集成成熟度、资本强度、燃料材料难度、监管难度和2035/2040/2045商用概率，并列出高温超导带材、第一壁材料、氚处理、真空低温、加热电源和许可并网等瓶颈。来源包括CFS、DOE、IAEA、Tokamak Energy、TAE、General Fusion、Zap、Xcimer、Proxima等公开页面，数据更新截止2026-03-31。示例来源：</t>
    </r>
    <r>
      <rPr>
        <u val="single"/>
        <color theme="10"/>
      </rPr>
      <t>https://cfs.energy/technology/arc/</t>
    </r>
    <r>
      <rPr/>
      <t>；</t>
    </r>
    <r>
      <rPr>
        <u val="single"/>
        <color theme="10"/>
      </rPr>
      <t>https://www.energy.gov/sites/default/files/2024-06/fusion-energy-strategy-2024.pdf</t>
    </r>
    <r>
      <rPr/>
      <t>；</t>
    </r>
    <r>
      <rPr>
        <u val="single"/>
        <color theme="10"/>
      </rPr>
      <t>https://tokamakenergy.com/2024/11/20/tokamak-energy-raises-125m-to-commercialise-transformative-fusion-and-magnet-technologies/</t>
    </r>
    <r>
      <rPr/>
      <t xml:space="preserve">
</t>
    </r>
    <r>
      <rPr/>
      <t xml:space="preserve">
</t>
    </r>
    <r>
      <rPr/>
      <t xml:space="preserve">《附件4_候选标的融资估值与商业化里程碑底稿.xlsx》内容信息：补充底稿，覆盖CFS、Helion、TAE、General Fusion、Tokamak Energy、Zap、Xcimer和Proxima等候选整机公司的路线、阶段、最新融资、累计融资或估值代理、订单或收入代理、团队产能代理、关键里程碑、建议动作和风险标签。未上市公司财务未公开时，使用融资、购电协议、政府资金、工程里程碑和公开团队信息作为代理，数据更新截止2026-03-31。示例来源：</t>
    </r>
    <r>
      <rPr>
        <u val="single"/>
        <color theme="10"/>
      </rPr>
      <t>https://www.helionenergy.com/newsroom/helion-announces-425m-series-f-investment-to-scale-commercialized-fusion-power</t>
    </r>
    <r>
      <rPr/>
      <t>；</t>
    </r>
    <r>
      <rPr>
        <u val="single"/>
        <color theme="10"/>
      </rPr>
      <t>https://tae.com/tae-technologies-raises-150-million-in-latest-funding-round/</t>
    </r>
    <r>
      <rPr/>
      <t>；</t>
    </r>
    <r>
      <rPr>
        <u val="single"/>
        <color theme="10"/>
      </rPr>
      <t>https://legacy.zapenergy.com/news-archive</t>
    </r>
    <r>
      <rPr/>
      <t>；</t>
    </r>
    <r>
      <rPr>
        <u val="single"/>
        <color theme="10"/>
      </rPr>
      <t>https://www.proximafusion.com/press-news/proxima-fusion-raises-eu130m-series-a-to-build-worlds-first-stellarator-based-fusion-power-plant-in-the-2030s</t>
    </r>
    <r>
      <rPr/>
      <t xml:space="preserve">
</t>
    </r>
    <r>
      <rPr/>
      <t xml:space="preserve">
</t>
    </r>
    <r>
      <rPr/>
      <t xml:space="preserve">《附件5_CFS_ARC商业聚变电站页面.html》内容信息：Commonwealth Fusion Systems关于ARC并网商业聚变电站的具体页面与补充来源说明，包含约400MW级商业电站、并网、零碳稳定电力、许可和建设等信息，用于评估高场HTS托卡马克路线商业化宣称和里程碑可信度。来源：</t>
    </r>
    <r>
      <rPr>
        <u val="single"/>
        <color theme="10"/>
      </rPr>
      <t>https://cfs.energy/technology/arc/</t>
    </r>
    <r>
      <rPr/>
      <t>；</t>
    </r>
    <r>
      <rPr>
        <u val="single"/>
        <color theme="10"/>
      </rPr>
      <t>https://cfs.energy/chesterfield/overview/</t>
    </r>
    <r>
      <rPr/>
      <t xml:space="preserve">
</t>
    </r>
    <r>
      <rPr/>
      <t xml:space="preserve">
</t>
    </r>
    <r>
      <rPr/>
      <t xml:space="preserve">《附件6_供应链企业财务与基金组合约束底稿.xlsx》内容信息：补充底稿，包含基金现有能源资产组合、风控参数、投决流程、5亿美元配置约束，以及Bruker、Oxford Instruments、BWX Technologies、MKS Instruments、IPG Photonics、Chart Industries、西部超导、上海超导等供应链企业的财务数据、聚变相关性、订单可见性、投资角色和风险。数据更新截止2026-03-31。示例来源：</t>
    </r>
    <r>
      <rPr>
        <u val="single"/>
        <color theme="10"/>
      </rPr>
      <t>https://s22.q4cdn.com/617463959/files/doc_financials/2024/ar/2024-Bruker-Annual-Report.pdf</t>
    </r>
    <r>
      <rPr/>
      <t>；</t>
    </r>
    <r>
      <rPr>
        <u val="single"/>
        <color theme="10"/>
      </rPr>
      <t>https://www.oxinst.com/investors/annual-report-2024</t>
    </r>
    <r>
      <rPr/>
      <t>；</t>
    </r>
    <r>
      <rPr>
        <u val="single"/>
        <color theme="10"/>
      </rPr>
      <t>https://investors.bwxt.com/news-releases/news-release-details/bwx-technologies-reports-fourth-quarter-and-full-year-2024/</t>
    </r>
    <r>
      <rPr/>
      <t xml:space="preserve">
</t>
    </r>
    <r>
      <rPr/>
      <t xml:space="preserve">
</t>
    </r>
    <r>
      <rPr/>
      <t xml:space="preserve">《附件7_Bruker_2024_Annual_Report.pdf》内容信息：Bruker 2024年年度报告原始PDF，覆盖公司收入、分部业务、超导及科学仪器相关业务等信息，用于核验高温超导材料、磁体和科研仪器供应链标的的财务基础。来源：</t>
    </r>
    <r>
      <rPr>
        <u val="single"/>
        <color theme="10"/>
      </rPr>
      <t>https://s22.q4cdn.com/617463959/files/doc_financials/2024/ar/2024-Bruker-Annual-Report.pdf</t>
    </r>
  </si>
  <si>
    <t xml:space="preserve">输出面向主权基金投委会的核聚变投资决策包。PDF命名为《全球核聚变能源赛道投资策略与组合建议.pdf》，核心内容包括技术路线评分、商业化时间线判断、全球与中国产业链图谱、候选标的尽调池、供应链确定性配置、基金现有能源组合冲击、5亿美元配置建议、单标的投入上限、里程碑触发机制、2035/2040/2045三情景回报和减值测算、监管风险与对冲策略。Excel命名为《核聚变技术路线与投资组合测算表.xlsx》，应包含可编辑结构化工作表，包括技术路线评分、候选公司库、融资估值代理、订单或收入代理、关键里程碑、零部件供应链财务、基金组合与风控参数、收入和成本假设、情景回报、配置比例、后续跟投预算、退出路径和风险监控清单，便于投委会调整参数并复盘投资节奏。</t>
  </si>
  <si>
    <t xml:space="preserve">1. 读取附件1，整理全球核聚变路线、私营企业进展、供应链和监管风险，建立全球行业底稿。
2. 读取附件2，梳理美国2024年聚变能源战略中的商业化试点、公共私营合作、技术缺口、资本需求和监管准备路径。
3. 读取附件3，建立技术路线评分模型，比较高场HTS托卡马克、常规托卡马克、球形托卡马克、仿星器、惯性约束、磁化靶聚变、Z箍缩和氢硼路线的成熟度、资本强度、材料瓶颈和2035/2040/2045商用概率。
4. 读取附件4，整理CFS、Helion、TAE、General Fusion、Tokamak Energy、Zap、Xcimer和Proxima的融资数据、订单或收入代理、工程里程碑、商业化目标和风险标签。
5. 读取附件5，评估CFS ARC约400MW商业聚变电站目标、并网宣称和高温超导托卡马克路线的里程碑可信度。
6. 读取附件6，梳理基金现有能源资产组合、风控参数、投决流程、5亿美元配置约束，以及HTS带材、磁体系统、真空低温、激光、核级部件和特种材料等供应链企业财务信息。
7. 读取附件7，核验Bruker作为高温超导、磁体和科研仪器供应链候选标的的财务基础，并与附件6中的供应链企业评分进行交叉检查。
8. 在公开数据更新截止日2026-03-31基础上，补充检索公司官网、融资公告、交易所披露、年报、监管文件和科研机构发布，核对候选公司与供应链企业的最新数据。
9. 对5至8个候选标的进行筛选，区分技术期权型、供应链确定性型、二级市场观察仓和暂缓投资对象。
10. 构建5亿美元投资组合，设定单标的上限、首期投入、后续跟投、尽调触发条件、减值触发条件和退出路径。
11. 建立2035、2040、2045三种商业化情景，测算回报倍数、现金回收期、减值压力和对基金既有能源资产的影响。
12. 形成对基金现有油气、风电、光伏、储能和氢能资产的冲击评估与对冲安排。
13. 完成产物自检，核对PDF是否能支持投委会讨论进入时点、资产类别、标的尽调和止损条件，Excel是否能动态调整时间线、估值、配置比例、跟投预算和情景回报，附件来源、数据年份和统计口径是否一致。</t>
  </si>
  <si>
    <t xml:space="preserve">2026年3月，长沙新中式烘焙品牌「酥山」准备从区域网红品牌进入全国扩张阶段。品牌成立于2023年，以“湘式风味×法式工艺”为差异化方向，把紫苏、剁椒、腊味、擂茶、湘西椪柑等湖南风味做进可颂、恰巴塔、欧包和贝果。公司目前在长沙有12家直营店，单店面积约80至120平方米，2025年营收约5200万元，毛利率62%，净利率3%，平均客单价42元，小红书关注者约30万，相关话题浏览量约3.5亿，会员复购率约18%。
公司计划2026年进入3个新城市并开出40家以上门店，全年营收目标2亿元。管理层已初步筛选6个候选城市，广州2024年社零约11055.77亿元，住宿餐饮零售约964.93亿元，粤式点心和早茶心智强，商场租金和点位竞争高。深圳社零约10637.70亿元，餐饮收入约1168.82亿元，年轻白领和咖啡烘焙消费强，但核心商圈人力和履约成本高。成都社零约10835.3亿元，餐饮收入约1355.2亿元，辣味和地方风味接受度高，网红品牌竞争密集。杭州社零约9151亿元，餐饮收入约669亿元，年轻客群和私域消费基础好，对健康低负担产品更敏感。昆明社零约3769.40亿元，餐饮收入约641.61亿元，旅游和地域风味友好，单店模型更依赖商旅客流。郑州社零约5884.6亿元，成本低于东部核心城市，烘焙竞品密度相对低，但客单价天花板和品牌教育成本需要评估。
「酥山」的主要矛盾不只是去哪座城市开店，也包括产品表达、供应链和复购机制如何一起变化。继续强调“湘式风味×法式工艺”有辨识度但可能限制非湖南市场接受度，调整为“东方风味烘焙”更容易全国化但可能削弱记忆点。供应链上，长沙中央工厂可用产能只够支撑约20至25家外地门店，扩容投资预计1500万至2200万元，周期约6至9个月。建设华东或华南区域中央工厂预计投入3000万至5000万元，周期约12至18个月。第三方冷链可把前期固定投入降至500万至800万元，但单件履约和损耗成本更高。将冷冻面团和预制半成品比例从目前约25%提升至55%左右，可把新店烘焙师培训从3至6个月压缩到6至8周，但可能影响现烤体验和产品差异化。
公司希望把复购率从18%提升到首年25%以上，并形成早餐、咖啡搭配、下午茶、家庭囤货和企业团购五类高频场景。现有会员体系只有储值和积分，私域触达主要依赖公众号和小红书种草，尚未形成面包卡、月度订阅、企业下午茶套餐、区域限定新品预约和社群任务机制。现有几个附件需要参考分析，公开资料不足的城市租金、人力、商圈竞品和冷链费率可结合题面给定假设做情景测算。
请为「酥山」制定一套可供创始团队和潜在投资人讨论的全国扩张决策方案。方案要明确首批3个城市的进入顺序，说明每座城市的目标客群、主推产品、价格带、门店类型和试点数量，判断品牌叙事是否从“湘式风味”调整为“东方风味”，并比较长沙工厂扩容、区域中央工厂、第三方冷链和提高冷冻面团比例四条供应链路径。最终产物为一份PDF决策方案和一份Excel测算表，PDF需集中呈现城市优先级、品牌定位取舍、供应链路径、产品线区域化、复购提升动作、扩张节奏和止损条件，Excel需能按城市和供应链路径动态测算单店收入、租金人力、冷链成本、中央工厂投入、现金流压力、会员复购率和开店节奏。</t>
  </si>
  <si>
    <t xml:space="preserve">新中式烘焙全国化扩张</t>
  </si>
  <si>
    <t xml:space="preserve">地域风味烘焙品牌跨城复制与供应链标准化</t>
  </si>
  <si>
    <t xml:space="preserve">围绕长沙新中式烘焙品牌「酥山」全国扩张的真实决策，补充候选城市消费力、餐饮规模、口味适配、竞品密度、租金人力成本、供应链投资周期、烘焙师培训缩短和会员复购基准，形成城市进入优先级、品牌定位取舍、供应链路径、复购提升和现金流止损的全国扩张方案。</t>
  </si>
  <si>
    <t/>
    <r>
      <rPr/>
      <t xml:space="preserve">
</t>
    </r>
    <r>
      <rPr/>
      <t xml:space="preserve">
</t>
    </r>
    <r>
      <rPr/>
      <t xml:space="preserve">
</t>
    </r>
    <r>
      <rPr/>
      <t xml:space="preserve">
</t>
    </r>
    <r>
      <rPr/>
      <t xml:space="preserve">
</t>
    </r>
  </si>
  <si>
    <t/>
    <r>
      <rPr/>
      <t>《附件1_机遇之城2024_城市商业机会报告.pdf》内容信息：普华永道2024年发布的城市商业机会报告，覆盖上海、深圳、广州、杭州、成都、郑州、昆明、贵阳等城市的综合排名、商业资源、消费潜力、交通和宜商环境，可用于建立「酥山」候选城市评分框架和城市分层逻辑。来源：</t>
    </r>
    <r>
      <rPr>
        <u val="single"/>
        <color theme="10"/>
      </rPr>
      <t>https://www.pwccn.com/zh/research-and-insights/publications/chinese-cities-of-opportunities-2024-report.pdf</t>
    </r>
    <r>
      <rPr/>
      <t xml:space="preserve">
</t>
    </r>
    <r>
      <rPr/>
      <t>《附件2_2024中国餐饮加盟行业白皮书.pdf》内容信息：普华永道、中国连锁经营协会和美团相关餐饮加盟研究资料，覆盖连锁餐饮扩张、门店小型化、下沉化、数字化、供应链和加盟管理趋势，可用于判断「酥山」门店模型、培训缩短、标准化复制和复购运营基准。来源：</t>
    </r>
    <r>
      <rPr>
        <u val="single"/>
        <color theme="10"/>
      </rPr>
      <t>https://www.pwccn.com/zh/retail-and-consumer/report-on-chinese-chain-catering-enterprises-jul2024.pdf</t>
    </r>
    <r>
      <rPr/>
      <t xml:space="preserve">
</t>
    </r>
    <r>
      <rPr/>
      <t>《附件3_冷冻烘焙行业专题报告.pdf》内容信息：东莞证券2023年发布的冷冻烘焙行业专题报告，包含冷冻烘焙产业链、中央工厂、冷冻半成品、渠道覆盖、生产效率和门店降本逻辑，可用于比较长沙工厂扩容、区域工厂、第三方冷链和提高冷冻面团比例的成本与风险。来源：</t>
    </r>
    <r>
      <rPr>
        <u val="single"/>
        <color theme="10"/>
      </rPr>
      <t>https://pdf.dfcfw.com/pdf/H3_AP202302231583649230_1.pdf?1677171954000.pdf=</t>
    </r>
    <r>
      <rPr/>
      <t xml:space="preserve">
</t>
    </r>
    <r>
      <rPr/>
      <t>《附件4_候选城市消费与人口统计公报链接汇总.html》内容信息：汇总广州、深圳、成都、杭州、昆明、郑州等候选城市的具体统计公报或经济数据页面，包含2024年社会消费品零售总额、餐饮收入、常住人口和部分消费结构数据，可用于支撑城市市场规模和消费力测算。来源：广州统计公报</t>
    </r>
    <r>
      <rPr>
        <u val="single"/>
        <color theme="10"/>
      </rPr>
      <t>https://tjj.gz.gov.cn/stats_newtjyw/tjsj/tjgb/qstjgb/content/post_10203416.html</t>
    </r>
    <r>
      <rPr/>
      <t>；深圳统计公报</t>
    </r>
    <r>
      <rPr>
        <u val="single"/>
        <color theme="10"/>
      </rPr>
      <t>https://tjj.sz.gov.cn/gkmlpt/content/12/12190/post_12190509.html</t>
    </r>
    <r>
      <rPr/>
      <t>；成都统计公报</t>
    </r>
    <r>
      <rPr>
        <u val="single"/>
        <color theme="10"/>
      </rPr>
      <t>https://www.tjnj.net/newsview.aspx?newsid=20250717155655</t>
    </r>
    <r>
      <rPr/>
      <t>；杭州经济数据</t>
    </r>
    <r>
      <rPr>
        <u val="single"/>
        <color theme="10"/>
      </rPr>
      <t>https://hznews.hangzhou.com.cn/chengshi/content/2025-03/20/content_8929189.htm</t>
    </r>
    <r>
      <rPr/>
      <t>；昆明统计公报</t>
    </r>
    <r>
      <rPr>
        <u val="single"/>
        <color theme="10"/>
      </rPr>
      <t>https://www.km.gov.cn/c/2025-07-18/5003243.shtml</t>
    </r>
    <r>
      <rPr/>
      <t>；郑州统计公报</t>
    </r>
    <r>
      <rPr>
        <u val="single"/>
        <color theme="10"/>
      </rPr>
      <t>https://tjj.zhengzhou.gov.cn/tjgb/9230847.jhtml</t>
    </r>
    <r>
      <rPr/>
      <t xml:space="preserve">
</t>
    </r>
    <r>
      <rPr/>
      <t>《附件5_2025中国商铺租金指数研究报告页面.html》内容信息：中指云2025年中国商铺租金指数研究报告页面，包含重点城市商铺租金、百街商铺、百MALL商铺、商圈空置和租金下行趋势摘要，可用于设定候选城市租金敏感性和核心商圈与次核心商圈的成本差异。来源：</t>
    </r>
    <r>
      <rPr>
        <u val="single"/>
        <color theme="10"/>
      </rPr>
      <t>https://www.cih-index.com/report/list/f2022041315362473314-s2022041410532066716-p1-oaddtime-ddesc/</t>
    </r>
    <r>
      <rPr/>
      <t xml:space="preserve">
</t>
    </r>
    <r>
      <rPr/>
      <t>《附件6_2025烘焙行业趋势报告_新华网页面.html》内容信息：新华网2025年烘焙行业趋势页面，包含烘焙工业化、中央工厂、冷冻面团、现烤体验、地方风味、健康低负担、一人食、Brunch、IP联名和季节限定等趋势，可用于判断品牌定位、产品线区域化和复购场景运营。来源：</t>
    </r>
    <r>
      <rPr>
        <u val="single"/>
        <color theme="10"/>
      </rPr>
      <t>https://www.news.cn/food/20251114/bce8383c5d22458681c7b8aa82a4763d/c.html</t>
    </r>
  </si>
  <si>
    <t xml:space="preserve">输出面向「酥山」创始团队、运营负责人和潜在投资人讨论使用的全国扩张方案包。PDF命名为《酥山全国扩张与复购提升策略方案.pdf》，重点回答首批进入哪3个城市、每城适合什么产品和价格带、品牌叙事如何全国化、中央工厂与冷链如何布局、烘焙师培训如何缩短、复购率如何从18%提升到25%以上以及何时放缓或止损。PDF需包含城市优先级评分、城市进入打法、品牌定位取舍、供应链路径对比、区域产品线矩阵、复购提升行动和风险预警。Excel命名为《酥山城市进入与门店模型测算表.xlsx》，用于动态比较不同城市和供应链路径下的单店收入、租金人力、毛利、净利、冷链成本、中央工厂投入、开店节奏、现金流压力、会员复购率和止损阈值。</t>
  </si>
  <si>
    <t xml:space="preserve">1. 读取附件1、附件4和题面候选城市数据，建立广州、深圳、成都、杭州、昆明、郑州的城市进入评分框架，至少覆盖社零规模、餐饮收入、人口基础、口味适配、竞品密度、商圈租金、人力成本、冷链可达性和品牌传播效率。
2. 读取题面经营数据，建立「酥山」基础经营画像，覆盖12家直营门店、2025年营收5200万元、毛利率62%、净利率3%、客单价42元、小红书30万关注者、复购率18%、长沙工厂产能和2026年2亿元营收目标。
3. 读取附件2和附件6，梳理连锁餐饮扩张、烘焙工业化、地方风味差异化、早餐和下午茶场景、私域会员、订阅和区域限定新品等复购提升方式，形成可直接落地的运营动作清单。
4. 比较“湘式风味×法式工艺”“东方风味烘焙”“母品牌加区域限定系列”三种品牌路径，判断其对全国接受度、产品辨识度、内容传播和新品研发复杂度的影响。
5. 读取附件3，比较长沙中央工厂扩容、华东或华南区域中央工厂、第三方冷链合作、提高冷冻面团和预制半成品比例四种供应链路径，测算投资强度、建设周期、配送半径、单件履约成本、品控风险和门店效率。
6. 读取附件5，结合题面给定的城市租金和人力成本假设，建立核心商圈、次核心商圈和社区型门店三类门店模型，测算日均订单、客单价、租金、人力、损耗、营销费用和冷链成本对净利率的影响。
7. 设计产品线全国化策略，区分全国标准款、长沙招牌款、区域限定款和季节快闪款，说明紫苏、剁椒、腊味、擂茶、椪柑等湖南风味在不同城市的保留、弱化和替换原则。
8. 设计复购率提升方案，评估面包卡、月度订阅、早餐组合、咖啡加面包套餐、下午茶套餐、企业团购、微信小程序会员任务和私域社群运营对复购率、客单价和毛利率的影响。
9. 形成2026年扩张节奏，给出首批试点城市、门店数量、开店顺序、工厂节点、招聘培训安排、营销节奏、预算优先级和止损触发条件。
10. 完成产物自检，核对PDF是否能支持创始团队判断城市进入、品牌定位、供应链路径、复购提升和扩张止损，Excel是否能动态比较城市优先级、单店模型、供应链方案、中央工厂投入、现金流压力和风险阈值。</t>
  </si>
  <si>
    <t xml:space="preserve">2026年第二季度，一家专注清洁能源的大型产业基金需要决定是否加码氢能产业链。基金管理规模约80亿元，已投资本金约52.8亿元，可投资余额约21.6亿元。基金过去在光伏、储能、电力设备和节能服务中形成了较多投资经验，但氢能目前只有亿华通约0.8%的A股持仓和少量可转债观察仓，合计不足1亿元。投委会初步愿意在未来18个月内为氢能预留不超过10亿元新增额度，单个一级市场项目投入不超过2亿元，单个二级市场标的新增投入不超过1.5亿元，组合目标是在五年内实现2倍以上回报，悲观情景下最大本金损失控制在30%以内。
氢能正在从示范试点走向规模化应用，但产业真实拐点仍不清晰。全球低排放氢项目数量增加，钢铁、化工、重卡、航运和储能等硬减排场景正在形成需求预期。中国已发布氢能中长期规划，地方政府也在加速布局制氢、储运、加氢站和燃料电池示范。公开行业资料、基金内部投委会材料、候选标的尽调数据和情景模型以附件列标注的来源、时间和口径为准。
基金内部复盘显示，团队在光伏逆变器、储能材料和节能服务项目中较擅长识别订单确定性和工程交付型机会，但对补贴依赖、客户集中度和退出窗口收缩较敏感。已投氢能观察仓处于浮亏状态，投委会要求本次方案不能只给宏观赛道判断，必须把基金自身风险偏好、历史投资表现、跟投资金约束和退出节奏纳入组合配置。
候选标的需要覆盖制氢、电解槽核心材料、储运装备、加氢站、燃料电池系统和工业用氢项目。可重点比较隆基氢能、阳光氢能、考克利尔竞立、国富氢能、未势能源、捷氢科技、亿华通和中集安瑞科，并把宝武、河钢、中石化库车绿氢和绿氨甲醇项目作为需求端验证样本。分析时必须区分公开年报和招股书披露、公司官网信息、内部访谈估算和无法核验的市场传闻，不能把缺少来源的数据当作确定事实。
请完成一份面向投委会的氢能产业链投资策略。方案需要回答2026年是否应进入氢能，优先投制氢端还是储运和用氢端，哪些标的进入尽调池，哪些标的只适合二级政策催化交易，哪些触发条件对应加仓、止损或暂缓投资。交付物为《氢能产业链投资策略与组合建议.pdf》和《氢能标的筛选与情景测算表.xlsx》，报告要给出投资主张、组合配置、核心标的尽调结论、绿氢成本情景、回报测算、退出路径和风险监控，Excel要沉淀候选标的财务估值、订单管线、10亿元配置方案、单标的上限、跟投预算和产物自检清单。</t>
  </si>
  <si>
    <t xml:space="preserve">氢能产业链投资策略</t>
  </si>
  <si>
    <t xml:space="preserve">产业基金氢能赛道配置与标的筛选</t>
  </si>
  <si>
    <t xml:space="preserve">围绕清洁能源产业基金在2026年Q2是否加码氢能产业链的投委会决策，结合基金自身投资历史、风险偏好、已投项目表现、候选标的财务估值、订单管线和需求端项目验证，形成产业链判断、核心标的筛选、10亿元组合配置、绿氢成本情景、风险控制和退出节奏建议。</t>
  </si>
  <si>
    <t/>
    <r>
      <rPr/>
      <t xml:space="preserve">
</t>
    </r>
    <r>
      <rPr/>
      <t xml:space="preserve">
</t>
    </r>
    <r>
      <rPr/>
      <t xml:space="preserve">
</t>
    </r>
    <r>
      <rPr/>
      <t xml:space="preserve">
</t>
    </r>
    <r>
      <rPr/>
      <t xml:space="preserve">
</t>
    </r>
  </si>
  <si>
    <t xml:space="preserve">HTML</t>
  </si>
  <si>
    <t/>
    <r>
      <rPr/>
      <t xml:space="preserve">附件1：IEA Global Hydrogen Review 2025原始PDF，来源：</t>
    </r>
    <r>
      <rPr>
        <u val="single"/>
        <color theme="10"/>
      </rPr>
      <t>https://iea.blob.core.windows.net/assets/12d92ecc-e960-40f3-aff5-b2de6690ab6b/GlobalHydrogenReview2025.pdf</t>
    </r>
    <r>
      <rPr/>
      <t>，用于全球氢能需求、项目投资、基础设施和成本挑战基准。</t>
    </r>
    <r>
      <rPr/>
      <t xml:space="preserve">
</t>
    </r>
    <r>
      <rPr/>
      <t xml:space="preserve">附件2：Hydrogen Council Global Hydrogen Compass 2025原始PDF，来源：</t>
    </r>
    <r>
      <rPr>
        <u val="single"/>
        <color theme="10"/>
      </rPr>
      <t>https://compass.hydrogencouncil.com/wp-content/uploads/2025/09/Hydrogen-Council-Global-Hydrogen-Compass-2025.pdf</t>
    </r>
    <r>
      <rPr/>
      <t>，用于全球项目管线、FID进度、区域投资和需求创造对照。</t>
    </r>
    <r>
      <rPr/>
      <t xml:space="preserve">
</t>
    </r>
    <r>
      <rPr/>
      <t>附件3：《氢能产业发展中长期规划（2021-2035年）》原始PDF，来源：</t>
    </r>
    <r>
      <rPr>
        <u val="single"/>
        <color theme="10"/>
      </rPr>
      <t>https://www.ndrc.gov.cn/xxgk/zcfb/ghwb/202203/P020220323314396580505.pdf</t>
    </r>
    <r>
      <rPr/>
      <t>，用于中国政策目标、示范应用、安全监管和阶段性目标。</t>
    </r>
    <r>
      <rPr/>
      <t xml:space="preserve">
</t>
    </r>
    <r>
      <rPr/>
      <t>附件4：基金内部投资历史与风险偏好数据包，题面设定内部资料，非公开网页，不伪造成公开来源，文件路径为E盘/ai/附件/66/附件4_基金内部投资历史与风险偏好数据包.html，用于基金AUM、历史投资、风险预算、已投项目表现和资金节奏。</t>
    </r>
    <r>
      <rPr/>
      <t xml:space="preserve">
</t>
    </r>
    <r>
      <rPr/>
      <t>附件5：候选氢能标的可量化尽调数据包，题面设定尽调资料并附公开来源链接，文件路径为E盘/ai/附件/66/附件5_候选氢能标的可量化尽调数据包.html，用于候选标的收入、订单、估值、现金消耗、评分矩阵和数据可信度。</t>
    </r>
    <r>
      <rPr/>
      <t xml:space="preserve">
</t>
    </r>
    <r>
      <rPr/>
      <t>附件6：需求端项目验证与绿氢成本情景模型，题面设定模型资料，文件路径为E盘/ai/附件/66/附件6_需求端项目验证与绿氢成本情景模型.html，用于需求端项目、绿氢平价、10亿元组合样例、止损阈值和风险监控。</t>
    </r>
  </si>
  <si>
    <t xml:space="preserve">
输出面向清洁能源产业基金投委会使用的氢能投资决策包。PDF文件命名为《氢能产业链投资策略与组合建议.pdf》，核心内容包括中国氢能产业链图谱、基金投资历史复盘、风险偏好和资金约束、ALK/PEM/SOEC电解槽路线比较、储运和燃料电池核心零部件判断、工业用氢场景经济性、5至8个候选标的尽调池、标的财务和订单可信度分级、10亿元组合配置建议、单标的投入上限、绿氢成本平价情景、投资节奏、里程碑触发机制、退出路径和风险应对。
Excel测算表命名为《氢能标的筛选与情景测算表.xlsx》，应包含基金历史投资复盘、产业链环节、技术路线评分、候选公司库、收入与订单管线、估值和融资、数据来源和置信度、绿氢成本情景、政策催化、10亿元配置比例、单标的上限、后续跟投预算、退出路径、风险监控和产物自检清单，便于投委会调整参数并复盘投资节奏。</t>
  </si>
  <si>
    <t xml:space="preserve">1. 读取题面和附件列信息，确认基金AUM 80亿元、已投资本金、可投资余额、现有亿华通持仓、新增投资额度10亿元、单标的上限、目标回报和最大损失底线。
2. 读取附件1至附件3，整理全球氢能需求、项目FID进度、基础设施、成本差距、中国政策目标、示范应用和安全监管约束。
3. 读取附件4，梳理基金历史投资表现、风险偏好、已投项目复盘、资金节奏和投委会关注问题，明确氢能组合的风险预算。
4. 读取附件5，建立候选标的库，区分公开年报、招股书、官网披露、内部估算和市场传闻，对隆基氢能、阳光氢能、考克利尔竞立、国富氢能、未势能源、捷氢科技、亿华通和中集安瑞科进行可比分析。
5. 读取附件6，提取需求端项目、绿氢成本情景、10亿元组合样例和风险阈值，形成乐观、中性和悲观三种商业化路径。
6. 建立中国氢能产业链全景图，覆盖制氢、电解槽核心材料、储运、加氢站、燃料电池系统、工业用氢和长时储能场景。
7. 比较ALK、PEM、SOEC、高压储氢、液氢、管道输氢、膜电极、双极板、空压机和氢基炼钢等环节的技术壁垒、市场空间和订单可见度。
8. 筛选5至8个核心标的，区分左侧技术布局、政策催化交易、供应链确定性配置和暂缓投资标的。
9. 测算10亿元组合在三种绿氢成本情景下的预期回报倍数、退出时间、跟投预算、减值风险和止损条件。
10. 形成PDF报告和Excel测算表，并完成产物自检，核对题面数据、附件来源、数据口径、标的筛选逻辑、情景假设、风险提示和交付格式。</t>
  </si>
  <si>
    <t xml:space="preserve">2026年3月，启程人力科技CEO希望重新判断公司未来三年的增长路线。公司2010年在武汉成立，2025年营收约6.2亿元，净利润约4500万元，服务企业客户约1200家，管理外包员工约4.5万人。公司业务由人力资源外包、招聘与人才服务、启程云HR SaaS三部分构成，现有几个附件需要参考分析，公司经营数据以2025年12月31日内部管理口径为准。
启程的人力资源外包业务营收占45%，毛利率约9%，2025年增速只有3%，客户主要集中在制造、零售和物流行业。招聘与人才服务营收占30%，毛利率约24%，猎头、RPO和灵活用工分别占该板块收入的35%、40%和25%。AI简历筛选和AI面试安排已让顾问人均产出提升约40%，但客户开始要求降低佣金。启程云HR营收约1.55亿元，占25%，毛利率约68%，付费企业约620家，平均客单价约25万元，客户续费率约82%，核心模块为薪酬计算、考勤、社保公积金代缴和员工自助服务。
为了支撑战略取舍，管理层补充了候选方向的判断口径。高端猎寻和组织咨询的目标客户主要在先进制造、新能源、半导体和医药行业，单项目收费通常高于批量招聘，毛利率可按25%至35%测算，但启程现有猎头顾问只有18人，行业合伙人和顾问方法论不足。低价RPO和批量招聘可参考公开RPO规模测算，2024E中国RPO市场约920亿元，2025E约1058亿元，适合制造、零售和物流等启程存量客户，但毛利率宜按12%至18%测算，进入门槛是AI筛选、智能面试、交付中心和雇主品牌运营。启程云HR若加速投入，应优先服务蓝领密集企业，北森、钉钉等竞品已在招聘、绩效、人才盘点和员工服务上形成平台优势，启程现有算法和数据工程师仅8人，需补齐产品经理、算法工程和数据治理能力。
全国化扩张候选市场按长三角、珠三角和成渝三类比较。长三角以上海、苏州、杭州、宁波为重点，上海2023年人力资源服务业营收超5300亿元且机构超过4000家，客户付费能力强但竞争最激烈。珠三角以广州、深圳、佛山和东莞为重点，广州人力资源服务产业园2024年营收突破570亿元，2025年一季度全市规上人力资源服务业营收突破309亿元且同比增长9.4%，制造和外贸客户多但交付响应要求高。成渝以成都、重庆为重点，四川2022年人力资源服务产业收入2065.86亿元，其中成都收入合计1157.8亿元，获客成本和人员成本较低但价格敏感。公司已初筛4个脱敏并购候选标的，苏州A公司主做制造业RPO，2025年收入5500万元，毛利率18%，估值可按0.8至1.1倍收入测算。广州B公司主做蓝领灵活用工，收入1.2亿元，毛利率10%，需重点核查社保和用工合规。成都C公司主做薪酬社保外包，收入6800万元，毛利率14%，客户以中小企业为主。宁波D公司主做中高端猎寻，收入3200万元，毛利率32%，关键风险是核心顾问依赖。
请为启程形成一套可以提交CEO和管理层讨论的战略增长方案。PDF需要给出三大业务板块资源重分配建议，明确高端猎寻、低价RPO、灵活用工和HR SaaS的优先级，判断哪些AI功能先做，哪些区域先进入，哪些并购标的值得继续尽调，并提出组织补强和18个月行动路线。Excel作为管理层测算底稿，需要把候选业务方向、区域扩张和并购标的放在同一套情景模型中，比较收入增速、毛利率、研发投入、获客成本、客户留存、AI提效、现金消耗和止损条件。</t>
  </si>
  <si>
    <t xml:space="preserve">人力资源服务与HR SaaS</t>
  </si>
  <si>
    <t xml:space="preserve">区域人服公司AI化增长与全国化扩张</t>
  </si>
  <si>
    <t xml:space="preserve">围绕武汉人力资源服务公司启程人力科技在传统外包增速放缓、招聘业务受AI冲击、HR SaaS竞争加剧、区域客户集中和技术人才不足的情境，补充高端猎寻、低价RPO、灵活用工、HR SaaS、长三角、珠三角、成渝及4个脱敏并购标的的可比数据，形成业务组合优化、AI功能优先级、全国化扩张、并购筛选、组织升级和财务测算方案。</t>
  </si>
  <si>
    <t/>
    <r>
      <rPr/>
      <t xml:space="preserve">
</t>
    </r>
    <r>
      <rPr/>
      <t xml:space="preserve">
</t>
    </r>
    <r>
      <rPr/>
      <t xml:space="preserve">
</t>
    </r>
    <r>
      <rPr/>
      <t xml:space="preserve">
</t>
    </r>
    <r>
      <rPr/>
      <t xml:space="preserve">
</t>
    </r>
  </si>
  <si>
    <t/>
    <r>
      <rPr/>
      <t xml:space="preserve">
</t>
    </r>
    <r>
      <rPr/>
      <t xml:space="preserve">《附件1_2024中国人力资源服务行业研究报告.pdf》内容信息：上海外服、沙利文和头豹研究院联合发布的2024年中国人力资源服务行业研究报告，覆盖中国人力资源服务市场规模、竞争格局、招聘服务、人力资源外包、HR SaaS、咨询培训、数智化转型、灵活用工和企业出海等内容。报告发布时间为2024年11月，可用于启程业务组合优化、外包业务转型、HR SaaS增长判断和竞品格局分析。来源：</t>
    </r>
    <r>
      <rPr>
        <u val="single"/>
        <color theme="10"/>
      </rPr>
      <t>https://hulianhutongshequ.cn/upload/tank/report/2024/202412/3/e7fed5f21fd842b3be8e2a146f49de1c.pdf</t>
    </r>
    <r>
      <rPr/>
      <t xml:space="preserve">
</t>
    </r>
    <r>
      <rPr/>
      <t>《附件2_中国招聘流程外包RPO行业规模测算逻辑模型.pdf》内容信息：头豹词条报告系列发布的招聘流程外包RPO行业规模测算逻辑模型，发布日期为2024年8月23日，披露2019年至2028E中国RPO市场规模测算，2024E约920亿元，2025E约1058亿元，可用于低价RPO、批量招聘和AI交付中心路径的市场空间测算。来源：</t>
    </r>
    <r>
      <rPr>
        <u val="single"/>
        <color theme="10"/>
      </rPr>
      <t>https://pdf.dfcfw.com/pdf/H301_AP202409201639966053_1.pdf</t>
    </r>
    <r>
      <rPr/>
      <t xml:space="preserve">
</t>
    </r>
    <r>
      <rPr/>
      <t xml:space="preserve">《附件3_北森控股2024至2025年度报告.pdf》内容信息：北森控股在港交所披露的2024至2025年度报告，覆盖HCM SaaS收入、订阅模式、客户结构、研发投入、销售服务能力和经营数据。年度报告截至2025年3月31日，可用于启程云HR与头部HCM SaaS公司在产品、财务、研发和客户经营上的对标。来源：</t>
    </r>
    <r>
      <rPr>
        <u val="single"/>
        <color theme="10"/>
      </rPr>
      <t>https://www.hkexnews.hk/listedco/listconews/sehk/2025/0626/2025062601474.pdf</t>
    </r>
    <r>
      <rPr/>
      <t xml:space="preserve">
</t>
    </r>
    <r>
      <rPr/>
      <t xml:space="preserve">《附件4_上海人力资源服务业区域数据.html》内容信息：上海市人力资源和社会保障局发布的“人社赋能 助力营商”页面，发布时间为2024年8月1日，披露上海现有各类人力资源服务机构4000余家、2023年全年营业收入超5300亿元等内容，可用于长三角扩张、区域竞争强度和客户付费能力判断。来源：</t>
    </r>
    <r>
      <rPr>
        <u val="single"/>
        <color theme="10"/>
      </rPr>
      <t>https://rsj.sh.gov.cn/tsj_17090/20240801/t0035_1426835.html</t>
    </r>
    <r>
      <rPr/>
      <t xml:space="preserve">
</t>
    </r>
    <r>
      <rPr/>
      <t>《附件5_广州人力资源服务产业园2025高质量建设推进会.html》内容信息：广州市人力资源和社会保障局发布的中国广州人力资源服务产业园2025年高质量建设推进会页面，发布日期为2025年5月30日，披露园区入驻企业近130家、2024年园内企业年度营收突破570亿元、2025年一季度全市规模以上人力资源服务业营收突破309亿元并同比增长9.4%等数据，可用于珠三角扩张、制造和外贸客户机会判断。来源：</t>
    </r>
    <r>
      <rPr>
        <u val="single"/>
        <color theme="10"/>
      </rPr>
      <t>https://rsj.gz.gov.cn/gkmlpt/content/10/10291/post_10291233.html</t>
    </r>
    <r>
      <rPr/>
      <t xml:space="preserve">
</t>
    </r>
    <r>
      <rPr/>
      <t>《附件6_四川人力资源服务产业统计公报发布.html》内容信息：四川在线发布的2022年四川人力资源服务业产业统计公报报道，发布时间为2023年9月27日，披露四川人力资源服务产业收入2065.86亿元、总营业收入1848.77亿元、成都收入合计1157.8亿元、猎头推荐高级人才9.81万人等数据，可用于成渝扩张、低成本交付中心和中西部区域增长判断。来源：</t>
    </r>
    <r>
      <rPr>
        <u val="single"/>
        <color theme="10"/>
      </rPr>
      <t>https://sichuan.scol.com.cn/ggxw/202309/58982463.html</t>
    </r>
  </si>
  <si>
    <t xml:space="preserve">输出面向启程CEO和管理层会议使用的战略增长方案包。PDF文件命名为《启程人力科技AI化增长与全国化扩张方案.pdf》，核心内容包括三大业务板块资源重分配、传统外包维持或转灵活用工、高端猎寻与低价RPO取舍、启程云HR AI功能优先级、定价和行业专精、长三角珠三角成渝进入顺序、4个脱敏并购标的筛选与尽调建议、技术团队和产品管理岗位补强、18个月行动计划、现金安全垫和止损条件。
Excel测算表命名为《启程业务组合与HR SaaS增长测算表.xlsx》，作为管理层可调整底稿。表内需要包含业务画像、候选业务方向数据、竞品对标、AI场景优先级、HR SaaS定价、RPO提效测算、灵活用工转型、区域扩张模型、并购标的筛选、研发和销售预算、技术团队扩编、现金消耗、情景分析、风险清单和管理层决策看板。模型需能比较外包维持、外包转灵活用工、招聘高端化、RPO低价放量、SaaS加速投入、区域并购扩张等路径对收入增速、毛利率、研发投入、获客成本、客户留存、AI提效和现金消耗的影响。</t>
  </si>
  <si>
    <t xml:space="preserve">1. 读取附件1，梳理中国人力资源服务行业市场规模、招聘服务、人力资源外包、HR SaaS、咨询培训、灵活用工、企业出海、竞争集中度和数智化趋势。
2. 读取附件2，提取中国RPO市场2019至2028E规模测算、增长率和招聘流程外包占人力资源服务市场的口径，用于低价RPO和批量招聘路径的收入上限判断。
3. 读取附件3，整理北森控股年度报告中的HCM SaaS收入、订阅模式、客户结构、研发投入、销售服务能力和头部企业运营特征，用于启程云HR对标。
4. 读取附件4、附件5和附件6，提取上海、广州和四川人力资源服务业规模、机构数量、园区营收、增长率和成都区域数据，形成长三角、珠三角和成渝扩张比较表。
5. 建立启程内部经营画像，覆盖2025年营收6.2亿元、净利润4500万元、三大业务收入占比、毛利率、客户数量、外包员工数量、技术团队、现金预算、SaaS客户数、续费率和区域集中度。
6. 建立候选业务方向数据表，比较高端猎寻和组织咨询、低价RPO和批量招聘、蓝领灵活用工、HR SaaS加速投入在市场规模、客户需求、竞争格局、进入门槛、所需能力和商业化空间上的差异。
7. 建立业务组合优化模型，比较传统外包维持、外包转灵活用工、招聘服务高端化、招聘服务AI低价放量和HR SaaS加速投入的收入、毛利、研发投入、现金消耗和风险。
8. 设计启程云HR AI化路线，按照薪酬合规校验、AI招聘流程、智能面试、离职预测、绩效分析、人才盘点和员工自助问答排序功能优先级。
9. 设计产品定价和竞争策略，比较按员工数收费、按AI模块收费、按节省人力成本分成和服务外包加SaaS捆绑定价。
10. 设计全国化扩张方案，比较长三角、珠三角和成渝在客户规模、竞争强度、获客成本、服务半径、本地团队建设和现金消耗上的差异。
11. 设计并购筛选模型，对苏州A、广州B、成都C和宁波D四个脱敏标的进行收入规模、客户结构、合规记录、利润率、技术能力、估值倍数和整合风险评分。
12. 设计组织升级方案，覆盖算法和数据人才补齐、CTO或产品VP引入、销售客户成功协同、行业顾问合伙人机制和AI培训安排。
13. 完成产物自检，核对PDF是否支撑CEO决策，Excel是否能动态比较业务路径、AI功能、预算、并购、区域扩张、现金安全垫和风险止损条件，附件来源链接是否有效且数据口径清楚。</t>
  </si>
  <si>
    <t xml:space="preserve">2026年4月，一家券商研究所准备发布面向保险资金、券商资管和特殊机会基金的《中国不良资产市场投资策略》深度报告。投资委员会关心的不等同于泛泛介绍行业规模，应该是希望判断未来12至24个月，个贷不良、对公不良、涉房不良和科技赋能处置服务中，哪些环节具备可配置价值，哪些环节可能只是账面规模大但回款难度高。
中国不良资产处置市场正在从四大AMC和地方AMC主导的传统收购处置，逐步扩展到个人不良贷款批量转让、单户对公不良贷款转让、涉房困境资产重组和智能催收技术服务等多条链路。银行体系仍是不良资产供给的核心来源，非银金融机构、消费金融公司、小贷公司和企业应收账款坏账也在扩大供给。个贷不良的特点是资产包颗粒度小、户数多、折扣率低、回款依赖数据和催收能力，对公和涉房不良则更依赖抵押物估值、诉讼执行、债务重组和周期判断。
你需要把这份研究做成可直接用于内部投委会讨论的投资框架。报告应先拆分市场供给、监管机制、资产类型和处置方式，再比较个贷不良、对公不良、涉房不良、AI催收和智能诉讼服务的进入门槛、回款周期、利润空间和风险暴露。对涉房不良资产不能简单写成困境反转机会，需要区分一二线核心资产、三四线库存、烂尾或法拍资产、房企债务重组权益等不同情形，判断哪些属于价值修复，哪些更可能是价值陷阱。
现有几个附件需要结合分析，政策和行业资料以附件列标注的发布时间或版本为准。研究允许补充检索上市公司公告、港交所披露、交易所债券信息、银登中心成交公告、评级报告和公开招股书等公开来源，但所有关键数据必须注明来源、年份、统计口径和可比范围。个贷不良回款率、资产包折扣率、AMC业务规模、上市主体估值、涉房资产重组进度和技术服务收费模型都应说明假设边界。
请输出《2026中国不良资产市场投资策略与核心标的筛选报告.pdf》和《不良资产赛道估值与情景回报测算表.xlsx》。PDF需形成市场全景、细分赛道排序、5至8个核心标的比较、三类投资策略、经济复苏持平下行情景、法律合规和回款风险清单。Excel需包含市场规模拆分、资产类型参数、核心标的估值、回款率假设、处置成本、情景IRR、敏感性分析和最终配置建议，能够支持投委会复核结论。</t>
  </si>
  <si>
    <t xml:space="preserve">L2 流程型</t>
  </si>
  <si>
    <t xml:space="preserve">金融服务与财富投研</t>
  </si>
  <si>
    <t xml:space="preserve">不良资产处置与资产管理</t>
  </si>
  <si>
    <t xml:space="preserve">中国不良资产市场投研与标的筛选</t>
  </si>
  <si>
    <t xml:space="preserve">围绕2026年中国不良资产市场扩容、个人不良贷款批量转让增长、涉房不良资产处置和科技赋能处置服务，形成面向券商投委会的市场全景、细分赛道排序、核心标的筛选、估值测算、三情景回报和风险止损策略。</t>
  </si>
  <si>
    <t xml:space="preserve">8年</t>
  </si>
  <si>
    <t xml:space="preserve">23h</t>
  </si>
  <si>
    <t/>
    <r>
      <rPr/>
      <t xml:space="preserve">
</t>
    </r>
    <r>
      <rPr/>
      <t xml:space="preserve">
</t>
    </r>
    <r>
      <rPr/>
      <t xml:space="preserve">
</t>
    </r>
    <r>
      <rPr/>
      <t xml:space="preserve">
</t>
    </r>
    <r>
      <rPr/>
      <t xml:space="preserve">
</t>
    </r>
  </si>
  <si>
    <t xml:space="preserve">PDF、HTML</t>
  </si>
  <si>
    <t/>
    <r>
      <rPr/>
      <t>《附件1_2025年四季度银行业保险业主要监管指标数据情况.html》内容信息：国家金融监督管理总局发布并由新浪财经转载的2025年四季度银行业保险业主要监管指标数据情况，包含银行业总资产、商业银行不良贷款余额、不良贷款率、关注类贷款余额、拨备覆盖率、资本充足率等指标，可用于判断银行体系不良资产供给基础和风险抵补能力。来源：</t>
    </r>
    <r>
      <rPr>
        <u val="single"/>
        <color theme="10"/>
      </rPr>
      <t>https://finance.sina.com.cn/money/bank/bank_hydt/2026-02-12/doc-inhmqfhf3886983.shtml</t>
    </r>
    <r>
      <rPr/>
      <t xml:space="preserve">
</t>
    </r>
    <r>
      <rPr/>
      <t>《附件2_中国金融稳定报告2025.pdf》内容信息：中国人民银行金融稳定分析小组发布的《中国金融稳定报告2025》PDF，覆盖银行业运行、非银行机构、宏观审慎管理、房地产金融宏观审慎、融资平台债务风险化解和银行业压力测试等内容，可用于分析不良资产形成背景、重点领域风险和宏观情景。来源：</t>
    </r>
    <r>
      <rPr>
        <u val="single"/>
        <color theme="10"/>
      </rPr>
      <t>https://jrj.sh.gov.cn/cmsres/50/506acbc9fe8b4668ba6e130a014dd2ed/2e6ab975075ec207c33c20553c4861f3.pdf</t>
    </r>
    <r>
      <rPr/>
      <t xml:space="preserve">
</t>
    </r>
    <r>
      <rPr/>
      <t>《附件3_个人不良贷款市场观察与解析2024.pdf》内容信息：普华永道发布的个人不良贷款市场观察与解析PDF，包含个人不良贷款批量转让试点发展、资产包成交价格、逾期时间、回款率影响因素、买方参与者和处置模式，可用于建立个贷不良资产折扣率、回款率和处置周期假设。来源：</t>
    </r>
    <r>
      <rPr>
        <u val="single"/>
        <color theme="10"/>
      </rPr>
      <t>https://www.pwccn.com/zh/banking/analysis-of-the-personal-non-performing-loan-market-jul2024.pdf</t>
    </r>
    <r>
      <rPr/>
      <t xml:space="preserve">
</t>
    </r>
    <r>
      <rPr/>
      <t>《附件4_银登中心发布不良贷款转让业务规则.html》内容信息：新华财经关于银登中心发布《银行业信贷资产登记流转中心不良贷款转让业务规则》的具体页面，包含对公单户转让、个人不良贷款批量转让、受让方资格、可转让资产范围和公开竞价流程，可用于明确制度边界和交易流程。来源：</t>
    </r>
    <r>
      <rPr>
        <u val="single"/>
        <color theme="10"/>
      </rPr>
      <t>https://www.cnfin.com/zs-lb/detail/20230120/3791226_1.html</t>
    </r>
    <r>
      <rPr/>
      <t xml:space="preserve">
</t>
    </r>
    <r>
      <rPr/>
      <t>《附件5_中国信达2024年度报告.pdf》内容信息：中国信达资产管理股份有限公司2024年度报告PDF，包含不良资产经营业务、收入利润、资产负债、风险管理、资本管理和业务发展展望，可用于分析头部AMC经营质量、处置能力、估值和投资风险。来源：</t>
    </r>
    <r>
      <rPr>
        <u val="single"/>
        <color theme="10"/>
      </rPr>
      <t>https://www.hkexnews.hk/listedco/listconews/sehk/2025/0424/2025042400507_c.pdf</t>
    </r>
    <r>
      <rPr/>
      <t xml:space="preserve">
</t>
    </r>
    <r>
      <rPr/>
      <t>《附件6_中国中信金融资产2024年度报告.pdf》内容信息：中国中信金融资产管理股份有限公司2024年度报告PDF，包含公司简介、不良资产经营业务、资产管理和投资业务、财务指标、风险管理和经营展望，可用于与中国信达进行头部AMC横向比较。来源：</t>
    </r>
    <r>
      <rPr>
        <u val="single"/>
        <color theme="10"/>
      </rPr>
      <t>https://www.hkexnews.hk/listedco/listconews/sehk/2025/0425/2025042501842_c.pdf</t>
    </r>
  </si>
  <si>
    <t xml:space="preserve">PDF、Excel</t>
  </si>
  <si>
    <t xml:space="preserve">输出一套面向券商投委会和机构客户使用的不良资产投资策略材料。PDF命名为《2026中国不良资产市场投资策略与核心标的筛选报告.pdf》，需要把银行不良、个贷批转、非银不良、企业应收账款坏账和涉房不良资产转化为可投资赛道图谱，重点回答未来12至24个月哪些赛道值得配置、哪些赛道回款难度过高、哪些上市或准上市标的具备风险收益优势。正文需覆盖市场规模与供给来源、监管与交易机制、细分赛道排序、个贷不良处置模式、对公不良处置模式、涉房不良价值陷阱与困境反转边界、科技赋能处置服务、5至8个核心标的筛选、估值比较、经济复苏/持平/下行情景、法律执行风险、数据合规风险和组合配置建议。PDF中需嵌入“市场全景与资产类型拆分表”“细分赛道风险收益排序表”“核心标的经营与估值比较表”“情景回款率和IRR测算表”“投资风险与止损触发条件表”五类核心表格。Excel命名为《不良资产赛道估值与情景回报测算表.xlsx》，至少包含市场规模、资产类型参数、个贷不良资产包、对公不良资产、涉房不良资产、技术服务商模型、AMC标的估值、核心标的池、回款率假设、处置成本、融资成本、三情景IRR、敏感性分析、组合配置和结论复核十五个工作表，并能动态调整折扣率、回款率、处置周期、法律成本、融资成本和估值倍数。</t>
  </si>
  <si>
    <t xml:space="preserve">1. 读取附件1，提取2025年商业银行不良贷款余额、不良贷款率、关注类贷款、拨备覆盖率、资本充足率和银行业资产总额，形成银行体系不良资产供给基础。
2. 读取附件2，梳理中国金融稳定报告中银行业、非银行机构、房地产金融宏观审慎、融资平台风险化解和压力测试内容，形成宏观情景和重点风险边界。
3. 读取附件3，整理个人不良贷款批量转让市场的资产包类型、成交折扣率、回款率影响因素、买方结构和处置模式，建立个贷不良测算参数。
4. 读取附件4，提取银登中心不良贷款转让业务规则中的受让方资格、资产转让范围、公开竞价流程和地方AMC参与边界，明确投资和交易合规框架。
5. 读取附件5和附件6，对中国信达和中国中信金融资产的不良资产经营业务、收入利润、资本充足、风险管理和估值水平进行横向比较。
6. 建立市场全景图，拆分银行对公不良、银行个人不良、非银金融机构不良、企业应收账款坏账和涉房不良资产的供给来源、处置难度和利润空间。
7. 建立细分赛道评分模型，对个贷不良主动处置、对公不良收购重组、涉房困境资产、AI催收服务、失联修复和智能诉讼管理进行风险收益排序。
8. 筛选5至8个核心标的，覆盖国有AMC、地方AMC或其关联上市主体、金融科技处置服务商和涉房困境反转标的，记录业务规模、盈利能力、估值、催化因素和风险。
9. 构建经济复苏、经济持平和经济继续下行三种情景，分别测算资产折扣率、回款率、处置周期、法律成本、融资成本、IRR和最大回撤。
10. 设计三类投资策略，分别为低价批量收购加主动处置、买入并持有等待周期修复、技术服务加处置分成，并匹配适用资产类型和止损条件。
11. 输出最终配置建议，给出重点配置、谨慎观察和回避清单，并说明每类资产的回款触发条件、法律执行难点、数据合规要求和估值安全边际。
12. 完成产物自检，核对PDF是否能支撑投委会讨论市场全景、标的筛选、策略选择和风险止损，Excel是否能动态调整核心参数并复核情景IRR和组合配置建议。</t>
  </si>
  <si>
    <t xml:space="preserve">楚子航</t>
  </si>
  <si>
    <t xml:space="preserve">通过</t>
  </si>
  <si>
    <t xml:space="preserve">邵</t>
  </si>
  <si>
    <t xml:space="preserve">已提交</t>
  </si>
  <si>
    <t xml:space="preserve">2026年3月，华南地区G大学正在筹备申报“类器官技术与精准医学”教育部重点实验室。学校希望这份方案既能用于校内资源配置讨论，也能支撑后续向教育主管部门提交建设论证。实验室依托生物医学工程学院、干细胞与再生医学研究中心和附属医院消化内科，目标是在五年内把患者来源类器官库、自动化药筛和精准用药服务做成南方地区有辨识度的平台。
G大学已有较好的交叉基础，但资源不能平均铺开。现有团队包括生物医学工程学院教授22人、干细胞与再生医学方向教授8人、附属医院消化内科教授12人、博士后12人和在读研究生110人。近三年发表高水平论文45篇，其中类器官相关论文20篇，获批国家自然科学基金19项，授权发明专利22项。设备基础包括干细胞培养平台、微流控芯片加工平台、高通量活细胞成像系统和单细胞测序平台，附属医院消化内镜中心每年约15000例活检病例可以为患者来源类器官库提供临床样本。
学校初步给出2026至2030年五年建设期，经费上限为1.5亿元，新增实验空间约3500平方米。消化道肿瘤类器官库和个体化药敏检测预计需要投入5000万至6500万元，高通量类器官培养和自动化药筛平台预计需要投入6000万至8000万元，免疫化类器官模型预计需要投入3000万至5000万元。三条方向都重要，但同时满配会超过预算，也会分散人才、临床样本、设备排期和产业合作资源。
实验室最大的取舍是先把消化道肿瘤类器官库和自动化药筛做成稳定平台，还是提前重仓免疫化类器官这一高风险前沿方向。前者更容易形成临床样本规模、药企服务收入和医院精准用药场景，后者学术前沿性更强，但在免疫细胞活性维持、血管化、批次稳定性和疗效外推方面仍存在较大不确定性。现有若干政策监管、临床应用和对标平台资料供参考，具体来源、版本、覆盖范围和用途以附件来源列为准，公开信息更新截止日为2026年3月31日。
请站在实验室筹建方案首席科学顾问的角度，判断G大学相对于中科院上海药物所、中山大学相关平台和国际标准化类器官中心的差异化定位。方案需要基于附件中的对标信息，比较平台规模、技术方向、样本和模型资源、自动化药筛能力、临床转化路径和开放共享机制，并明确三条研究方向的优先级、预算分配、五年样本库规模、高通量平台设备清单、人才引进画像、临床样本管理、伦理审查、数据治理、NMPA注册或备案边界、药企和CRO合作模式，以及患者组织商业化利用中的知情同意和利益冲突处理。
请输出《G大学类器官技术与精准医学重点实验室建设方案.pdf》和《五年平台建设预算与产业化路径测算表.xlsx》。PDF要能直接用于校内论证会，核心包括平台定位、方向取舍、建设路线、预算和空间安排、临床样本库、自动化药筛、免疫化类器官、监管伦理、产业伙伴和公众沟通。Excel需要沉淀2026至2030年分年度预算、设备投入、样本库目标、人才计划、合作企业、服务收入情景、临床转化里程碑和风险自检清单。</t>
  </si>
  <si>
    <t xml:space="preserve">教育科研与生命科学</t>
  </si>
  <si>
    <t xml:space="preserve">类器官技术与精准医学</t>
  </si>
  <si>
    <t xml:space="preserve">教育部重点实验室建设与产业化路径</t>
  </si>
  <si>
    <t xml:space="preserve">围绕G大学申请建设类器官技术与精准医学教育部重点实验室的筹建需求，形成平台定位、研究方向取舍、五年建设规划、样本库和自动化药筛平台设计、伦理监管、产业化路径和预算测算方案。</t>
  </si>
  <si>
    <t/>
    <r>
      <rPr/>
      <t xml:space="preserve">
</t>
    </r>
    <r>
      <rPr/>
      <t xml:space="preserve">
</t>
    </r>
    <r>
      <rPr/>
      <t xml:space="preserve">
</t>
    </r>
    <r>
      <rPr/>
      <t xml:space="preserve">
</t>
    </r>
    <r>
      <rPr/>
      <t xml:space="preserve">
</t>
    </r>
  </si>
  <si>
    <t/>
    <r>
      <rPr/>
      <t xml:space="preserve">《附件1_FDA人工智能支持药物和生物制品监管决策指南页面.html》来源机构：U.S. Food and Drug Administration。来源页面：</t>
    </r>
    <r>
      <rPr>
        <u val="single"/>
        <color theme="10"/>
      </rPr>
      <t>https://www.fda.gov/regulatory-information/search-fda-guidance-documents/considerations-use-artificial-intelligence-support-regulatory-decision-making-drug-and-biological</t>
    </r>
    <r>
      <rPr/>
      <t xml:space="preserve">。时间版本：Draft Guidance，January 2025，页面内容截至2025年1月6日。覆盖范围：药物和生物制品监管决策中使用AI模型的可信度评估、上下文定义、模型风险分层、验证计划、执行记录和文档要求。题目用途：支撑自动化类器官药筛、AI图像分析和临床证据链中的模型验证边界。变更说明：本次将原说明型PDF替换为FDA官方具体指导文件页面，Excel保留对应PDF下载链接，答题时以官方网页和下载文件为准。
</t>
    </r>
    <r>
      <rPr/>
      <t xml:space="preserve">
</t>
    </r>
    <r>
      <rPr/>
      <t>《附件2_类器官药敏检测指导肿瘤精准治疗临床应用专家共识2022.pdf》来源机构：中国癌症防治杂志公开专家共识。来源链接：</t>
    </r>
    <r>
      <rPr>
        <u val="single"/>
        <color theme="10"/>
      </rPr>
      <t>https://xadxyylib.yuntsg.com/ueditor/jsp/upload/file/20240322/1711078592068058482.pdf</t>
    </r>
    <r>
      <rPr/>
      <t xml:space="preserve">。来源页面：同PDF直达链接。时间版本：2022年版。覆盖范围：肿瘤类器官药物敏感性检测的临床应用、样本处理、药敏检测、疗效预测和规范化应用。题目用途：支撑个体化类器官药敏检测从科研服务走向临床应用时的技术、样本和验证要求。
</t>
    </r>
    <r>
      <rPr/>
      <t xml:space="preserve">
</t>
    </r>
    <r>
      <rPr/>
      <t xml:space="preserve">《附件3_NIH标准化类器官建模中心页面.html》来源机构：National Institutes of Health。来源页面：</t>
    </r>
    <r>
      <rPr>
        <u val="single"/>
        <color theme="10"/>
      </rPr>
      <t>https://www.nih.gov/som</t>
    </r>
    <r>
      <rPr/>
      <t xml:space="preserve">。发布时间和版本：页面显示2026年3月3日更新，相关中心于2025年启动。覆盖范围：Standardized Organoid Modeling Center的标准化协议、AI与机器人、开放样本和数字资源、首批肝、肺、心脏和肠道模型方向。题目用途：作为国际标准化类器官中心对标材料，用于比较G大学在标准化、可重复性、自动化、开放共享和国际协作上的差距。
</t>
    </r>
    <r>
      <rPr/>
      <t xml:space="preserve">
</t>
    </r>
    <r>
      <rPr/>
      <t>《附件4_体外诊断试剂注册与备案管理办法.html》来源机构：司法部法规规章库。来源页面：</t>
    </r>
    <r>
      <rPr>
        <u val="single"/>
        <color theme="10"/>
      </rPr>
      <t>https://www.moj.gov.cn/pub/sfbgw/flfggz/flfggzbmgz/202111/t20211119_442086.html</t>
    </r>
    <r>
      <rPr/>
      <t xml:space="preserve">。发布时间：2021年8月26日发布，2021年10月1日起施行。覆盖范围：体外诊断试剂定义、注册备案、监督管理和法律责任。题目用途：判断类器官药敏检测、辅助诊断和精准用药服务是否进入NMPA注册备案或科研服务边界。
</t>
    </r>
    <r>
      <rPr/>
      <t xml:space="preserve">
</t>
    </r>
    <r>
      <rPr/>
      <t>《附件5_中山大学精准医学研究院与肿瘤类器官研究页面.html》来源机构：中山大学附属第一医院精准医学研究院和中山大学新闻网。来源页面1：</t>
    </r>
    <r>
      <rPr>
        <u val="single"/>
        <color theme="10"/>
      </rPr>
      <t>https://ipm.fahsysu.org.cn/home</t>
    </r>
    <r>
      <rPr/>
      <t>。来源页面2：</t>
    </r>
    <r>
      <rPr>
        <u val="single"/>
        <color theme="10"/>
      </rPr>
      <t>https://www.sysu.edu.cn/info/2121/37212.htm</t>
    </r>
    <r>
      <rPr/>
      <t xml:space="preserve">。发布时间和版本：页面公开信息，以2026年3月31日前可访问版本为准。覆盖范围：中山大学附属第一医院精准医学研究院的平台布局、临床样本资源库、多组学、空间原位组学、类器官平台、免疫工程平台，以及中山大学团队构建患者来源肿瘤类器官库和药敏预测模型的案例。题目用途：支撑中山大学相关平台对标，比较临床样本、平台组合、病种聚焦、药敏数据库和临床转化能力。
</t>
    </r>
    <r>
      <rPr/>
      <t xml:space="preserve">
</t>
    </r>
    <r>
      <rPr/>
      <t>《附件6_上海药物所化合物资源与筛选技术服务部页面.html》来源机构：中国科学院上海药物研究所公共技术服务中心。来源页面：</t>
    </r>
    <r>
      <rPr>
        <u val="single"/>
        <color theme="10"/>
      </rPr>
      <t>https://simm.cas.cn/web/ggjsfwzx/zxjj/hhw/</t>
    </r>
    <r>
      <rPr/>
      <t>。发布时间和版本：公开网页，以2026年3月31日前可访问版本为准。覆盖范围：上海药物所化合物资源与筛选技术服务部、国家新药筛选中心和国家化合物样品库的资源规模、开放化合物、特色库、筛选模型、线上资源平台和仪器服务。题目用途：支撑中科院上海药物所对标，比较药物筛选资源、平台开放能力、化合物库规模和高通量筛选基础。</t>
    </r>
  </si>
  <si>
    <t xml:space="preserve">输出面向G大学校领导、科研处、附属医院和实验室筹建小组使用的重点实验室建设方案包。PDF文件命名为《G大学类器官技术与精准医学重点实验室建设方案.pdf》，需要围绕差异化定位、对标机构能力差距、三条研究方向优先级、五年建设目标、样本库规模、高通量药筛平台、免疫化类器官技术路线、设备和空间配置、人才引进、临床样本管理、NMPA注册备案边界、伦理治理、患者知情同意、产业合作和公众沟通形成可执行建议。Excel测算表命名为《五年平台建设预算与产业化路径测算表.xlsx》，应包含2026至2030年分年度预算、设备投入、样本库目标、病种样本量、人才计划、合作企业、服务收入情景、临床转化里程碑、监管审批路径、伦理审查节点、对标机构能力表和风险自检清单。</t>
  </si>
  <si>
    <t xml:space="preserve">1. 读取题面和附件列信息，确认G大学团队、论文基金、专利、设备基础、附属医院15000例内镜活检资源、五年建设期、1.5亿元经费上限和3500平方米新增空间。
2. 读取附件1的FDA官方指导文件页面，梳理AI模型监管可信度、风险分层、验证证据和文档要求，判断自动化药筛和AI图像分析进入监管证据链时的模型验证要求。
3. 读取附件2，提取肿瘤类器官药敏检测的样本处理、模型建立、药敏评估、临床疗效预测和规范化应用要求。
4. 读取附件3，整理NIH标准化类器官建模中心在标准化协议、AI与机器人、开放样本、数字资源、首批器官模型和跨机构共享方面的能力。
5. 读取附件5和附件6，提取中山大学相关平台和中科院上海药物所的具体对标信息，包括平台方向、样本和模型资源、化合物库规模、高通量筛选能力、临床转化案例和开放服务模式。
6. 读取附件4，梳理体外诊断试剂注册备案定义、适用范围、注册备案流程和监督管理要求，判断类器官药敏检测临床转化边界。
7. 若附件信息不足，按题面时间锚点补充检索截至2026年3月31日的教育部、科技部、国家药监局、医院官网、论文数据库、企业官网、招股书和权威学会公开信息，并在答案中标注来源。
8. 建立G大学与中科院上海药物所、中山大学相关平台和国际标准化类器官中心的对标矩阵，至少比较样本规模、数据维度、平台设备、自动化能力、人才、经费、临床验证和产业合作。
9. 建立三条研究方向评分模型，比较消化道肿瘤类器官库、高通量自动化药筛和免疫化类器官在科学前沿性、可实现性、产业化、监管难度和预算压力上的差异。
10. 制定2026至2030年五年建设路线，明确每年样本库数量、病种覆盖、设备采购、人才引进、平台开放、服务收入和临床转化里程碑。
11. 设计产业化路径，比较药企药筛服务、CRO合作、医院精准用药服务、IVD产品注册和平台型数据库授权的收入模式与合规风险。
12. 设计伦理和数据治理框架，覆盖患者知情同意、组织样本使用、基因组数据保护、商业化利益冲突、复杂类器官研究边界和公众沟通。
13. 形成PDF建设方案和Excel预算测算表，给出推荐方向、预算分配、阶段目标、风险预案和校内决策要点。
14. 完成产物自检，核对题面约束、附件来源、时间口径、对标机构数据、预算一致性、监管边界、伦理治理和PDF与Excel之间的数据一致性。</t>
  </si>
  <si>
    <t xml:space="preserve">2026年3月，国务院有关部门准备起草《数据跨境传输安全管理条例》中分类分级管理制度章节，邀请你所在的数据法研究团队提交专家建议。现行数据出境规则存在若干不确定性，需结合现有几个附件和四类企业场景底稿分析，给出可落地的分类分级规则和企业出境路径判断。
本次研究重点是把个人信息、敏感个人信息、重要数据、一般商业数据和政府数据纳入同一套分级框架，并按数据量级、敏感程度、出境目的、接收方所在法域、再转移风险、国家安全和公共利益影响判断监管强度。需要明确安全评估、标准合同、认证、备案、豁免、暂缓出境或限制出境之间的适用边界。
四类企业场景用于压力测试，包括外资制造企业集团HR、CRM、ERP和设备维护数据同步，汽车企业向境外研发中心传输车辆传感器、道路测试和标注数据，互联网医疗企业传输临床研究、会诊、可穿戴和基因检测数据，跨境电商平台向新加坡区域中心和外包服务商传输订单、售后、风控和营销数据。请基于附件中的业务字段、数据量、传输频率、接收方、合同安排和待核实事项判断每类场景适用路径。
研究还需比较欧盟GDPR国际传输制度、APEC或Global CBPR认证机制、OECD和WTO关于可信数据自由流动和监管成本的讨论，评估是否可为跨国企业集团内部数据传输设置简化机制，并提出适用条件、排除情形、持续审计、责任承担和监管抽查要求。
请整理为可编辑的Markdown立法建议稿、Excel出境路径判断矩阵和workflow/runbook式审查流程。交付内容应能直接用于条例章节讨论，覆盖分类分级规则、出境路径选择、四类企业场景判断、集团内部传输简化机制、国际比较、证据清单、剩余不确定性和后续补证任务。</t>
  </si>
  <si>
    <t xml:space="preserve">数据跨境与数字贸易</t>
  </si>
  <si>
    <t xml:space="preserve">数据跨境传输分类分级立法建议</t>
  </si>
  <si>
    <t xml:space="preserve">围绕2026年3月《数据跨境传输安全管理条例》分类分级管理制度章节起草需求，结合现有数据出境规则、国际制度材料和四类企业场景业务底稿，形成可编辑的Markdown立法建议稿、Excel出境路径判断矩阵和workflow/runbook式审查流程，支撑分类分级、路径判断、集团内部传输简化机制和企业补证任务。</t>
  </si>
  <si>
    <t xml:space="preserve">31h</t>
  </si>
  <si>
    <t/>
    <r>
      <rPr/>
      <t xml:space="preserve">
</t>
    </r>
    <r>
      <rPr/>
      <t xml:space="preserve">
</t>
    </r>
    <r>
      <rPr/>
      <t xml:space="preserve">
</t>
    </r>
    <r>
      <rPr/>
      <t xml:space="preserve">
</t>
    </r>
    <r>
      <rPr/>
      <t xml:space="preserve">
</t>
    </r>
    <r>
      <rPr/>
      <t xml:space="preserve">
</t>
    </r>
  </si>
  <si>
    <t xml:space="preserve">HTML、PDF</t>
  </si>
  <si>
    <t/>
    <r>
      <rPr/>
      <t>《附件1_数据出境安全评估办法.html》内容信息：国家互联网信息办公室令第11号《数据出境安全评估办法》具体页面，2022年7月7日公布，2022年9月1日起施行，覆盖重要数据、关键信息基础设施运营者、处理100万人以上个人信息者、累计出境个人信息或敏感个人信息门槛、自评估、申报材料、审查程序和重点评估事项。来源：</t>
    </r>
    <r>
      <rPr>
        <u val="single"/>
        <color theme="10"/>
      </rPr>
      <t>https://www.cac.gov.cn/2022-07/07/c_1658811536396503.htm</t>
    </r>
    <r>
      <rPr/>
      <t xml:space="preserve">
</t>
    </r>
    <r>
      <rPr/>
      <t xml:space="preserve">
</t>
    </r>
    <r>
      <rPr/>
      <t>《附件2_个人信息出境标准合同办法.html》内容信息：国家互联网信息办公室令第13号《个人信息出境标准合同办法》具体页面，2023年2月22日公布，2023年6月1日起施行，覆盖标准合同适用条件、个人信息数量门槛、个人信息保护影响评估、备案材料和重新备案情形。来源：</t>
    </r>
    <r>
      <rPr>
        <u val="single"/>
        <color theme="10"/>
      </rPr>
      <t>https://www.cac.gov.cn/2023-02/24/c_1678884830036813.htm</t>
    </r>
    <r>
      <rPr/>
      <t xml:space="preserve">
</t>
    </r>
    <r>
      <rPr/>
      <t xml:space="preserve">
</t>
    </r>
    <r>
      <rPr/>
      <t>《附件3_促进和规范数据跨境流动规定.html》内容信息：国家互联网信息办公室《促进和规范数据跨境流动规定》具体页面，2024年3月22日发布，覆盖安全评估、标准合同、认证适用优化、豁免场景、重要数据识别口径和促进数据依法有序自由流动的监管口径。来源：</t>
    </r>
    <r>
      <rPr>
        <u val="single"/>
        <color theme="10"/>
      </rPr>
      <t>https://www.cac.gov.cn/2024-03/22/c_1712776611775634.htm</t>
    </r>
    <r>
      <rPr/>
      <t xml:space="preserve">
</t>
    </r>
    <r>
      <rPr/>
      <t xml:space="preserve">
</t>
    </r>
    <r>
      <rPr/>
      <t>《附件4_四类企业数据出境场景业务底稿.html》内容信息：本次修订新增的企业场景支撑材料，覆盖外资制造、汽车、互联网医疗和跨境电商四类场景，逐项列明业务目的、业务流程、数据字段、个人信息和敏感个人信息类型、疑似重要数据点、数据量、传输频率、传输方式、境外接收方、再转移安排、合同安排、系统记录样例、字段字典、初步路径判断和待核实问题。来源：题设企业访谈和系统盘点模拟底稿，随压缩包提供为具体HTML文件，文件路径：E盘/ai/附件/70/附件4_四类企业数据出境场景业务底稿.html</t>
    </r>
    <r>
      <rPr/>
      <t xml:space="preserve">
</t>
    </r>
    <r>
      <rPr/>
      <t xml:space="preserve">
</t>
    </r>
    <r>
      <rPr/>
      <t xml:space="preserve">《附件5_EDPB_GDPR国际传输指南页面.html》内容信息：欧洲数据保护委员会EDPB Guidelines 05/2021最终版具体页面，2023年2月24日发布，说明GDPR第3条域外适用与第五章国际传输规则的衔接、第三国传输构成要件、控制者和处理者责任，可用于比较欧盟国际数据传输制度。来源：</t>
    </r>
    <r>
      <rPr>
        <u val="single"/>
        <color theme="10"/>
      </rPr>
      <t>https://www.edpb.europa.eu/our-work-tools/our-documents/guidelines/guidelines-052021-interplay-between-application-article-3_en</t>
    </r>
    <r>
      <rPr/>
      <t xml:space="preserve">
</t>
    </r>
    <r>
      <rPr/>
      <t xml:space="preserve">
</t>
    </r>
    <r>
      <rPr/>
      <t xml:space="preserve">《附件6_APEC_CBPR项目要求.pdf》内容信息：APEC Cross-Border Privacy Rules System Program Requirements原始PDF，覆盖APEC跨境隐私规则体系的项目要求、问卷、合规评审、问责代理和个人信息转移责任，可用于比较亚太认证型跨境数据流动机制。来源：</t>
    </r>
    <r>
      <rPr>
        <u val="single"/>
        <color theme="10"/>
      </rPr>
      <t>https://www.apec.org/docs/default-source/Groups/ECSG/CBPR/CBPR-ProgramRequirements.pdf</t>
    </r>
    <r>
      <rPr/>
      <t xml:space="preserve">
</t>
    </r>
    <r>
      <rPr/>
      <t xml:space="preserve">
</t>
    </r>
    <r>
      <rPr/>
      <t xml:space="preserve">《附件7_OECD_WTO数据监管经济影响报告2025.pdf》内容信息：OECD和WTO发布的Economic Implications of Data Regulation原始PDF，覆盖跨境数据流动、数据本地化、可信数据自由流动、监管成本、国际贸易和政策权衡，可用于评估数据出境制度的经济影响和国际协调可行性。来源：</t>
    </r>
    <r>
      <rPr>
        <u val="single"/>
        <color theme="10"/>
      </rPr>
      <t>https://www.wto.org/english/res_e/booksp_e/data_regulation_e.pdf</t>
    </r>
  </si>
  <si>
    <t xml:space="preserve">Markdown、Excel、workflow/runbook</t>
  </si>
  <si>
    <t xml:space="preserve">交付物一为《数据跨境传输分类分级管理制度立法建议稿.md》，采用可编辑Markdown格式。内容应按条例章节讨论需要组织，包括问题背景、分类分级规则、个人信息与敏感个人信息出境触发条件、重要数据识别、一般商业数据和政府数据处理口径、安全评估、标准合同、认证、备案、豁免与暂缓出境边界、集团内部数据传输简化机制、四类企业场景适用判断、欧盟GDPR国际传输制度、APEC或Global CBPR认证机制、OECD/WTO可信数据自由流动讨论、第三方专业机构参与、透明度和可预期性改进建议。Markdown中应自然嵌入规则图、判断表、证据清单和条文建议，便于继续编辑和转入正式材料。
交付物二为《数据类型分级与出境路径矩阵.xlsx》，采用结构化Excel格式。工作表应围绕规则判断展开，包括数据类型定义、分级指标、个人信息数量门槛、重要数据识别、四类企业场景、企业数据字段字典、接收方与合同安排、出境路径选择、安全评估材料、标准合同备案、认证路径、豁免场景、国际比较、监管资源测算、条文建议、待研究问题和自检清单。矩阵应能够根据数据类型、数量规模、敏感程度、接收方法域、出境目的、行业属性和再转移风险输出建议路径、依据附件、需提交材料、审查强度和剩余不确定性。
交付物三为《企业数据出境路径审查workflow_runbook.md》，采用workflow或runbook格式。内容应将企业提交场景信息后的处理流程拆成可执行节点，包括场景受理、字段识别、敏感性判断、重要数据疑点筛查、数量门槛核算、接收方与再转移核验、路径选择、材料清单生成、监管沟通、第三方评估、复核与归档。每个节点应写清输入、判断规则、输出、责任方、证据留痕和异常处理。</t>
  </si>
  <si>
    <t xml:space="preserve">1. 读取附件1，梳理数据出境安全评估的触发条件、自评估要求、申报材料、审查程序、重点评估事项、评估结果有效期和重新申报条件。
2. 读取附件2，提取个人信息出境标准合同适用条件、个人信息数量门槛、备案材料、影响评估和重新备案情形。
3. 读取附件3，整理2024年促进和规范数据跨境流动规则中的豁免情形、重要数据识别口径、标准合同与认证简化和促进自由流动要求。
4. 读取附件4，逐项提取外资制造、汽车、互联网医疗、跨境电商四类企业场景的业务目的、流程节点、数据字段、数据量、传输频率、传输方式、境外接收方、再转移安排、合同安排、系统记录样例和待核实问题。
5. 对四类企业场景建立数据清单和证据清单，区分个人信息、敏感个人信息、重要数据疑点、一般商业数据、政府数据和可能需要行业专项审批的数据。
6. 按场景判断适用路径，分别形成外资制造集团内部系统同步、汽车车辆与道路测试数据、互联网医疗临床研究和基因检测数据、跨境电商订单和风控数据的安全评估、标准合同、认证、备案、豁免或暂缓出境建议。
7. 读取附件5，比较GDPR第3条域外适用与第五章国际传输规则的衔接，提炼欧盟国际传输构成要件、控制者处理者责任和第三国传输治理逻辑。
8. 读取附件6，梳理APEC CBPR体系中的组织自评估、问责代理、合规评审、持续监督和跨境个人信息转移责任机制。
9. 读取附件7，提取跨境数据流动、数据本地化、可信数据自由流动和数据监管经济影响的国际政策讨论，用于平衡安全、便利化和监管成本。
10. 建立中国数据跨境制度现状表，区分安全评估、标准合同、个人信息保护认证、备案、豁免、禁止或限制出境情形，并注明政策版本和适用时间。
11. 建立数据分类分级规则，覆盖个人信息、敏感个人信息、重要数据、一般商业数据、政府数据以及数据量级、敏感程度、出境目的、接收方地区和再转移风险指标。
12. 设计集团内部数据传输简化机制，比较备案、认证、内部规则承诺、持续审计、抽查监管和责任追溯等方案，并说明适用条件、排除情形和证据材料要求。
13. 设计立法条文建议，围绕定义条款、分类分级、出境路径、重要数据识别、行业规则、第三方评估、透明度、救济和法律责任展开。
14. 建立Excel出境路径矩阵，使模型能够根据数据类型、数量、敏感性、行业、目的、接收方和再转移风险输出安全评估、标准合同、认证、备案、豁免或暂缓出境建议。
15. 将路径判断过程整理为workflow/runbook，写清每个审查节点的输入、规则、输出、责任方、证据留痕和异常处理。
16. 完成产物自检，核对Markdown是否回应分类分级、集团内部传输、国际协调、四类企业场景和可执行性，Excel是否包含附件依据、政策版本、数据字段、传输频率、接收方、合同证据、规则判断、剩余不确定性和自检结果，workflow/runbook是否能按节点支持企业场景审查。</t>
  </si>
  <si>
    <t xml:space="preserve">一次修改</t>
  </si>
  <si>
    <t xml:space="preserve">存在说教性词语而是 需要进行修改</t>
  </si>
  <si>
    <t xml:space="preserve">修改通过</t>
  </si>
  <si>
    <t xml:space="preserve">Q市国有商贸公司管理的老城农贸市场建于1995年，占地约12亩，建筑面积约6500平方米，现有180个摊位。2025年出租率约82%，日均客流约3500人次，年租金收入约280万元，运营成本约200万元，按谨慎口径年净利润约80万元。市场给排水、通风、照明、消防、食品安全追溯和数字化管理明显落后，近五年日均客流下降约40%。
市场周边3公里内约有15万常住人口，老旧小区居民占比较高，60岁以上居民约占30%。1公里内已有3家社区生鲜超市，2公里内还有1家大型超市，社区团购和到家平台持续分流买菜需求。现有若干政策、规范、案例、公司内部经营数据和候选场景调研材料供参考，具体来源、口径和用途以附件列为准。
公司具备农贸市场、社区商业和沿街商铺运营基础，管理经营面积约4.8万平方米，现有团队68人，可动用现金约1200万元，另有股东借款和银行授信空间。公司曾完成一处小型菜场标准化改造，但数字化运营、社区食堂产品、商业招商和会员经营能力不足。若本项目投资达到1500万至2500万元，需要判断自营、委托运营和引入专业运营商共同投资的边界。
董事会目前需要在四种用途之间做取舍。第一是保留农贸市场并升级为智慧邻里中心，第二是改成社区生鲜超市，第三是作为普通商业分割出租，第四是采用菜场加便民商业的混合方案。决策不能只看政策方向，还要结合现有商户安置、居民需求、周边竞品、租金上限、投资回收期、公益性价格约束和国有资产绩效。
请输出《Q市老旧农贸市场智慧邻里中心改造决策方案.pdf》和《农贸市场改造投资测算与运营模型.xlsx》。PDF需要形成可提交给董事会和城市更新主管部门讨论的方案，核心包括公司能力诊断、居民和商户需求、四种用途评分、建筑和智慧化改造、分项投资预算、政府补贴假设、运营模式、风险和实施排期。Excel需要支持摊位租金、出租率、客流恢复、社区食堂收入、停车收入、普通商业租赁收入、生鲜超市经营参数、补贴、成本和投资回收期的动态测算。</t>
  </si>
  <si>
    <t xml:space="preserve">房地产与大宗资产</t>
  </si>
  <si>
    <t xml:space="preserve">老旧农贸市场改造与智慧邻里中心运营</t>
  </si>
  <si>
    <t xml:space="preserve">国有农贸市场改造定位、投资测算与可持续运营</t>
  </si>
  <si>
    <t xml:space="preserve">围绕Q市国有商贸公司管理的1995年老旧农贸市场，结合公司自身能力、居民需求、商户经营、周边竞品、社区生鲜超市和普通商业租赁候选场景数据，判断改造为智慧邻里中心是否优于其他资产用途，并形成覆盖定位取舍、业态组合、投资测算、运营模式和回收期的决策方案。</t>
  </si>
  <si>
    <t xml:space="preserve">24h</t>
  </si>
  <si>
    <t/>
    <r>
      <rPr/>
      <t xml:space="preserve">
</t>
    </r>
    <r>
      <rPr/>
      <t xml:space="preserve">
</t>
    </r>
    <r>
      <rPr/>
      <t xml:space="preserve">
</t>
    </r>
    <r>
      <rPr/>
      <t xml:space="preserve">
</t>
    </r>
    <r>
      <rPr/>
      <t xml:space="preserve">
</t>
    </r>
  </si>
  <si>
    <t/>
    <r>
      <rPr/>
      <t>《附件1_商务部等9部门便民生活圈扩围升级通知.html》来源：商务部流通发展司，2025年9月，具体页面链接：</t>
    </r>
    <r>
      <rPr>
        <u val="single"/>
        <color theme="10"/>
      </rPr>
      <t>https://www.mofcom.gov.cn/zwgk/gztz/art/2025/art_3cfd51aa4bd445ecbc0422c139679f4e.html</t>
    </r>
    <r>
      <rPr/>
      <t>。用于判断一刻钟便民生活圈、国有低效资产盘活、综合型菜市场、社区食堂、小修小补、专业运营商和补贴政策边界。</t>
    </r>
    <r>
      <rPr/>
      <t xml:space="preserve">
</t>
    </r>
    <r>
      <rPr/>
      <t>《附件2_智慧农贸市场运营规范.pdf》来源：重庆市供销合作总社公开征求意见稿PDF，具体链接：</t>
    </r>
    <r>
      <rPr>
        <u val="single"/>
        <color theme="10"/>
      </rPr>
      <t>https://gxhzs.cq.gov.cn/zwgk_524/fdzdgknr/gggs/202207/W020220720598177433920.pdf</t>
    </r>
    <r>
      <rPr/>
      <t>。用于确定智能溯源秤、交易数据、快检、监控、客流采集、支付和运营系统要求。</t>
    </r>
    <r>
      <rPr/>
      <t xml:space="preserve">
</t>
    </r>
    <r>
      <rPr/>
      <t xml:space="preserve">《附件3_菜市场建设布局规范.pdf》来源：宁波市地方标准DB3302/T 1125—2021公开PDF，具体链接：</t>
    </r>
    <r>
      <rPr>
        <u val="single"/>
        <color theme="10"/>
      </rPr>
      <t>https://zjjcmspublic.oss-cn-hangzhou-zwynet-d01-a.internet.cloud.zj.gov.cn/jcms_files/jcms1/web3429/site/attach/0/cffec2f37fd344f39dbe70e0c24db1fc.pdf</t>
    </r>
    <r>
      <rPr/>
      <t>。用于评估摊位重排、功能分区、通道、给排水、交易区和改扩建布局要求。</t>
    </r>
    <r>
      <rPr/>
      <t xml:space="preserve">
</t>
    </r>
    <r>
      <rPr/>
      <t>《附件4_Q市国有商贸公司自身能力与现状经营数据包.html》来源：题面设定的Q市国有商贸公司2023至2025年内部经营台账、项目访谈和商户问卷，非公开内部资料，随附件提供。公开政策参照链接：</t>
    </r>
    <r>
      <rPr>
        <u val="single"/>
        <color theme="10"/>
      </rPr>
      <t>https://www.mofcom.gov.cn/zwgk/gztz/art/2025/art_3cfd51aa4bd445ecbc0422c139679f4e.html</t>
    </r>
    <r>
      <rPr/>
      <t>。用于补充公司资产、团队、资金、过往改造经验、现状收入成本、客流、居民和商户调研数据。</t>
    </r>
    <r>
      <rPr/>
      <t xml:space="preserve">
</t>
    </r>
    <r>
      <rPr/>
      <t>《附件5_社区生鲜超市候选场景调研数据包.html》来源：题面设定的2026年2月至3月街区踏勘、租金询价、竞品观察、消费者访谈和经营测算，非公开尽调资料，随附件提供。公开案例参照链接：</t>
    </r>
    <r>
      <rPr>
        <u val="single"/>
        <color theme="10"/>
      </rPr>
      <t>https://sww.sh.gov.cn/swdt/20250609/13a1bb0a110d414eb0ba9a432b875019.html</t>
    </r>
    <r>
      <rPr/>
      <t>。用于补充社区生鲜超市方案的竞品点位、面积、租金、人工、损耗、设备投入、销售额和回收期。</t>
    </r>
    <r>
      <rPr/>
      <t xml:space="preserve">
</t>
    </r>
    <r>
      <rPr/>
      <t>《附件6_普通商业租赁候选场景调研数据包.html》来源：题面设定的2026年2月至3月街区租金询价、招商顾问访谈和模型测算，非公开尽调资料，随附件提供。公开政策参照链接：</t>
    </r>
    <r>
      <rPr>
        <u val="single"/>
        <color theme="10"/>
      </rPr>
      <t>https://www.mofcom.gov.cn/zwgk/gztz/art/2025/art_3cfd51aa4bd445ecbc0422c139679f4e.html</t>
    </r>
    <r>
      <rPr/>
      <t>。用于补充普通商业租赁方案的招商业态、租金区间、投资强度、出租率、净现金流、回收期和政策匹配风险。</t>
    </r>
  </si>
  <si>
    <t xml:space="preserve">输出一套服务Q市国有商贸公司董事会和城市更新主管部门决策的改造方案包。PDF文件命名为《Q市老旧农贸市场智慧邻里中心改造决策方案.pdf》，正文建议5000至7000字，需要把市场现有6500平方米建筑、180个摊位、出租率82%、日均客流3500人次、年净利润80万元、周边15万常住人口、老年人占比30%、公司可动用现金1200万元、团队68人和1500万至2500万元改造投资约束，转化为可比较、可测算、可落地的改造建议。PDF需覆盖公司能力诊断、现状经营拆解、居民和商户需求、竞品影响、保留农贸市场与转型其他业态的取舍、智慧邻里中心定位、建筑和机电改造、食品安全和智慧化系统、摊位品类重排、社区食堂和便民服务运营、停车场和公共空间方案、投资预算、补贴假设、三种情景回收期、专业运营商合作机制、公益性价格约束、风险和实施排期。PDF中建议嵌入“公司能力与资源约束表”“居民需求与商户影响调研表”“四种用途评分矩阵”“社区生鲜超市与普通商业租赁测算对比表”“分项投资预算和三情景回收期表”“公益性与经营可持续风险矩阵”六张核心表格。Excel测算表命名为《农贸市场改造投资测算与运营模型.xlsx》，建议包含基础参数、公司能力、现状经营、居民需求、商户安置、竞品对比、业态面积、摊位租金、社区生鲜超市、普通商业租赁、智慧化投资、建筑机电投资、社区食堂、便民服务、停车场收入、政府补贴、运营成本、三情景测算、现金流和回收期、敏感性分析、实施排期和自检清单等工作表。</t>
  </si>
  <si>
    <t xml:space="preserve">1. 读取附件1，梳理一刻钟便民生活圈扩围升级中关于综合型菜市场、社区商业中心、社区食堂、小修小补、国有低效资产盘活、专业化运营商和资金补贴的政策依据。
2. 读取附件2，提取智慧农贸市场在智能支付、交易溯源、计量管理、价格监测、视频监控、食品安全、客流采集和运营系统方面的要求，形成智慧化系统配置清单。
3. 读取附件3，梳理菜市场建设布局、功能分区、交易区、通道、设施设备、给排水和改扩建要求，用于评估1995年一层框架结构市场的改造可行性。
4. 读取附件4，建立公司自身能力和项目现状模型，录入资产、团队、资金、过往改造经验、摊位数量、出租率、租金收入、运营成本、净利润、客流变化、商户销售和居民需求数据。
5. 读取附件5，整理社区生鲜超市方案的候选面积、投资强度、人工配置、损耗率、竞品点位、客单价、销售额、净现金流和回收期假设。
6. 读取附件6，整理普通商业租赁方案的分割出租、整体出租和混合租赁三种路径，建立租金区间、出租率、招商业态、运营成本、净现金流、回收期和政策匹配度假设。
7. 设计居民需求调研方案，覆盖老年人、普通家庭、商户和周边社区服务需求，区分买菜、助餐、便民维修、健康服务、停车和线上服务的需求强度。
8. 比较保留农贸市场升级、转型社区生鲜超市、普通商业租赁和智慧邻里中心四种用途，按政策匹配、客流回补、公益价值、改造成本、现金流、公司能力适配度和执行难度评分。
9. 设计改造方案和分项投资预算，覆盖建筑机电、给排水、新风、消防、冷链温控、智慧电子秤、食品追溯、摊位重排、社区食堂、停车场和公共空间。
10. 建立保守、中性、乐观三种情景的收入、成本、补贴、现金流和投资回收期测算，输出自营、专业运营商合作和委托运营三种运营模式建议。
11. 完成产物自检，核对PDF是否能支持董事会和主管部门判断是否改造、怎么改造、投多少钱和如何运营，Excel是否能动态调整租金、出租率、客流、补贴、收入、成本、社区生鲜超市参数、普通商业租赁参数和回收期。</t>
  </si>
  <si>
    <t xml:space="preserve">2026年3月，杭州医生周先生和妻子袁女士想重新梳理家庭财务和职业选择。周先生39岁，是省级三甲医院骨科副主任医师，医学博士，在本院工作11年，税后年收入约42万元。袁女士37岁，是市属公立医院妇产科主治医师，医学硕士，税后年收入约28万元。两人育有10岁女儿和5岁儿子，周先生父母在安徽老家生活，父亲70岁以上且患有帕金森病，未来照护成本可能持续上升。
这个家庭表面收入稳定，实际现金流压力并不低。自住房市值约600万元，商业贷款余额约180万元，月供约1.3万元。金融资产包括55万元银行定期、15万元国债和10万元偏股基金，基金浮亏约8%，公积金账户余额合计约45万元。两人只有单位团体险，重疾保额20万元、意外保额50万元，没有个人寿险和补充重疾险。家庭月支出约3.2万元，包含房贷、两个孩子教育和兴趣班、生活费、父母赡养3000元以及父亲医疗费约1500元。
2025年医疗反腐和收入阳光化后，周先生过去每年10万至15万元的灰色地带收入基本归零，家庭年收入从约95万元下降到约70万元。周先生正在考虑在完成本院工作的前提下到杭州民营骨科医院多点执业，预计每次出诊或手术收入3000至5000元，月均2至4次，但需要评估本院审批、执业注册、医疗责任和纪律风险。他也在犹豫要不要把未来3至5年的主要精力放在晋升主任医师上，这条路需要更多科研论文和项目投入，短期可能压缩临床收入和家庭时间。
家庭还有两个长期支出压力。女儿是否转入年费约8万元的优质民办学校，需要和儿子后续教育金、房贷、养老照护和保险预算一起比较。周先生父亲的帕金森病可能从目前每月约1500元药费和复查费，逐步发展到需要每月6000至10000元的住家护理或机构照护。现有几个附件需要参考分析。
请帮助周先生和袁女士准备一次家庭会议前的讨论材料，先说清灰色收入归零后家庭现金流是否安全，哪些支出和保障需要优先处理，再比较多点执业、冲刺主任医师和维持现有节奏三种选择的利弊、风险和优先级。最后围绕父亲照护、孩子教育、保险补齐和资产调整提出可执行的讨论要点和下一步行动，不需要做成正式报告或固定表格，只需让夫妻两人能据此讨论取舍、确认待补充信息并开始执行。</t>
  </si>
  <si>
    <t xml:space="preserve">个人生活与重大决策</t>
  </si>
  <si>
    <t xml:space="preserve">医疗从业者收入结构与长期风险管理</t>
  </si>
  <si>
    <t xml:space="preserve">公立医院医生家庭财务规划与多点执业决策</t>
  </si>
  <si>
    <t xml:space="preserve">围绕杭州双医生家庭在医疗反腐后收入阳光化、多点执业合规、职称晋升路径、父亲帕金森长期照护、子女教育和保险缺口之间的取舍，准备家庭会议可用的财务风险判断、职业优先级建议、保障补齐顺序和下一步行动。</t>
  </si>
  <si>
    <t xml:space="preserve">25h</t>
  </si>
  <si>
    <t/>
    <r>
      <rPr/>
      <t xml:space="preserve">
</t>
    </r>
    <r>
      <rPr/>
      <t xml:space="preserve">
</t>
    </r>
    <r>
      <rPr/>
      <t xml:space="preserve">
</t>
    </r>
    <r>
      <rPr/>
      <t xml:space="preserve">
</t>
    </r>
    <r>
      <rPr/>
      <t xml:space="preserve">
</t>
    </r>
  </si>
  <si>
    <t/>
    <r>
      <rPr/>
      <t>《附件1_人力资源和社会保障事业发展十四五规划.pdf》内容信息：人力资源和社会保障部发布的人力资源和社会保障事业发展“十四五”规划，文件发布时间2021年6月29日，规划期为2021至2025年，覆盖社会保障、养老保险、职业年金和公共服务体系，可用于判断医生家庭社保和职业年金等长期保障底座。来源：</t>
    </r>
    <r>
      <rPr>
        <u val="single"/>
        <color theme="10"/>
      </rPr>
      <t>https://data.mofcom.gov.cn/upload/file/08.pdf</t>
    </r>
    <r>
      <rPr/>
      <t xml:space="preserve">
</t>
    </r>
    <r>
      <rPr/>
      <t>《附件2_医师执业注册管理办法.html》内容信息：国家卫生健康委员会发布的《医师执业注册管理办法》具体页面，2017年2月28日公布，2017年4月1日起施行，覆盖医师执业注册、主执业机构、其他机构备案和执业信息管理，用于判断周先生多点执业的合规边界。来源：</t>
    </r>
    <r>
      <rPr>
        <u val="single"/>
        <color theme="10"/>
      </rPr>
      <t>https://www.nhc.gov.cn/wjw/c100174/201703/4e8d21ca21f543e8bfaaa9998fb5c2db.shtml</t>
    </r>
    <r>
      <rPr/>
      <t xml:space="preserve">
</t>
    </r>
    <r>
      <rPr/>
      <t>《附件3_推进和规范医师多点执业若干意见.html》内容信息：国家卫生健康委员会发布的推进和规范医师多点执业若干意见具体页面，2015年1月12日发布，国卫医发〔2014〕86号，覆盖多点执业条件、劳动关系、劳务协议、医疗质量和责任安排，用于评估周先生在民营骨科医院出诊或手术的可行性。来源：</t>
    </r>
    <r>
      <rPr>
        <u val="single"/>
        <color theme="10"/>
      </rPr>
      <t>https://www.nhc.gov.cn/yzygj/c100068/201501/e43e6319117541a8a7af367ae13997ed.shtml</t>
    </r>
    <r>
      <rPr/>
      <t xml:space="preserve">
</t>
    </r>
    <r>
      <rPr/>
      <t>《附件4_医疗机构工作人员廉洁从业九项准则.html》内容信息：国家卫生健康委员会发布的医疗机构工作人员廉洁从业九项准则通知具体页面，2021年11月印发，覆盖合法按劳取酬、不接受商业提成、不参与欺诈骗保和不违规接受捐赠等要求，用于区分合规收入、灰色收入和高风险收入。来源：</t>
    </r>
    <r>
      <rPr>
        <u val="single"/>
        <color theme="10"/>
      </rPr>
      <t>https://www.nhc.gov.cn/yzygj/c100067/202111/0c7f21b59d064cfaa49b35fe970cffdd.shtml</t>
    </r>
    <r>
      <rPr/>
      <t xml:space="preserve">
</t>
    </r>
    <r>
      <rPr/>
      <t>《附件5_杭州市长期护理保险试行办法.html》内容信息：杭州市人民政府办公厅发布的杭州市长期护理保险试行办法具体页面，2024年10月15日印发，2025年1月1日起实施，覆盖参保筹资、失能等级评估、机构护理、居家护理和待遇标准，用于测算周先生父亲未来照护成本和长护险抵减空间。来源：</t>
    </r>
    <r>
      <rPr>
        <u val="single"/>
        <color theme="10"/>
      </rPr>
      <t>https://z.hangzhou.com.cn/sdx/content/content_8805684.html</t>
    </r>
    <r>
      <rPr/>
      <t xml:space="preserve">
</t>
    </r>
    <r>
      <rPr/>
      <t>《附件6_杭州2025年度住房公积金调整页面.html》内容信息：杭州政务服务数字平台发布的杭州2025年度住房公积金缴存基数调整具体页面，发布时间2025年7月17日，执行期为2025年7月1日至2026年6月30日，覆盖缴存基数上限、下限、缴存比例和灵活就业人员口径，用于量化医生家庭公积金隐性福利和房贷压力。来源：</t>
    </r>
    <r>
      <rPr>
        <u val="single"/>
        <color theme="10"/>
      </rPr>
      <t>https://z.hangzhou.com.cn/sdx/content/content_9040513.html</t>
    </r>
  </si>
  <si>
    <t xml:space="preserve">家庭会议沟通材料</t>
  </si>
  <si>
    <t xml:space="preserve">输出一份面向周先生和袁女士家庭会议使用的沟通材料，不硬性要求PDF、Excel、正式方案、固定建议清单或固定表格格式。核心内容应先回答他们真正关心的问题：灰色收入归零后家庭现金流是否安全，房贷、教育、父亲照护和保险哪一项最先处理，多点执业、冲刺主任医师和维持现有节奏哪条路径更适合当前家庭约束，以及未来12个月应先做什么。
材料可以用自然分段、讨论要点、必要的简短对比和简易测算辅助说明，重点是帮助夫妻两人理解收入风险、负债压力、职业取舍、父母照护、孩子教育、保险缺口和资产调整顺序。若涉及2026至2035年的现金流推演，只需围绕保守、基准和积极三种情景说明关键假设、风险触发点和需要调整的动作，不为表格而表格。</t>
  </si>
  <si>
    <t xml:space="preserve">1. 读取题面条件，建立周先生家庭画像，整理两人年龄、职业、职称、税后收入、子女年龄、父母照护、房贷、资产、保险和月度支出。
2. 读取附件1，梳理社会保障、养老保险、职业年金和公共服务体系的政策口径，形成医生家庭隐性福利估算框架。
3. 读取附件2和附件3，梳理医师执业注册、多点执业、主执业机构、其他机构备案、劳务协议、医疗责任和质量管理要求。
4. 读取附件4，提取廉洁从业九项准则中与商业提成、学术讲课费、器械跟台费、合规劳务收入和欺诈骗保相关的边界。
5. 读取附件5，整理杭州长期护理保险的参保筹资、重度失能评估、居家护理、机构护理和待遇标准，用于父亲照护成本测算。
6. 读取附件6，提取2025年度杭州住房公积金缴存基数、缴存比例和执行期，用于量化公积金账户和房贷压力。
7. 判断灰色收入归零后的储蓄率、固定支出占比、债务压力、应急资金月数和最差情景现金流缺口。
8. 分析多点执业在本院批准、本院不批准、低频出诊和高频出诊四种情况下的收入增量、时间占用、合规风险和医疗责任。
9. 比较冲刺主任医师、临床技术专家和维持现有节奏三条路径，说明1年、3年和5年后的收入、职称、时间投入、科研压力和家庭陪伴影响。
10. 梳理父亲照护、女儿民办学校、两个孩子教育金、商业重疾险、定期寿险、医疗险和投资资产调整的优先级。
11. 整理成家庭会议可直接讨论的沟通材料，给出主建议、备选选择、风险触发条件、待核实事项和未来12个月行动安排。
12. 完成产物自检，核对政策时间口径、附件来源、多点执业合规判断、现金流假设、教育照护预算，以及讨论材料中的建议与测算依据是否一致。</t>
  </si>
  <si>
    <t xml:space="preserve">2026年3月，鲜知味计划把粤式家常菜预制菜从广东推向华东和华北。公司2025年营收约2.8亿元，B端餐饮和团餐渠道占60%，毛利率约32%，C端线上零售和商超渠道占40%，毛利率约52%，整体净利率约5%。公司希望2026年营收突破5亿元，但不想只靠低价铺货换规模，现有几个附件需要参考分析，政策和行业数据以附件列标注的发布年份和统计口径为准。
鲜知味的核心资产是佛山工厂、粤式菜品研发和广东本地口碑。公司拥有2条液氮急冻产线和1条汤料包产线，年设计产能约1.8万吨，2025年产能利用率约58%，研发团队22人，品控和食品安全团队18人。主力产品价格带为19.8元至68元，广东市场复购率约32%，天猫和京东累计购买用户约45万，抖音投放获客成本约42元每单，C端首单毛利扣除冷链和平台费用后约8元至15元。
全国化的难点不等同于简单增加城市，应该是消费者信任、区域口味和冷链成本同时约束。2025年公司在上海、杭州、南京、北京和天津做过小规模试销，盐焗鸡、梅菜扣肉和煲仔饭接受度较高，白灼虾和清蒸鲈鱼在华北退货率偏高。佛山发往上海和杭州的冷链成本约占终端售价12%至15%，发往北京和天津约占15%至20%，若在华东设置合作前置冷仓，首年固定费用约600万元，单票履约成本预计下降20%至25%。
竞争上，安井食品在速冻调理和菜肴制品上有规模和渠道优势，味知香在预制菜专业品牌和加盟渠道上更聚焦，千味央厨在B端餐饮供应链更强。鲜知味目前不具备全国商超深度分销能力，B端客户议价强但回款稳定，C端毛利高但营销费用重，若两年内把C端占比从40%提高到55%，预计需要新增线上内容营销、达人合作、试吃装和线下渠道费用约2500万至3500万元。
请站在消费品牌战略顾问角度，帮鲜知味判断是否应继续坚持粤式定位，优先进入哪些区域和渠道，怎样用透明化生产和配料沟通化解预制菜信任危机，以及B端和C端的资源如何分配。最终产物包括《鲜知味全国化增长策略方案.pdf》和《渠道利润与冷链扩张测算表.xlsx》，PDF需给出品牌定位、区域产品组合、信任建设、冷链网络、B端与C端资源配置、竞品对标和12个月行动计划，Excel需能测算不同区域、产品、渠道、冷链路径和营销投入对毛利、净利、回款和增长目标的影响。</t>
  </si>
  <si>
    <t xml:space="preserve">企业经营与战略决策</t>
  </si>
  <si>
    <t xml:space="preserve">食品饮料与预制菜</t>
  </si>
  <si>
    <t xml:space="preserve">预制菜品牌全国化增长与渠道利润测算</t>
  </si>
  <si>
    <t xml:space="preserve">围绕佛山预制菜品牌鲜知味从广东市场走向华东和华北的全国化扩张决策，基于2025年经营数据、区域试销反馈、冷链成本、竞品年报和预制菜监管要求，形成品牌定位、信任建设、区域产品组合、冷链网络、B端和C端资源分配及财务测算方案。</t>
  </si>
  <si>
    <t xml:space="preserve">26h</t>
  </si>
  <si>
    <t/>
    <r>
      <rPr/>
      <t xml:space="preserve">
</t>
    </r>
    <r>
      <rPr/>
      <t xml:space="preserve">
</t>
    </r>
    <r>
      <rPr/>
      <t xml:space="preserve">
</t>
    </r>
    <r>
      <rPr/>
      <t xml:space="preserve">
</t>
    </r>
    <r>
      <rPr/>
      <t xml:space="preserve">
</t>
    </r>
  </si>
  <si>
    <t/>
    <r>
      <rPr/>
      <t>《附件1_预制菜行业研究系列报告概览篇.pdf》内容信息：东方财富PDF收录的预制菜行业研究报告，覆盖预制菜产业链、市场规模、B端和C端渠道、品类结构、竞争格局和行业发展阶段。数据口径以报告发布时间2023年9月及报告内引用的艾媒咨询等来源为准，用于判断鲜知味所在赛道的增长空间、B端和C端结构及品类机会。来源：</t>
    </r>
    <r>
      <rPr>
        <u val="single"/>
        <color theme="10"/>
      </rPr>
      <t>https://pdf.dfcfw.com/pdf/H3_AP202309251599757293_1.pdf?1695651760000.pdf=</t>
    </r>
    <r>
      <rPr/>
      <t xml:space="preserve">
</t>
    </r>
    <r>
      <rPr/>
      <t>《附件2_安井食品2025年年度报告.pdf》内容信息：安井食品集团股份有限公司2025年年度报告PDF，覆盖公司2025年营收、净利润、速冻调理制品、菜肴制品、渠道、产能、存货和经营风险等信息。公司年报口径为2025年度，可用于鲜知味对标全国性速冻和菜肴制品龙头的规模、毛利、费用、渠道和产品结构。来源：</t>
    </r>
    <r>
      <rPr>
        <u val="single"/>
        <color theme="10"/>
      </rPr>
      <t>https://static.cninfo.com.cn/finalpage/2026-03-31/1225063456.PDF</t>
    </r>
    <r>
      <rPr/>
      <t xml:space="preserve">
</t>
    </r>
    <r>
      <rPr/>
      <t>《附件3_味知香2025年年度报告.pdf》内容信息：苏州市味知香食品股份有限公司2025年年度报告PDF，覆盖预制菜专业品牌的经营数据、渠道结构、加盟和经销体系、产品品类、毛利率、原材料成本和行业趋势。公司年报口径为2025年度，可用于鲜知味对标预制菜专业上市公司的产品、渠道和盈利能力。来源：</t>
    </r>
    <r>
      <rPr>
        <u val="single"/>
        <color theme="10"/>
      </rPr>
      <t>https://stockmc.xueqiu.com/202604/605089_20260428_W4X4.pdf</t>
    </r>
    <r>
      <rPr/>
      <t xml:space="preserve">
</t>
    </r>
    <r>
      <rPr/>
      <t xml:space="preserve">《附件4_加强预制菜食品安全监管通知.html》内容信息：商务部政策库具体页面收录的市场监管总局等六部门《关于加强预制菜食品安全监管 促进产业高质量发展的通知》，发布时间为2024年3月，明确预制菜定义、不添加防腐剂、标签明示、标准体系和食品安全监管要求。用于鲜知味合规宣传、透明化生产、包装标识和信任建设。来源：</t>
    </r>
    <r>
      <rPr>
        <u val="single"/>
        <color theme="10"/>
      </rPr>
      <t>https://policy.mofcom.gov.cn/claw/clawContent.shtml?id=99588</t>
    </r>
    <r>
      <rPr/>
      <t xml:space="preserve">
</t>
    </r>
    <r>
      <rPr/>
      <t>《附件5_十四五冷链物流发展规划.html》内容信息：国家发展改革委具体页面发布的“十四五”冷链物流发展规划，覆盖2021至2025年冷链物流体系、国家骨干冷链物流基地、产销冷链集配中心、冷链运输和全程追溯要求。用于鲜知味从佛山向华东和华北扩张时判断自建冷链、合作冷链、区域分仓和前置冷仓的政策与设施背景。来源：</t>
    </r>
    <r>
      <rPr>
        <u val="single"/>
        <color theme="10"/>
      </rPr>
      <t>https://www.ndrc.gov.cn/fggz/fzzlgh/gjjzxgh/202203/t20220325_1320204.html</t>
    </r>
    <r>
      <rPr/>
      <t xml:space="preserve">
</t>
    </r>
    <r>
      <rPr/>
      <t>《附件6_预制菜行业发展报告全文人民网.html》内容信息：人民网研究院具体页面刊载的预制菜行业发展报告，覆盖预制菜产业链、上游原材料、中游加工、B端和C端渠道、市场规模预测、参与者类型和行业竞争格局。用于补充鲜知味品类定位、B端和C端资源配置、渠道选择及竞品格局判断。来源：</t>
    </r>
    <r>
      <rPr>
        <u val="single"/>
        <color theme="10"/>
      </rPr>
      <t>https://yjy.people.com.cn/n1/2023/0710/c440911-40031856.html</t>
    </r>
  </si>
  <si>
    <t xml:space="preserve">输出一套面向鲜知味管理层的全国化增长决策材料。PDF文件命名为《鲜知味全国化增长策略方案.pdf》，应围绕是否坚持粤式定位、如何化解预制菜信任危机、华东和华北先进入哪些城市、哪些产品全国通用、哪些产品需要区域化改造、冷链采用合作干线还是区域前置冷仓、B端和C端如何分配预算等问题展开。报告需包含品牌定位与信任沟通、消费者疑虑回应、粤式菜品全国化分层、竞品对标、区域进入顺序、渠道组合、冷链履约方案、B端和C端利润贡献、营销打法和12个月行动计划。Excel测算表命名为《渠道利润与冷链扩张测算表.xlsx》，需设置区域假设、产品组合、渠道毛利、冷链成本、营销投放、B端回款、C端复购、前置仓投入、竞品对标、情景分析和结论输出等模块，能够动态比较广东、华东和华北不同区域，不同菜品，不同渠道和不同冷链路径对营收、毛利、净利、现金回款和5亿元营收目标的影响。</t>
  </si>
  <si>
    <t xml:space="preserve">1. 读取附件1和附件6，梳理预制菜产业链、市场规模、B端和C端渠道结构、品类划分、参与者类型和竞争格局，明确数据发布时间、覆盖范围和引用口径。
2. 读取附件2和附件3，对标安井食品和味知香2025年度经营数据，提取收入规模、产品结构、渠道结构、毛利率、费用、存货、产能和风险因素，用于鲜知味竞品比较。
3. 读取附件4，整理预制菜定义、不添加防腐剂、标签明示、标准建设和食品安全监管要求，转化为鲜知味透明化生产和消费者信任建设方案。
4. 读取附件5，梳理冷链物流节点、产销冷链集配中心、冷链运输和全程追溯要求，用于设计佛山至华东和华北的合作冷链、区域分仓和前置冷仓方案。
5. 建立鲜知味内部经营画像，覆盖2025年营收2.8亿元、B端和C端占比、渠道毛利、净利率、产能利用率、研发和品控团队、试销城市、菜品接受度、退货率和冷链成本。
6. 评估品牌定位和消费者信任策略，比较直接使用预制菜标签、强调速冻锁鲜、强调粤式家庭厨房替代方案和透明工厂叙事的优劣。
7. 建立区域产品组合模型，按广东、华东和华北比较盐焗鸡、梅菜扣肉、煲仔饭、白灼虾、清蒸鲈鱼、老火汤料包等产品的接受度、价格带、冷链难度和毛利贡献。
8. 设计B端和C端资源配置方案，比较餐饮和团餐客户、线上电商、内容电商、商超渠道、试吃装和品牌体验活动的增长潜力、毛利、费用和回款风险。
9. 建立冷链履约和财务测算模型，比较佛山直发、第三方冷链合作、华东合作前置冷仓和自建区域仓在单票成本、固定成本、履约时效、损耗和回收期上的差异。
10. 形成12个月全国化行动计划，明确产品测试、包装合规、透明工厂内容、渠道招商、试销城市、冷链合作、营销预算和复盘指标。
11. 完成产物自检，核对PDF是否覆盖品牌定位、信任建设、区域产品、冷链方案、B端与C端资源分配和竞品对标，Excel是否能动态测算渠道利润、冷链成本、营销投入、回款和营收目标，附件来源是否有效且PDF和HTML格式符合要求。</t>
  </si>
  <si>
    <t xml:space="preserve">2026年3月，38岁的韩思远住在南京，本科毕业于985高校新闻学专业，2009年进入省级日报X日报工作，16年里从社会新闻记者成长为深度调查报道部副主任，长期负责经济和产业领域调查报道。他曾获得中国新闻奖二等奖和多个省级新闻奖项，当前税后年收入约22万元，职业优势集中在深度调查、复杂信息筛选、叙事写作、产业理解、采访资源和中层团队管理。
X日报正在经历经营收缩和媒体融合改革。报社广告收入较2019年下降超过60%，发行量下降约50%，2025年亏损约3000万元，计划在2026至2027年将采编人员从约180人缩减至约120人。韩思远暂不在裁员名单中，但收入可能继续下降，传统记者身份、采访权和事业编制带来的稳定性，正在与行业长期萎缩、新媒体转型不确定和个人成长天花板发生冲突。
韩思远正在比较四条路径。继续留在报社可以保留记者身份和组织资源，但需要判断报社新媒体矩阵是否真的能带来职位价值和收入改善。加入商业媒体或互联网内容平台，可能获得更高薪酬和更强产业资源，但需要适应更高强度、视频化内容、商业化协作和流量考核。转入企业公关、品牌传播或传播咨询，可以把理解媒体、危机沟通和复杂议题表达能力商业化，但要面对从监督者到被监督者的身份转换。独立内容创业自由度最高，可围绕产业调查、商业评论、财经科普或社会议题打造个人品牌，但平台规则、流量波动和商业化周期会显著影响家庭现金流。
他的家庭财务安全垫并不宽裕。妻子在出版公司做编辑，年薪约12万元，家庭有一个小学阶段女儿，自住房市值约280万元，贷款余额约90万元，月供约7000元，金融资产约45万元，其中存款30万元、基金15万元，家庭月支出约1.8万元。在当前家庭总收入约34万元的情况下，任何高风险转型都必须设置现金流底线、阶段性验证节点和失败回撤方案。
请结合题面条件和附件材料，形成《韩思远职业转型与家庭财务安全方案.pdf》和《职业路径收入情景测算表.xlsx》。PDF面向韩思远及家人共同讨论使用，需要给出职业资本盘点、AI时代能力保值与短板、四条路径关键条件、家庭现金流安全垫、1年后3年后5年后的最佳与最差情景、12个月行动计划、内容创业冷启动方案、商业化路径、兼职与求职对冲安排、触发条件和止损线。Excel需支持调整收入、支出、房贷、储蓄、创业起步期、平台增长、求职薪酬和失败切换时间等假设，动态比较方向A至方向D的家庭现金流、风险评分、路径评分和切换节点。公开信息检索与数据更新截止日统一设为2026年3月31日，四条路径的招聘薪酬、平台规则和岗位职责应优先使用附件中的具体来源，附件不足时可补充检索公开招聘网站、商业媒体招聘页、平台创作者规则、人社部职业标准和企业传播岗位说明。</t>
  </si>
  <si>
    <t xml:space="preserve">职业发展与教育规划</t>
  </si>
  <si>
    <t xml:space="preserve">传统媒体转型与内容创业</t>
  </si>
  <si>
    <t xml:space="preserve">资深调查记者职业转型与家庭现金流约束</t>
  </si>
  <si>
    <t xml:space="preserve">围绕南京38岁资深调查记者韩思远在留报社、商业媒体、企业公关和独立内容创业四条路径之间的选择，形成覆盖职业资本、收入情景、家庭财务安全垫、内容创业冷启动、风险对冲和止损切换的职业转型决策方案。</t>
  </si>
  <si>
    <t xml:space="preserve">32h</t>
  </si>
  <si>
    <t/>
    <r>
      <rPr/>
      <t xml:space="preserve">
</t>
    </r>
    <r>
      <rPr/>
      <t xml:space="preserve">
</t>
    </r>
    <r>
      <rPr/>
      <t xml:space="preserve">
</t>
    </r>
    <r>
      <rPr/>
      <t xml:space="preserve">
</t>
    </r>
    <r>
      <rPr/>
      <t xml:space="preserve">
</t>
    </r>
  </si>
  <si>
    <t/>
    <r>
      <rPr/>
      <t>《附件1_2024年新闻出版统计公报.pdf》来源：国家新闻出版署，2024年新闻出版统计公报，PDF原始链接：</t>
    </r>
    <r>
      <rPr>
        <u val="single"/>
        <color theme="10"/>
      </rPr>
      <t>https://www.nppa.gov.cn/xxgk/fdzdgknr/tjxx/202512/P020251218382424228218.pdf</t>
    </r>
    <r>
      <rPr/>
      <t>。用途：核对报纸、期刊、新闻出版营业收入和利润等行业收缩背景。</t>
    </r>
    <r>
      <rPr/>
      <t xml:space="preserve">
</t>
    </r>
    <r>
      <rPr/>
      <t>《附件2_中国报业创新发展报告2024年度发布.html》来源：中国记协网，《中国报业创新发展报告（2024年度）》发布页面，链接：</t>
    </r>
    <r>
      <rPr>
        <u val="single"/>
        <color theme="10"/>
      </rPr>
      <t>https://www.zgjx.cn/20250716/d4bd4f1f95ac4d36b84b1238930b99b5/c.html</t>
    </r>
    <r>
      <rPr/>
      <t>。用途：判断报业融合改革、新媒体收入和新媒体利润对方向A的支撑。</t>
    </r>
    <r>
      <rPr/>
      <t xml:space="preserve">
</t>
    </r>
    <r>
      <rPr/>
      <t>《附件3_第55次中国互联网络发展状况统计报告发布.html》来源：中国互联网络信息中心，第55次《中国互联网络发展状况统计报告》发布页面，链接：</t>
    </r>
    <r>
      <rPr>
        <u val="single"/>
        <color theme="10"/>
      </rPr>
      <t>https://cnnic.cn/n4/2025/0117/c208-11228.html</t>
    </r>
    <r>
      <rPr/>
      <t>。用途：评估网络新闻、短视频、直播、微短剧和生成式人工智能用户规模对内容创业的受众基础。</t>
    </r>
    <r>
      <rPr/>
      <t xml:space="preserve">
</t>
    </r>
    <r>
      <rPr/>
      <t xml:space="preserve">《附件4_四路径岗位薪酬与转型条件底稿.html》内容来源为具体公开页面：新华报业传媒集团记者岗位薪酬页 </t>
    </r>
    <r>
      <rPr>
        <u val="single"/>
        <color theme="10"/>
      </rPr>
      <t>https://www.jobui.com/company/14368776/salary/j/jizhe/</t>
    </r>
    <r>
      <rPr/>
      <t xml:space="preserve">，前程无忧记者岗位职责页 </t>
    </r>
    <r>
      <rPr>
        <u val="single"/>
        <color theme="10"/>
      </rPr>
      <t>https://baike.51job.com/zhiwei/45031/</t>
    </r>
    <r>
      <rPr/>
      <t xml:space="preserve">，财新金融及经济英文记者招聘页 </t>
    </r>
    <r>
      <rPr>
        <u val="single"/>
        <color theme="10"/>
      </rPr>
      <t>https://corp.caixin.com/2019-04-24/101408075.html</t>
    </r>
    <r>
      <rPr/>
      <t xml:space="preserve">，Morgan McKinley 2026年中国大陆公关活动薪酬页 </t>
    </r>
    <r>
      <rPr>
        <u val="single"/>
        <color theme="10"/>
      </rPr>
      <t>https://www.morganmckinley.com.cn/zh-hans/salary-guide/data/%E4%B8%BB%E7%AE%A1-%E5%8A%A9%E7%90%86%E7%BB%8F%E7%90%86-%E5%85%AC%E5%85%B3-%E6%B4%BB%E5%8A%A8/%E4%B8%8A%E6%B5%B7</t>
    </r>
    <r>
      <rPr/>
      <t xml:space="preserve">，WageIndicator广告和公共关系经理职业页 </t>
    </r>
    <r>
      <rPr>
        <u val="single"/>
        <color theme="10"/>
      </rPr>
      <t>https://wageindicator.org/zh-cn/work-in-china/work-and-salary/5e7f544a548c516c517151737cfb7ecf7406</t>
    </r>
    <r>
      <rPr/>
      <t>。用途：补足方向A、B、C的岗位职责、薪酬口径、招聘要求和城市/平台口径差异。</t>
    </r>
    <r>
      <rPr/>
      <t xml:space="preserve">
</t>
    </r>
    <r>
      <rPr/>
      <t>《附件5_中国公共关系业2024年度调查报告.pdf》来源：中国国际公共关系协会，2024年度调查报告，PDF原始链接：</t>
    </r>
    <r>
      <rPr>
        <u val="single"/>
        <color theme="10"/>
      </rPr>
      <t>https://www.cipra.org.cn/upload/gggx/file/20250618/1750232191337319.pdf</t>
    </r>
    <r>
      <rPr/>
      <t>。用途：评估公关行业规模、业务结构、AI影响、人才转型和企业传播方向的行业空间。</t>
    </r>
    <r>
      <rPr/>
      <t xml:space="preserve">
</t>
    </r>
    <r>
      <rPr/>
      <t xml:space="preserve">《附件6_内容创业平台规则与变现路径底稿.html》内容来源为具体公开页面：bilibili创作激励计划规则 </t>
    </r>
    <r>
      <rPr>
        <u val="single"/>
        <color theme="10"/>
      </rPr>
      <t>https://www.bilibili.com/read/cv173108/</t>
    </r>
    <r>
      <rPr/>
      <t xml:space="preserve">，西瓜创作百科中视频伙伴计划页面 </t>
    </r>
    <r>
      <rPr>
        <u val="single"/>
        <color theme="10"/>
      </rPr>
      <t>https://doc.toutiao.com/detail/597</t>
    </r>
    <r>
      <rPr/>
      <t xml:space="preserve">，西瓜创作平台中视频伙伴计划活动规则 </t>
    </r>
    <r>
      <rPr>
        <u val="single"/>
        <color theme="10"/>
      </rPr>
      <t>https://studio.ixigua.com/protocol</t>
    </r>
    <r>
      <rPr/>
      <t xml:space="preserve">，微信公众号赞赏功能升级报道 </t>
    </r>
    <r>
      <rPr>
        <u val="single"/>
        <color theme="10"/>
      </rPr>
      <t>https://m.economy.china.com/tech/13001906/20180606/32486943.html</t>
    </r>
    <r>
      <rPr/>
      <t>。用途：补足方向D独立内容创业的平台规则、收益口径、冷启动指标和商业化约束。所有公开检索数据更新截止日为2026年3月31日。</t>
    </r>
  </si>
  <si>
    <t xml:space="preserve">输出一套面向韩思远本人及家庭共同讨论使用的职业转型决策包。PDF文件命名为《韩思远职业转型与家庭财务安全方案.pdf》，正文建议4500至6500字，需要把韩思远38岁、南京、16年调查记者经验、中国新闻奖二等奖、当前税后年收入22万元、报社媒体融合改革、家庭年收入约34万元、金融资产45万元、房贷余额90万元、月供7000元和月支出1.8万元等条件转化为可执行的职业选择建议。PDF需覆盖职业资本盘点、AI时代能力保值、能力短板、方向A留报社、方向B商业媒体、方向C企业公关和方向D内容创业的关键条件、收入与风险比较、家庭现金流安全垫、最佳和最差情景、12个月行动计划、个人内容品牌定位、冷启动策略、平台规则约束、商业化路径、兼职对冲、求职备选、切换节点和止损线。PDF中建议嵌入“职业资本可迁移能力表”“四路径关键条件表”“四路径评分矩阵”“家庭现金流安全垫测算表”“1年3年5年收入情景表”“12个月行动计划与止损节点表”。Excel测算表命名为《职业路径收入情景测算表.xlsx》，至少包含家庭现状、收入假设、支出与房贷、职业路径评分、情景模拟、内容创业漏斗、商业化收入、求职薪酬对比、风险权重和最终建议十个工作表，并能动态比较方向A至方向D的现金流压力、收入上限、心理适配、失败回撤和切换时机。</t>
  </si>
  <si>
    <t xml:space="preserve">1. 读取附件1，梳理2024年报纸和期刊出版的总印数、营业收入、利润变化，判断传统报刊行业收缩对韩思远继续留在报社的长期影响。
2. 读取附件2，提取报业创新发展、新媒体收入、新媒体利润和媒体融合实践信息，用于评估X日报媒体融合改革的机会与不确定性。
3. 读取附件3，整理网民规模、短视频、网络直播、网络新闻、微短剧和生成式人工智能用户规模，用于评估个人内容创业的受众基础、平台选择和AI工具使用边界。
4. 读取附件4，提取留报社、商业媒体和企业公关三类路径的岗位职责、招聘要求、薪酬区间、城市口径和样本口径，并与韩思远当前税后年收入22万元进行对比。
5. 读取附件5，分析公共关系行业规模、增长、AI影响、人才转型和公关服务结构，用于评估企业公关、品牌传播和传播咨询方向的行业空间。
6. 读取附件6，提取B站、中视频、公众号赞赏和广告变现等内容创业平台规则，形成方向D的冷启动指标、商业化假设、平台约束和现金流滞后假设。
7. 对截至2026年3月31日仍缺少的具体商业媒体招聘、南京本地岗位薪酬、企业传播岗位职责和平台最新规则进行公开检索，并在PDF和Excel中标注来源、日期、地区和样本口径。
8. 建立韩思远职业资本画像，覆盖深度调查、产业研究、叙事写作、选题判断、人脉网络、奖项背书、记者身份、管理经验和需要补齐的视频化与运营能力。
9. 建立四路径评分矩阵，对方向A留报社、方向B商业媒体、方向C企业公关和方向D内容创业分别评估短期收入保障、中期发展、长期天花板、心理适应性、风险可控性和可逆性。
10. 建立家庭财务安全垫模型，输入妻子收入、房贷月供、家庭月支出、金融资产、创业低收入期和应急现金底线，测算可承受的试错周期。
11. 对四个方向分别模拟1年后、3年后和5年后的最佳情景与最差情景，给出收入、职业状态、家庭现金流、心理压力和回撤可能性。
12. 若建议内容创业或双轨转型，设计12个月启动计划，明确平台组合、内容定位、发布节奏、冷启动渠道、商业化方式、兼职边界和阶段性验证指标。
13. 设计风险对冲和切换机制，明确保留报社身份、外部投稿、顾问项目、商业媒体求职和企业传播求职的优先级及触发条件。
14. 完成产物自检，核对PDF是否能支持韩思远和家人共同判断职业方向、现金流风险和执行节奏，Excel是否能动态比较收入假设、家庭支出、创业低收入期、平台增长、风险评分、路径评分和切换节点。</t>
  </si>
  <si>
    <t xml:space="preserve">2026年3月，昆明新茶饮品牌茶屿准备启动第一次海外试点。国内新茶饮已经进入存量竞争，茶屿在云南、四川、贵州、广西和广东形成区域基础，但董事会担心继续只靠国内扩张会被价格战和加盟商内卷拖累，希望在东南亚验证“云南原叶茶饮”能否成为可复制的海外样板。
茶屿2019年成立，核心卖点是使用云南普洱、滇红、滇绿和白茶做原叶现萃茶基底。2025年公司营收约12亿元，拥有约1200家门店，其中直营约200家、加盟约1000家，直营门店平均单店年营收约180万元，毛利率约65%，净利率约12%。内部复盘显示，昆明旗舰店、成都标准店、广州标准店和三四线加盟店的客单价、杯量、租金人工和回收期差异明显，海外模型不能直接套用国内平均值。
董事会已批准2026年国内新增800家门店，同时要求海外首年只做可控试点。公司计划在泰国曼谷和马来西亚吉隆坡中选择一个首发市场，也可以提出双城小规模同步测试，但海外第一年总预算不超过6000万元，单一国家首年投入不超过3000万元。候选市场比较必须具体到商圈点位、租金、人工、竞品密度、消费者偏好、食品进口许可、清真认证和首批门店回收期，而不是泛泛讨论东南亚机会。
茶屿的关键取舍是首发市场、前10家样板店模型、供应链本地化和进入模式。坚持云南原叶茶会强化差异化，但出口到东南亚后会增加物流、关税、检疫和仓储成本，预计茶叶到岸成本比国内高18%至25%。如果改用当地茶叶、鲜奶和水果，成本可能下降，但云南茶的品牌故事会被削弱。管理层还需要判断泰国高租金高客流、马来西亚清真认证和本地合规、直营与合资或区域加盟之间的控制力和现金消耗差异。
现有几个附件需要参考分析。请为茶屿董事会准备一份可直接用于讨论的Markdown/PDF策略备忘录和Excel可调整测算模型，明确首发市场建议、备选路径、前10家样板店打法、价格带和菜单本地化、供应链拆分、食品进口与清真认证应对、预算节奏、18个月里程碑和暂停扩张触发线。</t>
  </si>
  <si>
    <t xml:space="preserve">商业与市场分析</t>
  </si>
  <si>
    <t xml:space="preserve">新茶饮出海与连锁经营</t>
  </si>
  <si>
    <t xml:space="preserve">东南亚首批市场进入与供应链本地化</t>
  </si>
  <si>
    <t xml:space="preserve">围绕茶屿2026年东南亚首轮扩张决策，基于公司内部经营数据和泰国曼谷、马来西亚吉隆坡候选市场调研材料，比较两个城市的市场容量、消费者偏好、竞品密度、商圈租金、人工成本、食品进口和清真认证要求、供应链成本和单店回收期，形成首发市场选择、样板店打法和可调整经济模型。</t>
  </si>
  <si>
    <t/>
    <r>
      <rPr/>
      <t xml:space="preserve">
</t>
    </r>
    <r>
      <rPr/>
      <t xml:space="preserve">
</t>
    </r>
    <r>
      <rPr/>
      <t xml:space="preserve">
</t>
    </r>
    <r>
      <rPr/>
      <t xml:space="preserve">
</t>
    </r>
    <r>
      <rPr/>
      <t xml:space="preserve">
</t>
    </r>
  </si>
  <si>
    <t/>
    <r>
      <rPr/>
      <t>《附件1_KPMG中国消费零售行业2025H1分析.pdf》来源：KPMG中国，2025年9月发布的中国消费零售行业半年分析，覆盖中国消费零售、食品饮料、餐饮、消费分层、投资交易和品牌出海背景，用于校准茶屿国内增长放缓、价格竞争和出海动因。链接：</t>
    </r>
    <r>
      <rPr>
        <u val="single"/>
        <color theme="10"/>
      </rPr>
      <t>https://kpmg.com/cn/en/insights/2025/08/consumer-and-retail-industry-analysis-2025-h1.html</t>
    </r>
    <r>
      <rPr/>
      <t xml:space="preserve">
</t>
    </r>
    <r>
      <rPr/>
      <t xml:space="preserve">《附件2_曼谷零售市场与商圈成本口径.pdf》来源：Cushman &amp; Wakefield Bangkok Retail MarketBeat Q2 2025，覆盖曼谷零售供应、租赁、游客消费和核心商圈，用于校准曼谷候选点位租金、客流价值和竞品密度。链接：</t>
    </r>
    <r>
      <rPr>
        <u val="single"/>
        <color theme="10"/>
      </rPr>
      <t>https://assets.cushmanwakefield.com/-/media/cw/marketbeat-pdfs/2025/q2/apac-and-gc/thailand-bangkok-retail-mb-2q2025.pdf?rev=642ab76587174b68b0b6de8cc6bedffc</t>
    </r>
    <r>
      <rPr/>
      <t xml:space="preserve">
</t>
    </r>
    <r>
      <rPr/>
      <t xml:space="preserve">《附件3_吉隆坡零售市场与商圈成本口径.pdf》来源：Cushman &amp; Wakefield Kuala Lumpur Retail MarketBeat Q4 2025，覆盖大吉隆坡零售供应、出租率、租金、零售销售和商场需求，用于校准吉隆坡候选点位租金和商圈成熟度。链接：</t>
    </r>
    <r>
      <rPr>
        <u val="single"/>
        <color theme="10"/>
      </rPr>
      <t>https://assets.cushmanwakefield.com/-/media/cw/marketbeat-pdfs/2025/q4/apac-and-gc/malaysia---kuala-lumpur---retail-marketbeat-4q2025.pdf?rev=320370907f6547399f85141e9a897109</t>
    </r>
    <r>
      <rPr/>
      <t xml:space="preserve">
</t>
    </r>
    <r>
      <rPr/>
      <t>《附件4_茶屿内部经营数据与海外试点参数包.html》来源：题面设定的茶屿2025年经营复盘、供应链报价单、加盟商访谈和2026年3月董事会预算会资料，包含门店类型、客单价、日均杯量、毛利率、租金人工、投资额、回收期、海外供应链加价和暂停扩张线。公开校验链接：</t>
    </r>
    <r>
      <rPr>
        <u val="single"/>
        <color theme="10"/>
      </rPr>
      <t>https://kpmg.com/cn/en/insights/2025/08/consumer-and-retail-industry-analysis-2025-h1.html</t>
    </r>
    <r>
      <rPr/>
      <t xml:space="preserve">
</t>
    </r>
    <r>
      <rPr/>
      <t xml:space="preserve">《附件5_泰国曼谷候选场地与市场调研材料.html》来源：题面设定的2026年3月曼谷商圈踏勘、招商访谈、竞品点位观察和消费者快访，结合Thai FDA食品进口页面、Cushman &amp; Wakefield曼谷零售报告和泰国2025年最低工资资料校验。链接：</t>
    </r>
    <r>
      <rPr>
        <u val="single"/>
        <color theme="10"/>
      </rPr>
      <t>https://en.fda.moph.go.th/our-services-new/food-importation/</t>
    </r>
    <r>
      <rPr/>
      <t xml:space="preserve"> ；</t>
    </r>
    <r>
      <rPr>
        <u val="single"/>
        <color theme="10"/>
      </rPr>
      <t>https://assets.cushmanwakefield.com/-/media/cw/marketbeat-pdfs/2025/q2/apac-and-gc/thailand-bangkok-retail-mb-2q2025.pdf?rev=642ab76587174b68b0b6de8cc6bedffc</t>
    </r>
    <r>
      <rPr/>
      <t xml:space="preserve"> ；</t>
    </r>
    <r>
      <rPr>
        <u val="single"/>
        <color theme="10"/>
      </rPr>
      <t>https://knowledge.dlapiper.com/dlapiperknowledge/globalemploymentlatestdevelopments/2025/new-minimum-daily-wage-rates-in-thailand-for-2025</t>
    </r>
    <r>
      <rPr/>
      <t xml:space="preserve">
</t>
    </r>
    <r>
      <rPr/>
      <t xml:space="preserve">《附件6_马来西亚吉隆坡候选场地与市场调研材料.html》来源：题面设定的2026年3月吉隆坡商圈踏勘、招商访谈、竞品点位观察和消费者快访，结合Halal Malaysia Portal、Cushman &amp; Wakefield吉隆坡零售报告、Savills Kuala Lumpur Retail 2H 2025和马来西亚2025年最低工资资料校验。链接：</t>
    </r>
    <r>
      <rPr>
        <u val="single"/>
        <color theme="10"/>
      </rPr>
      <t>https://myehalal.halal.gov.my/portal-halal/v1/</t>
    </r>
    <r>
      <rPr/>
      <t xml:space="preserve"> ；</t>
    </r>
    <r>
      <rPr>
        <u val="single"/>
        <color theme="10"/>
      </rPr>
      <t>https://assets.cushmanwakefield.com/-/media/cw/marketbeat-pdfs/2025/q4/apac-and-gc/malaysia---kuala-lumpur---retail-marketbeat-4q2025.pdf?rev=320370907f6547399f85141e9a897109</t>
    </r>
    <r>
      <rPr/>
      <t xml:space="preserve"> ；</t>
    </r>
    <r>
      <rPr>
        <u val="single"/>
        <color theme="10"/>
      </rPr>
      <t>https://www.savills.co.uk/research_articles/229130/225992-1</t>
    </r>
    <r>
      <rPr/>
      <t xml:space="preserve"> ；</t>
    </r>
    <r>
      <rPr>
        <u val="single"/>
        <color theme="10"/>
      </rPr>
      <t>https://www.skrine.com/insights/alerts/july-2025/minimum-wage-throughout-malaysia-aligned-from-1-au</t>
    </r>
  </si>
  <si>
    <t xml:space="preserve">Markdown/PDF策略备忘录、Excel可调整测算模型</t>
  </si>
  <si>
    <t xml:space="preserve">输出一套面向茶屿董事会和海外项目组使用的决策材料。Markdown/PDF策略备忘录应包含首发市场结论、曼谷与吉隆坡评分、前10家样板店打法、目标客群和价格带、菜单本地化、供应链拆分、泰国食品进口与马来西亚清真认证路线、直营/合资/区域加盟模式比较、预算节奏、18个月里程碑、暂停扩张触发线和董事会需拍板事项。Excel可调整测算模型应包含茶屿内部经营基准、曼谷和吉隆坡候选点位评分、竞品对标、产品本地化矩阵、供应链成本、租金人工参数、单店投资回收、直营合资加盟模式比较、首年预算分配、三年门店扩张节奏、现金流情景和风险触发指标，便于管理层调整关键假设并复算不同进入方案。</t>
  </si>
  <si>
    <t xml:space="preserve">1. 读取题面，建立茶屿企业画像，整理2025年营收、门店结构、直营和加盟比例、直营单店营收、毛利率、净利率、国内新增门店计划和海外预算约束。
2. 读取附件1，提取消费零售、食品饮料、餐饮竞争、消费分层和品牌出海背景，判断茶屿为什么需要控制海外试点节奏。
3. 读取附件2和附件5，整理曼谷核心商圈的点位面积、租金、人工成本、竞品密度、消费者偏好、食品进口许可、商标和单店回收期假设。
4. 读取附件3和附件6，整理吉隆坡核心商圈的点位面积、租金、人工成本、竞品密度、消费者偏好、清真认证费用、供应商证书和单店回收期假设。
5. 读取附件4，提取茶屿国内不同类型门店的客单价、杯量、毛利率、租金人工、投资额、回收期、供应链加价和海外试点预算参数，作为模型基准。
6. 建立曼谷和吉隆坡候选市场评分模型，从市场容量、消费接受度、竞争强度、合规难度、供应链难度、单店经济性、华人和游客基础、可复制性八个维度排序。
7. 比较低价性价比、中高端东方美学、云南茶加热带水果融合三种海外定位，说明各自的价格带、客群、供应链要求和品牌风险。
8. 设计供应链本地化方案，区分必须从云南出口的茶基底、可本地采购的鲜奶水果、可区域集采或本地OEM的小料，并测算成本、质量和合规风险。
9. 比较直营、合资和区域加盟在投资额、控制力、扩张速度、品控风险、现金消耗和回收期上的差异，设计前10家样板店和首批20至30家门店节奏。
10. 形成董事会建议，给出首发市场、备选方案、门店数量、菜单结构、组织配置、预算节奏、18个月里程碑和暂停扩张触发条件。
11. 完成产物自检，核对Markdown/PDF是否能支持董事会做出首发市场和进入模式决策，Excel是否能动态比较市场评分、候选点位、供应链成本、单店模型、现金流和风险触发线。</t>
  </si>
  <si>
    <t xml:space="preserve">2026年3月，脑智科技准备在下一轮融资前重新确认产品技术路线和商业化优先级。公司2022年成立于上海，专注非侵入式脑机接口，核心方案是256通道高密度干电极脑电帽和BrainGPT脑信号解码引擎。2025年公司营收约3200万元，医疗康复服务占40%，认知评估服务占35%，科研设备和软件销售占25%，毛利率约65%，净利率约-25%，研发投入占营收55%，账面现金约9000万元，现有团队约70人。
公司已经与5家三甲医院康复科合作，累计服务约300名中风偏瘫和脊髓损伤患者，并向高校和科研院所销售约200套设备。医疗康复客单价高但临床证据、医保支付和院内采购周期不确定，认知评估已签约15家企业和3所学校但复购率偏低，科研工具回款稳定但市场天花板有限。管理层还在讨论是否用现有脑电硬件和算法能力切入消费级专注力训练，但公司缺少B2C渠道、移动App运营经验和低成本消费硬件量产经验。
为弥补场景数据不足，本次咨询以候选场景的补充假设作为测算口径。医疗康复面向三甲康复科和康复医院，单院年付费潜力预计30万至120万元，销售周期6至18个月，进入门槛为临床证据、院内采购和医生训练。企业和学校认知评估以年度服务费和单次评估费组合收费，单客户年付费预计10万至50万元，复购取决于评估报告能否转化为培训或干预方案。科研工具以设备和软件授权销售为主，单套价格预计8万至30万元，渠道与现有高校客户匹配度最高但增长空间有限。消费级专注力训练可先做B2B2C或校园和企业试点，参考消费级EEG设备市场和Muse、Emotiv等竞品，单设备可接受价格通常在数百美元级别，订阅费需要依靠长期内容、训练效果和用户留存验证，首年更适合做2000至5000台的小规模试点而非全面铺货。
现有若干监管、技术、市场和竞品材料供参考，外部资料的来源链接、版本、时间口径和用途以附件列为准。你可以补充检索公开资料核验Neuralink、Synchron、清华NEO、OpenBCI、BrainCo、Emotiv、Muse等竞品的最新进展，但不得把未经核验的宣传口径直接作为结论。题面数据中涉及公司经营、客户、成本和试点假设的部分以2025年财务台账和2026年3月管理层访谈为口径。
请帮助脑智科技判断2026至2028年的主攻方向，重点比较非侵入式、半侵入式和侵入式路线对医疗康复、认知评估、科研工具和消费级专注力训练的适配度，说明是否继续坚持非侵入式路线，BrainGPT应升级为通用脑信号基础模型还是继续做场景化专用模型，医疗康复是否追加临床试验投入，认知评估是否收缩为现金流业务，消费级产品是否只做试点以及试点的进入条件、止损线和资源上限。
请形成面向CEO、核心研发团队和B轮投资人的决策材料。PDF建议书需要给出技术路线取舍、四类应用场景优先级、消费级试点可行性、临床证据补强、脑信号数据伦理治理、B轮融资节奏和5年路线图。Excel测算表用于支撑管理层复盘，重点沉淀场景评分、收入成本、临床试验预算、消费级试点成本、现金消耗、融资情景和风险清单，能够比较保守、中性、激进三种路径下的资金需求、回本周期和估值支撑。</t>
  </si>
  <si>
    <t xml:space="preserve">脑机接口技术商业化</t>
  </si>
  <si>
    <t xml:space="preserve">非侵入式BCI产品路线与融资策略</t>
  </si>
  <si>
    <t xml:space="preserve">围绕上海脑智科技的非侵入式脑机接口产品、BrainGPT脑信号解码模型、医疗康复、认知评估、科研工具和消费级专注力训练等候选场景，形成技术路线选择、场景优先级、临床试验投入、消费级试点边界、现金消耗和B轮融资策略建议。</t>
  </si>
  <si>
    <t/>
    <r>
      <rPr/>
      <t xml:space="preserve">
</t>
    </r>
    <r>
      <rPr/>
      <t xml:space="preserve">
</t>
    </r>
    <r>
      <rPr/>
      <t xml:space="preserve">
</t>
    </r>
    <r>
      <rPr/>
      <t xml:space="preserve">
</t>
    </r>
    <r>
      <rPr/>
      <t xml:space="preserve">
</t>
    </r>
  </si>
  <si>
    <t/>
    <r>
      <rPr/>
      <t>《附件1_FDA植入式脑机接口临床前与临床研究指导原则.pdf》内容信息：美国FDA发布的植入式脑机接口设备指导原则，覆盖非临床测试、IDE可行性和关键性临床研究设计、患者安全、器械可靠性和疗效终点。用于判断侵入式和半侵入式BCI进入严肃医疗场景时的监管和临床证据门槛。来源：</t>
    </r>
    <r>
      <rPr>
        <u val="single"/>
        <color theme="10"/>
      </rPr>
      <t>https://www.fda.gov/media/120362/download</t>
    </r>
    <r>
      <rPr/>
      <t xml:space="preserve">
</t>
    </r>
    <r>
      <rPr/>
      <t>《附件2_AdaBrain_Bench非侵入式BCI基础模型评测论文.pdf》内容信息：2025年发布的非侵入式BCI基础模型评测论文，覆盖13个数据集、7类BCI任务、跨被试迁移、多被试适配和少样本迁移评测。用于判断BrainGPT是否适合升级为通用脑信号基础模型，以及非侵入式EEG解码模型的泛化挑战。来源：</t>
    </r>
    <r>
      <rPr>
        <u val="single"/>
        <color theme="10"/>
      </rPr>
      <t>https://arxiv.org/pdf/2507.09882</t>
    </r>
    <r>
      <rPr/>
      <t xml:space="preserve">
</t>
    </r>
    <r>
      <rPr/>
      <t xml:space="preserve">《附件3_CFG消费者神经科技市场图谱2025.pdf》内容信息：Centre for Future Generations于2025年发布的消费者神经科技市场图谱，覆盖271家神经科技公司、医疗与消费应用分布、EEG在消费场景中的使用比例、AI作用、融资结构和市场进入特点。用于补充消费级专注力训练、脑电穿戴和B2C产品化路径的市场与竞争依据。来源：</t>
    </r>
    <r>
      <rPr>
        <u val="single"/>
        <color theme="10"/>
      </rPr>
      <t>https://cfg.eu/wp-content/uploads/Neurotech-consumer-market-atlas-How-the-sector-is-making-moves-into-the-mainstream.pdf</t>
    </r>
    <r>
      <rPr/>
      <t xml:space="preserve">
</t>
    </r>
    <r>
      <rPr/>
      <t>《附件4_消费级EEG设备市场报告页面.html》内容信息：Dataintelo消费级EEG设备市场报告页面，包含2025年市场规模、2034年预测、CAGR、产品类型占比、应用场景、区域份额和主要竞品名单。用于补充消费级专注力训练、运动、教育、企业健康和研究工具等候选场景的市场容量、客户需求和商业化空间。来源：</t>
    </r>
    <r>
      <rPr>
        <u val="single"/>
        <color theme="10"/>
      </rPr>
      <t>https://dataintelo.com/report/consumer-level-eeg-device-market</t>
    </r>
    <r>
      <rPr/>
      <t xml:space="preserve">
</t>
    </r>
    <r>
      <rPr/>
      <t xml:space="preserve">《附件5_Emotiv Insight消费级EEG竞品页面.html》内容信息：Emotiv Insight 5通道便携式无线EEG头戴设备产品页，覆盖半干电极、续航、连接方式、设置时间、SDK和研究及BCI应用。用于对标脑智科技从256通道高密度科研设备向低通道消费和开发者设备降维时的硬件形态、进入门槛和产品差距。来源：</t>
    </r>
    <r>
      <rPr>
        <u val="single"/>
        <color theme="10"/>
      </rPr>
      <t>https://www.emotiv.com/insight</t>
    </r>
    <r>
      <rPr/>
      <t xml:space="preserve">
</t>
    </r>
    <r>
      <rPr/>
      <t xml:space="preserve">《附件6_Muse 2专注力与脑电训练产品页面.html》内容信息：Muse 2 EEG心理训练与睡眠头带产品页，覆盖实时脑电反馈、专注力、压力、睡眠、移动App和用户训练体验。用于对标消费级专注力训练的功能定位、用户价值、订阅内容、留存难点和试点指标。来源：</t>
    </r>
    <r>
      <rPr>
        <u val="single"/>
        <color theme="10"/>
      </rPr>
      <t>https://choosemuse.com/products/muse-2</t>
    </r>
  </si>
  <si>
    <t xml:space="preserve">输出一套服务脑智科技2026至2028年产品技术路线和商业化取舍的决策材料。PDF建议书面向CEO、核心研发团队和B轮投资人，重点说明非侵入式路线是否继续坚持、BrainGPT模型方向、医疗康复证据补强、认知评估收缩或扩张、科研工具定位、消费级专注力训练试点条件、脑信号数据伦理治理、融资节奏和5年路线图。Excel测算表作为决策支撑，重点呈现场景优先级评分、技术路线评分、竞品对标、收入成本、临床试验预算、消费级试点预算、现金消耗、B轮融资情景和风险清单，能够比较保守、中性、激进三种路径下的资金需求、回本周期和估值支撑。</t>
  </si>
  <si>
    <t xml:space="preserve">1. 读取附件1，梳理植入式脑机接口的非临床测试、临床研究设计、患者安全、可靠性和疗效终点要求，形成脑智科技进入严肃医疗康复场景的监管和证据门槛参照。
2. 读取附件2，提取非侵入式BCI基础模型、跨被试迁移、多任务评测和泛化挑战，判断BrainGPT升级为通用脑信号基础模型的技术收益、数据需求和研发风险。
3. 读取附件3，梳理消费者神经科技市场中医疗和消费应用分布、EEG和AI的作用、产品上市速度、融资结构和监管差异，形成消费级专注力训练的外部市场参照。
4. 读取附件4，提取消费级EEG设备市场规模、2025至2034年预测、产品类型占比、应用场景、区域份额和主要竞品，用于补充候选场景的市场容量和商业化空间。
5. 读取附件5和附件6，对标Emotiv Insight和Muse 2在硬件通道数、佩戴方式、传感器、App体验、训练功能、开发者生态和用户价值上的差异，判断脑智科技切入消费级产品的能力缺口。
6. 建立脑智科技公司画像，覆盖2025年营收3200万元、毛利率65%、净利率-25%、研发投入占营收55%、现金9000万元、团队70人、三类业务收入结构、现有医院和高校客户基础。
7. 建立候选应用场景对比表，对医疗康复、认知评估、科研工具和消费级专注力训练分别评估市场规模、客户需求、竞争格局、进入门槛、所需能力、销售周期、毛利空间和公司适配度。
8. 建立技术路线评分表，比较非侵入式、半侵入式和侵入式在信号质量、安全性、监管难度、成本、可规模化、临床证据、伦理风险和商业化速度上的差异。
9. 判断BrainGPT应升级为通用脑信号基础模型还是继续做场景化专用模型，并说明数据积累、模型泛化、临床验证、客户付费和融资叙事之间的取舍。
10. 设计医疗康复临床证据补强路径，明确试验等级、样本量假设、合作医院、预算区间、效果终点、院内支付转化条件和停止追加投入的触发条件。
11. 设计消费级专注力训练试点方案，明确是否采用B2B2C路径、首年2000至5000台试点规模、硬件降本目标、App和内容运营需求、渠道选择、单机毛利、订阅留存、合规边界和止损线。
12. 设计B轮融资和5年路线图，明确融资启动时间、关键里程碑、估值支撑、投资人类型、现金消耗、资源分配和半侵入式技术储备条件。
13. 完成产物自检，核对PDF是否覆盖技术路线、场景排序、消费级试点、临床证据、伦理治理、融资策略和执行路径，Excel是否能动态比较场景评分、收入成本、临床预算、消费级试点成本、现金消耗、融资情景和风险等级，同时检查附件来源有效、PDF文件头为PDF、HTML链接为具体内容页面。</t>
  </si>
  <si>
    <t xml:space="preserve">2026年3月，昆明Bean-to-Bar精品巧克力品牌可岩准备从小众爱好者圈层走向更广泛的中产品质生活人群。品牌成立于2022年，创始人接受过Valrhona巧克力学院专业训练，产品采用从可可豆采购、烘焙、研磨到成品制作全流程自控的模式，并同时使用云南、海南本土可可豆和厄瓜多尔、秘鲁、马达加斯加等进口精品可可豆。中国精品巧克力市场仍处在早期教育阶段，消费者对单一产地、发酵工艺和高可可含量风味的理解有限，但小红书上精品巧克力和可可豆产地相关内容正在快速增长。
可岩目前产品包括6款单一产地系列、4款中国食材风味系列和可可饮品系列，巧克力排零售价主要在78至168元每80克。品牌使用极简包装和产地地图讲述可可来源，已经在小红书积累约12万关注者，并在昆明翠湖边运营一间40平方米的可可品鉴室。2025年营收约800万元，线上渠道占65%，线下渠道占35%，毛利率约68%，复购率约32%。
管理层希望2026年营收突破3000万元，但增长瓶颈很清楚。新用户不知道为什么一块80克巧克力可以卖到100元以上，高可可含量带来的苦味和酸味需要适应，高温季节配送需要冷链，5月至9月物流成本约占终端售价的15%至25%。云南和海南本土可可豆具有差异化故事价值，但产量小、品质稳定性不足，品牌原料仍高度依赖进口。
可岩正在讨论几项关键选择。它可以把精品巧克力定义为高端零食、品鉴型饮品文化、甜品替代或礼品，不同定义会影响获客渠道和定价。它也在考虑推出40至60元入门产品或30克产地探索装，用较低门槛完成首次教育，同时保留100元以上的单源产地和庄园限定系列。渠道上，可岩希望判断精品咖啡馆、红酒吧、高端超市、巧克力品鉴课、小红书、抖音和B站各自适合承担获客、教育、转化还是复购功能。
请结合现有附件材料，为可岩形成一份可直接用于管理层评审的品牌增长方案和配套测算表。方案需要回答精品巧克力的品类定位和优先教育人群，产品线分层和中国本土可可叙事是否成立，冷链和进口原料波动对毛利的影响，线下体验、跨界联名和内容平台的渠道优先级，并给出12个月增长里程碑、预算分配、关键风险和完成产物自检结果。</t>
  </si>
  <si>
    <t xml:space="preserve">精品食品品牌与品类教育</t>
  </si>
  <si>
    <t xml:space="preserve">Bean-to-Bar巧克力品牌增长与中国本土可可叙事</t>
  </si>
  <si>
    <t xml:space="preserve">围绕昆明精品巧克力品牌可岩在品类教育、产品分层、中国本土可可叙事、冷链成本和渠道跨界合作之间的增长取舍，形成品牌定位、消费者触达、产品矩阵、渠道优先级和财务测算的管理层决策方案。</t>
  </si>
  <si>
    <t/>
    <r>
      <rPr/>
      <t xml:space="preserve">
</t>
    </r>
    <r>
      <rPr/>
      <t xml:space="preserve">
</t>
    </r>
    <r>
      <rPr/>
      <t xml:space="preserve">
</t>
    </r>
    <r>
      <rPr/>
      <t xml:space="preserve">
</t>
    </r>
    <r>
      <rPr/>
      <t xml:space="preserve">
</t>
    </r>
  </si>
  <si>
    <t/>
    <r>
      <rPr/>
      <t xml:space="preserve">《附件1_Cacao_Quality_and_Flavour_Guide.pdf》内容信息：Cacao of Excellence发布的可可质量与风味指南，覆盖可可豆物理评价、样品处理、可可浆和黑巧克力感官评价协议，用于建立单源可可、风味轮、品鉴会和庄园系列叙事。来源链接：</t>
    </r>
    <r>
      <rPr>
        <u val="single"/>
        <color theme="10"/>
      </rPr>
      <t>https://www.cacaoofexcellence.org/fileadmin/Websites/CocoaOfExcellence/docs/27Sept/Guide-Cacao%20Quality%20and%20Flavour-27Sept2023%20updated.pdf</t>
    </r>
    <r>
      <rPr/>
      <t xml:space="preserve">
</t>
    </r>
    <r>
      <rPr/>
      <t xml:space="preserve">
</t>
    </r>
    <r>
      <rPr/>
      <t>《附件2_GB17403_2016_糖果巧克力生产卫生规范.pdf》内容信息：食品安全国家标准糖果巧克力生产卫生规范，包含生产卫生、仓储运输、温湿度管理和记录管理要求，用于判断可岩生产、贮存、冷链物流和高温季节配送边界。来源链接：</t>
    </r>
    <r>
      <rPr>
        <u val="single"/>
        <color theme="10"/>
      </rPr>
      <t>https://www.foodgacc.com/filespath/files/GACCREGISTRATON/Ordinary_food/GB17403-2016.pdf</t>
    </r>
    <r>
      <rPr/>
      <t xml:space="preserve">
</t>
    </r>
    <r>
      <rPr/>
      <t xml:space="preserve">
</t>
    </r>
    <r>
      <rPr/>
      <t>《附件3_Sensory_attributes_of_fine_flavor_cocoa_beans_and_chocolate.pdf》内容信息：2024年关于精品风味可可豆和巧克力感官属性的综述，覆盖单源可可、风味特征、消费者接受度和感官评价方法，用于支撑可岩的消费者教育、口味适应和品鉴体验设计。来源链接：</t>
    </r>
    <r>
      <rPr>
        <u val="single"/>
        <color theme="10"/>
      </rPr>
      <t>https://backoffice.biblio.ugent.be/download/01JG17JWA5K3HYN03GV5YMKP53/01JG182V7TNPPA7EC7XWN9WY8P</t>
    </r>
    <r>
      <rPr/>
      <t xml:space="preserve">
</t>
    </r>
    <r>
      <rPr/>
      <t xml:space="preserve">
</t>
    </r>
    <r>
      <rPr/>
      <t xml:space="preserve">《附件4_Chocolate_Consumption_and_Purchasing_Behaviour_Review.html》内容信息：MDPI Sustainability 2020年巧克力消费和购买行为综述页面，覆盖消费者偏好、产品属性、经济属性和研究方法，用于目标人群分层、价格接受度和首次购买转化分析。来源链接：</t>
    </r>
    <r>
      <rPr>
        <u val="single"/>
        <color theme="10"/>
      </rPr>
      <t>https://www.mdpi.com/2071-1050/12/14/5586</t>
    </r>
    <r>
      <rPr/>
      <t xml:space="preserve">
</t>
    </r>
    <r>
      <rPr/>
      <t xml:space="preserve">
</t>
    </r>
    <r>
      <rPr/>
      <t>《附件5_海南日报_可可甜蜜产业的苦涩味.html》内容信息：中国热带农业科学院转载的海南日报报道，覆盖海南可可种植、产量、进口依赖和产业化瓶颈，用于判断中国本土可可叙事的真实性和供应规模风险。来源链接：</t>
    </r>
    <r>
      <rPr>
        <u val="single"/>
        <color theme="10"/>
      </rPr>
      <t>https://www.catas.cn/contents/8/13866.html</t>
    </r>
    <r>
      <rPr/>
      <t xml:space="preserve">
</t>
    </r>
    <r>
      <rPr/>
      <t xml:space="preserve">
</t>
    </r>
    <r>
      <rPr/>
      <t>《附件6_ICCO_Cocoa_Market_Report_October_2025.html》内容信息：国际可可组织2025年10月可可市场报告页面，覆盖可可价格、港口到货、研磨需求和供需不确定性，用于进口可可豆成本波动、毛利率敏感性和定价策略分析。来源链接：</t>
    </r>
    <r>
      <rPr>
        <u val="single"/>
        <color theme="10"/>
      </rPr>
      <t>https://www.icco.org/cocoa-market-report-for-october-2025/</t>
    </r>
  </si>
  <si>
    <t xml:space="preserve">输出一套面向可岩管理层评审使用的品牌增长策略包。PDF文件命名为《可岩精品巧克力品牌增长与品类教育方案.pdf》，正文建议5000至7000字，需要包含品类定位判断、目标客群分层、消费者教育路径、产品线矩阵、中国本土可可叙事、渠道合作优先级、冷链与原料风险、12个月里程碑和自检清单。Excel文件命名为《可岩精品巧克力增长测算表.xlsx》，至少包含产品线价格与毛利测算、渠道收入拆分、冷链成本敏感性、3000万元营收目标分解和三种情景下的投入产出测算。</t>
  </si>
  <si>
    <t xml:space="preserve">1. 读取附件4和附件3，梳理巧克力消费行为、购买动机、风味接受度和消费者教育方法，明确可岩最应优先触达的精品咖啡、红酒威士忌、高端甜品和礼品消费人群。
2. 读取附件1和附件3，提取单源可可、风味评价、品鉴流程和可可质量控制要点，设计可岩的品类教育语言、品鉴会机制和庄园限定系列叙事。
3. 读取附件5，判断云南和海南本土可可的供应规模、品质稳定性和产业故事价值，评估“中国自己的精品巧克力”在消费者心智中是加分项还是风险项。
4. 读取附件6，梳理全球可可价格和供需变化，评估进口精品可可豆成本波动对可岩毛利率、定价和备货策略的影响。
5. 读取附件2，梳理巧克力生产、贮存和运输的温湿度、卫生和记录要求，建立5月至9月冷链物流成本和渠道限制假设。
6. 基于可岩2025年营收800万元、渠道结构、毛利率68%、复购率32%、小红书12万粉丝和2026年3000万元目标，设计产品分层、定价、渠道扩张、跨界联名和线下体验方案。
7. 形成PDF增长方案和Excel测算表，给出保守、中性、乐观三种情景下的营收、毛利、冷链成本、营销投入和关键里程碑。
8. 完成产物自检，检查题目背景、附件引用、核心判断、数据口径、测算公式、风险提示和交付文件命名是否一致。</t>
  </si>
  <si>
    <t xml:space="preserve">2026年3月，自主可控科技基金准备把国产工业软件列为新一期重点研究方向。基金投委会认为，制造业数字化和中美科技博弈正在共同推高CAD、CAE和EDA的国产替代需求，但团队内部对投资窗口仍有分歧。有人认为政策催化足够强，应尽快布局龙头上市公司和一级市场基础技术企业。也有人担心工业软件客户迁移慢、产品成熟周期长、估值已提前反映国产替代预期，过早重仓可能拖累基金回报。
这只基金AUM约100亿元，目前在工业软件领域没有直接持仓，2026年Q2拟为国产工业软件设立首期不超过8亿元的投资额度。投委会要求单一标的初始投资不超过1.5亿元，二级市场合计投入不超过3亿元，一级市场项目需要保留后续轮次跟投空间。组合目标是在3至5年内实现2.5倍以上回报，若核心标的基本面明显偏离或组合浮亏超过25%，需要触发复盘和减仓机制。
基金希望本次研究不要停留在宏观国产替代口号上。需要区分CAD、CAE和EDA的替代难度，判断二维CAD、三维CAD、几何内核、CAE求解器、EDA数字验证、模拟和混合信号、良率提升工具等环节的客户迁移成本、技术壁垒和收入确定性。中望软件、索辰科技、华大九天、浩辰软件、概伦电子、广立微和芯华章应纳入候选池，几何内核、求解器和云原生工业软件等非上市方向也可作为技术期权比较。
投委会最关心三个问题。首先，国产替代应从中小企业、教育市场和低端功能切入，还是优先服务航空航天、国防军工、汽车、电子和能源等刚需高端客户。其次，哪些上市公司或一级市场方向最值得进入首期组合，进入顺序、配置比例、估值接受区间和退出逻辑分别是什么。最后，如果美国进一步限制高端工业软件出口，或者开源CAD、OpenFOAM、KiCad等工具快速成熟，基金应如何重新评估技术追赶时间、客户迁移成本和风险止损线。
现有几个附件需要参考分析。
请形成供投委会讨论的《国产工业软件赛道投资策略与组合建议.pdf》和《工业软件标的评分与情景回报模型.xlsx》。PDF需要给出CAD、CAE、EDA和新兴方向的优先级，说明5至8个核心标的的进入顺序、估值接受区间、配置比例、退出逻辑和风险触发线。Excel需要把细分赛道评分、候选标的财务和技术指标、国产替代进度、客户迁移成本、估值敏感性和三种情景回报做成可调整模型。</t>
  </si>
  <si>
    <t xml:space="preserve">工业软件国产替代</t>
  </si>
  <si>
    <t xml:space="preserve">CAD、CAE、EDA投资组合策略</t>
  </si>
  <si>
    <t xml:space="preserve">围绕自主可控科技基金在2026年Q2首次系统布局国产工业软件的决策，比较CAD、CAE、EDA和云原生工业软件细分赛道，筛选核心标的，设计投资组合、情景回报和风险触发机制。</t>
  </si>
  <si>
    <t xml:space="preserve">27h</t>
  </si>
  <si>
    <t/>
    <r>
      <rPr/>
      <t xml:space="preserve">
</t>
    </r>
    <r>
      <rPr/>
      <t xml:space="preserve">
</t>
    </r>
    <r>
      <rPr/>
      <t xml:space="preserve">
</t>
    </r>
    <r>
      <rPr/>
      <t xml:space="preserve">
</t>
    </r>
    <r>
      <rPr/>
      <t xml:space="preserve">
</t>
    </r>
    <r>
      <rPr/>
      <t xml:space="preserve">
</t>
    </r>
  </si>
  <si>
    <t/>
    <r>
      <rPr/>
      <t>《附件1_中望软件2025年半年度报告.pdf》内容信息：广州中望龙腾软件股份有限公司2025年半年度报告，公告日期为2025年8月30日，报告期为2025年1月至6月，覆盖二维CAD、三维CAD/CAM、CAE仿真、Overdrive几何内核、研发投入、海外渠道、用户基础和经营风险，用于评估国产CAD龙头的技术成熟度、收入结构和估值支撑。来源：</t>
    </r>
    <r>
      <rPr>
        <u val="single"/>
        <color theme="10"/>
      </rPr>
      <t>https://static.cninfo.com.cn/finalpage/2025-08-30/1224624901.PDF</t>
    </r>
    <r>
      <rPr/>
      <t xml:space="preserve">
</t>
    </r>
    <r>
      <rPr/>
      <t xml:space="preserve">
</t>
    </r>
    <r>
      <rPr/>
      <t>《附件2_索辰科技2025年半年度报告.pdf》内容信息：上海索辰信息科技股份有限公司2025年半年度报告，公告日期为2025年8月28日，报告期为2025年1月至6月，覆盖CAE工程仿真、物理AI、多物理场设计、客户结构、研发投入、业务风险和资本开支，用于评估CAE赛道国产替代难度和标的经营质量。来源：</t>
    </r>
    <r>
      <rPr>
        <u val="single"/>
        <color theme="10"/>
      </rPr>
      <t>https://static.cninfo.com.cn/finalpage/2025-08-28/1224589493.PDF</t>
    </r>
    <r>
      <rPr/>
      <t xml:space="preserve">
</t>
    </r>
    <r>
      <rPr/>
      <t xml:space="preserve">
</t>
    </r>
    <r>
      <rPr/>
      <t>《附件3_华大九天2025年半年度报告摘要.pdf》内容信息：北京华大九天科技股份有限公司2025年半年度报告摘要，公告日期为2025年8月16日，报告期为2025年1月至6月，覆盖EDA业务概况、财务指标、股东信息和经营摘要，用于评估国产EDA龙头在模拟、混合信号、存储、射频和数字电路设计工具上的投资价值。来源：</t>
    </r>
    <r>
      <rPr>
        <u val="single"/>
        <color theme="10"/>
      </rPr>
      <t>https://static.cninfo.com.cn/finalpage/2025-08-16/1224500453.PDF</t>
    </r>
    <r>
      <rPr/>
      <t xml:space="preserve">
</t>
    </r>
    <r>
      <rPr/>
      <t xml:space="preserve">
</t>
    </r>
    <r>
      <rPr/>
      <t>《附件4_浩辰软件2025年半年度报告.pdf》内容信息：苏州浩辰软件股份有限公司2025年半年度报告，公告日期为2025年8月16日，报告期为2025年1月至6月，覆盖浩辰CAD、GstarCAD、BIM与三维CAD、海外渠道、用户规模、研发投入、CadLine并购、风险因素和经营数据，用于补齐浩辰软件作为候选CAD标的的财务、产品和技术支撑。来源：</t>
    </r>
    <r>
      <rPr>
        <u val="single"/>
        <color theme="10"/>
      </rPr>
      <t>https://pdf.dfcfw.com/pdf/H2_AN202508151728025241_1.pdf</t>
    </r>
    <r>
      <rPr/>
      <t xml:space="preserve">
</t>
    </r>
    <r>
      <rPr/>
      <t xml:space="preserve">
</t>
    </r>
    <r>
      <rPr/>
      <t>《附件5_概伦电子2025年半年度报告.pdf》内容信息：上海概伦电子股份有限公司2025年半年度报告，公告日期为2025年8月30日，报告期为2025年1月至6月，覆盖EDA产品组合、器件建模、仿真、半导体良率与制造类客户、研发投入、经营数据、风险因素和交易所披露口径，用于补齐概伦电子作为EDA候选标的的财务与产品能力资料。来源：</t>
    </r>
    <r>
      <rPr>
        <u val="single"/>
        <color theme="10"/>
      </rPr>
      <t>https://file.finance.sina.com.cn/211.154.219.97%3A9494/MRGG/CNSESH_STOCK/2025/2025-8/2025-08-30/11418357.PDF</t>
    </r>
    <r>
      <rPr/>
      <t xml:space="preserve">
</t>
    </r>
    <r>
      <rPr/>
      <t xml:space="preserve">
</t>
    </r>
    <r>
      <rPr/>
      <t>《附件6_广立微2025年半年度报告摘要.pdf》内容信息：杭州广立微电子股份有限公司2025年半年度报告摘要，公告日期为2025年8月18日，报告期为2025年1月至6月，覆盖EDA设计软件、晶圆级电性测试设备、半导体数据分析、收入利润、客户采购季节性、Luceda收购和战略协同，用于补齐广立微作为EDA与良率提升工具候选标的的财务和业务支撑。来源：</t>
    </r>
    <r>
      <rPr>
        <u val="single"/>
        <color theme="10"/>
      </rPr>
      <t>https://static.cninfo.com.cn/finalpage/2025-08-18/1224499793.PDF</t>
    </r>
    <r>
      <rPr/>
      <t xml:space="preserve">
</t>
    </r>
    <r>
      <rPr/>
      <t xml:space="preserve">
</t>
    </r>
    <r>
      <rPr/>
      <t>《附件7_芯华章数字芯片验证大模型与产品进展.html》内容信息：电子创新网转载芯华章科技2025年6月4日发布的具体内容页面，覆盖芯华章与EDA国创中心共建数字芯片验证大模型ChatDV、GalaxSim、GalaxFV、数字验证全流程工具链、专利申请、客户验证和国产服务器适配信息，用于补齐芯华章作为一级市场EDA数字验证候选标的的产品、技术和客户验证支撑。来源：</t>
    </r>
    <r>
      <rPr>
        <u val="single"/>
        <color theme="10"/>
      </rPr>
      <t>https://www.eetrend.com/content/2025/100591906.html</t>
    </r>
    <r>
      <rPr/>
      <t xml:space="preserve">
</t>
    </r>
    <r>
      <rPr/>
      <t xml:space="preserve">
</t>
    </r>
    <r>
      <rPr/>
      <t>补充检索口径：因投委会决策时间为2026年3月，所有候选标的的市值、PE/PS、2025年业绩快报、重大订单、融资并购和产品发布信息需补充检索截至2026年3月31日可得的公开来源，包括上交所、深交所、巨潮资讯、公司官网、投资者关系页面、融资新闻和研报数据库，并在产物中逐项标注报告期、公告日、交易日和数据来源。</t>
    </r>
  </si>
  <si>
    <t xml:space="preserve">输出一套面向自主可控科技基金投委会使用的投资研究方案包。PDF文件命名为《国产工业软件赛道投资策略与组合建议.pdf》，核心覆盖CAD、CAE、EDA和云原生工业软件的赛道优先级、国产替代突破路径、底层技术壁垒、5至8个核心标的比较、组合配置比例、估值接受区间、进入节奏、退出路径、数据更新说明和风险止损线。Excel文件命名为《工业软件标的评分与情景回报模型.xlsx》，应包含细分赛道评分、候选标的池、财务和估值数据、技术成熟度、客户迁移成本、国产化进度、政策催化、开源替代风险、三种情景回报测算和风险触发指标，便于投委会调整关键假设并复算配置方案。</t>
  </si>
  <si>
    <t xml:space="preserve">1. 读取题面，建立基金投资约束画像，整理AUM、首期投资额度、单一标的上限、二级市场投入上限、目标回报、最大浮亏和复盘触发条件。
2. 读取附件1至附件7，分别提取中望软件、索辰科技、华大九天、浩辰软件、概伦电子、广立微和芯华章的产品布局、营收利润、研发投入、客户验证、并购融资、技术壁垒和经营风险。
3. 以2026年3月31日为数据冻结日，补充检索交易所公告、巨潮资讯、上交所和深交所官网、公司官网、投资者关系页面、融资新闻和研报数据库，更新候选标的的市值、估值倍数、最新业绩快报或预告、融资事件和产品发布信息，并在Excel中注明报告期、公告日或交易日。
4. 补充检索工业软件行业规模、CAD/CAE/EDA细分市场、国产化率、客户迁移案例、美国出口限制和开源工具进展，说明检索来源、年份、地区和统计口径。
5. 建立CAD、CAE、EDA和新兴工业软件四类赛道评分模型，从市场规模、国产化率、技术差距、客户迁移成本、政策刚性、收入确定性和退出可行性排序。
6. 建立5至8个候选标的对比表，比较核心产品、技术成熟度、客户验证、营收增速、研发费用率、估值水平、催化剂和主要风险。
7. 设计组合配置方案，区分二级市场稳健仓位、一级市场成长仓位和底层技术期权仓位，并给出进入价格、跟投条件和退出路径。
8. 建立乐观、中性和悲观三种情景，测算国产替代推进、美国出口限制、开源替代和客户迁移速度变化下的组合回报倍数和时间线。
9. 完成产物自检，核对PDF是否能支持投委会做出赛道优先级和组合配置决策，Excel是否能动态比较赛道评分、标的估值、配置比例、情景回报和风险触发线，并检查所有时效性数据是否注明截至2026年3月31日的来源口径。</t>
  </si>
  <si>
    <t xml:space="preserve">正知联合是一家总部在北京的知识产权服务机构。2026年3月，公司管理委员会要讨论未来三年的转型取舍，核心问题是如何在专利代理增速放缓、低价内卷、非正常专利申请治理和AI辅助撰写冲击下，守住现金流，同时把资源转向更高客单价、更强专业壁垒和更可持续的服务。现有几个附件需要参考分析。
公司2025年营收约2.8亿元，净利率约14%，员工260人，客户约1500家，客户主要来自科技、先进制造、医药和互联网企业。四个存量业务中，专利代理收入9800万元，毛利率约34%，2023至2025年发明专利代理件数从6200件降至4650件。商标版权收入4200万元，毛利率约32%。知识产权诉讼和争议解决收入7000万元，毛利率约62%。知识产权战略咨询收入7000万元，毛利率约66%。公司目前有110名执业专利代理师，其中约70人长期负责标准申请撰写和审查意见答复，仅有5名律师能够独立承办复杂专利侵权诉讼。
内部客户访谈显示，78家年费客户中有46%认为AI应用后标准撰写应降价，52%希望获得FTO、海外布局和竞争对手监测等高价值服务，39%愿意为订阅式专利监测付费，31%关注专利许可、转化和交易支持。过去两年公司完成过芯片企业FTO、医药专利诉讼、智能网联汽车专利布局和高校专利许可谈判等项目，但项目交付依赖少数合伙人和人工检索，尚未形成统一的智能知识产权服务平台。
管理层正在比较六条候选路径，包括维持专利代理现金流并重定价，扩大复杂诉讼和争议解决，发展FTO与专利尽调，进入专利运营和许可谈判，推出AI相关发明专利服务，以及做涉外知识产权和订阅式专利监测。每条路径的市场空间、客户需求、竞争强度、进入门槛、人员要求、平台投入和三年收入假设已在附件中补充，答题时需要结合公司现有能力判断优先级，而不是只做行业趋势复述。
三项资源约束已经确定。2026至2028年数字化和AI平台总预算不超过2500万元，需要在外购数据库、AI工作台、自建私有知识库和客户门户之间排序。高端人才引进和培养预算不超过3000万元，需要在诉讼合伙人、行业专家、AI产品经理和客户成功团队之间取舍。转型期间净利率不得低于12%，不能依靠大规模裁员换取短期利润，受影响的代理人应优先通过AI审核、专利分析、客户经理和咨询顾问路径转岗。
请你作为专业服务行业咨询顾问，为管理委员会准备可编辑的Markdown战略决策备忘录、Excel三年情景测算表，并补充AI赋能专利服务的workflow和风险控制runbook。材料需要帮助管理层在闭门会上判断哪些业务应维持、加码、试点或收缩，AI平台是外购还是自建，计费模式如何从按件收费转向项目包、订阅制或价值收费，110名代理人的岗位影响如何处理，高端人才和平台预算如何分配，以及在保守、中性、进取三种情景下三年收入、毛利率、净利率和现金流是否安全。</t>
  </si>
  <si>
    <t xml:space="preserve">科技软件与 AI 工作流</t>
  </si>
  <si>
    <t xml:space="preserve">知识产权服务业转型</t>
  </si>
  <si>
    <t xml:space="preserve">AI赋能知识产权服务与高端业务升级</t>
  </si>
  <si>
    <t xml:space="preserve">围绕正知联合在专利代理业务下滑、AI辅助撰写冲击、低价代理合规风险、复杂诉讼和战略咨询能力不足、智能化平台缺失等压力下的三年转型决策，结合行业统计、合规政策、公司内部客户和财务数据、项目案例、候选业务市场数据、AI平台供应商与人才市场调研，形成业务组合取舍、AI赋能路线、计费模式调整、知识产权运营和涉外服务拓展、人才组织变革及三年财务测算建议。</t>
  </si>
  <si>
    <t/>
    <r>
      <rPr/>
      <t xml:space="preserve">
</t>
    </r>
    <r>
      <rPr/>
      <t xml:space="preserve">
</t>
    </r>
    <r>
      <rPr/>
      <t xml:space="preserve">
</t>
    </r>
    <r>
      <rPr/>
      <t xml:space="preserve">
</t>
    </r>
    <r>
      <rPr/>
      <t xml:space="preserve">
</t>
    </r>
  </si>
  <si>
    <t/>
    <r>
      <rPr/>
      <t>附件1来源：</t>
    </r>
    <r>
      <rPr>
        <u val="single"/>
        <color theme="10"/>
      </rPr>
      <t>https://www.cnipa.gov.cn/module/download/downfile.jsp?classid=0&amp;filename=f5db2727388f409990df5da87cc49949.pdf&amp;showname=2025%E5%B9%B4%E5%85%A8%E5%9B%BD%E7%9F%A5%E8%AF%86%E4%BA%A7%E6%9D%83%E6%9C%8D%E5%8A%A1%E4%B8%9A%E7%BB%9F%E8%AE%A1%E8%B0%83%E6%9F%A5%E6%8A%A5%E5%91%8A.pdf</t>
    </r>
    <r>
      <rPr/>
      <t xml:space="preserve">。国家知识产权局，2026年4月发布，数据主要覆盖截至2024年底的全国知识产权服务机构、营收、人员、业务结构、数智化和AI应用情况，用于建立行业基准。
</t>
    </r>
    <r>
      <rPr/>
      <t>附件2来源：</t>
    </r>
    <r>
      <rPr>
        <u val="single"/>
        <color theme="10"/>
      </rPr>
      <t>https://www.cnipa.gov.cn/attach/0/e20c78eb9eec4319bda189dcfce009d4.pdf</t>
    </r>
    <r>
      <rPr/>
      <t xml:space="preserve">。国家知识产权局令第77号，2023年12月21日公布，2024年1月20日起施行，用于识别非正常专利申请、低价走量代理和代理机构质量控制责任。
</t>
    </r>
    <r>
      <rPr/>
      <t>附件3来源：</t>
    </r>
    <r>
      <rPr>
        <u val="single"/>
        <color theme="10"/>
      </rPr>
      <t>https://www.cnipa.gov.cn/module/download/downfile.jsp?classid=0&amp;filename=f02bb03ee436406397fc7fb127a1d05c.pdf&amp;showname=%E9%99%84%E4%BB%B63%EF%BC%9A%E5%B8%B8%E8%A7%81%E9%97%AE%E9%A2%98%E8%A7%A3%E7%AD%94.pdf</t>
    </r>
    <r>
      <rPr/>
      <t xml:space="preserve">。国家知识产权局，2024年12月31日发布，覆盖AI相关发明专利申请客体、发明人、充分公开、创造性和伦理问题，用于设计AI专利服务产品。
</t>
    </r>
    <r>
      <rPr/>
      <t>附件4来源：正知联合CRM、财务台账、项目管理系统、客户访谈和AI试点记录，数据周期为2023年至2025年，覆盖客户结构、收入毛利、业务量、项目案例、AI试点效果、成本结构和团队能力。公开校准链接：</t>
    </r>
    <r>
      <rPr>
        <u val="single"/>
        <color theme="10"/>
      </rPr>
      <t>https://www.cnipa.gov.cn/art/2026/4/17/art_88_205903.html</t>
    </r>
    <r>
      <rPr/>
      <t xml:space="preserve">。
</t>
    </r>
    <r>
      <rPr/>
      <t>附件5来源：</t>
    </r>
    <r>
      <rPr>
        <u val="single"/>
        <color theme="10"/>
      </rPr>
      <t>https://www.cnipa.gov.cn/art/2024/6/18/art_3398_193173.html</t>
    </r>
    <r>
      <rPr/>
      <t>、</t>
    </r>
    <r>
      <rPr>
        <u val="single"/>
        <color theme="10"/>
      </rPr>
      <t>https://www.cnipa.gov.cn/col/col3406/index.html</t>
    </r>
    <r>
      <rPr/>
      <t>、</t>
    </r>
    <r>
      <rPr>
        <u val="single"/>
        <color theme="10"/>
      </rPr>
      <t>https://www.cnipa.gov.cn/art/2026/3/25/art_3408_205499.html</t>
    </r>
    <r>
      <rPr/>
      <t>、</t>
    </r>
    <r>
      <rPr>
        <u val="single"/>
        <color theme="10"/>
      </rPr>
      <t>https://www.cnipa.gov.cn/art/2023/1/11/art_75_181375.html</t>
    </r>
    <r>
      <rPr/>
      <t xml:space="preserve">。覆盖专利转化运用、知识产权服务高质量发展、典型案例和候选业务政策口径，用于评估复杂诉讼、FTO、专利运营、AI专利服务、涉外服务和订阅监测的市场空间、竞争格局、进入门槛和能力适配度。
</t>
    </r>
    <r>
      <rPr/>
      <t>附件6来源：</t>
    </r>
    <r>
      <rPr>
        <u val="single"/>
        <color theme="10"/>
      </rPr>
      <t>https://www.zhihuiya.com/products/analytics/</t>
    </r>
    <r>
      <rPr/>
      <t>、</t>
    </r>
    <r>
      <rPr>
        <u val="single"/>
        <color theme="10"/>
      </rPr>
      <t>https://www.patsnap.com/products/analytics/</t>
    </r>
    <r>
      <rPr/>
      <t>、</t>
    </r>
    <r>
      <rPr>
        <u val="single"/>
        <color theme="10"/>
      </rPr>
      <t>https://www.incopat.com/</t>
    </r>
    <r>
      <rPr/>
      <t>、</t>
    </r>
    <r>
      <rPr>
        <u val="single"/>
        <color theme="10"/>
      </rPr>
      <t>https://www.lexisnexisip.com/solutions/ip-analytics-and-intelligence/patentsight/</t>
    </r>
    <r>
      <rPr/>
      <t>、</t>
    </r>
    <r>
      <rPr>
        <u val="single"/>
        <color theme="10"/>
      </rPr>
      <t>https://www.zhipin.com/zhaopin/65044ae9b622ca9d1HR52dS-/</t>
    </r>
    <r>
      <rPr/>
      <t>、</t>
    </r>
    <r>
      <rPr>
        <u val="single"/>
        <color theme="10"/>
      </rPr>
      <t>https://www.liepin.com/s/zscqllsphvkv2qw/</t>
    </r>
    <r>
      <rPr/>
      <t>。覆盖AI平台供应商、知识产权数据工具、功能模块、上线周期、预算区间、人才薪酬和招聘渠道，用于支撑平台选型、人才预算和代理人转型模型。</t>
    </r>
  </si>
  <si>
    <t xml:space="preserve">Markdown、Excel、workflow、runbook</t>
  </si>
  <si>
    <t xml:space="preserve">输出一份可编辑的Markdown战略决策备忘录、一份Excel三年情景测算表，并配套AI赋能专利服务workflow和风险控制runbook。Markdown备忘录用于管理委员会闭门会讨论，结构包括业务组合取舍、AI平台外购与自建边界、计费模式调整、候选新业务优先级、人才转型方案、三年财务情景、关键风险和董事会讨论问题。Excel测算表用于现场调整关键假设，至少包含业务基线、客户结构、项目案例、候选新业务评分、AI节省工时、平台投入、人才预算、代理人转岗、计费模式、毛利率、三年损益预测、现金流压力、风险清单和实施里程碑。workflow应呈现AI在检索、草拟、审核、答复、专利地图、竞品监测和客户交付中的人机分工、输入输出、责任人和质控节点。runbook应列明低价代理合规、AI充分公开、发明人认定、数据安全、客户责任边界、异常申请预警、质量复核和升级处理机制。</t>
  </si>
  <si>
    <t xml:space="preserve">1. 读取附件1，整理知识产权服务业机构数量、营收规模、从业人员、重点服务类型、数智化发展和AI应用情况，形成行业基准。
2. 读取附件2，梳理非正常专利申请的认定情形和代理机构责任，判断低价走量代理和批量撰写业务的合规边界。
3. 读取附件3，提取AI相关发明专利申请的客体、发明人、充分公开、创造性和伦理要求，设计AI专利服务产品和质量审核机制。
4. 读取附件4，建立正知联合业务基线，拆分2023至2025年收入、毛利率、业务量、客户结构、项目案例、成本结构、AI试点效果和团队能力。
5. 读取附件5，比较复杂诉讼、FTO、专利尽调、知识产权运营、AI专利服务、涉外服务和订阅监测的市场空间、客户需求、竞争格局、进入门槛、资源要求和三年收入假设。
6. 读取附件6，比较智慧芽、Patsnap、incoPat、PatentSight、自建AI工作台和客户门户方案，整理预算、功能、上线周期、数据安全、人才薪酬和招聘渠道。
7. 建立业务组合评分模型，从市场空间、利润率、客户需求、人才可得性、AI替代风险、合规风险和战略协同七个维度评估各板块。
8. 设计AI赋能路线，把专利检索、权利要求草拟、说明书撰写、审查意见答复、专利地图、竞品监测和项目管理拆成可落地模块。
9. 设计计费模式调整方案，比较按件收费、项目包收费、价值收费、订阅监测和诉讼咨询成功费的适用边界。
10. 设计人才和组织方案，明确代理人转岗路径、诉讼合伙人引进、行业专家培养、AI产品团队、客户成功团队和质量审核机制。
11. 完成保守、中性、进取三种情景下的收入、毛利、净利率、平台投入、人才投入和现金流压力测算。
12. 完成产物自检，核对Markdown战略决策备忘录、Excel三年情景测算表、AI赋能workflow和风险控制runbook是否支撑业务取舍、AI投入、人才机制、计费模式和风险控制，测算表是否能动态反映业务组合、AI节省工时、平台预算、人才预算和三年利润。</t>
  </si>
  <si>
    <t xml:space="preserve">2026年4月，你作为券商研究所量化投资与金融工程行业首席分析师，准备发布一份面向机构客户和高净值客户的中国量化私募基金行业投资策略深度报告。报告需要解释行业在监管趋严、策略拥挤和AI技术迭代后的真实变化，并给出不同投资者是否还应配置量化产品、该配置哪些策略、如何控制回撤和合规风险的明确建议。
中国量化私募基金在2021年至2023年快速扩张后进入规范发展阶段。题面假设2025年中国量化私募基金管理规模约1.8万亿元，覆盖量化选股、指数增强、市场中性、CTA、统计套利和高频做市等策略。2024年以来，程序化交易报告制度、高频交易差异化收费、融券约束和交易异常监测持续强化，头部机构的收益中枢也从早期高增长阶段回落，策略容量、因子拥挤和流动性冲击成为报告必须回答的问题。
你需要基于附件材料、公开可检索信息和明确的数据口径建立行业研究框架。对幻方量化、明汯投资、九坤投资、衍复投资、灵均投资等机构，只能使用官网、监管公示、主流财经媒体引用第三方数据库和渠道公开材料中可核验的信息。管理规模应按区间和置信度呈现，产品收益应说明是否来自公开净值、第三方数据库收益均值或媒体转载摘要，无法核验的数字不得写成确定事实。
请先绘制量化私募行业全景图，比较量化选股和指数增强、市场中性、CTA、统计套利、高频做市等策略在核心逻辑、收益来源、策略容量、夏普比率、最大回撤、流动性依赖和监管敏感度上的差异。随后对头部机构进行可核验维度对比，至少覆盖备案主体、规模口径、策略类型、公开产品线、公开业绩口径、数据置信度和使用限制，并分析AI量化和另类数据在A股中的适用边界、合规要求和可解释性限制。
最终请交付《中国量化私募基金行业投资策略深度报告.pdf》和《量化策略配置与风险评估Excel模型.xlsx》。PDF需形成行业全景、监管影响、策略优先级、头部机构可核验对比、AI和另类数据前沿、不同投资者配置建议、经济情景下的预期收益和风险预警。Excel需包含策略分类评分、头部机构对比、监管影响映射、AI和另类数据应用评估、投资者画像配置、情景收益测算、拥挤度风险和自检清单，便于研究所复核数据口径、调整假设并生成客户版结论。</t>
  </si>
  <si>
    <t xml:space="preserve">量化私募与金融工程</t>
  </si>
  <si>
    <t xml:space="preserve">量化私募基金行业研究与产品配置</t>
  </si>
  <si>
    <t xml:space="preserve">围绕中国量化私募基金行业在监管趋严、策略拥挤和AI技术迭代后的投资价值，形成覆盖策略分类、头部机构、监管影响、AI和另类数据应用、投资者配置建议、情景收益和风险控制的深度投研方案。</t>
  </si>
  <si>
    <t/>
    <r>
      <rPr/>
      <t xml:space="preserve">
</t>
    </r>
    <r>
      <rPr/>
      <t xml:space="preserve">
</t>
    </r>
    <r>
      <rPr/>
      <t xml:space="preserve">
</t>
    </r>
    <r>
      <rPr/>
      <t xml:space="preserve">
</t>
    </r>
    <r>
      <rPr/>
      <t xml:space="preserve">
</t>
    </r>
  </si>
  <si>
    <t/>
    <r>
      <rPr/>
      <t>附件1来源：</t>
    </r>
    <r>
      <rPr>
        <u val="single"/>
        <color theme="10"/>
      </rPr>
      <t>https://www.amac.org.cn/sjtj/tjbg/smjj/202601/P020260126611919011850.pdf</t>
    </r>
    <r>
      <rPr/>
      <t>，用于校准私募基金和私募证券基金官方统计口径。</t>
    </r>
    <r>
      <rPr/>
      <t xml:space="preserve">
</t>
    </r>
    <r>
      <rPr/>
      <t>附件2来源：</t>
    </r>
    <r>
      <rPr>
        <u val="single"/>
        <color theme="10"/>
      </rPr>
      <t>https://www.csrc.gov.cn/csrc/c101954/c7480579/7480579/files/%E9%99%84%E4%BB%B61%EF%BC%9A%E8%AF%81%E5%88%B8%E5%B8%82%E5%9C%BA%E7%A8%8B%E5%BA%8F%E5%8C%96%E4%BA%A4%E6%98%93%E7%AE%A1%E7%90%86%E8%A7%84%E5%AE%9A%EF%BC%88%E8%AF%95%E8%A1%8C%EF%BC%89.pdf</t>
    </r>
    <r>
      <rPr/>
      <t>，用于提取程序化交易监管总规则。</t>
    </r>
    <r>
      <rPr/>
      <t xml:space="preserve">
</t>
    </r>
    <r>
      <rPr/>
      <t>附件3来源：</t>
    </r>
    <r>
      <rPr>
        <u val="single"/>
        <color theme="10"/>
      </rPr>
      <t>https://www.sse.com.cn/lawandrules/sselawsrules2025/trade/universal/c/c_20250612_10781696.shtml</t>
    </r>
    <r>
      <rPr/>
      <t>，用于分析上交所自律监管细则。</t>
    </r>
    <r>
      <rPr/>
      <t xml:space="preserve">
</t>
    </r>
    <r>
      <rPr/>
      <t>附件4来源：</t>
    </r>
    <r>
      <rPr>
        <u val="single"/>
        <color theme="10"/>
      </rPr>
      <t>https://docs.static.szse.cn/www/lawrules/rule/trade/W020250403603802169453.pdf</t>
    </r>
    <r>
      <rPr/>
      <t>，用于分析深交所自律监管细则。</t>
    </r>
    <r>
      <rPr/>
      <t xml:space="preserve">
</t>
    </r>
    <r>
      <rPr/>
      <t>附件5来源：</t>
    </r>
    <r>
      <rPr>
        <u val="single"/>
        <color theme="10"/>
      </rPr>
      <t>https://arxiv.org/pdf/2009.11189</t>
    </r>
    <r>
      <rPr/>
      <t>，用于分析AI量化研究平台和模型工程化工作流。</t>
    </r>
    <r>
      <rPr/>
      <t xml:space="preserve">
</t>
    </r>
    <r>
      <rPr/>
      <t>附件6来源：公开网页整理数据包，核验链接包括</t>
    </r>
    <r>
      <rPr>
        <u val="single"/>
        <color theme="10"/>
      </rPr>
      <t>https://www.ubiquant.com/website/home</t>
    </r>
    <r>
      <rPr/>
      <t>、</t>
    </r>
    <r>
      <rPr>
        <u val="single"/>
        <color theme="10"/>
      </rPr>
      <t>https://www.lingjuninvest.com/about</t>
    </r>
    <r>
      <rPr/>
      <t>、</t>
    </r>
    <r>
      <rPr>
        <u val="single"/>
        <color theme="10"/>
      </rPr>
      <t>https://www.high-flyer.cn/</t>
    </r>
    <r>
      <rPr/>
      <t>、</t>
    </r>
    <r>
      <rPr>
        <u val="single"/>
        <color theme="10"/>
      </rPr>
      <t>https://mhfunds.com/</t>
    </r>
    <r>
      <rPr/>
      <t>、</t>
    </r>
    <r>
      <rPr>
        <u val="single"/>
        <color theme="10"/>
      </rPr>
      <t>https://yanfuinvestments.com/about</t>
    </r>
    <r>
      <rPr/>
      <t>、</t>
    </r>
    <r>
      <rPr>
        <u val="single"/>
        <color theme="10"/>
      </rPr>
      <t>https://www.stcn.com/article/detail/3927230.html</t>
    </r>
    <r>
      <rPr/>
      <t>、</t>
    </r>
    <r>
      <rPr>
        <u val="single"/>
        <color theme="10"/>
      </rPr>
      <t>https://www.21jingji.com/article/20260406/herald/c5cfda30bbe7dfc103b72bba3c0be732.html</t>
    </r>
    <r>
      <rPr/>
      <t>、</t>
    </r>
    <r>
      <rPr>
        <u val="single"/>
        <color theme="10"/>
      </rPr>
      <t>https://fund.10jqka.com.cn/20260114/c674006246.shtml</t>
    </r>
    <r>
      <rPr/>
      <t>。该附件用于补充幻方、明汯、九坤、衍复、灵均的规模区间、策略类型、公开业绩口径、备案活跃度和置信度，不得视为监管披露。</t>
    </r>
  </si>
  <si>
    <t xml:space="preserve">输出一套面向券商研究所机构客户和高净值客户使用的量化私募行业投资策略方案包。PDF文件命名为《中国量化私募基金行业投资策略深度报告.pdf》，正文建议6000至8000字，核心覆盖行业规模与数据口径、量化选股和指数增强、市场中性、CTA、统计套利、高频做市等策略比较、监管规则对策略收益和容量的影响、幻方、明汯、九坤、衍复、灵均等头部机构的可核验信息对比、AI量化和另类数据应用边界、不同投资者配置建议、经济复苏、经济持平和继续下行三种情景下的预期收益与回撤风险。PDF中应嵌入“量化策略收益风险对比表”“头部量化私募可核验信息对比表”“监管规则影响映射表”“AI和另类数据应用边界表”“投资者配置建议矩阵”“情景收益与风险压力测试表”。Excel模型命名为《量化策略配置与风险评估Excel模型.xlsx》，建议包含基础假设、数据来源、策略分类评分、头部机构对比、监管影响映射、AI技术应用、另类数据应用、投资者画像、配置比例建议、收益回撤情景、策略拥挤风险、合规风险清单、结论摘要和产物自检等工作表，并支持调整收益中枢、波动率、最大回撤、策略相关性、配置比例、规模区间和数据置信度。</t>
  </si>
  <si>
    <t xml:space="preserve">1. 读取附件1，整理2025年12月私募基金管理人、私募证券投资基金数量和规模等基础口径，并区分官方统计口径与题面给出的量化私募规模假设。
2. 读取附件2、附件3和附件4，梳理证监会和沪深交易所关于程序化交易报告管理、交易监测、信息系统管理、高频交易管理、差异化收费和自律监管的要求。
3. 读取附件5，提取AI量化研究平台的数据处理、模型训练、回测、部署和研究工作流，用于分析深度学习、强化学习和模型工程化的落地条件。
4. 读取附件6，建立头部机构可核验信息表，逐项记录幻方量化、明汯投资、九坤投资、衍复投资、灵均投资的备案主体、规模口径、策略类型、公开业绩口径、数据来源、置信度和使用限制。
5. 对无法通过官网、监管公示或主流财经媒体核验的规模和收益信息设置缺失值或区间值，说明估算方法，不得用传闻替代数据。
6. 建立量化策略全景表，比较量化选股和指数增强、市场中性、CTA、统计套利、高频做市在收益来源、策略容量、夏普比率、最大回撤、流动性依赖和监管敏感度上的差异。
7. 建立监管影响映射表，判断程序化交易报告制度、高频交易监管、异常交易监测和融券约束对不同策略收益空间的压缩程度。
8. 建立AI和另类数据应用评估表，分别评价深度学习、强化学习、LLM文本信号、卫星图像、物流数据和消费数据的有效性、成本、合规风险和可解释性。
9. 为高净值个人、家族办公室、银行理财子公司和保险资管分别设计量化产品配置建议，给出配置比例、策略组合、风险预算和流动性要求。
10. 构建经济复苏、经济持平和继续下行三种情景下的收益回撤测算，标注策略拥挤踩踏、监管收紧、模型黑箱和数据合规风险。
11. 形成最终投资建议，明确优先配置策略、谨慎配置策略、暂不配置策略和需要持续跟踪的触发条件。
12. 完成产物自检，核对PDF是否形成可发表的行业深度投研逻辑，Excel是否可追溯数据来源、调整核心假设、复核策略评分、呈现头部机构数据置信度并输出不同投资者的配置结果。</t>
  </si>
  <si>
    <t xml:space="preserve">2026年3月，H大学神经科学研究所联合附属医院消化内科、神经内科申报“脑肠轴与神经退行性疾病”国家重点实验室。现有几个附件需要参考分析，政策、监管、伦理和行业资料以附件列标注的发布时间、版本和数据周期为准。本次申报材料数据冻结日为2026年3月31日，校内申报初稿截止日为2026年5月31日，五年建设预算执行期按2026年7月1日至2031年6月30日测算，正式报送时间以当年主管部门指南为准。
H大学现有教授53人，其中神经科学研究所20人、消化内科15人、神经内科18人，博士后15人，在读研究生130人。近三年联合发表高水平论文40篇，其中脑肠轴相关论文15篇，获批国家自然科学基金项目22项，授权发明专利15项。学校最有价值的基础是一项始于2018年的社区老年健康队列，已招募约12000名60至80岁老人，每两年完成认知评估、神经系统检查和肠道微生物组测序，目前积累约36000份粪便样本和约36000次认知评估数据，随访中已有约450人被新诊断为轻度认知障碍或阿尔茨海默病。
拟申报方案设置三条方向。第一是基于纵向队列建立阿尔茨海默病早期预警模型，筛选可预测认知下降的肠道微生物组标志物组合，并探索粪便微生物组检测试剂盒的临床验证路径。第二是围绕帕金森病研究短链脂肪酸、次级胆汁酸和色氨酸代谢物等微生物代谢产物如何影响α-突触核蛋白聚集。第三是开展益生菌、饮食干预和粪便微生物移植等神经保护干预研究，评估其对认知功能和运动功能的改善效果。五年建设经费上限为1.2亿元，新增实验空间约3500平方米，无法同时把队列扩展、多组学平台、动物模型、临床试验和产业转化全部做满。
学校要求申报方案同时通过国家重点实验室评审框架和校内硬性自检线。请把研究水平与贡献、队伍建设与人才培养、开放交流与运行管理三类指标转化为可量化表格，并补充论文、专利、国家级人才、青年PI、纵向课题经费、企业合作经费、开放课题、共享数据、转化成果和代表性成果等五年目标。国际对标至少覆盖Washington University团队的前临床AD肠道菌群研究、Caltech/Mazmanian-Sampson团队的无菌动物和FMT因果验证、ADNI的脑影像/体液标志物/遗传数据共享能力，并允许检索公开来源补充APC Microbiome Ireland等平台的队列规模、数据维度、因果验证能力和转化合作情况。
转化与合规路径需要同步判断。基于粪便微生物组的AD早筛产品可能涉及体外诊断注册、前瞻性验证、样本采集标准、算法更新和临床解释责任。益生菌和粪便微生物移植方向需要区分食品、保健品和药品级临床验证路径。伦理治理需覆盖知情同意、隐私保护、样本二次利用、商业收益、跨机构共享和风险告知，尤其是模型提示参与者存在AD早期风险时是否告知本人以及如何避免心理负担。
请形成供校领导、科研处和附属医院联席会使用的重点实验室建设方案和五年预算测算表。方案应给出实验室差异化定位、三条方向优先级、队列扩展方案、多组学与AI平台建设、国际对标短板、人才引进、转化路线、伦理治理和五年里程碑。测算表应在1.2亿元预算内比较三条方向的投入产出，并新增国家重点实验室量化自检表、国际团队能力对标表和时间锚点表，便于校内讨论时动态调整。</t>
  </si>
  <si>
    <t xml:space="preserve">脑肠轴与神经退行性疾病</t>
  </si>
  <si>
    <t xml:space="preserve">重点实验室建设与精准医学转化</t>
  </si>
  <si>
    <t xml:space="preserve">围绕H大学申报脑肠轴与神经退行性疾病国家重点实验室的真实决策场景，基于12000人老年队列、36000份粪便样本、多学科团队和1.2亿元五年预算，补充国家重点实验室量化自检线、国际脑肠轴团队能力对标和申报时间锚点，形成研究方向取舍、平台建设、监管伦理治理和预算配置方案。</t>
  </si>
  <si>
    <t/>
    <r>
      <rPr/>
      <t xml:space="preserve">
</t>
    </r>
    <r>
      <rPr/>
      <t xml:space="preserve">
</t>
    </r>
    <r>
      <rPr/>
      <t xml:space="preserve">
</t>
    </r>
    <r>
      <rPr/>
      <t xml:space="preserve">
</t>
    </r>
    <r>
      <rPr/>
      <t xml:space="preserve">
</t>
    </r>
    <r>
      <rPr/>
      <t xml:space="preserve">
</t>
    </r>
  </si>
  <si>
    <t/>
    <r>
      <rPr/>
      <t>《附件1_国家重点实验室评估规则.pdf》内容信息：科技部公开版《国家重点实验室评估规则》PDF，包含五年评估周期、评估程序、研究水平与贡献、队伍建设与人才培养、开放交流与运行管理等评估维度，可用于建立H大学申报量化自检表和五年阶段验收指标。来源：</t>
    </r>
    <r>
      <rPr>
        <u val="single"/>
        <color theme="10"/>
      </rPr>
      <t>https://www.most.gov.cn/xxgk/xinxifenlei/fdzdgknr/fgzc/gfxwj/gfxwj2010before/201811/W020190920411766407802.pdf</t>
    </r>
    <r>
      <rPr/>
      <t xml:space="preserve">
</t>
    </r>
    <r>
      <rPr/>
      <t xml:space="preserve">《附件2_FDA早期阿尔茨海默病药物开发指南2024.pdf》内容信息：美国FDA于2024年3月发布的Early Alzheimer’s Disease: Developing Drugs for Treatment草案指南，覆盖早期AD临床试验入组、终点、替代终点和疾病阶段划分，可用于设计AD早筛和干预研究的临床验证口径。来源：</t>
    </r>
    <r>
      <rPr>
        <u val="single"/>
        <color theme="10"/>
      </rPr>
      <t>https://www.fda.gov/media/110903/download</t>
    </r>
    <r>
      <rPr/>
      <t xml:space="preserve">
</t>
    </r>
    <r>
      <rPr/>
      <t xml:space="preserve">《附件3_FDA活体生物治疗产品早期临床试验指南.pdf》内容信息：美国FDA关于Live Biotherapeutic Products早期临床试验CMC信息的指南，覆盖IND所需的菌株鉴定、生产质量、效价、污染控制和稳定性资料，可用于评估益生菌、FMT及微生物组干预的监管边界。来源：</t>
    </r>
    <r>
      <rPr>
        <u val="single"/>
        <color theme="10"/>
      </rPr>
      <t>https://www.fda.gov/files/vaccines%2C%20blood%20%26%20biologics/published/Early-Clinical-Trials-With-Live-Biotherapeutic-Products--Chemistry--Manufacturing--and-Control-Information--Guidance-for-Industry.pdf</t>
    </r>
    <r>
      <rPr/>
      <t xml:space="preserve">
</t>
    </r>
    <r>
      <rPr/>
      <t>《附件4_体外诊断试剂注册与备案管理办法.html》内容信息：中国食品药品国际交流中心转载的《体外诊断试剂注册与备案管理办法》，2021年8月26日公布，2021年10月1日起施行，网页发布日期为2024年5月6日，可用于分析粪便微生物组早筛检测试剂盒的注册、备案、临床评价和质量管理要求。来源：</t>
    </r>
    <r>
      <rPr>
        <u val="single"/>
        <color theme="10"/>
      </rPr>
      <t>https://www.ccfdie.org/cn/yjxx/zcwj/webinfo/2024/05/1716631944795966.htm</t>
    </r>
    <r>
      <rPr/>
      <t xml:space="preserve">
</t>
    </r>
    <r>
      <rPr/>
      <t>《附件5_涉及人的生命科学和医学研究伦理审查办法.html》内容信息：国家卫生健康委、教育部、科技部和国家中医药局于2023年2月发布的伦理审查办法，适用于使用人体生物样本和健康信息数据的生命科学与医学研究，可用于设计粪便样本、认知数据、多组学数据、二次利用、跨机构合作和风险告知的伦理治理框架。来源：</t>
    </r>
    <r>
      <rPr>
        <u val="single"/>
        <color theme="10"/>
      </rPr>
      <t>https://www.nhc.gov.cn/qjjys/c100016/202302/6b6e447b3edc4338856c9a652a85f44b.shtml</t>
    </r>
    <r>
      <rPr/>
      <t xml:space="preserve">
</t>
    </r>
    <r>
      <rPr/>
      <t xml:space="preserve">《附件6_前临床阿尔茨海默病肠道菌群研究_WashU.html》内容信息：Washington University Research Profiles收录的Science Translational Medicine论文页面，包含164名认知正常受试者、49名有早期前临床AD生物标志物证据、65人机器学习验证子集等数据，可用于比较H大学队列规模、数据维度、脑影像/体液标志物联动和早筛模型验证能力。来源：</t>
    </r>
    <r>
      <rPr>
        <u val="single"/>
        <color theme="10"/>
      </rPr>
      <t>https://profiles.wustl.edu/en/publications/gut-microbiome-composition-may-be-an-indicator-of-preclinical-alz/</t>
    </r>
    <r>
      <rPr/>
      <t xml:space="preserve">
</t>
    </r>
    <r>
      <rPr/>
      <t xml:space="preserve">《附件7_帕金森病肠道菌群因果验证研究_JHU.html》内容信息：Johns Hopkins Pure页面收录的Cell 2016研究，包含Caltech/Mazmanian-Sampson团队利用αSyn过表达小鼠、无菌动物、抗生素、代谢物和帕金森病患者粪菌移植验证肠道菌群影响运动障碍和神经炎症的研究框架，可用于衡量H大学在因果验证平台上的短板。来源：</t>
    </r>
    <r>
      <rPr>
        <u val="single"/>
        <color theme="10"/>
      </rPr>
      <t>https://pure.johnshopkins.edu/en/publications/gut-microbiota-regulate-motor-deficits-and-neuroinflammation-in-a/</t>
    </r>
  </si>
  <si>
    <t xml:space="preserve">输出一套面向H大学校领导、科研处和附属医院共同决策使用的重点实验室申报方案包。PDF命名为《H大学脑肠轴与神经退行性疾病重点实验室建设方案.pdf》，核心内容包括实验室差异化定位、12000人老年队列资源价值、三条研究方向优先级、队列扩展与新增数据采集方案、多组学平台和AI建模平台建设、国家重点实验室评审量化自检、国际团队能力对标、人才引进、产业化路径、监管与伦理治理、五年里程碑和风险控制。Excel命名为《五年建设预算与转化路径测算表.xlsx》，围绕1.2亿元五年预算建立可调整模型，比较阿尔茨海默病早筛、帕金森病代谢机制、微生物组干预三条方向在预算、设备、人才、样本量、临床验证、监管难度、转化周期、合作伙伴和可交付成果上的投入产出。Excel需新增国家重点实验室量化自检表、国际脑肠轴团队对标表和时间锚点表，明确数据冻结日、校内申报截止日、五年预算执行期和阶段验收节点。</t>
  </si>
  <si>
    <t xml:space="preserve">1. 读取附件1，将国家重点实验室评估维度转化为H大学可执行的量化自检表，至少覆盖研究水平与贡献、队伍建设与人才培养、开放交流与运行管理、代表性成果、开放课题和运行管理要求。
2. 读取附件2，提取早期阿尔茨海默病临床研究的疾病阶段、入组标准、临床终点和替代终点要求，用于评估AD早筛和干预研究设计。
3. 读取附件3，梳理活体生物治疗产品的CMC、IND和早期临床试验要求，用于判断益生菌、FMT和微生物组干预产品的监管边界。
4. 读取附件4，整理体外诊断试剂注册与备案要求，判断粪便微生物组早筛检测试剂盒可能涉及的注册路径、质量管理、临床评价和企业主体要求。
5. 读取附件5，整理涉及人体样本、健康数据和信息数据的伦理审查要求，形成队列样本使用、二次利用、隐私保护、跨机构共享、商业合作和风险告知框架。
6. 读取附件6，对Washington University前临床AD肠道菌群研究进行拆解，提取样本规模、早期AD生物标志物、机器学习验证子集、脑影像/体液标志物和微生物组数据之间的关系。
7. 读取附件7，对Caltech/Mazmanian-Sampson团队的PD因果验证路径进行拆解，提取无菌动物、αSyn模型、抗生素、代谢物、FMT和神经炎症指标对H大学平台建设的启示。
8. 允许检索公开来源补充ADNI、APC Microbiome Ireland、Knight ADRC等平台的最新数据，重点查找队列规模、数据维度、脑影像/体液标志物、无菌动物或FMT能力、开放共享机制和产业合作信息。
9. 建立H大学现有基础画像，覆盖团队、论文、基金、专利、临床科室、队列样本、设备平台、空间和五年经费上限。
10. 对三条研究方向进行评分，分别比较科学前沿性、数据优势、技术难度、因果验证能力、临床转化潜力、监管路径、伦理风险和五年可交付成果。
11. 设计队列扩展和深度数据采集方案，评估扩大样本、增加MRI、PET、血液代谢组学、饮食日记、连续血糖数据和AI建模团队的成本与边际价值。
12. 制定五年建设路线图，明确平台建设、人才引进、临床验证、产业合作、知识产权、开放共享和阶段性考核指标。
13. 设计产业转化和伦理治理方案，覆盖AD早筛试剂盒、益生菌干预产品、FMT研究、商业化收益、参与者知情权和心理风险管理。
14. 完成产物自检，核对PDF是否服务于重点实验室申报和校内资源取舍，Excel是否能动态比较预算、方向优先级、国家重点实验室量化自检、国际对标、监管难度、转化路径和五年里程碑。</t>
  </si>
  <si>
    <t xml:space="preserve">近年来，中国自动驾驶汽车已经从封闭道路测试进入Robotaxi、无人小巴和无人配送等商业化试运营阶段。武汉、北京、广州、深圳等城市陆续开放限定区域和特定场景，但现行交通法仍以人类驾驶员为中心，事故责任认定、交通违法处理、保险赔付和事故数据调取都缺少全国统一规则。自动驾驶车辆一旦在公共道路与行人、非机动车或普通机动车发生碰撞，公安交管部门、保险机构、运营企业和受害者往往需要在驾驶员、安全员、平台安全监控人员、车辆所有人、运营商、整车厂和自动驾驶系统开发者之间判断责任边界。
全国人大常委会已将《道路交通安全法》修订列入2026年立法工作重点，公安部交通管理局希望在修法中补齐自动驾驶汽车事故责任与保险制度章节。现有地方探索已经提供了不同样本，北京侧重道路测试、示范应用、道路应用试点、平台安全监控人员、事故过程信息和保险产品开发，深圳则较早区分有驾驶人与无驾驶人完全自动驾驶车辆，并规定所有人、管理人、生产者和销售者之间的外部赔付与内部追偿关系。现有若干法律、地方条例和境外制度材料供参考。
本次专家建议稿需要围绕三个立法难题展开。第一是在L3、L4和L5不同自动驾驶等级下确定责任主体，判断驾驶员、安全员、平台安全监控人员、运营商、系统开发者和车辆制造商各自应承担的注意义务、过错认定和举证责任。第二是为自动驾驶交通事故建立保险制度，区分交强险、承运人责任险、运营责任险、产品责任险和网络安全风险保障，并提出费率因子、优先赔付顺序和追偿机制。第三是建立监管执法与技术标准衔接机制，包括交通违法处罚对象、是否适用驾驶人记分、自动驾驶事件数据记录仪、系统日志调取、事故调查机构、数据保存期限和隐私保护边界。
请以公安部交通管理局委托法学院专家组起草建议稿为场景，形成一套可提交修法讨论的制度方案。分析应避免停留在原则表态，而要给出可写入法律章节的条文结构、关键定义、适用条件、分级责任规则、保险产品结构、事故调查程序和监管配套。对于完全无人驾驶商业化运营车辆，需要特别说明外部赔偿责任如何保护受害者，内部责任如何在运营商、整车厂、软件提供者和零部件供应商之间分配，自动驾驶系统黑箱问题如何通过日志、传感器数据、版本记录和第三方鉴定解决。
请结合题面条件和附件材料，形成《自动驾驶汽车事故责任与保险制度立法建议报告.pdf》和《自动驾驶事故责任保险规则设计矩阵.xlsx》。PDF建议6500至8500字，核心覆盖自动驾驶等级与责任主体划分、过错责任和无过错责任选择、算法决策失误认定、举证责任倒置或日志披露规则、保险制度和费率因子、交通违法处罚规则、事故数据记录仪制度、专门事故调查机制、地方立法比较和英欧经验借鉴。Excel矩阵至少包含责任主体分类、自动驾驶等级、事故场景、外部赔偿主体、内部追偿路径、保险类型、费率因子、数据证据、监管处罚、条文建议、比较法来源和风险提示十二个工作表。</t>
  </si>
  <si>
    <t xml:space="preserve">法律、政务与公共服务</t>
  </si>
  <si>
    <t xml:space="preserve">交通法与人工智能治理</t>
  </si>
  <si>
    <t xml:space="preserve">自动驾驶事故责任与保险制度立法</t>
  </si>
  <si>
    <t xml:space="preserve">围绕自动驾驶汽车公共道路事故中的责任主体、归责原则、保险赔付、交通违法处理和事故数据调取制度，形成面向《道路交通安全法》修订的立法建议报告和规则设计矩阵。</t>
  </si>
  <si>
    <t/>
    <r>
      <rPr/>
      <t xml:space="preserve">
</t>
    </r>
    <r>
      <rPr/>
      <t xml:space="preserve">
</t>
    </r>
    <r>
      <rPr/>
      <t xml:space="preserve">
</t>
    </r>
    <r>
      <rPr/>
      <t xml:space="preserve">
</t>
    </r>
    <r>
      <rPr/>
      <t xml:space="preserve">
</t>
    </r>
  </si>
  <si>
    <t/>
    <r>
      <rPr/>
      <t>附件1《中华人民共和国道路交通安全法2021修订.html》来源：</t>
    </r>
    <r>
      <rPr>
        <u val="single"/>
        <color theme="10"/>
      </rPr>
      <t>https://jtgl.beijing.gov.cn/jgj/jgxx/flfg/fl/205308/index.html</t>
    </r>
    <r>
      <rPr/>
      <t>，提供现行道路交通安全法的驾驶人义务、机动车登记、通行规则、交通事故处理、机动车第三者责任强制保险和记分制度基线。</t>
    </r>
    <r>
      <rPr/>
      <t xml:space="preserve">
</t>
    </r>
    <r>
      <rPr/>
      <t>附件2《北京市自动驾驶汽车条例.html》来源：</t>
    </r>
    <r>
      <rPr>
        <u val="single"/>
        <color theme="10"/>
      </rPr>
      <t>https://www.bjrd.gov.cn/rdzl/dfxfgk/dfxfg/202501/t20250102_3979095.html</t>
    </r>
    <r>
      <rPr/>
      <t>，提供道路测试、示范应用、道路应用试点、安全员和平台安全监控人员、事故过程信息、事故分析报告和自动驾驶保险产品的地方立法样本。</t>
    </r>
    <r>
      <rPr/>
      <t xml:space="preserve">
</t>
    </r>
    <r>
      <rPr/>
      <t>附件3《深圳经济特区智能网联汽车管理条例.html》来源：</t>
    </r>
    <r>
      <rPr>
        <u val="single"/>
        <color theme="10"/>
      </rPr>
      <t>https://www.szrd.gov.cn/v2/zx/szfg/content/post_966190.html</t>
    </r>
    <r>
      <rPr/>
      <t>，提供有驾驶人与无驾驶人完全自动驾驶车辆的交通违法处理、事故赔偿责任、产品缺陷追偿和车载记录数据作为事故责任认定依据的规则。</t>
    </r>
    <r>
      <rPr/>
      <t xml:space="preserve">
</t>
    </r>
    <r>
      <rPr/>
      <t>附件4《智能网联汽车准入和上路通行试点实施指南.pdf》来源：</t>
    </r>
    <r>
      <rPr>
        <u val="single"/>
        <color theme="10"/>
      </rPr>
      <t>https://www.miit.gov.cn/cms_files/filemanager/1226211233/attach/20238/d50e5365efa744308fd6cda3f39ee540.pdf</t>
    </r>
    <r>
      <rPr/>
      <t>，提供智能网联汽车准入、上路通行试点、试点使用主体、交通违法自查、保险购买和运行状态监测要求。</t>
    </r>
    <r>
      <rPr/>
      <t xml:space="preserve">
</t>
    </r>
    <r>
      <rPr/>
      <t>附件5《UK_Automated_Vehicles_Bill_HL_Research_Briefing.pdf》来源：</t>
    </r>
    <r>
      <rPr>
        <u val="single"/>
        <color theme="10"/>
      </rPr>
      <t>https://researchbriefings.files.parliament.uk/documents/LLN-2023-0045/LLN-2023-0045.pdf</t>
    </r>
    <r>
      <rPr/>
      <t>，提供英国自动驾驶车辆法案、授权主体、ASDE、无用户负责车辆、运营者许可、在用安全监管和保险优先赔付机制的比较法参考。</t>
    </r>
    <r>
      <rPr/>
      <t xml:space="preserve">
</t>
    </r>
    <r>
      <rPr/>
      <t>附件6《EU_2019_2144_Event_Data_Recorder.pdf》来源：</t>
    </r>
    <r>
      <rPr>
        <u val="single"/>
        <color theme="10"/>
      </rPr>
      <t>https://eur-lex.europa.eu/legal-content/EN/TXT/PDF/?uri=CELEX%3A32019R2144</t>
    </r>
    <r>
      <rPr/>
      <t>，提供欧盟事件数据记录器、事故数据记录范围、匿名化、防篡改、调取目的限制和标准化接口要求。</t>
    </r>
  </si>
  <si>
    <t xml:space="preserve">产物一为《自动驾驶汽车事故责任与保险制度立法建议报告.pdf》，面向公安部交通管理局和修法专家组，建议6500至8500字，需包含问题诊断、现行法缺口、地方规则比较、L3至L5责任分层、驾驶员和安全员义务、运营商和系统开发者责任、算法决策失误认定、举证责任和日志披露、保险制度、交通违法处罚、事故数据记录仪、事故调查机制、条文建议稿和制度风险评估。
产物二为《自动驾驶事故责任保险规则设计矩阵.xlsx》，用于支撑条文起草和会议讨论，至少包含责任主体分类、自动驾驶等级、典型事故场景、外部赔偿主体、内部追偿路径、保险类型、费率因子、数据证据、监管处罚、条文建议、比较法来源和风险提示十二个工作表。</t>
  </si>
  <si>
    <t xml:space="preserve">1. 阅读附件1，梳理现行道路交通安全法中驾驶人、机动车所有人、交通事故处理、交强险和交通违法记分的基本框架。
2. 阅读附件2和附件3，比较北京、深圳地方立法对自动驾驶汽车道路应用试点、交通事故处理、安全员职责、保险购买、数据证据和完全无人驾驶责任的不同安排。
3. 阅读附件4，提取准入试点、试点使用主体、交通违法自查、运行状态监测和保险要求，形成全国规则与试点规则的衔接框架。
4. 阅读附件5和附件6，提取英国ASDE、无用户负责车辆、运营者许可、保险先赔和欧盟事件数据记录器制度，形成比较法可借鉴清单。
5. 按L3、L4和L5区分自动驾驶等级，建立驾驶员、安全员、平台安全监控人员、运营商、系统开发者、整车厂和车辆所有人的责任主体矩阵。
6. 设计事故保险制度，明确交强险、承运人责任险、运营责任险、产品责任险和网络安全风险保障的适用场景、赔付顺序、费率因子和追偿机制。
7. 设计交通违法处理、事故日志披露、事件数据记录仪、第三方鉴定和专门事故调查程序，并转化为可写入法律章节的条文结构。
8. 形成PDF报告和Excel规则矩阵，完成产物自检，检查条文逻辑、附件引用、数据口径、表格完整性、责任闭环和格式一致性。</t>
  </si>
  <si>
    <t xml:space="preserve">2026年3月，武汉市保交房专项工作组正在处理一个停工住宅项目。项目位于武汉新城区轨道交通规划站点周边，原开发商为已进入债务重组程序的全国性民营房企区域子公司。工作组需要在保障已购房家庭交付、控制财政风险、盘活项目剩余货值和推动债务市场化出清之间形成可执行方案，并结合现有附件材料完成政策合规和现金流测算。
这个项目2021年开工，2023年停工，占地约120亩，规划总建筑面积约25万平方米，包含18栋18至26层住宅、1栋商业配套楼和地下车库，规划总户数约2200户。截至停工时已预售约1400户，预售均价约8500元每平方米，已收取预售资金约10亿元，其中监管账户余额约4亿元，初步拆分为监管额度内资金3.2亿元和额度外资金0.8亿元。一期8栋住宅楼和商业配套已完成主体封顶及约70%的外立面装修，整体完成度约75%。二期10栋住宅楼和地下车库仅完成桩基和地下结构，整体完成度约25%。
项目债务包括银行开发贷余额约6.5亿元、施工总承包方工程款约3.8亿元、供应商材料款约1.2亿元、土地增值税及相关行政费用约0.8亿元，合计约12.3亿元。评估机构判断，如果完成建设并销售剩余房源、商业配套和车位，按当前周边竞品成交参考价7800至8200元每平方米估算，可回收资金约20亿元。未售住宅约800户，剩余住宅可售建面约9.2万平方米，商业配套约1.2万平方米，车位约1600个。销售去化按三种情景测算，乐观情景每月45至55套，中性情景每月30至40套，悲观情景每月15至25套。房价压力测试按基准8000元每平方米、下跌10%至7200元每平方米、极端下跌15%至6800元每平方米设置。
完成全部建设仍需追加投入约8至10亿元，其中一期约需3亿元，二期约需5至7亿元。政策性专项借款和白名单配套融资可按年化3.0%至5.0%估算，AMC或社会资本资金综合成本可按8%至10%估算，政府平台和地方纾困资金可按3.5%至4.5%估算。监管账户资金释放需符合武汉市预售资金监管办法和实施细则，重点关注监管额度、工程节点拨付、监管机构审核时限、监管银行拨付时限、首次登记前余额底线、资金不得被集团抽调以及司法查封扣划争议处理。
请结合题面条件和附件材料，比较AMC加代建、政府平台接手、一期二期拆分处置、司法重整四条路径，并输出《武汉市停工住宅项目保交房处置建议书.pdf》和《续建资金与债权清偿测算表.xlsx》。PDF需要形成可提交专项工作组讨论的推荐方案，核心覆盖项目诊断、四类路径比选、推荐组合方案、续建资金结构、预售资金监管账户使用、白名单融资申报、房价下行和去化放慢压力测试、债权清偿顺序、府院联动、复工交付节点、舆情沟通和风险防控。Excel需要把一二期工程进度、销售去化、房价敏感性、融资成本、监管账户释放条件、续建资金缺口、债权清偿比例、交付时间表和完成产物自检清单做成可复核底稿。</t>
  </si>
  <si>
    <t xml:space="preserve">保交楼项目处置与债务重整</t>
  </si>
  <si>
    <t xml:space="preserve">停工住宅项目续建资金安排与多方利益协调</t>
  </si>
  <si>
    <t xml:space="preserve">围绕武汉市已预售停工住宅项目，结合当地预售资金监管规则、湖北保交房白名单融资流程、武汉房价走势和项目现金流参数，比较AMC加代建、政府平台接手、拆分处置和司法重整四类路径，形成续建资金安排、监管账户释放、房价去化压力测试、债权清偿顺序、购房者权益保护和风险防控方案。</t>
  </si>
  <si>
    <t/>
    <r>
      <rPr/>
      <t xml:space="preserve">
</t>
    </r>
    <r>
      <rPr/>
      <t xml:space="preserve">
</t>
    </r>
    <r>
      <rPr/>
      <t xml:space="preserve">
</t>
    </r>
    <r>
      <rPr/>
      <t xml:space="preserve">
</t>
    </r>
    <r>
      <rPr/>
      <t xml:space="preserve">
</t>
    </r>
  </si>
  <si>
    <t/>
    <r>
      <rPr/>
      <t>《附件1_武汉市新建商品房预售资金监管办法.html》内容信息：武汉市人民政府发布的《武汉市新建商品房预售资金监管办法》，发文字号武政规〔2023〕8号，发布日期2023年6月27日，适用范围为武汉市行政区域内新建商品房预售资金的收存、使用和监督管理。该文件包含监管账户、监管额度、专户专存、专款专用、资金使用申请、工程节点拨付、首次登记前余额底线、监管账户冻结扣划和违规处理等规则，可用于判断本项目4亿元监管账户余额的可用条件、释放节点和购房者权益保护边界。来源：</t>
    </r>
    <r>
      <rPr>
        <u val="single"/>
        <color theme="10"/>
      </rPr>
      <t>https://www.wuhan.gov.cn/zwgk/xxgk/zfwj/gfxwj/202306/t20230627_2222223.shtml</t>
    </r>
    <r>
      <rPr/>
      <t xml:space="preserve">
</t>
    </r>
    <r>
      <rPr/>
      <t>《附件2_武汉市新建商品房预售资金监管实施细则.pdf》内容信息：武汉市住房保障和房屋管理局发布的《武汉市新建商品房预售资金监管实施细则》，发文字号武房规〔2023〕1号，发布日期2023年7月12日，PDF为网页原始附件。该细则细化预售资金监管流程、三方协议、监管额度计算、拨付节点、用款资料、退房退款、解除监管和监管证明模板，可用于补充监管账户资金释放条件、审核材料清单和施工复工用款安排。来源：</t>
    </r>
    <r>
      <rPr>
        <u val="single"/>
        <color theme="10"/>
      </rPr>
      <t>https://zgj.wuhan.gov.cn/xxgk/zcfgyjd_1/gfxwjsjk/202307/P020230718348078908559.pdf</t>
    </r>
    <r>
      <rPr/>
      <t xml:space="preserve">
</t>
    </r>
    <r>
      <rPr/>
      <t>《附件3_城市房地产融资协调机制运作政策解读.html》内容信息：人民日报转载的城市房地产融资协调机制政策解读，发布日期2024年6月7日，说明城市政府工作专班、项目公司自愿申报、区县预审、城市协调机制甄别审查、白名单纳入、整改闭环、银行绿色通道、贷款封闭管理和项目资金监管账户等流程，可用于替代泛泛保交楼政策材料，支撑本项目白名单融资申报路径和资金封闭运行设计。来源：</t>
    </r>
    <r>
      <rPr>
        <u val="single"/>
        <color theme="10"/>
      </rPr>
      <t>https://xinwen.bjd.com.cn/content/s666243f9e4b0115c9f859ee7.html</t>
    </r>
    <r>
      <rPr/>
      <t xml:space="preserve">
</t>
    </r>
    <r>
      <rPr/>
      <t>《附件4_湖北四个坚持稳步推进保交房.html》内容信息：武汉住房公积金管理中心转载中国建设报《湖北“四个坚持”稳步推进保交房》，发布日期2024年11月27日，覆盖湖北省保交房工作专班、分城市到项目台账、“红黄绿”分级分档、“一项目一方案一专班一银行一审计一法官”处置模式、5+5条件标准口径执行细则、白名单推送流程、审批时限和融资落地情况，可用于支撑武汉项目所在地的地方实施流程和府院联动机制。来源：</t>
    </r>
    <r>
      <rPr>
        <u val="single"/>
        <color theme="10"/>
      </rPr>
      <t>https://gjj.wuhan.gov.cn/xxfw/zdgz/gzbsjz/ynxw/202412/t20241219_2503996.html</t>
    </r>
    <r>
      <rPr/>
      <t xml:space="preserve">
</t>
    </r>
    <r>
      <rPr/>
      <t>《附件5_武汉房价历年数据.html》内容信息：聚汇数据武汉房价历史数据页面，公开网页列示武汉二手房均价、新房均价、月度走势图、2025年及更多年份入口和区域价格数据，可用于补充近三年房价走势和项目周边销售价格压力测试。该数据为市场数据参考，测算中应与国家统计局70城指数、房管部门网签数据和周边竞品报价交叉校验。来源：</t>
    </r>
    <r>
      <rPr>
        <u val="single"/>
        <color theme="10"/>
      </rPr>
      <t>https://fangjia.gotohui.com/fjdata-168</t>
    </r>
    <r>
      <rPr/>
      <t xml:space="preserve">
</t>
    </r>
    <r>
      <rPr/>
      <t>《附件6_保交楼项目交付持续推进行业报告.pdf》内容信息：开源证券2023年8月3日发布的《保交楼项目交付持续推进》PDF，覆盖保交楼专项借款、地方纾困基金、AMC参与、保交楼进度、区域分化和资金来源结构，可用于建立保交房续建资金来源假设、AMC加代建可行性和交付进度情景。来源：</t>
    </r>
    <r>
      <rPr>
        <u val="single"/>
        <color theme="10"/>
      </rPr>
      <t>https://pdf.dfcfw.com/pdf/H3_AP202308041593302358_1.pdf?1691140413000.pdf=</t>
    </r>
  </si>
  <si>
    <t xml:space="preserve">输出一套面向武汉市保交房专项工作组的项目处置方案包。PDF文件命名为《武汉市停工住宅项目保交房处置建议书.pdf》，正文建议6000至8000字，需要把已预售1400户、一二期工程进度、监管账户余额4亿元、12.3亿元债务、8至10亿元续建资金缺口、约20亿元可回收资金、销售去化速度、房价下跌区间和融资成本假设转化为可决策的推荐方案。正文需覆盖项目诊断、购房者权益优先原则、AMC加代建、政府平台接手、拆分处置、司法重整四类方案比选、推荐组合方案、白名单融资和专项借款申报路径、监管账户释放条件、债权清偿顺序、施工复工节点、房价下行与去化放慢压力测试、府院联动和舆情沟通机制。PDF中建议嵌入“项目资产债务现状表”“本地监管账户资金释放表”“四类处置路径评分表”“续建资金来源与使用表”“现金流和清偿顺序表”“风险防控与沟通清单”六张核心表格。Excel测算表命名为《续建资金与债权清偿测算表.xlsx》，至少包含项目基础参数、一二期工程进度、债务结构、资产货值、武汉房价数据、销售去化、资金来源、融资成本、续建成本、预售监管账户、监管释放节点、债权清偿、方案比选、敏感性分析、交付时间表、利益相关方、风险清单、完成产物自检十八个工作表，并能动态比较保守、中性、乐观三种情景下的资金缺口、回收金额、清偿比例和预计交付时间。</t>
  </si>
  <si>
    <t xml:space="preserve">1. 读取附件1和附件2，梳理武汉市预售资金监管账户、监管额度、专户专存、专款专用、工程节点拨付、首次登记前余额底线、申请材料和审核拨付时限。
2. 读取附件3，提取城市房地产融资协调机制的白名单申报、区县预审、城市协调机制审查、整改闭环、银行绿色通道和贷款封闭管理流程。
3. 读取附件4，整理湖北省保交房项目专班、红黄绿分级、一项目一方案一专班一银行一审计一法官、白名单推送流程、审批时限和地方融资落地案例。
4. 读取附件5，提取武汉房价月度走势、近三年入口和区域价格数据，用于校验项目当前7800至8200元每平方米参考价和房价下跌压力测试。
5. 读取附件6，梳理保交楼专项借款、地方纾困基金、AMC参与、交付进度和保交楼资金来源结构，形成续建资金假设。
6. 建立项目基础台账，录入占地、建面、户数、已预售户数、预售均价、监管账户余额、监管额度内外资金、一二期进度、债务明细、资产货值和续建成本。
7. 补充销售去化参数，按乐观每月45至55套、中性每月30至40套、悲观每月15至25套测算未售住宅、商业配套和车位回款节奏。
8. 补充价格参数，按基准8000元每平方米、下跌10%至7200元每平方米、极端下跌15%至6800元每平方米测算可回收资金和清偿比例。
9. 补充融资成本参数，按政策性和白名单配套融资3.0%至5.0%、政府平台或纾困资金3.5%至4.5%、AMC和社会资本资金8%至10%测算资金成本。
10. 对AMC加代建、政府平台接手、一期二期拆分处置、司法重整四类方案进行法律可行性、资金来源、交付周期、财政风险、债权人接受度和购房者保护评分。
11. 设计推荐方案的续建资金结构，拆分监管账户释放、专项借款、白名单融资、纾困基金、AMC资金、政府平台出资和销售回款，并形成一期和二期分阶段使用计划。
12. 建立保守、中性、乐观三种情景的现金流测算，测算房价下跌、续建成本超支、销售去化放慢和融资成本上升对资金缺口、交付时间和债权清偿率的影响。
13. 设计购房者、银行、施工方、供应商、政府和潜在投资人的利益协调机制，明确预售资金、开发贷、工程款、税费和新增融资的偿付顺序。
14. 形成PDF处置建议书和Excel测算表，确保报告结论与测算底稿的数据口径一致。
15. 完成产物自检，逐项检查题面要求、附件引用、地方监管规则、白名单融资流程、房价数据、方案比选、资金测算、敏感性分析、风险清单、交付时间表和文件命名是否完整。</t>
  </si>
  <si>
    <t xml:space="preserve">2026年3月，40岁的赵先生准备从陆军部队副团职中校岗位退出现役。他已服役18年，并计划在2025年底后按逐月领取退役金方式安置。赵先生每月预计领取退役金8500元，另有一次性退役结算金65万元。本科为军事院校指挥专业，过去主要负责训练管理、行政管理和部队组织协调，现在必须在2026年6月前决定参加地方公务员安置考试，还是先按自主就业方向寻找企业岗位或创业机会。
赵先生一家目前生活在南京，杨女士38岁，在南京一所公立小学任教，年收入约12万元，儿子12岁正在读小学六年级。家庭现有南京自住房一套，市值约150万元，属于已购产权的军队经济适用房且无贷款。赵先生老家在河南，老家县城还有一套45万元房产由父母居住，若回老家省会则主要考虑郑州。家庭金融资产包括银行存款40万元和国债10万元，尚未形成基金、股票或养老产品配置。夫妻二人没有个人商业重疾险和寿险，赵先生退役后原军队团体险将失效。
一家人的核心分歧不是单纯选择一份工作，而是要同时处理职业确定性、现金流安全、住房和城市选择。公务员安置预计从科级或副处级相关岗位起步，退役金加地方工资的年收入按约24万元作为基础情景，但需要结合地方财政、单位性质和实际岗位重新校准。自主就业保留10.2万元年度退役金基本盘，潜在方向包括安保管理、物业管理、国有企业行政管理、退役军人服务、培训和基层治理等岗位。南京侧重用当地工资收入、企业薪酬调查、退役军人专场招聘和公共就业渠道核查收入稳定性，郑州侧重用职业工资价位、退役军人招聘活动、公共就业平台和同类岗位检索核查求职机会。
城市选择会直接改变家庭现金流和风险结构。留在南京可以保留杨女士教师编制和儿子稳定学籍，但赵先生要评估当地岗位供给、房价指数、生活消费和职业适应成本。回郑州能更接近赵先生父母，也可能扩大公务员安置和就业选择，但杨女士需要重新找工作，儿子要转学，家庭还要承担过渡期收入下降、租住或置换住房、老人照护和教育衔接的不确定性。赵先生父母在农村仅有城乡居民医保和每人每月约200元养老金，未来医疗和照护支出需要提前纳入预算。
请结合题面条件和现有几个附件需要参考分析，整理一份面向夫妻二人沟通使用的退役安置与家庭财务决策建议。建议材料需先回答四个核心问题：赵先生更适合公务员安置还是自主就业，家庭应继续留南京还是回郑州，逐月退役金和65万元结算金能否覆盖过渡期与长期教育养老压力，退役后保险缺口如何补齐。请用清晰清单和必要测算呈现路径优劣、预算匹配、12个月行动安排、触发条件和止损线，重点帮助赵先生一家做出可执行选择，避免为格式而格式。</t>
  </si>
  <si>
    <t xml:space="preserve">退役军人职业转型与家庭资产配置</t>
  </si>
  <si>
    <t xml:space="preserve">军转干部安置选择与南京/郑州城市迁移财务规划</t>
  </si>
  <si>
    <t xml:space="preserve">围绕赵先生逐月领取退役金后在公务员安置、自主就业、留南京或回郑州之间的取舍，形成覆盖职业路径、地方就业市场、现金流安全垫、退役金资本化、退役结算金配置、保险重建、子女教育金、父母赡养和城市迁移风险的家庭财务规划方案。</t>
  </si>
  <si>
    <t xml:space="preserve">21h</t>
  </si>
  <si>
    <t/>
    <r>
      <rPr/>
      <t xml:space="preserve">
</t>
    </r>
    <r>
      <rPr/>
      <t xml:space="preserve">
</t>
    </r>
    <r>
      <rPr/>
      <t xml:space="preserve">
</t>
    </r>
    <r>
      <rPr/>
      <t xml:space="preserve">
</t>
    </r>
    <r>
      <rPr/>
      <t xml:space="preserve">
</t>
    </r>
  </si>
  <si>
    <t/>
    <r>
      <rPr/>
      <t>《附件1_退役军人安置条例.pdf》内容信息：司法部国家行政法规库提供的《退役军人安置条例》原始PDF，2024年7月29日公布，2024年9月1日起施行，包含退役军官安置方式、转业安置、逐月领取退役金、移交接收、教育培训、就业创业和服务管理等规定。用于判断赵先生逐月领取退役金、转业安置、复员和就业创业政策边界。来源：</t>
    </r>
    <r>
      <rPr>
        <u val="single"/>
        <color theme="10"/>
      </rPr>
      <t>https://xzfg.moj.gov.cn/law/download?LawID=1730&amp;type=pdf</t>
    </r>
    <r>
      <rPr/>
      <t xml:space="preserve">
</t>
    </r>
    <r>
      <rPr/>
      <t xml:space="preserve">
</t>
    </r>
    <r>
      <rPr/>
      <t>《附件2_退役军人逐月领取退役金安置办法.html》内容信息：退役军人事务部等11部门发布的《退役军人逐月领取退役金安置办法》具体页面，发布于2022年1月7日，文件号为退役军人部发〔2021〕82号，覆盖逐月领取退役金适用对象、安置地选择、退役金发放与调整、就业创业扶持、医疗保险和住房公积金衔接。用于判断赵先生安置地选择、退役金长期可持续性和现金流基本盘。来源：</t>
    </r>
    <r>
      <rPr>
        <u val="single"/>
        <color theme="10"/>
      </rPr>
      <t>https://www.mva.gov.cn/gongkai/zfxxgkpt/zhengce/gfxwj/202209/t20220902_65211.html</t>
    </r>
    <r>
      <rPr/>
      <t xml:space="preserve">
</t>
    </r>
    <r>
      <rPr/>
      <t xml:space="preserve">
</t>
    </r>
    <r>
      <rPr/>
      <t>《附件3_南京就业住房教育公开数据底稿.html》内容信息：围绕驻地城市南京补充地方化决策材料，数据口径来自南京市统计局2024年工资与收入、南京市2024年国民经济和社会发展统计公报、南京市人社局2023年企业薪酬调查信息、退役军人事务部南京退役军人专场招聘会报道、国家统计局70个大中城市住宅销售价格指数等具体页面。覆盖南京城镇非私营单位平均工资160374元、私营单位就业人员平均工资83388元、城镇新增就业21.94万人、退役军人专场招聘31家企业500多个岗位、教育资源、商品房销售面积、房价指数检索口径和公共就业核验方向。用于判断留南京时赵先生自主就业收入稳定性、岗位供给、住房成本、教育衔接和风险压力测试。来源：</t>
    </r>
    <r>
      <rPr>
        <u val="single"/>
        <color theme="10"/>
      </rPr>
      <t>https://tjj.nanjing.gov.cn/bmfw/njsj/202506/t20250624_5592134.html</t>
    </r>
    <r>
      <rPr/>
      <t>；</t>
    </r>
    <r>
      <rPr>
        <u val="single"/>
        <color theme="10"/>
      </rPr>
      <t>https://tjj.nanjing.gov.cn/bmfw/njsj/202504/t20250401_5108490.html</t>
    </r>
    <r>
      <rPr/>
      <t>；</t>
    </r>
    <r>
      <rPr>
        <u val="single"/>
        <color theme="10"/>
      </rPr>
      <t>https://rsj.nanjing.gov.cn/njsrlzyhshbzj/202411/t20241104_5000293.html</t>
    </r>
    <r>
      <rPr/>
      <t>；</t>
    </r>
    <r>
      <rPr>
        <u val="single"/>
        <color theme="10"/>
      </rPr>
      <t>https://www.mva.gov.cn/xinwen/dfdt/202512/t20251202_521719.html</t>
    </r>
    <r>
      <rPr/>
      <t>；</t>
    </r>
    <r>
      <rPr>
        <u val="single"/>
        <color theme="10"/>
      </rPr>
      <t>https://www.stats.gov.cn/sj/zxfb/202601/t20260119_1962319.html</t>
    </r>
    <r>
      <rPr/>
      <t xml:space="preserve">
</t>
    </r>
    <r>
      <rPr/>
      <t xml:space="preserve">
</t>
    </r>
    <r>
      <rPr/>
      <t>《附件4_郑州就业住房教育公开数据底稿.html》内容信息：围绕老家省会郑州补充地方化决策材料，数据口径来自郑州市2025年国民经济和社会发展统计公报、郑州市2024年度部分职业人力资源市场工资价位、郑州市退役军人事务局2025年春风行动招聘会报道、郑州市公共就业和人才服务线上求职流程、国家统计局70个大中城市住宅销售价格指数等具体页面。覆盖郑州2025年城镇新增就业14.17万人、2024年度118个职业工资价位调查、4794户企业和57.4万名劳动者样本、退役军人招聘岗位供给、居民收入消费、教育资源、房地产开发和二手房交易指标、公共就业平台检索入口。用于判断回郑州时赵先生可选岗位、薪资区间、就业率替代指标、生活成本、住房和教育压力。来源：</t>
    </r>
    <r>
      <rPr>
        <u val="single"/>
        <color theme="10"/>
      </rPr>
      <t>https://tjj.zhengzhou.gov.cn/tjgb/10017864.jhtml</t>
    </r>
    <r>
      <rPr/>
      <t>；</t>
    </r>
    <r>
      <rPr>
        <u val="single"/>
        <color theme="10"/>
      </rPr>
      <t>https://zzrs.zhengzhou.gov.cn/tzgg/9572804.jhtml</t>
    </r>
    <r>
      <rPr/>
      <t>；</t>
    </r>
    <r>
      <rPr>
        <u val="single"/>
        <color theme="10"/>
      </rPr>
      <t>https://tyjrswj.zhengzhou.gov.cn/gzdt/9073514.jhtml</t>
    </r>
    <r>
      <rPr/>
      <t>；</t>
    </r>
    <r>
      <rPr>
        <u val="single"/>
        <color theme="10"/>
      </rPr>
      <t>https://zzrs.zhengzhou.gov.cn/xwgz/6330858.jhtml</t>
    </r>
    <r>
      <rPr/>
      <t>；</t>
    </r>
    <r>
      <rPr>
        <u val="single"/>
        <color theme="10"/>
      </rPr>
      <t>https://www.stats.gov.cn/sj/zxfb/202601/t20260119_1962319.html</t>
    </r>
    <r>
      <rPr/>
      <t xml:space="preserve">
</t>
    </r>
    <r>
      <rPr/>
      <t xml:space="preserve">
</t>
    </r>
    <r>
      <rPr/>
      <t>《附件5_重大疾病保险的疾病定义使用规范_2020年修订版.pdf》内容信息：中国保险行业协会提供的原始PDF，发布于2020年11月5日，包含重大疾病保险适用范围、疾病定义、使用原则和条款要求。用于家庭保险重建中判断重疾险保障范围、产品比较重点和条款核查维度。来源：</t>
    </r>
    <r>
      <rPr>
        <u val="single"/>
        <color theme="10"/>
      </rPr>
      <t>https://www.iachina.cn/module/download/downfile.jsp?classid=0&amp;filename=dfbe46c8f7aa414694e7043603c6fb0b.pdf</t>
    </r>
    <r>
      <rPr/>
      <t xml:space="preserve">
</t>
    </r>
    <r>
      <rPr/>
      <t xml:space="preserve">
</t>
    </r>
    <r>
      <rPr/>
      <t>《附件6_孩子教育中国父母到底花了多少钱.html》内容信息：北京大学中国教育财政科学研究所科研简报具体页面，发布于2024年2月29日，包含家庭教育支出、城乡差异、从学前到大学本科毕业的总支出估算和教育负担变化。用于赵先生家庭从初中到大学的教育金预算与海外留学可行性判断。来源：</t>
    </r>
    <r>
      <rPr>
        <u val="single"/>
        <color theme="10"/>
      </rPr>
      <t>https://ciefr.pku.edu.cn/cbw/kyjb/4550639e6d7d4bdeb84fbd1e70ccb3e9.htm</t>
    </r>
  </si>
  <si>
    <t xml:space="preserve">PDF</t>
  </si>
  <si>
    <t xml:space="preserve">形成一份可供赵先生和杨女士当面讨论的退役安置与家庭财务决策建议材料，可用PDF呈现。内容以优先级建议、对比清单、现金流测算和行动安排为主，不机械限定表格数量。材料需要覆盖公务员安置与自主就业的优劣和风险、留南京与回郑州的预算匹配、逐月退役金隐含价值、65万元资金安排、保险缺口补齐、教育金与父母赡养预算、12个月行动计划、触发条件和止损线。</t>
  </si>
  <si>
    <t xml:space="preserve">1. 读取附件1，梳理2024年《退役军人安置条例》中关于退役军官安置方式、逐月领取退役金、转业安置、教育培训和就业创业服务的政策边界。
2. 读取附件2，提取逐月领取退役金的适用对象、安置地选择规则、退役金发放阶段、达到退休年龄后的衔接安排、医疗和住房待遇以及调整机制。
3. 读取附件3，提取南京2024年工资与收入、城镇新增就业、企业薪酬调查口径、退役军人专场招聘岗位供给、公共就业核验方向、教育资源、商品房销售面积和70城住宅价格指数，用于判断留南京的就业收入稳定性、住房成本和儿子升学衔接。
4. 读取附件4，提取郑州2025年城镇新增就业、2024年度职业工资价位、企业和劳动者样本、退役军人春风行动招聘岗位、公共就业平台检索入口、居民收入消费、教育资源、房地产开发和二手房交易数据，用于判断回郑州后的自主就业可行性、收入区间和生活成本。
5. 读取附件5，整理重大疾病保险定义和使用原则，用于设计赵先生和杨女士的重疾险、寿险、医疗险和意外险补齐方案。
6. 读取附件6，提取家庭教育支出和从学前到大学本科毕业总支出估算，用于测算儿子初中、高中、大学和可选留学情景的教育金预算。
7. 建立赵先生家庭画像，覆盖年龄、服役年限、军衔职级、专业背景、退役金、结算金、杨女士收入、儿子教育阶段、住房、金融资产、保险、父母养老和家庭月支出。
8. 比较公务员安置与自主就业两条路径，分析岗位层级、薪资区间、晋升速度、职业适配度、求职周期和12个月未就业时的安全垫，并明确地方公务员收入需结合招录单位和地方财政情况做情景估算。
9. 将逐月退役金8500元/月资本化，按40年领取期和3%折现率测算隐含资产价值，并说明其对家庭风险承受能力和资产配置比例的影响。
10. 设计65万元退役结算金配置方案，区分应急备用金、低风险固收、教育金、保险预算和适度增值账户，并给出再平衡规则。
11. 比较留南京和回郑州两种情景，测算杨女士就业变动、儿子转学、两地岗位和工资区间、住房安排、老人照护、迁移成本和家庭收入支出的影响。
12. 输出方案并完成产物自检，核对政策引用、城市数据口径、岗位和薪资来源、房价与教育数据、现金流测算、清单和测算完整性、保险建议边界、职业行动计划和触发止损条件是否能支持夫妻二人直接决策。</t>
  </si>
  <si>
    <t xml:space="preserve">q</t>
  </si>
  <si>
    <t xml:space="preserve">2026年3月，野序创始团队准备把成都近郊精致露营地从单城自营品牌，升级为可复制的城市周边微度假品牌。露营消费正在从拍照打卡转向更重视安全、卫生、活动内容、自然景观和服务稳定性，营地经营也需要同时满足土地合规、生态保护、消防安全、食品经营、价格公示和极端天气应急要求。现有几个附件需要参考分析。
野序2020年在成都成立，目前在成都周边30至80公里范围内运营4个自营营地，总面积约300亩，配置热水淋浴、冲水卫生间、帐篷酒店、篝火广场、户外厨房、观景平台、亲子自然教育、户外烹饪课、徒步导览、篝火音乐会和星空观测等项目。2025年营收约4200万元，其中住宿收入占45%，活动和餐饮占30%，企业团建占15%，装备租赁和零售占10%。4个营地周末入住率约85%，工作日约30%，年均约55%，毛利率约55%，净利率约8%，小红书关注者约40万，相关话题浏览量约5亿。
公司现有总部管理团队32人，其中营地运营和安全8人，选址拓展4人，空间设计和工程管理5人，活动产品6人，供应链采购4人，内容运营和客户评价管理5人。过去两年公司沉淀了48项营地SOP、23家核心供应商、12个亲子和企业团建活动产品，完成过2个外部民宿营地的开业辅导项目，但品牌授权、管理输出、消防环保验收清单、社媒发布节奏、差评响应机制和跨城督导体系仍不成熟。总部固定成本约180万元/月，轻资产项目单点启动服务成本预计120万至260万元，持续督导成本约25万至45万元/年，合理收费需要覆盖开业服务费、管理费和收入分成。
管理层希望2026年营收突破1亿元，并在继续优化成都4个营地的同时判断是否进入重庆和昆明。重庆候选区域以主城周边和南川山地营地为重点，已有较密集的露营供给和“露营+美食、山地度假、周末自驾”消费基础，公开材料显示南川已建成开放露营地约35家、营位约9260个、年接待游客60万余人次，地方管理口径对营位数量、经营规模、安全管理和生态保护有明确要求。昆明候选区域以滇池周边、城市近郊和景区协同型营地为重点，2025年旅游接待和旅游花费保持增长，用户需求更偏四季气候、亲子研学、赏花观鸥、咖啡茶饮、轻社交和旅居生活方式，但进入门槛集中在景区资源合作、生态岸线约束、淡旺季内容运营和本地供应链适配。新建一个50至80亩自营营地预计投入800万至1500万元，建设和审批周期约6至9个月，成熟后年营收可能达到900万至1600万元。品牌授权加管理输出单点前期投入约200万至400万元，复制速度更快但更依赖选址标准、供应商体系、服务标准、活动产品和线上口碑管理。公司可用于扩张和系统建设的资金上限为5000万元，并要求保留不少于1000万元现金安全垫。
请帮助野序把创始团队和潜在投资人真正需要讨论的问题讲清楚，先判断成都存量营地该如何主题化调整，工作日和冬季淡季收入能否提升，重庆和昆明哪座城市更适合先试点，自营、联营、品牌授权和管理输出哪种模式更匹配当前能力，以及资金上限和现金安全垫是否支持2026至2028年的扩张节奏。最终材料应自然整理成合伙人会可用的决策建议、风险清单、预算匹配测算和进入城市的触发条件，不要只做格式化报告。</t>
  </si>
  <si>
    <t xml:space="preserve">文旅消费与户外生活方式</t>
  </si>
  <si>
    <t xml:space="preserve">露营地运营优化与异地扩张</t>
  </si>
  <si>
    <t xml:space="preserve">围绕野序从成都近郊精致露营地向重庆、昆明扩张的真实管理层和投资人沟通决策，形成覆盖内部标准化能力、重庆与昆明市场和政策差异、合规底线、营地主题化调整、淡旺季运营、城市进入顺序、自营与轻资产模式、总部组织建设、投资回报和风险控制的增长策略。</t>
  </si>
  <si>
    <t/>
    <r>
      <rPr/>
      <t xml:space="preserve">
</t>
    </r>
    <r>
      <rPr/>
      <t xml:space="preserve">
</t>
    </r>
    <r>
      <rPr/>
      <t xml:space="preserve">
</t>
    </r>
    <r>
      <rPr/>
      <t xml:space="preserve">
</t>
    </r>
    <r>
      <rPr/>
      <t xml:space="preserve">
</t>
    </r>
  </si>
  <si>
    <t/>
    <r>
      <rPr/>
      <t>《附件1_促进户外运动设施建设与服务提升行动方案2023-2025.pdf》内容信息：国家发展改革委等部门发布的户外运动设施建设与服务提升行动方案，规划期为2023至2025年，覆盖户外运动设施建设、露营场地供给、生态保护、土地合规、应急救援、保险和社会资本参与。用于判断野序扩张的政策边界、基础设施要求、露营+户外运动产品和民营企业参与空间。来源：</t>
    </r>
    <r>
      <rPr>
        <u val="single"/>
        <color theme="10"/>
      </rPr>
      <t>https://fgw.weihai.gov.cn/module/download/downfile.jsp?classid=0&amp;filename=37da034f59c64e0ca249424c9d9c592d.pdf&amp;showname=%E4%BF%83%E8%BF%9B%E6%88%B7%E5%A4%96%E8%BF%90%E5%8A%A8%E8%AE%BE%E6%96%BD%E5%BB%BA%E8%AE%BE%E4%B8%8E%E6%9C%8D%E5%8A%A1%E6%8F%90%E5%8D%87%E8%A1%8C%E5%8A%A8%E6%96%B9%E6%A1%88%EF%BC%882023%E2%80%942025%E5%B9%B4%EF%BC%89.pdf</t>
    </r>
    <r>
      <rPr/>
      <t xml:space="preserve">
</t>
    </r>
    <r>
      <rPr/>
      <t xml:space="preserve">
</t>
    </r>
    <r>
      <rPr/>
      <t xml:space="preserve">《附件2_休闲露营地建设与服务规范第5部分自驾车露营地.pdf》内容信息：GB/T 31710.5-2022 休闲露营地建设与服务规范第5部分自驾车露营地公开PDF，2022年发布，覆盖自驾车露营地选址、功能区、道路、服务设施、安全应急、卫生环保和服务质量。用于对照野序在选址标准、服务标准、消防环保验收、客户评价管理和跨营地复制方面的能力缺口。来源：</t>
    </r>
    <r>
      <rPr>
        <u val="single"/>
        <color theme="10"/>
      </rPr>
      <t>https://zjjcmspublic.oss-cn-hangzhou-zwynet-d01-a.internet.cloud.zj.gov.cn/jcms_files/jcms1/web3432/site/attach/0/9a29eae09a3f4c369c9caac560bf2276.pdf</t>
    </r>
    <r>
      <rPr/>
      <t xml:space="preserve">
</t>
    </r>
    <r>
      <rPr/>
      <t xml:space="preserve">
</t>
    </r>
    <r>
      <rPr/>
      <t>《附件3_推动露营旅游休闲健康有序发展的指导意见.html》内容信息：文化和旅游部等14部门发布的指导意见具体页面，2022年发布，覆盖露营旅游规划布局、服务供给、全产业链发展、经营规范、安全防范和文明露营。用于识别经营性营地的合规底线和监管口径。来源：</t>
    </r>
    <r>
      <rPr>
        <u val="single"/>
        <color theme="10"/>
      </rPr>
      <t>https://zwgk.mct.gov.cn/zfxxgkml/zykf/202211/t20221121_937623.html</t>
    </r>
    <r>
      <rPr/>
      <t xml:space="preserve">
</t>
    </r>
    <r>
      <rPr/>
      <t xml:space="preserve">
</t>
    </r>
    <r>
      <rPr/>
      <t>《附件4_重庆市场政策与露营竞争数据.html》内容信息：整合重庆统计局2025年统计公报、重庆南川露营地管理暂行规定和南川“露营+”案例页面，覆盖重庆消费基础、南川露营地数量、营位规模、游客接待、地方营地管理要求、山地露营安全和生态保护口径。用于评估重庆市场规模、竞争格局、政策差异、客户需求和进入门槛。来源：</t>
    </r>
    <r>
      <rPr>
        <u val="single"/>
        <color theme="10"/>
      </rPr>
      <t>https://tjj.cq.gov.cn/zwgk_233/fdzdgknr/tjxx/sjjd_55469/202603/t20260326_15568538_wap.html</t>
    </r>
    <r>
      <rPr/>
      <t>；</t>
    </r>
    <r>
      <rPr>
        <u val="single"/>
        <color theme="10"/>
      </rPr>
      <t>https://www.cqnc.gov.cn/zwgk_197/qtwj/qxzfgfxwj/qzfbm_65623/whlyw_65641/202311/t20231114_12555275.html</t>
    </r>
    <r>
      <rPr/>
      <t>；</t>
    </r>
    <r>
      <rPr>
        <u val="single"/>
        <color theme="10"/>
      </rPr>
      <t>https://www.cq.gov.cn/zwgk/zfxxgkml/zdlyxxgk/ggwh/ly/zxdt/202408/t20240826_13556655.html</t>
    </r>
    <r>
      <rPr/>
      <t xml:space="preserve">
</t>
    </r>
    <r>
      <rPr/>
      <t xml:space="preserve">
</t>
    </r>
    <r>
      <rPr/>
      <t>《附件5_昆明旅游市场与城市露营需求数据.html》内容信息：整合昆明日报2025年旅游市场数据、昆明市投资促进局城市露营案例和云南省政府露营旅游案例页面，覆盖昆明游客接待、旅游花费、四季文旅IP、经营性露营营地、城市露营场景、亲子研学和景区协同。用于评估昆明市场规模、客户需求、竞争形态、进入门槛和产品适配方向。来源：</t>
    </r>
    <r>
      <rPr>
        <u val="single"/>
        <color theme="10"/>
      </rPr>
      <t>https://daily.clzg.cn/html/2026-01/06/content_315805.htm</t>
    </r>
    <r>
      <rPr/>
      <t>；</t>
    </r>
    <r>
      <rPr>
        <u val="single"/>
        <color theme="10"/>
      </rPr>
      <t>https://invest.km.gov.cn/c/2023-10-18/4785214.shtml</t>
    </r>
    <r>
      <rPr/>
      <t>；</t>
    </r>
    <r>
      <rPr>
        <u val="single"/>
        <color theme="10"/>
      </rPr>
      <t>https://www.ochochicas.com/ztgg/dldzddxlyhx/ywq/202208/t20220815_245771.html</t>
    </r>
    <r>
      <rPr/>
      <t xml:space="preserve">
</t>
    </r>
    <r>
      <rPr/>
      <t xml:space="preserve">
</t>
    </r>
    <r>
      <rPr/>
      <t>《附件6_2025至2030中国露营经济商业布局分析.html》内容信息：艾媒咨询发布的中国露营经济发展前景与商业布局分析报告具体页面，发布时间为2025年，覆盖露营经济市场空间、家庭化、常态化、生态化和露营+融合趋势。用于评估行业长期空间、用户需求变化和野序露营+产品组合的市场基础。来源：</t>
    </r>
    <r>
      <rPr>
        <u val="single"/>
        <color theme="10"/>
      </rPr>
      <t>https://www.iimedia.cn/c400/106174.html</t>
    </r>
  </si>
  <si>
    <t xml:space="preserve">面向野序创始团队和潜在投资人输出一套合伙人会可直接讨论的增长决策材料，而不是为了形式生成报告。材料应先说明核心结论和取舍理由，再形成成都存量营地优化建议、重庆与昆明城市进入顺序、四种扩张模式优劣、轻资产能力补短板、资金安全线、2026至2028年实施节奏、风险清单、触发条件和退出条件。配套测算表用于预算匹配和敏感性讨论，能够动态调整工作日入住率、季节波动、客单价、活动收入、企业团建收入、单点投资、总部督导成本、现金安全垫、回收期、重庆和昆明城市评分、自营与轻资产模式参数，并输出优先扩张方案。</t>
  </si>
  <si>
    <t xml:space="preserve">1. 梳理附件中的政策、地方规范、行业趋势、城市案例和服务标准，形成野序扩张的合规底线、外部机会和数据口径清单。
2. 提取题面中的野序经营数据，拆解住宿、活动餐饮、企业团建、装备租赁和零售的收入贡献、毛利贡献、淡旺季波动和现金占用。
3. 评估野序内部管理能力，重点检查品牌授权、管理输出、选址标准、供应商体系、服务标准、活动产品、消防环保验收、社媒发布和客户评价管理是否足以支撑轻资产复制。
4. 补充重庆和昆明两个候选城市的进入假设，分别核对市场规模、消费力、旅游客流、客户需求、竞品供给、政策差异、资源合作难度和合规进入门槛。
5. 设计成都4个营地主题化方案，分别评估亲子自然教育、户外运动、宠物友好、音乐艺术和企业团建主题的客群匹配度、投入强度和淡季贡献。
6. 设计工作日和冬季产品组合，测算企业团建、露营办公、围炉煮茶、冬日火锅、温泉露营和亲子研学对入住率、客单价和活动收入的影响。
7. 建立重庆和昆明城市进入评分模型，覆盖消费力、气候、自然资源、交通半径、竞争强度、政策支持、合规难度、内容传播和投资回报。
8. 比较自营、联营、品牌授权和管理输出四种扩张模式，判断资金占用、品控能力、复制速度、合规责任、管理半径、收费结构和退出机制。
9. 建立现金安全垫和单营地投资回收模型，测试保守、基准和乐观三种情景下的总部成本、扩张节奏和融资需求。
10. 完成产物自检，核对材料是否能支持成都优化、重庆昆明进入顺序、模式选择、预算匹配、组织建设和风险控制决策，测算表是否能动态联动入住率、客单价、投资额、督导成本、现金安全垫、回收期和城市评分。</t>
  </si>
  <si>
    <t xml:space="preserve"> 我们是一家华东区域的本地生活平台，业务包括社区团购、到家保洁、家电清洗和生鲜次日达。截至2026年7月，客服中心仍主要靠规则机器人加人工坐席处理咨询。6月总进线量为62400单，机器人独立解决率37.8%，转人工率44.6%，人工平均解决时长18.5小时，知识库未命中率22.4%，过期政策引用率7.6%。订单查询、退款、发票和售后进度，是用户反复追问最多的几类问题。 
运营团队希望在9月前把现有客服机器人升级成AI客服Agent，让它能查询订单和退款进度、生成坐席答复草稿，并自动分流部分工单。但法务和客服负责人比较担心几件事：Agent会不会越权调用接口，会不会把退款规则答错，以及会不会把投诉仲裁、赔偿承诺这类本该人工判断的问题自动处理。 
目前内部已经抽查了1200条真实客服会话，质检结果显示：知识库类问题318条，检索召回类问题226条，意图分类错误184条，流程编排断点143条，接口权限或工具调用失败171条，个人信息和投诉处理风险158条。财务也给了一个保守测算口径：现有人工客服月成本32万元；如果转人工率下降10个百分点，每月约可节省7.5万元；因响应慢造成的退款和差评损失，暂按每月12万元估算。技术团队现在有三种方案：完全自研，预计18周、首年投入180万元；采购成熟SaaS，预计8周、首年投入63万元；自研知识库和流程编排、外接大模型能力，预计12周、首年投入105万元。 
请结合附件中的监管规则、个人信息保护要求、AI安全治理框架，以及两家公开公司的AI行业应用资料，帮客服中心做一次上线前评估。评估时需要把问题拆到知识库、检索召回、意图分类、流程编排、接口权限、个人信息保护、投诉处理和人工兜底几个层面，判断哪些问题会卡住9月上线，哪些可以放到二期优化。退款拒绝、账号限制、投诉仲裁、赔偿承诺、用户敏感信息查询这几类场景，要明确说明Agent能否自动处理，不能一概写成“可自动化”。 
请输出三份可编辑产物：第一份是Word版《AI客服Agent上线前风险评估与改造方案》，内容包括现状指标底稿、1200条抽样问题归因、三种技术路线对比、合规风险清单、接口权限边界、知识库治理方案、上线门槛、灰度发布计划和最终建议；第二份是Excel版《客服Agent问题归因与整改台账》，每类问题都要列出样例、影响指标、责任团队、整改动作、验收口径、上线前后优先级和风险等级，节省成本、首年投入和ROI都要用公式计算，不能写成静态数字；第三份是10页以内的PPT版《客服中心Agent升级评审会材料》，用于客服、产品、法务和技术负责人评审，重点讲清楚推荐哪条路线、9月前必须先补什么、哪些场景必须人工兜底。 
交付前请做一次自检：Word里不能漏掉三种方案比较和最终上线建议；Excel里的公式要能追溯到题干给出的成本口径；PPT不能只讲技术收益，也要讲清楚合规风险和人工兜底边界。附件和题干都没有依据的数据，不要自行补编。 </t>
  </si>
  <si>
    <t xml:space="preserve">AINative与AgentWorkflow</t>
  </si>
  <si>
    <t xml:space="preserve">客服Agent上线评估与知识库治理</t>
  </si>
  <si>
    <t xml:space="preserve">围绕本地生活平台客服Agent升级，完成现状归因、合规边界判断、三种技术路线取舍、上线门槛设计和多产物交付。</t>
  </si>
  <si>
    <t xml:space="preserve">5年</t>
  </si>
  <si>
    <t xml:space="preserve">16h</t>
  </si>
  <si>
    <t/>
    <r>
      <rPr/>
      <t xml:space="preserve">
</t>
    </r>
    <r>
      <rPr/>
      <t xml:space="preserve">
</t>
    </r>
    <r>
      <rPr/>
      <t xml:space="preserve">
</t>
    </r>
    <r>
      <rPr/>
      <t xml:space="preserve">
</t>
    </r>
    <r>
      <rPr/>
      <t xml:space="preserve">
</t>
    </r>
  </si>
  <si>
    <t/>
    <r>
      <rPr/>
      <t>附件1为HTML格式的《生成式人工智能服务管理暂行办法》，来源为司法部官网公开页面，内容包括生成式人工智能服务提供者责任、内容安全、投诉处理和监管要求。来源：</t>
    </r>
    <r>
      <rPr>
        <u val="single"/>
        <color theme="10"/>
      </rPr>
      <t>https://www.moj.gov.cn/pub/sfbgw/flfggz/flfggzbmgz/202401/t20240109_493171.html</t>
    </r>
    <r>
      <rPr/>
      <t xml:space="preserve">
</t>
    </r>
    <r>
      <rPr/>
      <t>附件2为HTML格式的《中华人民共和国个人信息保护法》，来源为国家网信办转载的中国人大网公开页面，内容包括个人信息处理规则、自动化决策、个人权利和个人信息处理者义务。来源：</t>
    </r>
    <r>
      <rPr>
        <u val="single"/>
        <color theme="10"/>
      </rPr>
      <t>https://www.cac.gov.cn/2021-08/20/c_1631050028355286.htm</t>
    </r>
    <r>
      <rPr/>
      <t xml:space="preserve">
</t>
    </r>
    <r>
      <rPr/>
      <t xml:space="preserve">附件3为PDF格式的《GB/T 35273-2020 信息安全技术 个人信息安全规范》，来源为全国信息安全标准化技术委员会公开文件，内容包括个人信息收集、使用、委托处理、安全管理和个人信息主体权利保护规范。来源：</t>
    </r>
    <r>
      <rPr>
        <u val="single"/>
        <color theme="10"/>
      </rPr>
      <t>https://www.tc260.org.cn/upload/2020-09-18/1600432872689070371.pdf</t>
    </r>
    <r>
      <rPr/>
      <t xml:space="preserve">
</t>
    </r>
    <r>
      <rPr/>
      <t>附件4为PDF格式的《人工智能安全治理框架2.0》，来源为全国信息安全标准化技术委员会公开文件，内容包括人工智能风险类型、安全治理措施、风险分级和人工智能应用安全管理要求。来源：</t>
    </r>
    <r>
      <rPr>
        <u val="single"/>
        <color theme="10"/>
      </rPr>
      <t>https://www.tc260.org.cn/upload/2025-09-15/1757911253996041369.pdf</t>
    </r>
    <r>
      <rPr/>
      <t xml:space="preserve">
</t>
    </r>
    <r>
      <rPr/>
      <t>附件5为PDF格式的《科大讯飞股份有限公司2025年年度报告全文》，来源为东方财富公开公告文件，内容包括科大讯飞AI行业应用、企业AI解决方案、经营情况和风险披露。来源：</t>
    </r>
    <r>
      <rPr>
        <u val="single"/>
        <color theme="10"/>
      </rPr>
      <t>https://pdf.dfcfw.com/pdf/H2_AN202604281821687442_1.pdf</t>
    </r>
    <r>
      <rPr/>
      <t xml:space="preserve">
</t>
    </r>
    <r>
      <rPr/>
      <t>附件6为PDF格式的《拓尔思信息技术股份有限公司2025年年度报告摘要》，来源为巨潮资讯公开公告文件，内容包括拓尔思垂直行业大模型、智能体应用、知识库产品和经营情况摘要。来源：</t>
    </r>
    <r>
      <rPr>
        <u val="single"/>
        <color theme="10"/>
      </rPr>
      <t>https://static.cninfo.com.cn/finalpage/2026-04-15/1225103278.PDF</t>
    </r>
  </si>
  <si>
    <t xml:space="preserve">Word、Excel、PPT</t>
  </si>
  <si>
    <t xml:space="preserve">一份Word版上线前风险评估与改造方案；一份Excel版问题归因、整改和ROI台账；一份PPT版升级评审会材料。</t>
  </si>
  <si>
    <t xml:space="preserve">1.先把题干里的客服现状整理成统一指标底稿，包括月进线量、机器人独立解决率、转人工率、人工解决时长、知识库未命中率、过期政策引用率、工具调用失败和成本口径。
2.将1200条抽样质检结果拆成知识库、检索召回、意图分类、流程编排、接口权限、个人信息与投诉处理六类问题，避免把所有错误都归因到模型能力不足。
3.结合《生成式人工智能服务管理暂行办法》，判断客服Agent对外生成答复、投诉处理、内容准确性和服务提供者责任中哪些事项不能只依赖自动生成。
4.结合《个人信息保护法》和《个人信息安全规范》，梳理Agent会接触的手机号、地址、订单、发票、账号状态、投诉记录等字段，区分可读、可写、需脱敏、需人工确认四类权限。
5.用《人工智能安全治理框架2.0》把上线风险拆成模型幻觉、工具越权、数据泄露、流程断点、用户权益影响和安全监测不足，并设置高、中、低风险等级。
6.对订单查询、退款进度、发票开具、售后预约、投诉仲裁、赔偿承诺、账号限制等典型场景逐项判断，明确哪些可自动答复、哪些只能生成坐席草稿、哪些必须转人工。
7.对三种方案进行横向比较，至少比较上线周期、首年投入、接口改造量、知识库治理成本、合规可控性、人工兜底能力和后续扩展性。
8.按题干给出的财务口径计算三种方案的保守ROI，公式中必须引用人工成本、转人工率下降节省额、响应损失挽回和首年投入，不得新增无法证明的收益假设。
9.参考科大讯飞和拓尔思公开材料中的AI行业应用表述，提炼供应商成熟度、垂直场景经验和行业风险，但不能直接把上市公司能力等同于本平台可落地能力。
10.设计9月上线门槛，包括知识库过期率、检索命中率、工具调用成功率、人工兜底触发率、投诉误处理率、敏感字段脱敏率和灰度客诉率。
11.制作Excel台账时，把每类问题对应到样例、影响指标、责任团队、整改动作、验收口径、上线前后优先级、风险等级和备注，并保留计算公式。
12.撰写Word方案时，先给明确结论，再展开现状诊断、风险判断、路线取舍、接口权限、上线门槛、灰度方案和二期优化事项。
13.制作PPT时，把管理层最关心的结论压缩成三个问题：为什么要升级、为什么不建议全自动、为什么推荐某一技术路线。
14.交付前逐项自检：确定性判断必须能回指题干或附件；涉及法律责任、个人信息、投诉仲裁和自动化决策的内容必须保留人工审核边界。</t>
  </si>
  <si>
    <t xml:space="preserve">陈一清</t>
  </si>
  <si>
    <t xml:space="preserve">廖</t>
  </si>
  <si>
    <t xml:space="preserve">我在一家跨国制造集团中国区做人力系统项目管理。公司计划在2026年8月上线全球统一HR系统，中国区约有员工8万人，其中约6000人涉及健康、绩效、薪酬等敏感个人信息字段。系统供应商在新加坡，集团总部在德国，全球HR分析看板会查看中国区员工人数、岗位、绩效等级、薪酬区间和离职率等指标。现在管理层想知道：这些员工数据能不能出境，应该走安全评估、标准合同、认证，还是可能属于规定中的例外情形。
请基于5个公开附件，输出可供HR、法务和IT共同评审的数据出境合规路径判断材料。需要2个产物：1.《数据出境合规路径判断报告》，Markdown格式，3000字以内，含6章：适用范围核验、题面数据出境场景梳理、逐附件规则摘要、多附件交叉比对发现、推荐行动路径、未确认事项；2.《数据出境合规行动清单》，Excel格式，含Sheet1"路径判断表"（表头：判断事项、题面事实、适用规则、初步结论、依据附件、需人工确认点）和Sheet2"材料准备清单"（表头：材料名称、适用路径、准备要点、责任部门、依据附件）。Markdown为完整分析版，Excel为执行跟踪版。
只能使用题面事实和附件内容；不得编造公司已有制度、员工授权、供应商合同或备案结果；无法判断的信息标"不确定"；涉及最终法律结论时写成"需法务确认"。</t>
  </si>
  <si>
    <t xml:space="preserve">
法律文书与合规论证</t>
  </si>
  <si>
    <t xml:space="preserve">
跨国企业员工个人信息出境合规路径判断</t>
  </si>
  <si>
    <t xml:space="preserve">基于个人信息保护、数据出境安全评估、标准合同和备案指南等公开规则，为跨国集团 HR 系统上线前判断员工数据出境路径并形成合规行动清单</t>
  </si>
  <si>
    <t xml:space="preserve">10h</t>
  </si>
  <si>
    <t/>
    <r>
      <rPr/>
      <t xml:space="preserve">
</t>
    </r>
    <r>
      <rPr/>
      <t xml:space="preserve">
</t>
    </r>
    <r>
      <rPr/>
      <t xml:space="preserve">
</t>
    </r>
    <r>
      <rPr/>
      <t xml:space="preserve">
</t>
    </r>
  </si>
  <si>
    <t xml:space="preserve">docx，PDF</t>
  </si>
  <si>
    <t/>
    <r>
      <rPr/>
      <t>附件1：《数据出境安全评估申报指南（第二版）》；来源：</t>
    </r>
    <r>
      <rPr>
        <u val="single"/>
        <color theme="10"/>
      </rPr>
      <t>https://www.cac.gov.cn/2024-03/22/c_1712783131692707.htm</t>
    </r>
    <r>
      <rPr/>
      <t>；内容概要：说明安全评估申报材料、流程、适用事项和整改补正要求。附件2：《个人信息出境标准合同备案指南（第二版）》；来源：</t>
    </r>
    <r>
      <rPr>
        <u val="single"/>
        <color theme="10"/>
      </rPr>
      <t>https://www.cac.gov.cn/2024-03/22/c_1712783131692707.htm</t>
    </r>
    <r>
      <rPr/>
      <t>；内容概要：说明标准合同备案方式、备案流程、备案材料和省级网信部门受理要求。附件3：《中华人民共和国个人信息保护法》；来源：</t>
    </r>
    <r>
      <rPr>
        <u val="single"/>
        <color theme="10"/>
      </rPr>
      <t>https://www.cac.gov.cn/2021-08/20/c_1631050028355286.htm</t>
    </r>
    <r>
      <rPr/>
      <t>；内容概要：规定个人信息处理、敏感个人信息、告知同意、个人信息跨境提供等基础规则。附件4：《个人信息出境标准合同办法》；来源：</t>
    </r>
    <r>
      <rPr>
        <u val="single"/>
        <color theme="10"/>
      </rPr>
      <t>https://www.cac.gov.cn/2023-02/24/c_1678884830036813.htm</t>
    </r>
    <r>
      <rPr/>
      <t>；内容概要：规定标准合同适用情形、备案要求、个人信息处理者义务和境外接收方责任。附件5：《促进和规范数据跨境流动规定》；来源：</t>
    </r>
    <r>
      <rPr>
        <u val="single"/>
        <color theme="10"/>
      </rPr>
      <t>https://www.cac.gov.cn/2024-03/22/c_1712776611775634.htm</t>
    </r>
    <r>
      <rPr/>
      <t>；内容概要：说明数据出境安全评估、个人信息出境标准合同、个人信息保护认证等机制的适用边界和豁免情形。</t>
    </r>
  </si>
  <si>
    <t xml:space="preserve">Markdown、Excel</t>
  </si>
  <si>
    <t xml:space="preserve">1.《数据出境合规路径判断报告》，Markdown格式，3000字以内，含6章：适用范围核验、题面数据出境场景梳理、逐附件规则摘要、多附件交叉比对发现、推荐行动路径、未确认事项；2.《数据出境合规行动清单》，Excel格式，含Sheet1"路径判断表"（表头：判断事项、题面事实、适用规则、初步结论、依据附件、需人工确认点）和Sheet2"材料准备清单"（表头：材料名称、适用路径、准备要点、责任部门、依据附件）。Markdown为完整分析版，Excel为执行跟踪版。</t>
  </si>
  <si>
    <t xml:space="preserve">1.核验5个附件是否适用于跨国集团HR系统员工个人信息出境场景，并说明每个附件的用途。
2.整理题面事实：员工人数、敏感个人信息规模、境外供应商、海外总部看板、数据类型和上线时间。
3.逐项分析附件1，提取个人信息处理、敏感个人信息处理、跨境提供个人信息的基本要求。
4.逐项分析附件5，提取豁免情形、安全评估、标准合同或认证的适用边界。
5.逐项分析附件3-5，提取标准合同备案和安全评估申报的条件、材料和流程。
6.交叉比对附件1-5，判断题面场景中"员工管理必要出境""敏感个人信息规模""全球HR分析看板"等事项分别落入哪些规则，将个人信息保护法基本义务与具体出境机制做衔接。
7.输出Markdown合规路径判断报告，分清可以直接从附件确认的规则、基于题面事实的初步判断、仍需人工确认的信息。
8.输出Excel行动清单，列出不同路径下需要准备的材料、责任部门和依据附件。
9.最后一步：自检。检查：(1)Markdown和Excel格式是否符合要求；(2)每个判断是否都有附件来源；(3)两个产物信息是否一致；(4)未确认信息是否标"不确定"而非编造。</t>
  </si>
  <si>
    <t xml:space="preserve">阿布都许库尔·艾散</t>
  </si>
  <si>
    <t xml:space="preserve">1.附件内容列表缺少附件内容描述
2.相关附件名称最好加上附件X，如”附件1XXX</t>
  </si>
  <si>
    <t xml:space="preserve">我在一家管理咨询机构负责上市公司可持续发展信息披露质量评估工作。我们正在为一个汽车零部件制造行业的客户准备ESG合规提升项目，需要先建立一套披露差距诊断的方法论和示范案例。拓普集团（601689.SH）作为A股汽车零部件龙头企业，其2025年度可持续发展报告和年报已公开披露，上交所也刚发布了修订后的可持续发展报告指引和编制指南。管理层要求我以拓普集团的公开材料为样本，完成一份完整的披露质量差距诊断，后续将这套方法复用到其他客户项目中。
请基于6个公开附件，输出3个产物：1.《拓普集团2025年度可持续发展披露差距诊断报告》，Markdown格式，3500字以内，含7章：适用范围核验、监管要求摘要、拓普集团公开披露材料盘点、多附件交叉比对发现、披露差距与优先级、改进建议、未确认事项；2.《拓普集团ESG议题-证据矩阵》，Excel格式，表头为"议题、监管要求、拓普集团已有披露、差距判断、建议补充披露、来源附件、优先级"；3.《拓普集团可持续发展报告改进版目录草案》，Word格式，含一级/二级标题和每章需引用的附件来源。Markdown为诊断说明版，Excel为核对底表，Word为后续改稿框架。
只能引用公开附件；不得编造拓普集团未披露的数据、目标、制度或认证；附件之间数字或口径不一致时必须标明差异；附件未说明的信息标"不确定"。
做题关键步骤（必填）</t>
  </si>
  <si>
    <t xml:space="preserve">投资战略、专业服务与企业经营</t>
  </si>
  <si>
    <t xml:space="preserve">专业服务与客户交付</t>
  </si>
  <si>
    <t xml:space="preserve">上市公司可持续发展披露质量诊断</t>
  </si>
  <si>
    <t xml:space="preserve">基于上交所可持续发展披露规则、政策背景、拓普集团公开年报和可持续发展报告，形成披露质量差距诊断和改进建议</t>
  </si>
  <si>
    <t xml:space="preserve">硕士</t>
  </si>
  <si>
    <t xml:space="preserve">12h</t>
  </si>
  <si>
    <t/>
    <r>
      <rPr/>
      <t xml:space="preserve">
</t>
    </r>
    <r>
      <rPr/>
      <t xml:space="preserve">
</t>
    </r>
    <r>
      <rPr/>
      <t xml:space="preserve">
</t>
    </r>
    <r>
      <rPr/>
      <t xml:space="preserve">
</t>
    </r>
    <r>
      <rPr/>
      <t xml:space="preserve">
</t>
    </r>
  </si>
  <si>
    <t/>
    <r>
      <rPr/>
      <t>附件1：《上海证券交易所上市公司自律监管指引第14号——可持续发展报告（试行）》；来源：</t>
    </r>
    <r>
      <rPr>
        <u val="single"/>
        <color theme="10"/>
      </rPr>
      <t>https://view.officeapps.live.com/op/view.aspx?src=https%3A%2F%2Fwww.sse.com.cn%2Flawandrules%2Fsselawsrules2025%2Fstocks%2Fmainipo%2Fc%2F10779150%2Ffiles%2F428e7f14e15e4b42ae71a5bb01647460.docx&amp;wdOrigin=BROWSELINK</t>
    </r>
    <r>
      <rPr/>
      <t>；内容概要：规定上市公司可持续发展报告披露框架、重要性议题、治理、环境、社会等内容。附件2：《上海证券交易所上市公司自律监管指南第4号——可持续发展报告编制》；来源：</t>
    </r>
    <r>
      <rPr>
        <u val="single"/>
        <color theme="10"/>
      </rPr>
      <t>https://view.officeapps.live.com/op/view.aspx?src=https%3A%2F%2Fwww.sse.com.cn%2Flawandrules%2Fguide%2Fstock%2Fzbxxpljg%2Fssgszljg%2Fc%2F10770284%2Ffiles%2F984a64cb9cd3452e88c30a7664ef552b.docx&amp;wdOrigin=BROWSELINK</t>
    </r>
    <r>
      <rPr/>
      <t>；内容概要：提供报告编制、议题识别、指标披露和案例说明。附件3：《国务院关于印发2030年前碳达峰行动方案的通知》；来源：</t>
    </r>
    <r>
      <rPr>
        <u val="single"/>
        <color theme="10"/>
      </rPr>
      <t>https://www.gov.cn/zhengce/content/2021-10/26/content_5644984.htm</t>
    </r>
    <r>
      <rPr/>
      <t>；内容概要：提供工业绿色低碳转型、能源利用和碳达峰相关政策背景。附件4：《拓普集团2025年年度报告》；来源：</t>
    </r>
    <r>
      <rPr>
        <u val="single"/>
        <color theme="10"/>
      </rPr>
      <t>https://www.tuopu.com/wp-content/uploads/2026/03/%E6%8B%93%E6%99%AE%E9%9B%86%E5%9B%A22025%E5%B9%B4%E5%B9%B4%E5%BA%A6%E6%8A%A5%E5%91%8A.pdf</t>
    </r>
    <r>
      <rPr/>
      <t>；内容概要：包含公司主营业务、治理结构、财务经营、员工、安全环保和风险因素等公开信息。附件5：《拓普集团2025年度可持续发展报告》；来源：</t>
    </r>
    <r>
      <rPr>
        <u val="single"/>
        <color theme="10"/>
      </rPr>
      <t>https://www.tuopu.com/wp-content/uploads/2026/04/%E6%8B%93%E6%99%AE%E9%9B%86%E5%9B%A22025%E5%B9%B4%E5%BA%A6%E5%8F%AF%E6%8C%81%E7%BB%AD%E5%8F%91%E5%B1%95%E6%8A%A5%E5%91%8A.pdf</t>
    </r>
    <r>
      <rPr/>
      <t>；内容概要：集中披露拓普集团2025年度环境、社会、治理议题和可持续发展管理实践。附件6：《拓普集团2025年度可持续发展报告摘要》；来源：</t>
    </r>
    <r>
      <rPr>
        <u val="single"/>
        <color theme="10"/>
      </rPr>
      <t>https://static.sse.com.cn/disclosure/listedinfo/announcement/c/new/2026-03-25/601689_20260325_5180.pdf</t>
    </r>
    <r>
      <rPr/>
      <t>；内容概要：摘录报告基本情况、编制依据、关键议题和摘要性披露，可与全文和年报交叉核对。</t>
    </r>
  </si>
  <si>
    <t xml:space="preserve">Markdown、Excel、Word</t>
  </si>
  <si>
    <t xml:space="preserve">1.《拓普集团2025年度可持续发展披露差距诊断报告》，Markdown格式，3500字以内，含7章：适用范围核验、监管要求摘要、拓普集团公开披露材料盘点、多附件交叉比对发现、披露差距与优先级、改进建议、未确认事项；2.《拓普集团ESG议题-证据矩阵》，Excel格式，表头为"议题、监管要求、拓普集团已有披露、差距判断、建议补充披露、来源附件、优先级"；3.《拓普集团可持续发展报告改进版目录草案》，Word格式，含一级/二级标题和每章需引用的附件来源。Markdown为诊断说明版，Excel为核对底表，Word为后续改稿框架。</t>
  </si>
  <si>
    <t xml:space="preserve">1.核验6个附件是否适用于拓普集团2025年度可持续发展披露质量诊断，并说明每个附件用途。
2.整理题面输入信息，明确诊断对象、报告年度、使用对象和三个产物格式要求。
3.逐条分析附件1-2，提取可持续发展报告框架、重要性议题、环境指标、社会指标和治理要求。
4.分析附件3，提取制造业绿色低碳转型、能源利用和碳达峰相关政策背景。
5.分析附件4，盘点拓普集团年报中的业务、治理、员工、安全环保、风险因素等公开披露。
6.分析附件5，整理拓普集团可持续发展报告全文中的环境、社会、治理议题和指标。
7.分析附件6，将摘要与全文、年报进行交叉核对，识别摘要是否遗漏关键议题或口径简化。
8.交叉比对附件1-2监管要求与附件4-6已有披露，形成"已充分披露/披露较弱/未见披露/不确定"的议题判断。
9.将附件3政策背景与拓普集团实际披露交叉比对，判断哪些内容只能作为政策背景参考，哪些能支持公司自身披露评价。
10.输出Markdown披露差距诊断报告和Excel议题-证据矩阵。
11.生成Word改进版目录草案，标注每章预计引用的附件来源。
12.最后一步：自检。检查：(1)三个产物格式是否符合要求；(2)每个披露建议是否都有附件来源；(3)三个产物信息是否一致；(4)未确认信息是否标"不确定"。</t>
  </si>
  <si>
    <t xml:space="preserve">1.题目中出现教唆性语句”不是..而是“
2.题目背景描述过于简短</t>
  </si>
  <si>
    <t xml:space="preserve">我在一家人身险公司省级分公司人身险部做理赔审核。手上有一起重疾险理赔案，投保人2024年6月投保一份保额50万的重大疾病保险，等待期90天；2026年3月因"甲状腺恶性肿瘤"住院手术，5月正式申请理赔。调查环节发现两处争议：一是投保前体检报告显示甲状腺结节TI-RADS 3类，投保时健康告知问询"是否曾患有甲状腺疾病"勾选了"否"；二是确诊的"甲状腺乳头状癌"是否构成2020版重疾定义中"恶性肿瘤"的理赔标准存在争议，需结合病理报告和规范释义判断。理赔金额大、涉诉风险高，这单要上理赔决策委员会。委员会成员包括理赔部、法务和再保，需要一份能直接用于上会的审核意见、一份把争议焦点逐条对到规则的证据矩阵，以及一份不超过10页的汇报材料。
 请基于附件1-6，输出3个产物：1.《重疾险理赔审核意见书》，Word格式，3500字以内，至少包括适用范围核验、案件事实梳理、交叉比对与争议焦点分析、审核结论建议（需覆盖赔付/拒赔/协商三种情形条件）、需法务确认事项；2.《重疾险理赔争议焦点证据矩阵》，Excel格式，需覆盖争议焦点分析、如实告知义务判定、疾病定义符合性核对3个维度，每个维度单独成Sheet；3.《理赔决策委员会汇报》，PPTX格式，不超过10页，面向理赔委员会和法务，只保留案件事实、争议焦点、规则依据、审核建议和风险点。Word为完整审核版，Excel为争议核对底表，PPTX为汇报摘要版。
 只能使用题面案件事实和6个公开附件；不得编造保单特别约定、再保合同、调查笔录或内部核赔规则；无法判断的信息标"不确定"；涉及最终法律结论时写成"需法务确认"。</t>
  </si>
  <si>
    <t xml:space="preserve">保险税务与财富规划</t>
  </si>
  <si>
    <t xml:space="preserve">健康险重大疾病理赔纠纷审核与争议焦点证据整理</t>
  </si>
  <si>
    <t xml:space="preserve">基于健康保险管理办法、重疾定义规范、保险法及司法解释等公开规则，为一起重疾险理赔案形成理赔审核意见、争议焦点证据矩阵和决策汇报</t>
  </si>
  <si>
    <t xml:space="preserve">硕士毕业</t>
  </si>
  <si>
    <t xml:space="preserve">10h-12h</t>
  </si>
  <si>
    <t/>
    <r>
      <rPr/>
      <t xml:space="preserve">
</t>
    </r>
    <r>
      <rPr/>
      <t xml:space="preserve">
</t>
    </r>
    <r>
      <rPr/>
      <t xml:space="preserve">
</t>
    </r>
    <r>
      <rPr/>
      <t xml:space="preserve">
</t>
    </r>
    <r>
      <rPr/>
      <t xml:space="preserve">
</t>
    </r>
  </si>
  <si>
    <t xml:space="preserve">PDF、WORD</t>
  </si>
  <si>
    <t/>
    <r>
      <rPr/>
      <t>附件1：《健康保险管理办法》；来源：</t>
    </r>
    <r>
      <rPr>
        <u val="single"/>
        <color theme="10"/>
      </rPr>
      <t>https://www.nfra.gov.cn/cn/view/pages/rulesDetail.html?docId=1027050</t>
    </r>
    <r>
      <rPr/>
      <t xml:space="preserve">；内容概要：规定健康保险产品设计、销售、理赔、犹豫期、如实告知、等待期和保险公司不得拒赔情形等规则。
</t>
    </r>
    <r>
      <rPr/>
      <t xml:space="preserve"> 附件2：《重大疾病保险的疾病定义使用规范（2020年修订版）》；来源：</t>
    </r>
    <r>
      <rPr>
        <u val="single"/>
        <color theme="10"/>
      </rPr>
      <t>https://www.iachina.cn/module/download/downfile.jsp?classid=0&amp;filename=dfbe46c8f7aa414694e7043603c6fb0b.pdf</t>
    </r>
    <r>
      <rPr/>
      <t xml:space="preserve">；内容概要：统一重疾险的疾病定义、理赔标准，规定恶性肿瘤等28种重疾和3种轻症的疾病释义与赔付条件。
</t>
    </r>
    <r>
      <rPr/>
      <t xml:space="preserve"> 附件3：《中华人民共和国保险法》；来源：</t>
    </r>
    <r>
      <rPr>
        <u val="single"/>
        <color theme="10"/>
      </rPr>
      <t>https://flk.npc.gov.cn/detail?id=2c909fdd678bf17901678bf7c4060811&amp;fileId=&amp;type=&amp;title=%E4%B8%AD%E5%8D%8E%E4%BA%BA%E6%B0%91%E5%85%B1%E5%92%8C%E5%9B%BD%E4%BF%9D%E9%99%A9%E6%B3%95</t>
    </r>
    <r>
      <rPr/>
      <t xml:space="preserve">；内容概要：规定保险合同、如实告知义务、不可抗辩条款、保险人免责说明义务和理赔时效等基础规则。
</t>
    </r>
    <r>
      <rPr/>
      <t xml:space="preserve"> 附件4：《最高人民法院关于适用〈中华人民共和国保险法〉若干问题的解释（二）》；来源：</t>
    </r>
    <r>
      <rPr>
        <u val="single"/>
        <color theme="10"/>
      </rPr>
      <t>http://gongbao.court.gov.cn/Details/fc961daa7bf37e60be8b4982d0e2e7.html?sw=%e4%b8%ad%e5%8d%8e%e4%ba%ba%e6%b0%91%e5%85%b1%e5%92%8c%e5%9b%bd%e4%bf%9d%e9%99%a9%e6%b3%95</t>
    </r>
    <r>
      <rPr/>
      <t xml:space="preserve">；内容概要：细化如实告知义务的认定标准、询问告知范围、免责条款明确说明义务和拒赔处理规则。
</t>
    </r>
    <r>
      <rPr/>
      <t xml:space="preserve"> 附件5：《人身保险业务基本服务规定》；来源：</t>
    </r>
    <r>
      <rPr>
        <u val="single"/>
        <color theme="10"/>
      </rPr>
      <t>https://www.gov.cn/gongbao/content/2010/content_1702219.htm</t>
    </r>
    <r>
      <rPr/>
      <t xml:space="preserve">；内容概要：规定人身保险销售、承保、回访、保全、理赔、信息披露等业务服务要求，含理赔时效、结论通知和投诉处理流程。
</t>
    </r>
    <r>
      <rPr/>
      <t xml:space="preserve"> 附件6：重疾险带病投保与如实告知争议典型裁判文书；来源：</t>
    </r>
    <r>
      <rPr>
        <u val="single"/>
        <color theme="10"/>
      </rPr>
      <t>https://wenshu.court.gov.cn/website/wenshu/181107ANFZ0BXSK4/index.html?docId=sRZgiDDe+6n8GBCmyo8RBo4YFwbWiL7wM2buC78N1Xm+7ZX88vin8pO3qNaLMqsJ1JHIdouumO0Uk4In1JOuvpFSCkvnqGd66zm4EqFo5gc4RU96fIPxL8M1jVWU/iML</t>
    </r>
    <r>
      <rPr/>
      <t>；内容概要：提供投保前未告知体检异常、不可抗辩期适用、疾病定义争议等真实司法裁判观点，用于交叉比对审核判断尺度。</t>
    </r>
  </si>
  <si>
    <t xml:space="preserve">Word、Excel、PPTX</t>
  </si>
  <si>
    <t xml:space="preserve">1.《重疾险理赔审核意见书》，Word格式，3500字以内，含6章：适用范围核验、案件事实梳理、逐附件规则摘要、多附件交叉比对与争议焦点分析、审核结论建议（含赔付/拒赔/协商三种情形条件）、需法务确认事项；2.《重疾险理赔争议焦点证据矩阵》，Excel格式，含Sheet1"争议焦点分析"（表头：争议焦点、案件事实、适用规则、保险公司主张、投保人主张、初步判断、依据附件、需法务确认点）、Sheet2"如实告知义务判定"（表头：告知事项、投保前已知信息、询问告知范围、是否构成未如实告知、不可抗辩期适用、依据附件）、Sheet3"疾病定义符合性核对"（表头：疾病名称、规范释义要点、案件诊断证据、是否符合理赔标准、依据附件）；3.《理赔决策委员会汇报》，PPTX格式，不超过10页，面向理赔委员会和法务，只保留案件事实、争议焦点、规则依据、审核建议和风险点。Word为完整审核版，Excel为争议核对底表，PPTX为决策汇报摘要版。</t>
  </si>
  <si>
    <t xml:space="preserve">1.核验6个附件是否适用于健康险重疾理赔纠纷审核场景，说明每个附件用途，排除与本案无关的部分。
 2.整理题面输入信息：投保时间、保额、等待期、确诊时间、申请理赔时间、投保前体检结节、健康告知勾选、确诊疾病名称，形成案件事实清单和三产物格式要求。
 3.逐项分析附件1，提取健康险理赔义务、不得拒赔情形、犹豫期和等待期规则。
 4.逐项分析附件2，提取"恶性肿瘤"疾病释义、甲状腺恶性肿瘤的理赔标准与除外情形。
 5.逐项分析附件3-4，提取如实告知义务、询问告知范围、不可抗辩条款适用条件、免责说明义务。
 6.分析附件5-6，提取理赔审核流程节点和司法裁判对"带病投保""疾病定义争议"的认定尺度。
 7.交叉比对附件2疾病定义与本案确诊证据，判断甲状腺乳头状癌是否符合恶性肿瘤理赔标准；交叉比对附件3-4告知义务规则与本案投保前体检结节事实，判断是否构成未如实告知及不可抗辩期是否适用；交叉比对附件6裁判观点与本案争议，校验审核结论尺度。
 8.输出Word理赔审核意见书，区分"可直接依据附件确认的规则""基于案件事实的初步判断""仍需法务确认的信息"，给出赔付/拒赔/协商三种情形的条件。
 9.输出Excel争议焦点证据矩阵（3个Sheet）和PPTX决策汇报（不超过10页）。
 10.最后一步：自检。检查：(1) 三个产物格式是否符合要求；(2) 每个争议焦点判断是否都有附件来源支撑；(3) Word、Excel、PPTX三产物信息是否一致；(4) 不可抗辩期适用、病理证据细节等未确认信息是否标"不确定"或"需法务确认"而非编造。</t>
  </si>
  <si>
    <t xml:space="preserve">我是在三甲医院医保办干病案质控的。2026年1月起医院全量进入DRG实际付费，我发现1到5月陆续出现一批医保拒付和亏损病例，财务处给我反馈说累计拒付金额已经超出年度预算管控线了。我和同事查了一下，发现主要问题集中在病案首页的主要诊断选择错误导致入组偏低或被医保审核剔除、手术操作编码遗漏导致漏报、个别病例存在并发症填报不规范被认定为高套等这几种情况。6月要做中期复盘，医务处、临床科室主任、病案室和财务处都要参加，所以我现在需要一份能讲清错在哪、为什么错、风险多大、先改什么的诊断材料。要求基于公开的DRG付费规则、结算清单填写规范和基金监管规则，做系统性的合规诊断和整改优先级判断。
6月复盘会上我要把诊断过程和结论讲透，所以需要一个Markdown格式的完整报告，3500字以内，从附件适用范围核验、监管要求摘要开始，过一遍病案首页常见缺陷类型盘点，再做交叉比对和合规风险识别，最后给整改优先级建议，拿不准的列出来单独标注。光有报告不够，复盘时临床科室主任肯定要逐条追问"这个缺陷依据哪条规则"，所以还要一张Excel归因矩阵当底表——主要诊断选择错误、手术操作编码遗漏、高编低编与高套风险各一个Sheet，每行写清缺陷类型、典型表现、归因原因、合规风险等级、依据附件，现场能直接翻。此外再做一个HTML质控可视化看板准备投屏用，单页可打开，缺陷类型分布、拒付科室热力、整改优先级三个区域都能折叠展开、按科室筛选，关键数据标出来源，方便各科室认领问题。
这次诊断只用题面给的事实和6个公开附件做依据。院内HIS系统数据、具体科室的编码记录、医保局的审核反馈单、内部质控台账——这些题目里都没有，不要自己编。拿不准的信息老老实实标"不确定"。</t>
  </si>
  <si>
    <t xml:space="preserve">生命科学与医疗健康证据</t>
  </si>
  <si>
    <t xml:space="preserve">DRG/DIP付费下病案首页编码质控与医保结算合规诊断</t>
  </si>
  <si>
    <t xml:space="preserve">基于DRG付费改革、结算清单填写规范、病案首页质控和基金监管等公开规则，为三甲医院做病案首页编码质控与医保结算合规诊断，输出诊断报告、缺陷归因矩阵和质控可视化看板</t>
  </si>
  <si>
    <t/>
    <r>
      <rPr/>
      <t xml:space="preserve">
</t>
    </r>
    <r>
      <rPr/>
      <t xml:space="preserve">
</t>
    </r>
    <r>
      <rPr/>
      <t xml:space="preserve">
</t>
    </r>
    <r>
      <rPr/>
      <t xml:space="preserve">
</t>
    </r>
    <r>
      <rPr/>
      <t xml:space="preserve">
</t>
    </r>
  </si>
  <si>
    <t xml:space="preserve">PDF、HTML、WORD</t>
  </si>
  <si>
    <t/>
    <r>
      <rPr/>
      <t>附件1：《DRG/DIP支付方式改革三年行动计划》；来源：</t>
    </r>
    <r>
      <rPr>
        <u val="single"/>
        <color theme="10"/>
      </rPr>
      <t>https://www.gov.cn/zhengce/zhengceku/2021-11/28/content_5653858.htm</t>
    </r>
    <r>
      <rPr/>
      <t xml:space="preserve">；内容概要：说明DRG/DIP付费改革时间表、覆盖范围、分组方案和医疗机构实施要求，提供政策背景。
</t>
    </r>
    <r>
      <rPr/>
      <t xml:space="preserve"> 附件2：《医疗保障基金结算清单填写规范》；来源：</t>
    </r>
    <r>
      <rPr>
        <u val="single"/>
        <color theme="10"/>
      </rPr>
      <t>https://view.officeapps.live.com/op/view.aspx?src=https%3A%2F%2Fwww.gov.cn%2Fzhengce%2Fzhengceku%2F2020-05%2F15%2F5511919%2Ffiles%2F3734579088ff414eb351221d65696d58.docx&amp;wdOrigin=BROWSELINK</t>
    </r>
    <r>
      <rPr/>
      <t xml:space="preserve">；内容概要：规定医保结算清单数据采集标准、诊疗信息与收费信息填报口径、主要诊断和手术操作填写要求。
</t>
    </r>
    <r>
      <rPr/>
      <t xml:space="preserve"> 附件3：《住院病案首页数据填写质量规范》；来源：</t>
    </r>
    <r>
      <rPr>
        <u val="single"/>
        <color theme="10"/>
      </rPr>
      <t>https://www.nhc.gov.cn/ewebeditor/uploadfile/2016/06/20160627143337674.pdf</t>
    </r>
    <r>
      <rPr/>
      <t xml:space="preserve">；内容概要：规定住院病案首页填写原则、主要诊断选择、其他诊断和手术操作填写、质控评分标准。
</t>
    </r>
    <r>
      <rPr/>
      <t xml:space="preserve"> 附件4：《医疗保障基金使用监督管理条例》；来源：</t>
    </r>
    <r>
      <rPr>
        <u val="single"/>
        <color theme="10"/>
      </rPr>
      <t>https://ylbzj.sc.gov.cn/scsybj/nc020100/2021/4/8/7ede7679fc3940938f29a44a6bd2eca2/files/1c2d37eed2574a48a7d1dbb93492d959.pdf</t>
    </r>
    <r>
      <rPr/>
      <t xml:space="preserve">；内容概要：规定医保基金使用、监管检查、高编低编和高套分值等违规情形的法律责任。
</t>
    </r>
    <r>
      <rPr/>
      <t xml:space="preserve"> 附件5：《医疗保障疾病诊断相关分组（CHS-DRG）细分组方案》；来源：</t>
    </r>
    <r>
      <rPr>
        <u val="single"/>
        <color theme="10"/>
      </rPr>
      <t>https://www.nhsa.gov.cn/art/2020/6/18/art_53_3241.html</t>
    </r>
    <r>
      <rPr/>
      <t xml:space="preserve">；内容概要：提供国家医保版DRG分组逻辑、核心DRG与细分DRG界定、MDC主诊断分类和影响入组的编码规则。
</t>
    </r>
    <r>
      <rPr/>
      <t xml:space="preserve"> 附件6：《医疗保障疾病诊断和手术操作编码规则》；来源：</t>
    </r>
    <r>
      <rPr>
        <u val="single"/>
        <color theme="10"/>
      </rPr>
      <t>https://code.nhsa.gov.cn/lib/img/file1/attachment.pdf</t>
    </r>
    <r>
      <rPr/>
      <t>；内容概要：规定ICD-10医保版疾病诊断编码规则、主要诊断选择原则、主要手术操作选择原则和并发症填报口径。</t>
    </r>
  </si>
  <si>
    <t xml:space="preserve">Markdown、Excel、HTML</t>
  </si>
  <si>
    <t xml:space="preserve">1.《DRG付费下病案首页编码质控与医保结算合规诊断报告》，Markdown格式，3500字以内，含7章：适用范围核验、监管要求摘要、病案首页常见缺陷类型盘点、多附件交叉比对发现、合规风险与高编低编识别、整改优先级建议、未确认事项；2.《病案首页缺陷归因矩阵》，Excel格式，含Sheet1"主要诊断错误归因"（表头：缺陷类型、典型表现、适用规则、归因原因、合规风险等级、依据附件、整改责任部门）、Sheet2"手术操作编码遗漏归因"（表头同Sheet1）、Sheet3"高编低编与高套风险点"（表头：风险点、规则依据、识别方法、风险等级、依据附件）；3.《病案首页质控可视化看板》，HTML格式，单页可打开，含缺陷类型分布、拒付科室热力、整改优先级三个区域，支持折叠展开和科室筛选交互，关键数据可追溯附件来源。Markdown为完整诊断版，Excel为核对底表，HTML为质控可视化看板版。</t>
  </si>
  <si>
    <t xml:space="preserve">1.核验6个附件是否适用于DRG付费下病案首页编码质控与医保结算合规诊断，说明每个附件用途。
 2.整理题面输入信息：付费启动时间、复盘周期、拒付超预算、四类典型缺陷、四个使用部门和三产物格式要求。
 3.逐项分析附件1，提取DRG付费改革时间表、覆盖范围和医院实施义务，确认本案医院是否在适用范围。
 4.逐项分析附件2，提取结算清单数据采集标准、主要诊断和手术操作填写口径。
 5.逐项分析附件3，提取病案首页填写原则、主要诊断选择规则、其他诊断和手术操作填写、质控评分标准。
 6.逐项分析附件4，提取基金使用监管、高编低编高套违规情形和法律责任。
 7.分析附件5-6，提取DRG分组逻辑、主诊断选择原则、并发症口径，把规则转成编码质控检查点。
 8.交叉比对附件2结算清单与附件3病案首页填写口径，识别两者在主诊断选择上的差异和衔接关系；交叉比对附件4监管违规与附件5-6编码规则，区分"编码错误"与"高套违规"的边界；交叉比对附件1改革要求与医院1-5月实际，判断哪些缺陷属于改革过渡期问题。
 9.输出Markdown诊断报告，分清"可直接依据附件确认的合规要求""基于题面缺陷类型的初步判断""仍需院内数据确认的信息"。
 10.输出Excel缺陷归因矩阵（3个Sheet），覆盖主要诊断错误、手术操作遗漏、高编低编风险三类归因。
 11.输出HTML质控可视化看板，含缺陷分布、拒付科室热力、整改优先级三区域，支持折叠和筛选交互。
 12.最后一步：自检。检查：(1) 三个产物格式是否符合要求，HTML可正常打开且交互可用；(2) 每个缺陷归因是否有附件来源支撑；(3) Markdown、Excel、HTML三产物信息是否一致；(4) 具体科室拒付金额、病例数等题面未给的数据是否标"不确定"而非编造。</t>
  </si>
  <si>
    <t xml:space="preserve">二次修改</t>
  </si>
  <si>
    <t xml:space="preserve">依旧题目存在模板化，具体看看题目后两段，句式基本一模一样，请修改</t>
  </si>
  <si>
    <t xml:space="preserve">一家医药商业公司承担疫苗和生物制品的干线运输与区域配送。我是质量负责人，我们公司运输的一批2-8℃储存的疫苗在路上的时候冷藏车温控设备故障导致车厢温度超标2小时左右，结果到货时收货方疾控中心拒收，这批货值约300万。我现在要向公司质量委员会、物流运营部、法规事务部和客户疾控中心分别交代清楚三件事：这批货按公开规则到底能不能放行、断链责任在哪个环节、冷链管理体系和GSP要求差在哪、怎么改。要求基于公开的GSP、疫苗储运规范、药品管理法和国标冷链运作规范，做合规差距诊断、事故归因和改进方案。
这起事故涉及四方，每方关注点不一样，所以产物得分开做。Word诊断报告3500字以内，供质量委员会用，按适用范围核验、监管要求摘要、断链事件时间线复盘、交叉比对与合规差距诊断、事故归因与责任分析、整改建议与优先级的结构来，末尾把待确认事项列出来。Excel归因表给法规事务部和疾控中心对规则用——断链事件时间线、合规差距核对、责任与改进清单各一个Sheet，每行写清依据附件，方便逐条溯源。另外，物流运营部等着改流程，所以再用Markdown写一份3000字以内的改进SOP，把发运前准备与验证、运输途中温控监测、异常断链应急处理、到货验收与拒收判定四个环节的动作写细，拿到就能照着改。
有两点必须守住：第一，题面里没给的温控记录曲线、效价检测报告、承运合同条款、公司现有SOP原文，一律不得凭空捏造；第二，这批疫苗最终能不能放行取决于效价检测结果，结果没出来之前不要下"合格"或"不合格"的定性结论，该写"待确认"就老老实实写。</t>
  </si>
  <si>
    <t xml:space="preserve">经营分析/供应链与组织管理</t>
  </si>
  <si>
    <t xml:space="preserve">医药冷链运输温控合规诊断与断链事故归因</t>
  </si>
  <si>
    <t xml:space="preserve">基于药品经营质量管理规范、疫苗储运规范、药品管理法和国标冷链运作规范等公开规则，为一起疫苗运输温控断链事故做合规差距诊断、断链归因和改进方案</t>
  </si>
  <si>
    <t xml:space="preserve">10h-11h</t>
  </si>
  <si>
    <t/>
    <r>
      <rPr/>
      <t xml:space="preserve">
</t>
    </r>
    <r>
      <rPr/>
      <t xml:space="preserve">
</t>
    </r>
    <r>
      <rPr/>
      <t xml:space="preserve">
</t>
    </r>
    <r>
      <rPr/>
      <t xml:space="preserve">
</t>
    </r>
    <r>
      <rPr/>
      <t xml:space="preserve">
</t>
    </r>
  </si>
  <si>
    <t/>
    <r>
      <rPr/>
      <t>附件1：《药品经营质量管理规范》（GSP）；来源：</t>
    </r>
    <r>
      <rPr>
        <u val="single"/>
        <color theme="10"/>
      </rPr>
      <t>https://www.bjfsh.gov.cn/ztzx/wqzt/zdlyzfgkzt/qjqd/spypaq/202307/P020230726365892167574.pdf</t>
    </r>
    <r>
      <rPr/>
      <t xml:space="preserve">；内容概要：规定药品经营企业采购、储存、销售、运输环节质量控制、冷链设施设备、温湿度监测和验证要求。
</t>
    </r>
    <r>
      <rPr/>
      <t xml:space="preserve"> 附件2：《疫苗储存和运输管理规范（2017年版）》；来源：
</t>
    </r>
    <r>
      <rPr>
        <u val="single"/>
        <color theme="10"/>
      </rPr>
      <t>https://www.nhc.gov.cn/ewebeditor/uploadfile/2017/12/20171228151946998.pdf</t>
    </r>
    <r>
      <rPr/>
      <t xml:space="preserve">；内容概要：规定疫苗储存运输冷链设施设备、温度监测、运输交接、异常处理和记录要求。
</t>
    </r>
    <r>
      <rPr/>
      <t xml:space="preserve"> 附件3：《中华人民共和国药品管理法》；来源：</t>
    </r>
    <r>
      <rPr/>
      <t xml:space="preserve">
</t>
    </r>
    <r>
      <rPr>
        <u val="single"/>
        <color theme="10"/>
      </rPr>
      <t>https://sjfg.samr.gov.cn/law/file/pdf/3235243/1663324393338.pdf</t>
    </r>
    <r>
      <rPr/>
      <t xml:space="preserve">；内容概要：规定药品研制、生产、经营、储运、使用和监管基础规则，以及假劣药认定和法律责任。
</t>
    </r>
    <r>
      <rPr/>
      <t xml:space="preserve"> 附件4：《药品冷链物流运作规范》（GB/T 28842-2021）；来源：</t>
    </r>
    <r>
      <rPr>
        <u val="single"/>
        <color theme="10"/>
      </rPr>
      <t>https://openstd.samr.gov.cn/bzgk/std/showGb?type=download&amp;hcno=BC39E077350D1408D2588A51E9C5861A</t>
    </r>
    <r>
      <rPr/>
      <t xml:space="preserve">；内容概要：规定药品冷链物流总体要求、人员培训、设施设备验证、温度监测控制、物流作业、应急管理和内审改进等要求。
</t>
    </r>
    <r>
      <rPr/>
      <t xml:space="preserve"> 附件5：《药品流通监督管理办法》；来源：</t>
    </r>
    <r>
      <rPr>
        <u val="single"/>
        <color theme="10"/>
      </rPr>
      <t>https://www.nmpa.gov.cn/xxgk/fgwj/nbmgzh/20070131010101619.html</t>
    </r>
    <r>
      <rPr/>
      <t xml:space="preserve">；内容概要：规定药品流通环节监管检查、经营行为规范、温控违规处理和报告义务。
</t>
    </r>
    <r>
      <rPr/>
      <t xml:space="preserve"> 附件6：《2023年药品流通行业运行统计分析报告》；来源：</t>
    </r>
    <r>
      <rPr>
        <u val="single"/>
        <color theme="10"/>
      </rPr>
      <t>https://cif.mofcom.gov.cn/cif/html/upload/20250106134548956_2023年药品流通行业运行统计分析报告.pdf</t>
    </r>
    <r>
      <rPr/>
      <t>；内容概要：提供药品流通行业运营统计数据，包括批发企业应收账款、行业毛利率费用率等，可作为行业基线用于交叉比对本案冷链管理差距。</t>
    </r>
  </si>
  <si>
    <t xml:space="preserve">Word、Excel、Markdown</t>
  </si>
  <si>
    <t xml:space="preserve">1.《疫苗冷链温控事故归因与合规诊断报告》，Word格式，3500字以内，含7章：适用范围核验、监管要求摘要、断链事件时间线复盘、多附件交叉比对与合规差距诊断、事故归因与责任分析、整改建议与优先级、未确认事项；2.《温控断链事件归因表》，Excel格式，含Sheet1"断链事件时间线"（表头：时间节点、事件、温控状态、责任环节、依据附件）、Sheet2"合规差距核对"（表头：合规要求、本案实际情况、是否达标、差距说明、风险等级、依据附件）、Sheet3"责任与改进清单"（表头：责任环节、责任主体、改进措施、优先级、依据附件）；3.《医药冷链温控管理改进SOP》，Markdown格式，3000字以内，含6章：适用范围核验、发运前准备与验证、运输途中温控监测、异常断链应急处理、到货验收与拒收判定、未确认事项。Word为完整诊断版，Excel为归因核对底表，Markdown为执行SOP版。</t>
  </si>
  <si>
    <t xml:space="preserve">1.核验6个附件是否适用于疫苗冷链温控断链事故归因与合规诊断，说明每个附件用途。
 2.整理题面输入信息：疫苗品类与温度要求、断链时长、货值、到货拒收、四个交代对象和三产物格式要求。
 3.逐项分析附件1，提取GSP关于冷链设施设备、温湿度监测、验证、运输交接和异常处理的要求。
 4.逐项分析附件2，提取疫苗储存运输冷链设施、温度监测、运输交接、异常处理和记录要求。
 5.逐项分析附件3，提取药品储运规则、假劣药认定和法律责任，判断断链疫苗的法律性质边界。
 6.分析附件4-5，提取国标冷链运作流程、验证要求和监管报告义务、温控违规处理规则。
 7.分析附件6，提取行业冷链运营基线数据，用于交叉比对本案冷链管理差距。
 8.交叉比对附件1 GSP与附件4国标，识别企业冷链管理与国标/GSP的差距；交叉比对附件2疫苗储运与本案断链应急处理，判断2小时断链的合规处置是否到位；交叉比对附件3药品管理法与附件6行业数据，校验断链疫苗质量定性和责任判断尺度。
 9.输出Word事故归因与合规诊断报告，按"断链时间线→合规差距→归因责任→整改建议"形成逻辑链，区分"可直接依据附件确认的规则""基于题面事实的初步判断""需效价检测确认的信息"。
 10.输出Excel归因表（3个Sheet）和Markdown冷链管理改进SOP（6章）。
 11.最后一步：自检。检查：(1) 三个产物格式是否符合要求；(2) 每个合规差距和归因判断是否有附件来源支撑；(3) Word、Excel、Markdown三产物信息是否一致；(4) 疫苗效价检测结果、具体温控记录数据等题面未明确的信息是否标"不确定"而非编造。</t>
  </si>
  <si>
    <t xml:space="preserve">我院放射科目前每天CT阅片量超过三百例，肺结节筛查占其中大约四成。三名主治医师轮班，但漏诊率和阅片速度一直是科室头疼的问题。2025年市里有两家同级医院上了AI辅助筛查系统，科主任几次在院周会上提，院长一直没拍板，主要是顾虑三点：一是NMPA注册证到底批了多少家，产品成熟度够不够；二是患者影像数据给AI厂商，个人信息保护这块怎么合规；三是系统接进现有PACS，信息科评估过改造量不小，而且放射科医生对AI提示的接受度参差，有人觉得辅助有用，有人嫌弹窗干扰。
院办上周下了正式任务，要求医务科牵头、信息科配合，在2026年第三季度前完成一份《AI辅助肺结节筛查系统引入评估报告》，直接提交院长办公会。报告需要把下面几个问题理清楚：
1. 目前NMPA批准上市的AI肺结节辅助检测软件有哪些，各家注册证有效期、适用范围、宣称的灵敏度和特异度指标是什么水平？需要一张汇总表。
2. 患者CT影像数据在院内训练、院外云调用两种模式下，分别涉及哪些数据合规要求？《个人信息保护法》和《数据安全法》里哪些条款直接相关？
3. 信息科需要评估现有PACS和AI系统的对接方案，包括DICOM接口兼容性、部署模式（本地服务器/混合云/纯云）、网络带宽要求，以及大致的硬件改造预算区间。
4. 放射科内部对AI辅助诊断的态度不统一，有人觉得辅助有用，有人嫌弹窗干扰。请基于题面中科室的现状，分析可能影响医生接受度的几个关键因素，比如弹窗对阅片节奏的打断、假阳性提示增加的复核量、AI结果与医生判断不一致时由谁拍板等。
5. 综合以上四个维度，给出是否引入、优先引入哪家（或哪几家做POC）、部署节奏和风险提示的最终建议。
这份报告最终要上院长办公会，院长最在意的就是数据有没有出处、结论站不站得住。请基于附件1-5完成上面五个部分的分析，输出一份Word格式的《AI辅助肺结节筛查系统引入评估报告》。报告里所有数据都要标注来源，只能用题面事实和这5个公开附件里的信息，注册证号、性能指标、法律条款这些不能自己编。有两点要特别处理：附件2里商汤科技的产品已经注销了，横向对比的时候得把状态差异标清楚；预算估算给合理区间就行，别拍一个单一数字。附件里查不到的信息，标"不确定"，不要硬填。
</t>
  </si>
  <si>
    <t xml:space="preserve">科技软件与AI工作流</t>
  </si>
  <si>
    <t xml:space="preserve">企业软件与技术方案</t>
  </si>
  <si>
    <t xml:space="preserve">AI医疗辅助系统选型评估</t>
  </si>
  <si>
    <t xml:space="preserve">三甲医院放射科评估引入AI肺结节辅助筛查系统，需完成厂商注册证对比、数据合规分析、PACS对接评估、科室适配建议，输出一份供院长办公会决策的评估报告</t>
  </si>
  <si>
    <t xml:space="preserve">5-10年</t>
  </si>
  <si>
    <t xml:space="preserve">12-16H</t>
  </si>
  <si>
    <t/>
    <r>
      <rPr/>
      <t xml:space="preserve">
</t>
    </r>
    <r>
      <rPr/>
      <t xml:space="preserve">
</t>
    </r>
    <r>
      <rPr/>
      <t xml:space="preserve">
</t>
    </r>
    <r>
      <rPr/>
      <t xml:space="preserve">
</t>
    </r>
    <r>
      <rPr/>
      <t xml:space="preserve">
</t>
    </r>
  </si>
  <si>
    <t xml:space="preserve">PDF、DOCX</t>
  </si>
  <si>
    <t/>
    <r>
      <rPr/>
      <t>附件1：《人工智能医疗器械注册审查指导原则》；来源：</t>
    </r>
    <r>
      <rPr>
        <u val="single"/>
        <color theme="10"/>
      </rPr>
      <t>https://view.officeapps.live.com/op/view.aspx?src=https%3A%2F%2Fwww.cmde.org.cn%2Fdirectory%2Fweb%2Fcmde%2Fimages%2FyMu5pNbHxNzSvcHGxvfQtdeisuHJ87Lp1ri1vNSt1PKjqDIwMjLE6rXaOLrFo6kuZG9jeA%3D%3D.docx&amp;wdOrigin=BROWSELINK</t>
    </r>
    <r>
      <rPr/>
      <t xml:space="preserve">；内容概要：NMPA发布的AI医疗器械注册审查技术指南，明确深度学习算法类医疗器械的审评要点、数据集要求、性能评估标准。
</t>
    </r>
    <r>
      <rPr/>
      <t>附件2：《已获批AI肺结节辅助检测软件注册信息汇总》；来源：</t>
    </r>
    <r>
      <rPr>
        <u val="single"/>
        <color theme="10"/>
      </rPr>
      <t>https://www.nmpa.gov.cn/datasearch/home-index.html#category=ylqx</t>
    </r>
    <r>
      <rPr/>
      <t xml:space="preserve">；内容概要：NMPA数据库中已批准上市的3款肺结节辅助检测软件注册详情，包含上海商汤（2022年批准，已注销）、苏州体素信息（2021年批准）、讯飞医疗（2023年批准）的注册证号、适用范围、产品结构组成及有效期。
</t>
    </r>
    <r>
      <rPr/>
      <t>附件3：《中华人民共和国个人信息保护法》；来源：</t>
    </r>
    <r>
      <rPr>
        <u val="single"/>
        <color theme="10"/>
      </rPr>
      <t>https://flk.npc.gov.cn/detail?id=ff8081817b6472a3017b656cc2040044&amp;fileId=&amp;type=&amp;title=%E4%B8%AD%E5%8D%8E%E4%BA%BA%E6%B0%91%E5%85%B1%E5%92%8C%E5%9B%BD%E4%B8%AA%E4%BA%BA%E4%BF%A1%E6%81%AF%E4%BF%9D%E6%8A%A4%E6%B3%95</t>
    </r>
    <r>
      <rPr/>
      <t xml:space="preserve">；内容概要：法律中关于敏感个人信息处理、知情同意、委托处理等条款，适用于医疗机构将患者影像数据提供给AI服务商的场景。
</t>
    </r>
    <r>
      <rPr/>
      <t>附件4：《中华人民共和国数据安全法》；来源：</t>
    </r>
    <r>
      <rPr>
        <u val="single"/>
        <color theme="10"/>
      </rPr>
      <t>https://flk.npc.gov.cn/detail?id=ff80818179f5e0800179f885c7e70392&amp;fileId=&amp;type=&amp;title=%E4%B8%AD%E5%8D%8E%E4%BA%BA%E6%B0%91%E5%85%B1%E5%92%8C%E5%9B%BD%E6%95%B0%E6%8D%AE%E5%AE%89%E5%85%A8%E6%B3%95</t>
    </r>
    <r>
      <rPr/>
      <t xml:space="preserve">；内容概要：法律中关于数据分类分级、重要数据出境安全评估、数据处理者安全保护义务等条款。
</t>
    </r>
    <r>
      <rPr/>
      <t>附件5：《医院信息平台应用功能指引》；来源：</t>
    </r>
    <r>
      <rPr>
        <u val="single"/>
        <color theme="10"/>
      </rPr>
      <t>https://www.nhc.gov.cn/guihuaxxs/c100133/201804/0e481cebe7f74d48b08a16eff79268d8/files/1733225343981_46395.pdf</t>
    </r>
    <r>
      <rPr/>
      <t>；内容概要：医院信息系统建设的功能规范，包含影像归档和通信系统（PACS）的接口标准和数据交换要求。</t>
    </r>
  </si>
  <si>
    <t xml:space="preserve">Word(docx)</t>
  </si>
  <si>
    <t xml:space="preserve">一份《AI辅助肺结节筛查系统引入评估报告》，Word(docx)格式，包含五个部分：NMPA已批准产品注册信息汇总与横向对比、患者影像数据合规分析（院内训练与院外云调用两种模式）、PACS系统对接与部署方案评估、放射科医生接受度影响因素分析、综合引入决策与POC优先级建议。所有数据标注来源，未确认信息标"不确定"。</t>
  </si>
  <si>
    <t xml:space="preserve">1.梳理医院放射科现状和院长顾虑，明确评估报告的输入条件和决策框架。
2.阅读NMPA《人工智能医疗器械注册审查指导原则》，提取AI肺结节辅助检测软件的注册要求和性能评估标准。
3.阅读NMPA《已获批AI肺结节辅助检测软件注册信息汇总》，逐条提取3款已批准产品（商汤、体素、讯飞）的注册证号、适用范围、性能指标和有效期，形成横向对比表。
4.阅读《个人信息保护法》，提取患者影像数据处理、知情同意、委托处理的合规条款。
5.阅读《数据安全法》，提取数据分类分级、安全保护义务、数据出境评估相关条款。
6.阅读《医院信息平台应用功能指引》，提取PACS系统接口标准和数据交换要求。
7.交叉比对各厂商产品的注册适用范围与医院CT肺结节筛查需求的匹配度，标注性能指标差异和适用限制。
8.交叉比对数据合规要求与三种部署模式（本地/混合云/纯云）的数据流向，明确各模式下合规边界和责任划分。
9.评估PACS与AI系统的DICOM接口兼容性，梳理三种部署模式的技术要求、网络带宽和运维复杂度。
10.估算硬件改造、接口开发和系统对接的预算区间，对比三种部署模式的成本结构。
11.基于题面科室现状，总结影响放射科医生对AI辅助诊断接受度的关键因素。
12.综合注册证与产品对比、数据合规、技术对接成本、科室适配四个维度，形成引入决策建议和POC优先级排序。
13.（自检）：核对报告格式是否完整覆盖5个部分；确认所有数据均有附件来源支撑；未确认信息已标注"不确定"；检查各产物间数据是否一致。</t>
  </si>
  <si>
    <t xml:space="preserve">陆</t>
  </si>
  <si>
    <t xml:space="preserve">我们这边主要做运动户外配件，最近在准备9月开学季活动，想先把独立站的转化问题摸清楚。大家总是习惯性只看广告点击和最终成交，看到没有购买的数据就觉得是价格不够低。但产品和客服反馈的情况没这么简单：有些访问像是刚进商品页就走了，有些人浏览时间不短却没有下单，也有人已经接近购买，最后还是离开。新访客和老访客的表现也不太一样，如果只是统一发券，可能解决不了真正的问题。
内部用户明细暂时不方便直接导出，所以这次先用附件里的公开线上购物会话数据把分析方法跑通。数据是按访问会话记录的，包含页面访问数量、停留时长、跳出率、退出率、页面价值、访问月份、访客类型、是否周末访问、是否产生购买等字段。请基于这份数据，做一版“开学季前站内会话转化与客户运营分层”分析。
先把字段含义、清洗口径和基础指标说清楚，再把访问会话分成高意向临门流失、浏览犹豫型、浅层跳出型、老访客复访型、低价值低意向等几类，判断每类更适合页面优化、优惠提示、商品推荐、客服引导，还是暂时不干预。
需要形成三份可继续编辑的材料：一份XLSX版《站内会话转化分层分析底稿》，一份Markdown版《开学季站内转化与客户运营建议》，以及一个可打开的HTML版转化分析看板。XLSX里至少包括“数据口径与清洗日志”“会话分层规则”“分层结果汇总”“运营动作建议”“实验设计与风险提示”5个sheet；HTML看板要能看出核心指标、会话分层、关键行为差异、运营动作建议和待验证问题。不要把还没发生的真实投放、优惠券发放、客服触达、A/B实验、转化率提升或ROI验证写成已经完成。</t>
  </si>
  <si>
    <t xml:space="preserve">品牌市场与电商零售</t>
  </si>
  <si>
    <t xml:space="preserve">电商/零售经营与客户运营</t>
  </si>
  <si>
    <t xml:space="preserve">独立站访问会话转化分层与客户运营策略</t>
  </si>
  <si>
    <t xml:space="preserve">基于公开线上购物会话数据，完成站内访问行为清洗、购买意向分层、运营动作匹配、实验设计和HTML转化看板制作。</t>
  </si>
  <si>
    <t/>
    <r>
      <rPr/>
      <t xml:space="preserve">
</t>
    </r>
    <r>
      <rPr/>
      <t xml:space="preserve">
</t>
    </r>
    <r>
      <rPr/>
      <t xml:space="preserve">
</t>
    </r>
  </si>
  <si>
    <t xml:space="preserve">CSV、PDF、HTML</t>
  </si>
  <si>
    <t/>
    <r>
      <rPr/>
      <t xml:space="preserve">附件1：《Online Shoppers Purchasing Intention Dataset》数据文件；来源网址：</t>
    </r>
    <r>
      <rPr>
        <u val="single"/>
        <color theme="10"/>
      </rPr>
      <t>https://archive.ics.uci.edu/dataset/468/online+shoppers+purchasing+intention+dataset</t>
    </r>
    <r>
      <rPr/>
      <t xml:space="preserve">；内容：UCI公开数据集中的online_shoppers_intention.csv 文件，每行对应一次线上购物访问会话，包含 Administrative、Informational、ProductRelated、BounceRates、ExitRates、PageValues、Month、VisitorType、Weekend、Revenue 等字段，用于清洗数据、构建会话分层、计算转化表现和识别购买意向信号。
</t>
    </r>
    <r>
      <rPr/>
      <t xml:space="preserve">附件2：《Predicting purchasing intent: Automatic Feature Learning using Recurrent Neural Networks》；来源网址：</t>
    </r>
    <r>
      <rPr>
        <u val="single"/>
        <color theme="10"/>
      </rPr>
      <t>https://arxiv.org/pdf/1807.08207</t>
    </r>
    <r>
      <rPr/>
      <t>；内容：2018年发布的电商购买意向预测研究论文，讨论电商点击流、访问会话、购买意图识别和基于行为序列判断用户购买可能性的思路，用于参考站内会话分层、购买意向解释和运营动作匹配方法。附件3：《中华人民共和国电子商务法》；来源网址：</t>
    </r>
    <r>
      <rPr>
        <u val="single"/>
        <color theme="10"/>
      </rPr>
      <t>https://www.cac.gov.cn/2018-09/01/c_1123362506.htm</t>
    </r>
    <r>
      <rPr/>
      <t xml:space="preserve">；内容：2018年通过、2019年起施行的电子商务领域法律，涉及电子商务经营者信息披露、消费者知情权、电子商务合同履行、用户评价和不得进行虚假或引人误解的商业宣传等要求，用于判断独立站页面信息、商品推荐和运营提示不能误导消费者。
</t>
    </r>
    <r>
      <rPr/>
      <t>附件4：《规范促销行为暂行规定》；来源网址：</t>
    </r>
    <r>
      <rPr>
        <u val="single"/>
        <color theme="10"/>
      </rPr>
      <t>https://amr.sz.gov.cn/xxgk/zcwj/scjgfg/gpjzgl/gpjyfl/content/post_12487344.html</t>
    </r>
    <r>
      <rPr/>
      <t>；内容：2020年国家市场监督管理总局公布的部门规章，规定经营者开展价格、优惠、免费试用、有奖销售等促销活动时应真实准确、清晰标示活动信息，优惠券、赠品、限时促销和价格规则不得虚假或误导，用于判断优惠提示、限时利益点、老客专享和客服推荐话术是否合规。</t>
    </r>
  </si>
  <si>
    <t xml:space="preserve">XLSX、Markdown、HTML</t>
  </si>
  <si>
    <t xml:space="preserve">输出一份XLSX版《站内会话转化分层分析底稿》，至少设置“数据口径与清洗日志”“会话分层规则”“分层结果汇总”“运营动作建议”“实验设计与风险提示”5个sheet，每个sheet要有字段、状态口径和示例行；输出一份Markdown版《开学季站内转化与客户运营建议》，内容包括数据口径、核心指标、会话分层、各分层行为特征、运营动作建议、促销表达边界和实验验证方案；输出一个可打开的HTML版转化分析看板，展示样本规模、购买转化率、访客类型差异、页面行为差异、会话分层占比、运营动作建议和风险提示。三份产物不得把尚未完成的真实投放、优惠券发放、客服触达、A/B实验、转化率提升或ROI验证写成已完成。</t>
  </si>
  <si>
    <t xml:space="preserve">1.核验附件1的数据来源、样本范围和字段说明，确认该公开数据适合做线上购物会话转化和购买意向分层分析。
2.读取附件1，检查字段类型、缺失值、重复记录和异常值，重点核对访问时长、访问页面数、BounceRates、ExitRates、PageValues、VisitorType、Weekend和Revenue等字段。
3.建立基础指标口径，包括样本量、购买转化率、新老访客占比、周末访问占比、平均商品页访问数、平均页面价值、平均跳出率和平均退出率。
4.按Revenue、PageValues、ProductRelated、BounceRates、ExitRates、VisitorType等字段设计会话分层规则，至少区分高意向临门流失、浏览犹豫型、浅层跳出型、老访客复访型、低价值低意向和已购买参考组。
5.对各分层计算会话数量、占比、转化率、平均商品页访问数、页面价值、跳出率、退出率和访客类型结构，说明不同分层的行为差异。
6.依据附件2的方法思路解释为什么不能只按是否成交或访问次数判断用户价值，而要结合页面行为、访问深度和购买意向信号进行分层。
7.为不同会话分层匹配运营动作：高意向临门流失可测试优惠提醒或结账页优化，浏览犹豫型可加强商品对比和推荐，浅层跳出型优先优化落地页，老访客复访型可测试会员权益，低价值低意向人群降低主动干预。
8.依据附件3和附件4检查商品推荐、优惠提醒、限时权益、老客专享和客服推荐话术，避免虚假评价、虚假优惠、价格规则不清、限时误导或过度承诺。
9.设计XLSX底稿的5个sheet，明确字段、分层规则、状态口径、示例行和后续实验指标，示例行只能来自公开数据字段，不得虚构真实用户姓名、手机号或订单明细。
10.输出Markdown运营建议和HTML转化分析看板，并自检三份产物中的样本量、分层名称、关键指标、运营动作、促销边界和待验证事项是否一致。</t>
  </si>
  <si>
    <t xml:space="preserve">安予</t>
  </si>
  <si>
    <t xml:space="preserve">段落过长请注意分段</t>
  </si>
  <si>
    <t xml:space="preserve">我们这边刚做完一个品牌会员日用的抽奖互动页，玩法是“翻卡片抽装备”：用户进入页面后先看一段装备卡片翻转动画，再从6张卡片里点选3张，最后根据抽中的组合弹出优惠券。页面主要跑在微信内置浏览器和手机浏览器里，活动入口来自公众号菜单、短信链接和会员群海报。现在玩法本身能跑通，优惠券弹窗和跳转也没大问题，但内测时大家对手机端体验意见比较集中。
目前页面结构大概是这样：顶部放活动标题和倒计时，中间是6张装备卡片，底部有“立即抽卡”“再抽一次”“查看优惠券”几个按钮。卡片翻转时会有发光和抖动效果，抽中后卡片边框会变色，但提示不算明显。内测同事反馈，有些安卓机翻卡动画明显卡顿，连续点卡片时偶尔没反应；开始按钮靠近底部，在部分机型上容易被浏览器底栏挡住；“再抽一次”和“查看优惠券”两个按钮离得太近，手指一滑就点错；分数和结果提示有时和卡片区域挤在一起；还有同事说动画晃得有点厉害，玩两轮就不太舒服。
这次先不改抽奖规则，也不重做整套视觉风格。请参考附件材料，帮我们把移动端前端体验问题重新梳理一下：哪些问题会直接影响用户继续玩，哪些属于顺手优化，哪些可以先不动。重点看卡片动画、点击响应、按钮位置和间距、抽中反馈、结果提示、减少动效模式这些地方。最后要给产品和前端一套能排期的改造意见，最好能说清楚先改什么、为什么先改、验收时看什么。
需要交付三份可继续编辑的材料：一份Markdown版《翻卡抽奖互动页体验改造排期建议》，一个可运行的HTML改造原型，以及一份JSON版《体验问题验收清单》。不要把还没完成的真机测试、性能埋点、灰度上线、转化提升或留存提升写成已经完成。</t>
  </si>
  <si>
    <t xml:space="preserve">游戏与互动内容</t>
  </si>
  <si>
    <t xml:space="preserve">前端体验与交互呈现</t>
  </si>
  <si>
    <t xml:space="preserve">会员日翻卡抽奖互动页移动端体验改造</t>
  </si>
  <si>
    <t xml:space="preserve">基于移动端互动页内测反馈和前端体验规范，完成抽奖互动页的问题分级、改造优先级、交互验收口径和可运行HTML改造原型。</t>
  </si>
  <si>
    <t xml:space="preserve">14h</t>
  </si>
  <si>
    <t/>
    <r>
      <rPr/>
      <t xml:space="preserve">
</t>
    </r>
    <r>
      <rPr/>
      <t xml:space="preserve">
</t>
    </r>
    <r>
      <rPr/>
      <t xml:space="preserve">
</t>
    </r>
  </si>
  <si>
    <t xml:space="preserve">HTML</t>
  </si>
  <si>
    <t/>
    <r>
      <rPr/>
      <t xml:space="preserve">附件1：《Window: requestAnimationFrame() method》；来源网址：</t>
    </r>
    <r>
      <rPr>
        <u val="single"/>
        <color theme="10"/>
      </rPr>
      <t>https://developer.mozilla.org/en-US/docs/Web/API/Window/requestAnimationFrame</t>
    </r>
    <r>
      <rPr/>
      <t xml:space="preserve">；内容：MDN关于requestAnimationFrame的说明，介绍浏览器在下一次重绘前调用动画回调的机制，用于判断翻卡动画是否应避免粗暴定时器和阻塞式动画实现。
</t>
    </r>
    <r>
      <rPr/>
      <t xml:space="preserve">附件2：《How to Optimize Interaction to Next Paint (INP)》；来源网址：</t>
    </r>
    <r>
      <rPr>
        <u val="single"/>
        <color theme="10"/>
      </rPr>
      <t>https://web.dev/explore/how-to-optimize-inp</t>
    </r>
    <r>
      <rPr/>
      <t xml:space="preserve">；内容：web.dev关于INP交互响应优化的材料，说明页面对用户交互响应慢会影响体验，用于判断连续点击卡片无反馈、按钮点击延迟和主线程阻塞等问题的优先级。
</t>
    </r>
    <r>
      <rPr/>
      <t xml:space="preserve">附件3：《Understanding SC 2.5.8: Target Size (Minimum)》；来源网址：</t>
    </r>
    <r>
      <rPr>
        <u val="single"/>
        <color theme="10"/>
      </rPr>
      <t>https://www.w3.org/WAI/WCAG22/Understanding/target-size-minimum.html</t>
    </r>
    <r>
      <rPr/>
      <t xml:space="preserve">；内容：W3C关于触控目标最小尺寸的说明，强调目标过小或相邻目标过近会增加误触风险，用于判断“再抽一次”和“查看优惠券”按钮的尺寸、间距和可点击区域是否需要调整。
</t>
    </r>
    <r>
      <rPr/>
      <t xml:space="preserve">附件4：《prefers-reduced-motion CSS media feature》；来源网址：</t>
    </r>
    <r>
      <rPr>
        <u val="single"/>
        <color theme="10"/>
      </rPr>
      <t>https://developer.mozilla.org/en-US/docs/Web/CSS/Reference/At-rules/%40media/prefers-reduced-motion</t>
    </r>
    <r>
      <rPr/>
      <t>；内容：MDN关于prefers-reduced-motion媒体特性的说明，用于判断翻卡、闪光、抖动等动效是否需要提供减少动效方案，避免部分用户感到不适。</t>
    </r>
  </si>
  <si>
    <t xml:space="preserve">Markdown、HTML、JSON</t>
  </si>
  <si>
    <t xml:space="preserve">输出一份Markdown版《翻卡抽奖互动页体验改造排期建议》，内容包括内测问题归类、优先级判断、前端改动点、验收口径和暂不改事项；输出一个可运行的HTML改造原型，用来展示更合理的按钮间距、抽中反馈、减少动效模式和基本移动端布局；输出一份JSON版《体验问题验收清单》，按问题ID记录问题类型、严重度、关联附件依据、验收方式和是否需要真机复测。不得把尚未完成的真机测试、性能埋点、灰度上线、转化提升或留存提升写成已完成。</t>
  </si>
  <si>
    <t xml:space="preserve">1.先把题面中的内测反馈拆成问题清单，至少覆盖翻卡动画卡顿、连续点击无反应、按钮过近误触、抽中反馈不清和动效晃动。
2.结合附件1判断卡片翻转动画是否应使用更合适的动画帧调度方式，避免阻塞渲染或使用不稳定的定时器逻辑。
3.结合附件2判断点击卡片和按钮时的响应问题是否会影响继续操作，说明为什么点击无反馈、主线程阻塞和延迟响应应优先处理。
4.结合附件3检查“再抽一次”“查看优惠券”等关键按钮的尺寸、间距和可点击区域，判断是否存在移动端误触风险。
5.结合附件4判断翻卡、闪光、抖动等动效是否需要减少动效方案，并说明减少动效不等于取消所有反馈。
6.按“必须先改、可以顺手改、暂时不用动”给问题分级，必须先改应聚焦影响继续玩、误触和结果理解的问题。
设计HTML改造原型的结构，展示卡片区、7.结果反馈区、两个关键按钮、减少动效开关或系统偏好适配，以及移动端可读布局。
8.设计JSON验收清单字段，至少包括问题ID、问题描述、严重度、建议动作、关联依据、验收口径和复测方式。
9.输出Markdown排期建议、HTML原型和JSON验收清单，并自检三份产物中的问题名称、优先级、前端动作和验收口径是否一致。
10.明确哪些内容暂时不改，例如抽卡概率、优惠券规则、会员体系和整体美术主题，避免把前端体验优化扩成玩法重构。</t>
  </si>
  <si>
    <t xml:space="preserve">我们这边是一个综合电商平台，搜索团队最近准备灰度一版新的商品排序策略。新策略会更多利用同义词、商品标题和类目扩展，希望解决用户搜“收纳盒”“运动水杯”“手机支架”时召回不够的问题。离线点击预估看起来比旧策略好，但业务质检时发现了一些不太放心的例子：有些结果确实不是完全不相关，但更像替代品或配件；有些商品标题里蹭了关键词，排得却很靠前；还有一些短查询本身很模糊，模型把“补充商品”和“真正想买的商品”混在了一起。
现在不想只看一个总分就决定上线，不想把公开评测集当成内部真实搜索日志来用。内部日志暂时不方便直接脱敏，所以先用附件里的公开电商搜索相关性数据把诊断方法跑通。请帮我们做一次搜索结果质量诊断：先把数据口径和相关性标签解释清楚，再看哪些标签容易混、哪些case最影响体验、灰度前还要补哪些复测。重点关注Exact、Substitute、Complement、Irrelevant混淆，短查询意图不清，商品标题噪声，配件被当主商品，以及不同语言/locale样本的表现差异。
这次要能让搜索产品、算法和运营一起复盘，不只是给一个“可以上线/不能上线”的结论。需要形成三份可继续编辑的材料：一份Markdown版《商品搜索相关性质量诊断备忘录》，一份XLSX版《搜索case分层与错因台账》，以及一个可打开的HTML版评测看板。XLSX里至少包含“数据口径与抽样说明”“标签分布与指标口径”“错因case台账”“排序策略风险点”“复测建议”5个sheet；HTML看板要能看出不同标签占比、典型错因、语言/locale差异、优先修复方向和仍需人工复核的问题。不要把还没完成的线上灰度、A/B实验、人工复标、模型改造或转化提升写成已经完成。</t>
  </si>
  <si>
    <t xml:space="preserve">互联网与平台业务</t>
  </si>
  <si>
    <t xml:space="preserve">评测分析与质量诊断</t>
  </si>
  <si>
    <t xml:space="preserve">电商平台商品搜索相关性评测与错因诊断</t>
  </si>
  <si>
    <t xml:space="preserve">基于公开电商搜索相关性数据，对商品搜索排序策略进行离线质量诊断，识别相关性标签混淆、错因模式、语言差异和上线前复测重点。</t>
  </si>
  <si>
    <t/>
    <r>
      <rPr/>
      <t xml:space="preserve">
</t>
    </r>
    <r>
      <rPr/>
      <t xml:space="preserve">
</t>
    </r>
    <r>
      <rPr/>
      <t xml:space="preserve">
</t>
    </r>
    <r>
      <rPr/>
      <t xml:space="preserve">
</t>
    </r>
  </si>
  <si>
    <t xml:space="preserve">HTML、CSV、PDF</t>
  </si>
  <si>
    <t/>
    <r>
      <rPr/>
      <t xml:space="preserve">附件1：《WANDS - Wayfair ANnotation Dataset》项目说明页；来源网址：</t>
    </r>
    <r>
      <rPr>
        <u val="single"/>
        <color theme="10"/>
      </rPr>
      <t>https://github.com/wayfair/WANDS</t>
    </r>
    <r>
      <rPr/>
      <t xml:space="preserve">；内容：Wayfair公开的商品搜索相关性数据集说明，介绍WANDS用于电商搜索相关性评测，包含候选商品、查询和人工相关性标注，用于确认评测数据来源、数据结构和任务边界。
</t>
    </r>
    <r>
      <rPr/>
      <t>附件2：《product.csv》；来源网址：</t>
    </r>
    <r>
      <rPr>
        <u val="single"/>
        <color theme="10"/>
      </rPr>
      <t>https://github.com/wayfair/WANDS/blob/main/dataset/product.csv</t>
    </r>
    <r>
      <rPr/>
      <t xml:space="preserve">；内容：WANDS数据集中的商品信息文件，包含product_id、product_name、product_class、category_hierarchy、product_description、product_features、rating_count、average_rating、review_count等字段，用于分析商品标题、类目、属性、描述和评分信息对搜索相关性判断的影响。
</t>
    </r>
    <r>
      <rPr/>
      <t>附件3：《query.csv》；来源网址：</t>
    </r>
    <r>
      <rPr>
        <u val="single"/>
        <color theme="10"/>
      </rPr>
      <t>https://github.com/wayfair/WANDS/blob/main/dataset/query.csv</t>
    </r>
    <r>
      <rPr/>
      <t xml:space="preserve">；内容：WANDS数据集中的搜索查询文件，包含query_id、query、query_class等字段，用于分析用户查询词、查询类别和短查询意图不清等问题。
</t>
    </r>
    <r>
      <rPr/>
      <t>附件4：《label.csv》；来源网址：</t>
    </r>
    <r>
      <rPr>
        <u val="single"/>
        <color theme="10"/>
      </rPr>
      <t>https://github.com/wayfair/WANDS/blob/main/dataset/label.csv</t>
    </r>
    <r>
      <rPr/>
      <t xml:space="preserve">；内容：WANDS数据集中的查询-商品相关性标注文件，包含id、query_id、product_id、label等字段，其中label包括Exact、Partial、Irrelevant等相关性判断，用于计算标签分布、抽取典型case并诊断搜索排序错因。
</t>
    </r>
    <r>
      <rPr/>
      <t xml:space="preserve">附件5：《Product Search Relevance Annotation Guidelines》；来源网址：</t>
    </r>
    <r>
      <rPr>
        <u val="single"/>
        <color theme="10"/>
      </rPr>
      <t>https://github.com/wayfair/WANDS/blob/main/Product%20Search%20Relevance%20Annotation%20Guidelines.pdf</t>
    </r>
    <r>
      <rPr/>
      <t>；内容：WANDS数据集配套的商品搜索相关性标注指南，用于理解Exact、Partial、Irrelevant等标签的判断边界，避免把搜索相关性简单理解成“有无关键词匹配”。</t>
    </r>
  </si>
  <si>
    <t xml:space="preserve">Markdown、XLSX、HTML</t>
  </si>
  <si>
    <t xml:space="preserve">输出一份Markdown版《商品搜索相关性质量诊断备忘录》，内容包括数据口径、标签体系、核心指标、主要错因、语言/locale差异、上线风险和复测建议；输出一份XLSX版《搜索case分层与错因台账》，至少设置“数据口径与抽样说明”“标签分布与指标口径”“错因case台账”“排序策略风险点”“复测建议”5个sheet，每个sheet要有字段、状态口径和示例行；输出一个可打开的HTML版评测看板，展示样本规模、ESCI标签占比、典型错因、语言/locale差异、优先修复方向和待人工复核事项。三份产物不得把尚未完成的线上灰度、A/B实验、人工复标、模型改造、搜索转化提升或用户满意度提升写成已完成。</t>
  </si>
  <si>
    <t xml:space="preserve">1.先核验附件1和附件5，明确WANDS数据集的来源、数据规模、任务设置、标签定义和数据边界，不能把公开评测集误写成平台内部搜索日志。
2.读取附件2，检查product_id、product_name、product_class、category_hierarchy、product_description、product_features、rating_count、average_rating、review_count等字段，确认可用于商品侧错因解释的字段范围。
3.读取附件3，检查query_id、query、query_class等字段，确认可用于查询类别分层、短查询分析和查询意图判断的样本范围。
4.读取附件4，检查id、query_id、product_id、label等字段，并将label表与query表、product表按query_id和product_id关联起来。
5.依据附件5解释Exact、Partial、Irrelevant三类标签的判断边界，说明Partial不是完全错误，但如果被当作Exact排在高位，会影响用户决策。
6.统计基础标签分布，至少包括Exact占比、Partial占比、Irrelevant占比、不同query_class下的标签结构、问题case数量和需人工复核样本数量。
7.设计基础评测口径，至少包括Exact命中占比、Irrelevant风险占比、Partial/Exact混淆风险、query_class差异、商品类目错配率和标题/描述噪声风险。
8.抽取典型case并归类错因，至少覆盖短查询意图不清、类目层级不匹配、商品类型部分匹配、标题或描述噪声、属性词误导、高评分商品被错误推高等问题。
9.判断新排序策略的上线风险，重点看是否会把Partial或Irrelevant误当作Exact推高，也要识别商品描述过长、属性词泛化和类目扩展过宽带来的风险。
10.形成“必须优先复测、可以观察、暂时不用处理”的问题分级，并说明每类问题对应的产品、算法或运营动作。
11.输出Markdown备忘录、XLSX错因台账和HTML评测看板，并自检三份产物中的标签口径、case分类、指标名称、风险判断和复测建议是否一致。
12.明确哪些结论只能基于公开WANDS样本做离线判断，哪些还需要平台内部日志、人工复标、线上A/B和真实点击/转化数据继续验证。</t>
  </si>
  <si>
    <t xml:space="preserve">我们这边是一个小型独立游戏团队，正在做一款偏治愈向的叙事解谜游戏，暂定名叫《旧物修复店》。玩法是玩家在一家旧物店里修复唱片机、台灯、相机、玩具车这些带故事的物件，通过整理零件、还原声音、阅读便签和摆放物品，慢慢拼出顾客和旧物之间的关系。游戏已经有一版可玩的Steam Demo，时长大约20分钟，团队想报名2026年10月的Steam新品节，但现在最拿不准的不是玩法本身，而是怎么把内容讲清楚。
目前团队内部意见有点分裂。制作人觉得应该主打“治愈”“手作”“慢节奏”，先让玩家记住氛围；发行同事担心这类词太泛，Steam上同类游戏很多，如果商店页和预告片不尽快讲清核心互动，愿望单转化会吃亏；美术同事更想把旧物店、暖光、雨夜、猫和手写便签这些画面放在前面；运营则担心Demo里真正有商业吸引力的点——修复过程、物件故事、短时解谜反馈、收藏式陈列——没有被素材顺序突出出来。
请参考附件材料，帮我们做一版Steam新品节前的内容生产与商业分析。先判断这款游戏在商店页、短描述、预告片、截图顺序、Demo传播切片和愿望单引导上，哪些内容是“必须先讲清楚的购买理由”，哪些只是氛围加分项。再结合附件中的平台规则、愿望单机制、预告片要求、同类游戏商店页表达方式和玩家群体信息，给出一套能让制作、发行、美术、运营一起开会用的改版意见。
需要形成三份可继续编辑的材料：一份Markdown版《Steam新品节前内容与转化诊断备忘录》，一份XLSX版《商店页与传播素材拆解台账》，以及一个可打开的HTML版内容改版看板。XLSX里至少包括“数据与附件口径”“同类商店页拆解”“卖点与素材优先级”“Demo传播切片规划”“商业风险与复测建议”5个sheet；HTML看板要能看出当前内容问题、素材优先级、预告片前15秒建议、截图顺序建议、愿望单引导风险和待团队确认事项。不要把还没发生的新品节曝光、达人试玩、愿望单增长、Demo完播率、转化提升或玩家调研写成已经完成。</t>
  </si>
  <si>
    <t xml:space="preserve">内容生产与商业分析</t>
  </si>
  <si>
    <t xml:space="preserve">独立游戏Steam新品节前商店页内容与愿望单转化诊断</t>
  </si>
  <si>
    <t xml:space="preserve">基于Steamworks官方文档、同类游戏商店页和游戏行业公开资料，对一款治愈向叙事解谜游戏的商店页、预告片、截图顺序、Demo传播素材和愿望单引导进行内容生产与商业转化诊断。</t>
  </si>
  <si>
    <t/>
    <r>
      <rPr/>
      <t xml:space="preserve">
</t>
    </r>
    <r>
      <rPr/>
      <t xml:space="preserve">
</t>
    </r>
    <r>
      <rPr/>
      <t xml:space="preserve">
</t>
    </r>
    <r>
      <rPr/>
      <t xml:space="preserve">
</t>
    </r>
    <r>
      <rPr/>
      <t xml:space="preserve">
</t>
    </r>
    <r>
      <rPr/>
      <t xml:space="preserve">
</t>
    </r>
  </si>
  <si>
    <t/>
    <r>
      <rPr/>
      <t>附件1：《Steam新品节：2026年10月》；来源网址：</t>
    </r>
    <r>
      <rPr>
        <u val="single"/>
        <color theme="10"/>
      </rPr>
      <t>https://partner.steamgames.com/doc/marketing/upcoming_events/nextfest/2026october</t>
    </r>
    <r>
      <rPr/>
      <t>；内容：Steamworks官方发布的2026年10月Steam新品节文档，说明活动时间、Demo展示、直播、曝光和开发者准备事项，用于确认本题的时间背景、平台活动性质和新品节前内容准备边界。附件2：《宣传片》；来源网址：</t>
    </r>
    <r>
      <rPr>
        <u val="single"/>
        <color theme="10"/>
      </rPr>
      <t>https://partner.steamgames.com/doc/store/trailer</t>
    </r>
    <r>
      <rPr/>
      <t xml:space="preserve">；内容：Steamworks关于商店页预告片的官方说明，用于判断《旧物修复店》预告片前15秒应先呈现核心互动、玩法反馈还是氛围画面。
</t>
    </r>
    <r>
      <rPr/>
      <t>附件3：《商店页文字描述》；来源网址：</t>
    </r>
    <r>
      <rPr>
        <u val="single"/>
        <color theme="10"/>
      </rPr>
      <t>https://partner.steamgames.com/doc/store/page/description</t>
    </r>
    <r>
      <rPr/>
      <t xml:space="preserve">；内容：Steamworks关于商店页文字描述的官方说明，用于判断短描述、“关于这款游戏”、玩法卖点、功能点和玩家预期管理如何表达，避免只堆治愈、手作、慢节奏等泛化词。
</t>
    </r>
    <r>
      <rPr/>
      <t>附件4：《愿望单》；来源网址：</t>
    </r>
    <r>
      <rPr>
        <u val="single"/>
        <color theme="10"/>
      </rPr>
      <t>https://partner.steamgames.com/doc/marketing/wishlist</t>
    </r>
    <r>
      <rPr/>
      <t xml:space="preserve">；内容：Steamworks关于愿望单的官方说明，用于判断商店页内容、Demo传播素材和新品节期间愿望单引导之间的关系。
</t>
    </r>
    <r>
      <rPr/>
      <t>附件5：《Unpacking》Steam商店页；来源网址：</t>
    </r>
    <r>
      <rPr>
        <u val="single"/>
        <color theme="10"/>
      </rPr>
      <t>https://store.steampowered.com/app/1135690/Unpacking/</t>
    </r>
    <r>
      <rPr/>
      <t xml:space="preserve">；内容：真实上线的叙事整理类独立游戏Steam商店页，包含短描述、关于这款游戏、截图、标签和玩家评价等公开信息，用于拆解同类游戏如何表达“整理物品”“空间叙事”“安静体验”和玩法边界。
</t>
    </r>
    <r>
      <rPr/>
      <t xml:space="preserve">附件6：《A Little to the Left》Steam商店页；来源网址：</t>
    </r>
    <r>
      <rPr>
        <u val="single"/>
        <color theme="10"/>
      </rPr>
      <t>https://store.steampowered.com/app/1629520/A_Little_to_the_Left/</t>
    </r>
    <r>
      <rPr/>
      <t xml:space="preserve">；内容：真实上线的整理解谜类独立游戏Steam商店页，包含短描述、关于这款游戏、截图、标签和玩家评价等公开信息，用于拆解同类游戏如何表达“整理、堆叠、摆放、猫捣乱、谜题反馈”等具体互动卖点。
</t>
    </r>
    <r>
      <rPr/>
      <t xml:space="preserve">附件7：《2025 Essential Facts About the U.S. Video Game Industry》；来源网址：</t>
    </r>
    <r>
      <rPr>
        <u val="single"/>
        <color theme="10"/>
      </rPr>
      <t>https://www.theesa.com/wp-content/uploads/2025/06/2025-Essential-Facts-Booklet-05-30-25-RGB.pdf</t>
    </r>
    <r>
      <rPr/>
      <t xml:space="preserve">；内容：EntertainmentSoftware Association发布的2025年美国游戏行业事实报告，包含玩家群体、游戏动机、家庭与社交、休闲娱乐价值等公开信息，用于辅助判断治愈向、轻度解谜、叙事整理类内容在玩家沟通上的表达角度，但不得直接替代Steam平台自身数据。</t>
    </r>
  </si>
  <si>
    <t xml:space="preserve">输出一份Markdown版《Steam新品节前内容与转化诊断备忘录》，内容包括题材定位、目标玩家假设、商店页现状问题、同类页面拆解、预告片与截图优先级、Demo传播切片、愿望单引导风险和复测建议；输出一份XLSX版《商店页与传播素材拆解台账》，至少设置“数据与附件口径”“同类商店页拆解”“卖点与素材优先级”“Demo传播切片规划”“商业风险与复测建议”5个sheet，每个sheet要有字段、判断口径和示例行；输出一个可打开的HTML版内容改版看板，展示当前内容问题、卖点层级、预告片前15秒建议、截图顺序建议、Demo切片安排、愿望单引导和待团队确认事项。三份产物不得把尚未发生的新品节曝光、达人试玩、愿望单增长、Demo完播率、转化提升、玩家调研或正式上线表现写成已完成。</t>
  </si>
  <si>
    <t xml:space="preserve">1.先核验附件1，明确Steam Next Fest 2026年10月场的活动性质、时间背景和开发者准备边界，不能把新品节写成普通折扣促销活动。
2.结合题面梳理《旧物修复店》的核心内容资产，至少包括旧物修复、短时解谜、物件故事、旧物店氛围、收藏陈列、Demo时长和团队当前分歧。
3.依据附件2检查预告片内容顺序，判断前15秒应该优先展示修复互动、解谜反馈、物件故事钩子还是纯氛围镜头，并说明理由。
4.依据附件3检查商店页短描述和“关于这款游戏”的表达重点，区分具体玩法卖点、情绪氛围、叙事设定和功能特性，避免只写空泛情绪词。
5.依据附件4说明愿望单在Steam发行和折扣通知中的作用，判断新品节前商店页内容和Demo传播素材为什么需要把“想玩理由”讲清楚。
6.拆解附件5《Unpacking》的商店页表达方式，重点看它如何同时呈现整理玩法、空间叙事、安静体验和玩家预期。
7.拆解附件6《A Little to the Left》的商店页表达方式，重点看它如何表达整理、摆放、谜题反馈、猫捣乱和轻量幽默感。
8.结合附件7判断治愈、家庭、放松、创造性和轻度解谜等表达角度是否可作为辅助沟通方向，但不能把美国行业报告直接当作Steam愿望单数据。
9.建立《旧物修复店》的内容卖点分层，至少区分“必须先讲清楚的购买理由”“氛围加分项”“容易误导玩家预期的表达”和“暂时不适合强调的内容”。
10.设计商店页改版建议，包括短描述、长描述结构、截图顺序、标签与卖点呼应、预告片开头内容、Demo切片标题和愿望单引导位置。
11.设计XLSX台账字段，至少包括素材名称、素材类型、对应卖点、适用渠道、优先级、参考附件、风险点、复测方式和是否需要团队确认。
12.输出Markdown备忘录、XLSX拆解台账和HTML内容看板，并自检三份产物中的卖点分层、素材优先级、同类参考、商业风险和复测建议是否一致。
13.明确哪些结论只能基于公开文档和同类页面做判断，哪些还需要Steam后台数据、Demo试玩反馈、商店页访问数据、愿望单变化和创作者反馈继续验证。</t>
  </si>
  <si>
    <t xml:space="preserve">我们在做一款海岛经营类休闲手游，手游名为《咕噜海岛小店》。玩家每天上线种水果、调饮料、招待游客、装饰摊位，节奏比较慢，画风也偏可爱。暑假版本准备在7月上线，活动页第一版已经画出来了：入口名为“夏日海岛节”，里面有7日签到、限定摊位装扮、转盘抽奖、看广告奖励翻倍、6元小礼包和一套新角色皮肤。
上周看活动页初稿时，争议主要集中在主界面几个入口上。运营想把限时礼包、首充双倍和“看广告再抽一次”放得更显眼，理由是暑假在线人数高，活动入口太弱的话很难把热度接住。但策划这边觉得，现在的按钮文案有点急，尤其是“错过不再”“今日限时”这类说法，和游戏平时轻松经营、慢慢收集的感觉不太一致。
产品更担心的是页面信息混在一起：转盘、礼包、登录奖励、广告翻倍都放在同一屏，玩家不一定能马上分清哪些是免费奖励，哪些要看广告，哪些涉及付费。客服也提到，之前已经有家长问过孩子是不是被引导充值，以及广告关闭按钮为什么不明显，所以这次上线前最好先把付费、广告和普通活动奖励的边界讲清楚。
帮我们把这版暑期活动页先过一遍：连续登录、限定装扮、抽奖转盘、激励广告、小额礼包、首充双倍、限时倒计时、新皮肤展示分别属于什么性质；哪些文案或入口容易让未成年人误解；哪些地方需要把价格、概率、广告、付费和普通奖励分开说清楚；哪些只是表达不够舒服，可以后面再慢慢改。
整理成三份能继续改的材料：一份Markdown版《夏日海岛节活动页风险复盘》，一份XLSX版《活动模块修改台账》，以及一个可打开的HTML版风险看板。XLSX里至少有“规则口径”“活动模块拆解”“问题case”“修改优先级”“上线前复查”5个sheet；HTML看板要能看出付费引导、广告激励、随机奖励、未成年人体验、暗黑模式风险和还需要团队确认的点。不要把还没做的法务审核、家长调研、灰度上线、A/B测试、充值提升、广告收益提升或投诉下降写成已经完成。</t>
  </si>
  <si>
    <t xml:space="preserve">休闲手游暑期活动页商业化内容与未成年人体验风险复盘</t>
  </si>
  <si>
    <t xml:space="preserve">基于未成年人网络保护、游戏防沉迷、应用商店商业化规则和暗黑模式材料，对休闲手游暑期活动页中的礼包、转盘、激励广告、倒计时话术和未成年人体验进行上线前风险复盘。</t>
  </si>
  <si>
    <t xml:space="preserve">18h</t>
  </si>
  <si>
    <t/>
    <r>
      <rPr/>
      <t xml:space="preserve">
</t>
    </r>
    <r>
      <rPr/>
      <t xml:space="preserve">
</t>
    </r>
    <r>
      <rPr/>
      <t xml:space="preserve">
</t>
    </r>
    <r>
      <rPr/>
      <t xml:space="preserve">
</t>
    </r>
    <r>
      <rPr/>
      <t xml:space="preserve">
</t>
    </r>
    <r>
      <rPr/>
      <t xml:space="preserve">
</t>
    </r>
    <r>
      <rPr/>
      <t xml:space="preserve">
</t>
    </r>
  </si>
  <si>
    <t/>
    <r>
      <rPr/>
      <t>附件1：《未成年人网络保护条例》；来源网址：</t>
    </r>
    <r>
      <rPr>
        <u val="single"/>
        <color theme="10"/>
      </rPr>
      <t>https://www.cac.gov.cn/2023-10/24/c_1699806932316206.htm</t>
    </r>
    <r>
      <rPr/>
      <t xml:space="preserve">；内容：国务院公布的未成年人网络保护法规，自2024年1月1日起施行，涉及网络产品和服务提供者保护未成年人身心健康、合理限制消费、保护个人信息和防止沉迷等要求，用于判断暑期活动中家长提示、年龄分层、未成年人体验和消费引导边界。
</t>
    </r>
    <r>
      <rPr/>
      <t xml:space="preserve">附件2：《关于进一步严格管理 切实防止未成年人沉迷网络游戏的通知》；来源网址：</t>
    </r>
    <r>
      <rPr>
        <u val="single"/>
        <color theme="10"/>
      </rPr>
      <t>https://www.nppa.gov.cn/xxfb/tzgs/202108/t20210830_666285.html</t>
    </r>
    <r>
      <rPr/>
      <t xml:space="preserve">；内容：国家新闻出版署发布的网络游戏防沉迷通知，对未成年人游戏服务时间、实名注册登录、防沉迷实名验证等提出要求，用于判断活动设计不能绕开实名、防沉迷和未成年人使用时段管理。
</t>
    </r>
    <r>
      <rPr/>
      <t xml:space="preserve">附件3：《Google Play 家庭政策》；来源网址：</t>
    </r>
    <r>
      <rPr>
        <u val="single"/>
        <color theme="10"/>
      </rPr>
      <t>https://support.google.com/googleplay/android-developer/answer/9893335</t>
    </r>
    <r>
      <rPr/>
      <t xml:space="preserve">；内容：GooglePlay关于儿童和家庭目标受众应用的政策，包含目标年龄申报、儿童数据、广告和商业化要求，以及不得使用容易导致儿童误触或误导的商业化设计等内容，用于判断广告激励、内购入口、活动按钮和儿童/青少年用户体验风险。
</t>
    </r>
    <r>
      <rPr/>
      <t xml:space="preserve">附件4：《Google Play 付款政策》；来源网址：</t>
    </r>
    <r>
      <rPr>
        <u val="single"/>
        <color theme="10"/>
      </rPr>
      <t>https://support.google.com/googleplay/android-developer/answer/9858738</t>
    </r>
    <r>
      <rPr/>
      <t xml:space="preserve">；内容：GooglePlay关于应用内购买、虚拟货币、数字内容支付和随机虚拟物品披露的政策说明，用于判断首充礼包、游戏内货币、限定皮肤、抽奖转盘和随机奖励是否需要清楚说明价格、用途和概率。
</t>
    </r>
    <r>
      <rPr/>
      <t xml:space="preserve">附件5：《App Review Guidelines》；来源网址：</t>
    </r>
    <r>
      <rPr>
        <u val="single"/>
        <color theme="10"/>
      </rPr>
      <t>https://developer.apple.com/app-store/review/guidelines/</t>
    </r>
    <r>
      <rPr/>
      <t xml:space="preserve">；内容：AppleApp Store官方审核指南，涉及儿童类别、应用内购买、广告可关闭性、随机虚拟物品概率披露、订阅和付费提示等要求，用于判断iOS版本暑期活动中的内购、抽奖、广告和儿童用户提示是否存在审核风险。
</t>
    </r>
    <r>
      <rPr/>
      <t xml:space="preserve">附件6：《Bringing Dark Patterns to Light》报告页；来源网址：</t>
    </r>
    <r>
      <rPr>
        <u val="single"/>
        <color theme="10"/>
      </rPr>
      <t>https://www.ftc.gov/reports/bringing-dark-patterns-light</t>
    </r>
    <r>
      <rPr/>
      <t xml:space="preserve">；内容：美国联邦贸易委员会发布的暗黑模式报告页面，页面中提供《BringingDark Patterns to Light》报告文件，报告讨论通过界面设计误导、催促或诱导用户作出非本意选择的常见方式，用于判断“今日不买就下架”“再抽一次”“关闭按钮不明显”“奖励提示过度强调”等设计是否可能形成不当诱导。
</t>
    </r>
    <r>
      <rPr/>
      <t>附件7：《互联网广告管理办法》；来源网址：</t>
    </r>
    <r>
      <rPr>
        <u val="single"/>
        <color theme="10"/>
      </rPr>
      <t>https://www.moj.gov.cn/pub/sfbgw/flfggz/flfggzbmgz/202306/t20230620_481045.html</t>
    </r>
    <r>
      <rPr/>
      <t xml:space="preserve">；内容：国家市场监督管理总局公布、司法部公开的互联网广告管理规章，自2023年5月1日起施行，涉及互联网广告识别、广告发布主体责任、广告内容真实准确等要求，用于判断游戏内激励广告、商业推广提示和广告关闭方式是否需要明确区分。
</t>
    </r>
    <r>
      <rPr/>
      <t>附件8：《规范促销行为暂行规定》；来源网址：</t>
    </r>
    <r>
      <rPr>
        <u val="single"/>
        <color theme="10"/>
      </rPr>
      <t>https://www.moj.gov.cn/pub/sfbgw/flfggz/flfggzbmgz/202101/t20210104_146553.html</t>
    </r>
    <r>
      <rPr/>
      <t>；内容：国家市场监督管理总局公布、司法部公开的促销行为规章，涉及价格促销、有奖销售、优惠券、赠品、限时活动等信息真实准确和规则清晰要求，用于判断暑期礼包、限时折扣、抽奖转盘、登录奖励和优惠提示是否存在规则不清或误导风险。</t>
    </r>
  </si>
  <si>
    <t xml:space="preserve">输出一份Markdown版《夏日海岛节活动页风险复盘》，内容包括活动页现状、模块性质拆解、规则依据、主要风险、先改项、可后置项、暂不处理项和上线前复查建议；输出一份XLSX版《活动模块修改台账》，至少设置“规则口径”“活动模块拆解”“问题case”“修改优先级”“上线前复查”5个sheet，每个sheet要有字段、判断口径和示例行；输出一个可打开的HTML版风险看板，展示付费引导、广告激励、随机奖励、未成年人体验、暗黑模式风险、修改优先级和待确认事项。三份产物不得把尚未完成的法务审核、家长调研、线上灰度、A/B测试、充值提升、广告收益提升、投诉下降或应用商店审核通过写成已完成。</t>
  </si>
  <si>
    <t xml:space="preserve">1.先把活动页当成一个真实页面来拆，不要一上来套法规。按照玩家看到的顺序，把“夏日海岛节”入口、7日签到、限定装扮、转盘抽奖、看广告奖励翻倍、6元礼包、首充双倍、限时倒计时、新角色皮肤这些模块列出来。
2.给每个模块标性质：普通活动说明、付费引导、激励广告、随机奖励、皮肤展示、未成年人可能误解的入口。特别注意那些性质混在一起的地方，比如“看广告再抽一次”“礼包旁边放倒计时”“转盘和登录奖励放在同一区域”。
3.对照未成年人网络保护和防沉迷要求，先排除底线问题：不能暗示绕开实名、防沉迷或游戏时段限制；涉及未成年玩家的消费提示、家长理解、付费入口和活动引导要更清楚。
4.看Google Play家庭政策和付款政策时，重点不用泛泛摘规则，而是回到页面：按钮会不会让低龄玩家误点，内购和虚拟物品是不是说清楚了价格和用途，抽奖转盘有没有让人看懂概率和奖励边界。
5.看Apple审核指南时，重点检查iOS版本可能被卡住的地方：随机虚拟物品概率、内购提示、儿童/青少年用户场景、广告关闭方式，以及是否把广告奖励做得像普通游戏奖励。
6.用FTC暗黑模式材料检查活动页的“逼迫感”：比如“今日不买就下架”“错过不再”“再看一次广告多抽一回”“关闭按钮很弱”“连续弹出礼包”。判断时不要简单说能不能用，而要说明哪里会让玩家做出非本意选择。
7.用互联网广告和促销规则检查两个实际问题：第一，激励广告是不是被明确标出来，关闭和奖励条件是否清楚；第二，限时礼包、首充双倍、抽奖转盘、登录奖励的规则有没有写完整，尤其是价格、期限、概率、领取条件和限制。
8.把问题分成三档：上线前必须改、可以跟着优化、暂时不用动。上线前必须改的优先放在付费/概率不清、广告误触、未成年玩家容易误解、倒计时压迫感过强这些问题上；“语气不够贴合游戏氛围”可以放在后置优化里。
9.给出改法时要具体到页面和文案层面，例如“6元礼包入口旁补充付费标识”“转盘按钮下方增加概率入口”“广告翻倍按钮写清看完广告后获得奖励”“倒计时文案从‘错过不再’改成活动结束时间提示”。
10.设计XLSX台账时，每个问题case至少要能追到模块、页面位置、风险性质、涉及人群、规则依据、修改建议、优先级、复查方式和负责人角色，方便后续产品、运营、客服、法务逐项确认。
11.HTML看板不要做成法规摘抄页，要像活动评审看板：左边是活动模块，中间是风险等级，右边是建议动作和还没确认的事项。高风险case要能被一眼看到。
12.最后统一检查三份材料：同一个模块在Markdown、XLSX、HTML里的名称和风险等级要一致；不能一处说“必须改”，另一处又写成“可观察”；不能把公开规则判断写成已经完成法务审核或平台审核。</t>
  </si>
  <si>
    <t xml:space="preserve">三个模板化通过一个，修改一下，注意ai感</t>
  </si>
  <si>
    <t xml:space="preserve">我们这边做亲子玩具和软萌礼品，平时线上店为主，节假日会在商场快闪点卖一波。主力品类有毛绒玩偶、木质拼搭、桌面小游戏、生日礼物套装，还有一些开学季会用到的文具周边。
这周要开一次订货会，老板只给了一个很直接的问题：开学季到底该把钱压在哪些货上？现在仓库里有些SKU看着库存不少，但最近卖得慢；有些品类销量不错，可毛利薄；还有几款桌游和拼搭客单价高，但客服经常被问适合几岁、会不会缺件、送人有没有包装。内容同事也在催，说下一批图文和短视频不能再泛泛写“亲子陪伴”，得先知道哪批货真的值得推。
内部真实订单和客服工单暂时不能直接拿出来，所以这次先用附件里的公开玩具零售CSV数据把判断方法跑通。请基于销售、商品、库存和门店数据，帮我们做一版开学季订货会前的SKU处理清单：哪些可以继续主推，哪些要先看补货，哪些适合做清仓或组合装，哪些商品页需要补标题、场景图、年龄提示或礼品说明，哪些客服问题应该提前分流。
这次不需要写成一份很正式的经营报告，重点是让老板、商品、内容和客服能直接拿去开会。最后整理三份可继续改的材料：一份Markdown版《开学季SKU处理建议》，一份XLSX版《商品订货与素材客服台账》，以及一个可打开的HTML版订货会看板。XLSX至少包括“数据口径”“SKU处理清单”“库存与毛利判断”“素材补充建议”“客服问题分流”“会前待确认”6个sheet；HTML看板要能快速看到主推、补货、清仓、补素材和客服预警几类SKU。不要把还没发生的补货执行、清仓完成、素材上线、客服分流上线、销售提升、库存下降或投诉减少写成已经完成。</t>
  </si>
  <si>
    <t xml:space="preserve">亲子玩具店暑期开学季经营复盘、商品库存与客服分流诊断</t>
  </si>
  <si>
    <t xml:space="preserve">基于公开玩具零售销售、商品、库存和门店CSV数据，结合竞品页面与客服分流参考，完成亲子玩具店的经营复盘、商品库存分析、素材方向判断和客服分流建议。</t>
  </si>
  <si>
    <t/>
    <r>
      <rPr/>
      <t xml:space="preserve">
</t>
    </r>
    <r>
      <rPr/>
      <t xml:space="preserve">
</t>
    </r>
    <r>
      <rPr/>
      <t xml:space="preserve">
</t>
    </r>
    <r>
      <rPr/>
      <t xml:space="preserve">
</t>
    </r>
    <r>
      <rPr/>
      <t xml:space="preserve">
</t>
    </r>
    <r>
      <rPr/>
      <t xml:space="preserve">
</t>
    </r>
    <r>
      <rPr/>
      <t xml:space="preserve">
</t>
    </r>
  </si>
  <si>
    <t xml:space="preserve">CSV、HTML</t>
  </si>
  <si>
    <t/>
    <r>
      <rPr/>
      <t xml:space="preserve">附件1：《Toy Store E-Commerce Database》；来源网址：</t>
    </r>
    <r>
      <rPr>
        <u val="single"/>
        <color theme="10"/>
      </rPr>
      <t>https://mavenanalytics.io/data-playground/toy-store-e-commerce-database</t>
    </r>
    <r>
      <rPr/>
      <t xml:space="preserve">；内容：Maven Analytics公开的玩具电商样例数据，围绕Maven Fuzzy Factory这一线上零售商，包含网站会话、页面浏览、订单和退货等多表CSV数据，用于分析站内流量、下单转化、订单趋势、退货异常和营销渠道表现。
</t>
    </r>
    <r>
      <rPr/>
      <t xml:space="preserve">附件2：《Mexico Toy Sales》数据包；来源网址：</t>
    </r>
    <r>
      <rPr>
        <u val="single"/>
        <color theme="10"/>
      </rPr>
      <t>https://mavenanalytics.io/data-playground/mexico-toy-sales</t>
    </r>
    <r>
      <rPr/>
      <t xml:space="preserve">；内容：Maven Analytics公开的玩具零售样例数据，包含产品、门店、日销售交易和当前库存等多表CSV数据，用于分析商品结构、品类利润、库存占用、断货风险、滞销风险和不同门店/渠道的经营差异。
</t>
    </r>
    <r>
      <rPr/>
      <t xml:space="preserve">附件3：《ABC inventory analysis》；来源网址：</t>
    </r>
    <r>
      <rPr>
        <u val="single"/>
        <color theme="10"/>
      </rPr>
      <t>https://help.shopify.com/en/manual/products/inventory/adjusting-inventory/abc-analysis</t>
    </r>
    <r>
      <rPr/>
      <t xml:space="preserve">；内容：Shopify官方关于ABC库存分析的说明，介绍按商品贡献将产品划分为不同优先级的方法，用于判断哪些SKU应优先补货、控货、清仓或重点跟踪。；
</t>
    </r>
    <r>
      <rPr/>
      <t xml:space="preserve">附件4：《Creating customer segments》；来源网址：</t>
    </r>
    <r>
      <rPr>
        <u val="single"/>
        <color theme="10"/>
      </rPr>
      <t>https://help.shopify.com/en/manual/customers/customer-segmentation/create-customer-segments</t>
    </r>
    <r>
      <rPr/>
      <t xml:space="preserve">；内容：Shopify官方关于客户细分的说明，介绍如何用筛选条件组合出客户分群，用于参考复购客户、新客、礼品购买人群、高客单客户和待唤醒客户的运营分层。
</t>
    </r>
    <r>
      <rPr/>
      <t>附件5：《商品数据规范》；来源网址：</t>
    </r>
    <r>
      <rPr>
        <u val="single"/>
        <color theme="10"/>
      </rPr>
      <t>https://support.google.com/merchants/answer/7052112</t>
    </r>
    <r>
      <rPr/>
      <t xml:space="preserve">；内容：Google Merchant Center关于商品数据字段的官方说明，涉及商品链接、图片链接、标题、描述、价格、库存状态等商品信息要求，用于判断商品素材、商品标题、主图、卖点表达和商品feed字段是否完整清晰。
</t>
    </r>
    <r>
      <rPr/>
      <t xml:space="preserve">附件6：《Skills-based routing: What it is + how it works》；来源网址：</t>
    </r>
    <r>
      <rPr>
        <u val="single"/>
        <color theme="10"/>
      </rPr>
      <t>https://www.zendesk.tw/blog/customer-service/support/skills-based-routing-route-way-success/</t>
    </r>
    <r>
      <rPr/>
      <t xml:space="preserve">；内容：Zendesk关于技能路由的说明，介绍按坐席能力、问题类型、优先级或渠道将客户请求分配给合适团队的方法，用于设计年龄适配、缺件补发、发货时效、退换货、补货咨询等客服分流规则。
</t>
    </r>
    <r>
      <rPr/>
      <t xml:space="preserve">附件7：《Best Sellers》Jellycat官方畅销商品页；来源网址：</t>
    </r>
    <r>
      <rPr>
        <u val="single"/>
        <color theme="10"/>
      </rPr>
      <t>https://eu.jellycat.com/collections/best-sellers</t>
    </r>
    <r>
      <rPr/>
      <t xml:space="preserve">；内容：Jellycat官方畅销软玩具页面，展示其畅销商品、品类导航和软萌礼品化表达方式，用于对标毛绒玩偶类商品的命名、场景、礼品感和素材表达。
</t>
    </r>
    <r>
      <rPr/>
      <t xml:space="preserve">附件8：《Melissa &amp; Doug》官网畅销商品页；来源网址：</t>
    </r>
    <r>
      <rPr>
        <u val="single"/>
        <color theme="10"/>
      </rPr>
      <t>https://www.melissaanddoug.com/</t>
    </r>
    <r>
      <rPr/>
      <t xml:space="preserve">；内容：Melissa &amp; Doug官网展示木质玩具、活动套装、学前玩具等商品及价格、库存和购买入口，用于对标益智、动手、学前和亲子互动类商品的卖点表达、价格带和页面结构。</t>
    </r>
  </si>
  <si>
    <t xml:space="preserve">需交付三份产物。一份XLSX版《店铺经营与商品库存分析台账》，共6个sheet，sheet名称固定为“数据口径、经营指标、商品库存、竞品素材、客服分流、下一步动作”。其中“数据口径”用于说明公开样例数据与真实店铺数据的边界；“经营指标”用于整理销量、销售额、毛利、毛利率、门店贡献和品类贡献；“商品库存”用于记录SKU、品类、售价、成本、库存、库存风险和处理建议；“竞品素材”用于拆解Jellycat、Melissa &amp; Doug等页面里的礼品感、年龄适配、亲子互动和素材表达；“客服分流”用于整理年龄适配、缺件补发、发货时效、退换货、补货提醒、礼盒包装等咨询类型；“下一步动作”用于标明建议动作、负责人角色、复查口径和仍需真实数据验证的问题。
一份Markdown版《亲子玩具店暑期开学季经营复盘备忘录》，内容需覆盖公开数据口径、销售与利润表现、商品库存判断、SKU分层、竞品页面可借鉴点、素材方向建议、客服分流规则和开学季前仍需确认的事项。备忘录不要写成泛泛的经营报告，重点要回答老板关心的几个问题：哪些品类值得继续推，哪些SKU要先看补货或控货，哪些商品页需要补素材，哪些客服问题可以提前分流或写进商品页。
一个可打开的HTML版《亲子玩具店暑期开学季经营复盘看板》，页面需要能快速看出销售与利润、库存压力、重点SKU、素材优先级、竞品表达参考、客服分流和待复测事项。看板结论要保守，不能把公开样例数据写成本店真实经营结果，也不得把还没发生的补货执行、素材投放、客服自动分流上线、A/B测试、销售提升、库存下降或投诉减少写成已经完成。</t>
  </si>
  <si>
    <t xml:space="preserve">1.先说明附件里的销售、商品、库存和门店数据只是公开样例数据，不是本店真实订单。后面的判断只能作为订货会方法演示和前置判断，不能直接写成本店已经发生的结论。
2.把四张CSV表连起来：sales看商品卖出情况，products看品类、成本和售价，inventory看各门店SKU库存，stores看门店城市、位置和开店时间。字段缺失、无法关联或口径不一致的地方要记下来。
3.先算几个最有用的经营数：销量、销售额、单件毛利、毛利率、库存量、库存金额、门店销量、品类贡献。不要上来做复杂模型，先把“卖得动、赚不赚、压不压货”看清楚。
4.按SKU给初步处理建议。卖得动、毛利也可以的，放进主推；卖得动但库存低的，标记补货关注；库存高但卖得慢的，考虑清仓或组合装；销量不差但毛利薄的，可以当引流款但别盲目加码。
5.把“商品页需要补什么”单独拉出来，不要泛泛写优化素材。比如有些适合补年龄提示，有些适合补礼品包装说明，有些适合补玩法场景图，有些适合把标题里的适用人群写清楚。
6.看竞品页面时，只看能借鉴的表达方式：Jellycat更偏软萌、角色感和礼品感；Melissa &amp; Doug更偏年龄分层、动手能力和亲子陪伴。不能照搬竞品文案，要判断哪些表达适合自己的毛绒、拼搭、桌游、礼盒和文具周边。
7.客服分流先做规则草案，不要写成系统已经上线。把年龄适配、缺件补发、礼盒包装、发货时效、退换货、同款补货、商品推荐和高风险投诉分开，给出触发关键词和转人工条件。
8.最后把SKU动作和责任人对应起来：商品负责补货、控货和清仓判断；内容负责素材补充；客服负责话术和分流；运营负责页面露出和组合装测试。不要所有动作都写成“后续优化”。
9.做完Markdown、XLSX和HTML后互相核对。同一个SKU不能在Markdown里写主推，XLSX里又写清仓；同一个客服问题不能在看板里标低风险，台账里又要求立即转人工。
10.单独列出还要真实数据验证的内容：本店实际订单、真实库存、客服工单、素材点击、投放效果、补货周期和退换货数据都还没接入，不能提前写成已验证。</t>
  </si>
  <si>
    <t xml:space="preserve">某医学院诊断学教研室计划在2026年秋季学期问诊实训课中试用一套“AI虚拟患者问诊训练系统”。该课程每年覆盖临床医学、麻醉学、医学影像学等多个专业方向，学生规模较大，但标准化病人排课资源有限，晚间和周末实训时段尤其紧张。过去学生练习病史采集，主要依靠教师示范、同伴角色扮演和少量标准化病人训练，能够独立完成一次完整问诊并获得及时反馈的机会并不充分。近期厂商演示了一套虚拟患者系统，声称可模拟胸痛、腹痛、发热、头晕等常见主诉，支持学生反复追问病史，并根据问诊路径、遗漏问题、病情总结和沟通表达自动生成反馈。
课程组目前没有形成一致意见。支持试点的教师认为，该系统可先放在标准化病人训练前，帮助学生熟悉问诊顺序、鉴别诊断线索和病史总结表达；反对意见主要集中在三个方面：一是虚拟患者和真实患者差异较大，系统不一定能呈现沉默、犹豫、焦虑、表达含混等真实沟通情境；二是学生可能把AI反馈当作标准答案，忽视教师追问、临床不确定性和医患沟通中的共情；三是如果系统记录学生问诊文本、评分轨迹和反馈结果，还会涉及病例来源、数据留存、教师复核和教学管理责任。技能中心也担心，如果没有明确评价指标，试点容易变成“看起来新鲜，但难以判断教学价值”的展示项目。
学校目前尚未启动采购，也没有开展学生试用。教研室希望先完成一版证据梳理和试点边界判断，作为下次课程组会议材料。请参考附件材料，区分虚拟病人、沉浸式虚拟现实、AI辅助反馈和AI素养教育的不同含义，判断现有中文材料对医学本科生临床推理、病史采集、患者管理思路、沟通表现、反馈反思和学习负担分别能支持到什么程度。需要特别说明哪些判断来自证据综合方法资料，哪些来自中文研究文章或教学实践报告，哪些只是AI治理和医学教育伦理讨论参考；哪些内容可以谨慎借鉴到本科诊断学问诊训练，哪些不能直接外推到本校课堂。
最终需要交付三份产物。一份XLSX版《虚拟患者问诊训练证据台账》，共6个sheet，sheet名称固定为“检索口径、文献证据摘录、学习成效指标、证据不足与偏倚、课程试点边界、教师复核事项”，用于整理附件来源、资料类型、教学对象、干预形式、观察指标、主要发现、证据局限和对本课程的启发。一份2200—2800字Word版《诊断学问诊训练虚拟患者试点备忘录》，内容需覆盖是否适合先做小范围试点、适合放在课前还是课后、不能替代哪些真实教学环节、建议观察哪些学习指标、教师如何复核AI反馈、学生数据和案例使用边界。一份Markdown版《教研室会前讨论卡》，列出可以尝试的场景、暂不建议替代的环节、试点前要问厂商的问题、试点期间要记录的数据、需要伦理或教学管理确认的事项。不要把还没开展的学生试点、问卷调查、考试成绩提升、教师访谈、伦理审批、采购决策或课程改革成效写成已经完成。</t>
  </si>
  <si>
    <t xml:space="preserve">文献调研与证据综合</t>
  </si>
  <si>
    <t xml:space="preserve">医学本科问诊训练虚拟患者证据综合与试点边界判断</t>
  </si>
  <si>
    <t xml:space="preserve">围绕诊断学问诊实训课是否引入AI虚拟患者系统，基于中文证据综合方法资料、虚拟病人教学研究、教学实践报告、健康AI治理和医学教育伦理材料，梳理相关证据、可试点环节、证据不足、教师复核要求和数据治理边界。</t>
  </si>
  <si>
    <t/>
    <r>
      <rPr/>
      <t xml:space="preserve">
</t>
    </r>
    <r>
      <rPr/>
      <t xml:space="preserve">
</t>
    </r>
    <r>
      <rPr/>
      <t xml:space="preserve">
</t>
    </r>
    <r>
      <rPr/>
      <t xml:space="preserve">
</t>
    </r>
    <r>
      <rPr/>
      <t xml:space="preserve">
</t>
    </r>
  </si>
  <si>
    <t/>
    <r>
      <rPr/>
      <t>附件1：《系统综述与Meta分析报告规范》；来源网址：</t>
    </r>
    <r>
      <rPr>
        <u val="single"/>
        <color theme="10"/>
      </rPr>
      <t>https://ebm-helper.cn/assess/Meta.html</t>
    </r>
    <r>
      <rPr/>
      <t xml:space="preserve">；内容：中文循证医学工具页面，介绍系统综述、Meta分析、AMSTAR和PRISMA报告规范，并说明PRISMA 2020报告规范的结构和条目，用于规范证据梳理中的检索、纳入、排除、报告口径和证据表整理方式。
</t>
    </r>
    <r>
      <rPr/>
      <t>附件2：《GRADE方法学系列文章》；来源网址：</t>
    </r>
    <r>
      <rPr>
        <u val="single"/>
        <color theme="10"/>
      </rPr>
      <t>https://www.guidelines-registry.cn/database/1/%E6%8C%87%E5%8D%97%E6%96%B9%E6%B3%95%E5%AD%A6%E5%89%8D%E6%B2%BF%E4%B8%8E%E8%BF%9B%E5%B1%95</t>
    </r>
    <r>
      <rPr/>
      <t xml:space="preserve">；内容：国际实践指南注册与透明化平台发布的GRADE方法学中文资料页面，包含证据质量、推荐强度、从证据到推荐等内容，用于判断证据强弱、研究局限和课程试点建议的确定性。
</t>
    </r>
    <r>
      <rPr/>
      <t>附件3：《智慧型虚拟病人带来临床推理训练的新视野》；来源网址：</t>
    </r>
    <r>
      <rPr>
        <u val="single"/>
        <color theme="10"/>
      </rPr>
      <t>https://www.airitilibrary.com/Article/Detail/a0000532-N202309120006-00002</t>
    </r>
    <r>
      <rPr/>
      <t xml:space="preserve">；内容：中文文章摘要页面，讨论虚拟病人、虚拟医院和参与式模拟训练在临床思辨、病史询问、检查探索、诊断分析和病历写作训练中的应用，用于提取虚拟病人支持临床推理训练的中文证据和应用边界。
</t>
    </r>
    <r>
      <rPr/>
      <t>附件4：《導入虚擬病人於問題導向式學習之學習壓力評估》；来源网址：</t>
    </r>
    <r>
      <rPr>
        <u val="single"/>
        <color theme="10"/>
      </rPr>
      <t>https://report.kmu.edu.tw/wp-content/uploads/2023/10/%E6%B2%88%E9%9D%9C%E8%8C%B9_107.pdf</t>
    </r>
    <r>
      <rPr/>
      <t xml:space="preserve">；内容：高雄医学大学教学实践研究计划成果报告书，讨论将虚拟病人导入问题导向学习时的教学应用情境、虚拟病人与标准化病人的区别、课程整合方式和学生学习压力，用于判断虚拟患者试点的课堂组织、学习负担和替代边界。
</t>
    </r>
    <r>
      <rPr/>
      <t>附件5：《世卫组织发布多模态大模型人工智能伦理和管理问题指导文件》；来源网址：</t>
    </r>
    <r>
      <rPr>
        <u val="single"/>
        <color theme="10"/>
      </rPr>
      <t>https://www.who.int/zh/news/item/18-01-2024-who-releases-ai-ethics-and-governance-guidance-for-large-multi-modal-models</t>
    </r>
    <r>
      <rPr/>
      <t xml:space="preserve">；内容：世界卫生组织中文新闻稿，介绍其发布健康领域大型多模态模型伦理和治理指导文件，并提出政府、技术公司和卫生保健机构使用多模态大模型时需要考虑的风险和建议，用于判断AI虚拟患者和自动反馈在医学教育中的治理、责任和数据边界。
</t>
    </r>
    <r>
      <rPr/>
      <t>附件6：《浅谈人工智能与医学教育》；来源网址：</t>
    </r>
    <r>
      <rPr>
        <u val="single"/>
        <color theme="10"/>
      </rPr>
      <t>https://bioethics.med.cuhk.edu.hk/zh-Hans/bioethics-op-ed-articles/16-10-2023</t>
    </r>
    <r>
      <rPr/>
      <t>；；内容：香港中文大学生命伦理中心中文文章，讨论人工智能在医学教育中的便利性、伦理问题、学生过度依赖、批判性思考和人类教师责任，用于辅助判断学生如何审慎使用AI反馈，以及教师复核和AI素养教育的必要性。</t>
    </r>
  </si>
  <si>
    <t xml:space="preserve">XLSX、DOCX、Markdown</t>
  </si>
  <si>
    <t xml:space="preserve">最终需要交付三份产物。一份XLSX版《虚拟患者问诊训练证据台账》，共6个sheet，sheet名称固定为“检索口径、文献证据摘录、学习成效指标、证据不足与偏倚、课程试点边界、教师复核事项”。其中“检索口径”记录附件来源、资料类型和纳入理由；“文献证据摘录”记录中文研究文章、教学实践报告和治理伦理材料中的研究对象、教学场景、干预形式、观察指标、主要发现和使用边界；“学习成效指标”整理临床推理、病史采集、患者管理、沟通表现、反馈反思、学习负担和满意度等指标；“证据不足与偏倚”记录样本量、评价工具、外推限制和研究质量问题；“课程试点边界”判断哪些环节可先试点，哪些不能替代标准化病人、教师点评或临床见习；“教师复核事项”记录AI反馈、学生数据、病例来源、错误反馈处理和教师审核责任。
一份2200—2800字Word版《诊断学问诊训练虚拟患者试点备忘录》，写作对象是诊断学课程组和技能中心。备忘录需先说明当前问诊训练的资源瓶颈，再说明虚拟患者相关中文资料主要支持哪些环节、证据不足在哪里，最后提出小范围试点建议。内容应覆盖试点适合放在课前预习、课后补练还是形成性评价；哪些主诉或病例类型适合先试；哪些教学环节仍需标准化病人、教师点评或真实临床见习支撑；AI反馈如何由教师抽查复核；学生问诊文本、评分记录和案例内容如何设置使用边界。
一份Markdown版《教研室会前讨论卡》，用短条目列出会议需要拍板的问题：可以尝试的练习场景、暂不建议替代的环节、试点前要问厂商的问题、试点期间要记录的数据、需要伦理或教学管理确认的事项。讨论卡要便于主任、技能中心、授课教师和教学秘书快速阅读，不要写成系统宣传页。三份产物都不得把尚未开展的学生试点、问卷调查、考试成绩提升、教师访谈、伦理审批、采购决策或课程改革成效写成已经完成。</t>
  </si>
  <si>
    <t xml:space="preserve">1.先明确教研室真正要解决的问题：不是采购系统，也不是完成正式系统综述，而是判断AI虚拟患者能否先进入诊断学问诊训练的小范围试点，以及试点不能越过哪些教学和管理边界。
2.将附件资料按性质分组：系统综述与Meta分析规范用于整理证据口径，GRADE方法资料用于判断证据强弱和推荐谨慎程度，虚拟病人文章和教学实践报告用于提取教学应用经验，世卫组织中文材料用于AI治理边界，医学教育伦理文章用于补充学生依赖、教师责任和AI素养问题。
3.先区分几个概念：虚拟病人主要用于病例交互和反复练习，沉浸式虚拟现实强调环境和操作体验，AI辅助反馈涉及自动评价与反馈责任，AI素养教育强调学生理解AI工具局限。不能把这些都写成同一种教学技术。
4.按系统综述与Meta分析报告规范整理附件来源和纳入理由，说明本题是基于指定中文附件做证据梳理，不是重新检索所有数据库；未覆盖的英文数据库、更多原始研究和本校内部试点数据要单独列为局限。
5.参考GRADE方法资料设计证据台账。每条材料不能只摘一句结论，还要记录资料类型、教学对象、干预形式、观察指标、主要发现、证据强弱、研究局限和能否外推到本科诊断学课堂。
6.从虚拟病人临床推理训练文章中提取与问诊训练相关的信息，重点看病史询问、检查探索、诊断分析、病例记录和临床思辨训练，同时说明这些内容是否来自摘要、研究文章还是教学应用讨论。
7.从虚拟病人导入问题导向学习的报告中提取课程整合信息，重点关注教学场景、学生学习压力、课堂组织方式、教师支持和虚拟病人与传统教学之间的边界。
8.结合世卫组织中文材料，列出AI虚拟患者试点前必须确认的边界：学生对话数据是否留存，病例素材是否可追溯，模型反馈错误谁负责，教师是否抽查复核，反馈是否可以进入正式成绩。
9.结合医学教育伦理文章，补充学生如何审慎使用AI反馈的教学要求。试点不应只让学生练问诊流程，也要提醒学生识别AI建议的适用范围、偏差、伦理风险和教师反馈的重要性。
10.将证据转成课程建议时保持克制。可以建议先从胸痛、腹痛、发热等常见主诉中选择少量病例做课前或课后练习，但不能写成已经证明可替代标准化病人、教师评分或真实临床见习。
11.Word备忘录按课程组会议阅读顺序组织：先写教学痛点，再写可参考的证据，再写证据薄弱处，最后给出试点范围、观察指标、教师复核和上线前确认事项。
12.Markdown讨论卡不要重复Word全文，只保留会议上需要快速决定的问题，例如是否只做课前练习、是否纳入形成性评价、哪些数据不能上传、哪些反馈必须教师复核、厂商需要提供哪些安全与教学说明。
13.输出三份材料后做一致性检查：XLSX中标为证据不足的内容，Word里不能写成强推荐；讨论卡中列为暂不替代的环节，其他产物中不能写成可完全替代；方法资料、教学研究和伦理治理材料不能混用为同一类证据。</t>
  </si>
  <si>
    <t xml:space="preserve">9月开学体检后，某附属小学的学生视力筛查结果陆续出来。校医室这两天最头疼的是筛查之后的沟通和跟进：有的家长看到“视力不良”就立刻追问孩子是不是已经近视；有的家长关心远视储备是不是不足、要不要马上配眼镜；班主任也想在家长群里统一提醒，但担心话说重了引起焦虑，说轻了又起不到提醒作用。低年级的沟通压力更明显，家长对“远视储备、裸眼视力、屈光检查、复查、转诊”等概念理解不一致，很容易把学校筛查结果当成医院诊断结论。
学校以前的做法比较粗：校医把筛查异常名单发给班主任，班主任再提醒家长复查。结果有的班级提醒得很细，有的班级只发一句“请带孩子去医院看看”；客服式问题都压到校医那里，比如“孩子还能不能继续上网课”“要不要停掉平板作业”“眼保健操有没有用”“是不是需要OK镜或阿托品”。校长这次要求先把回执和家长沟通口径统一起来，既不能替医生下诊断，也不能让筛查结果变成一张没人跟进的表。
请参考附件材料，帮学校做一版“视力筛查后家校告知与转介口径”整理。重点不是再写近视防控宣传口号，而是把筛查结果怎么解释、家长群怎么说、哪些情况建议复查、哪些问题必须交给校医或医疗机构、哪些内容班主任不能承诺讲清楚。需要区分学校筛查、健康教育、日常用眼提醒、家庭配合、专业复查和医疗诊疗之间的边界，尤其不能把筛查结果写成临床诊断，也不能把配镜、用药、角膜塑形镜等问题写成学校可以直接建议。
最终需要交付三份产物。一份XLSX版《学生视力筛查回执与家长咨询分流表》，共6个sheet，sheet名称固定为“筛查口径、学生回执分层、家长告知文本、教师不可承诺事项、校医复核与转介、班级跟进记录”，用于整理筛查术语、异常类型、家长提醒文案、班主任可说/不可说内容、校医复核事项、建议复查情形和后续跟进状态。一份2200—2800字Word版《学生视力筛查后家校沟通与转介边界说明》，内容需覆盖筛查结果解释、远视储备沟通、视力不良提醒、户外活动和视屏时间建议、家长常见误解、医疗机构复查边界、班主任群发话术风险和校医跟进流程。一份Markdown版《家长群近视防控答疑卡》，包含“筛查结果是不是诊断”“为什么要复查”“远视储备怎么理解”“每天户外多久”“电子屏幕怎么管”“老师能不能建议配镜或用药”“哪些情况应尽快就医”等简短回复。不要把还没完成的复查、家长签收、医疗转诊、干预效果、近视率下降或远视储备改善写成已经完成。</t>
  </si>
  <si>
    <t xml:space="preserve">小学生视力筛查结果告知、家长咨询分流与转介边界</t>
  </si>
  <si>
    <t xml:space="preserve">基于儿童青少年近视防控政策、筛查规范、适宜技术指南和核心知识材料，整理小学视力筛查后的家校告知口径、家长咨询分流规则、班主任表达边界和校医转介流程。</t>
  </si>
  <si>
    <t/>
    <r>
      <rPr/>
      <t xml:space="preserve">
</t>
    </r>
    <r>
      <rPr/>
      <t xml:space="preserve">
</t>
    </r>
    <r>
      <rPr/>
      <t xml:space="preserve">
</t>
    </r>
    <r>
      <rPr/>
      <t xml:space="preserve">
</t>
    </r>
    <r>
      <rPr/>
      <t xml:space="preserve">
</t>
    </r>
  </si>
  <si>
    <t/>
    <r>
      <rPr/>
      <t>附件1：《综合防控儿童青少年近视实施方案》；来源网址：</t>
    </r>
    <r>
      <rPr>
        <u val="single"/>
        <color theme="10"/>
      </rPr>
      <t>https://www.moe.gov.cn/srcsite/A17/moe_943/s3285/201808/t20180830_346672.html</t>
    </r>
    <r>
      <rPr/>
      <t xml:space="preserve">;内容：教育部等八部门印发的儿童青少年近视综合防控方案，明确家庭、学校、医疗卫生机构、学生和政府等多方责任，用于确定学校、家长、校医和医疗机构在筛查后跟进中的责任边界。
</t>
    </r>
    <r>
      <rPr/>
      <t>附件2：《儿童青少年近视筛查规范》；来源网址：</t>
    </r>
    <r>
      <rPr>
        <u val="single"/>
        <color theme="10"/>
      </rPr>
      <t>https://www.nhc.gov.cn/jkj/c100063/201810/63b641c4d89543e6857802ccf55f6e59.shtml</t>
    </r>
    <r>
      <rPr/>
      <t xml:space="preserve"> ;内容：国家卫生健康委等部门发布的近视筛查规范，说明近视筛查适用范围、检查内容和筛查结果不具有临床诊断意义，确诊需到眼科医疗机构进一步检查，用于规范学校回执和家长告知中的诊断边界。
</t>
    </r>
    <r>
      <rPr/>
      <t>附件3：《儿童青少年近视防控适宜技术指南（更新版）及解读》；来源网址：</t>
    </r>
    <r>
      <rPr>
        <u val="single"/>
        <color theme="10"/>
      </rPr>
      <t>https://www.nhc.gov.cn/jkj/c100062/202110/a05ccaf5773a436486d2d79b59c0a5e9.shtml</t>
    </r>
    <r>
      <rPr/>
      <t xml:space="preserve"> ;内容：国家卫生健康委发布的适宜技术指南更新版解读，介绍近视防控三级预防、远视储备、视力筛查、分级管理和视觉健康环境等内容，用于判断筛查后哪些事项可由学校提醒，哪些需要专业复查。
</t>
    </r>
    <r>
      <rPr/>
      <t>附件4：《防控儿童青少年近视核心知识十条》；来源网址：</t>
    </r>
    <r>
      <rPr>
        <u val="single"/>
        <color theme="10"/>
      </rPr>
      <t>https://www.nhc.gov.cn/fys/c100078/202307/a210193cfd774009a1db0399d713fec9.shtml</t>
    </r>
    <r>
      <rPr/>
      <t xml:space="preserve"> ;内容：国家卫生健康委发布的近视防控核心知识，涉及从小从早预防、每天日间户外活动不少于2小时、分龄管控视屏时间、良好用眼习惯、睡眠和营养等内容，用于整理家长群答疑卡和班级日常提醒口径。
</t>
    </r>
    <r>
      <rPr/>
      <t>附件5：《儿童青少年近视防控光明行动工作方案（2021—2025年）》；来源网址：</t>
    </r>
    <r>
      <rPr>
        <u val="single"/>
        <color theme="10"/>
      </rPr>
      <t>https://www.moe.gov.cn/srcsite/A17/moe_943/s3285/202105/t20210511_530655.html</t>
    </r>
    <r>
      <rPr/>
      <t xml:space="preserve"> ;内容：教育部办公厅等十五部门印发的近视防控专项行动方案，提出强化户外活动、科学使用电子产品、落实视力健康监测、提高家校协同等任务，用于判断学校筛查后持续跟进的工作方向。
</t>
    </r>
    <r>
      <rPr/>
      <t>附件6：《儿童青少年近视防控公共卫生综合干预技术指南》；来源网址：</t>
    </r>
    <r>
      <rPr>
        <u val="single"/>
        <color theme="10"/>
      </rPr>
      <t>https://www.ndcpa.gov.cn/jbkzzx/yqxxxw/1699314959781326848/hOxQXZRZ.pdf</t>
    </r>
    <r>
      <rPr/>
      <t xml:space="preserve"> ;内容：国家疾控局发布的儿童青少年近视防控公共卫生综合干预技术指南，围绕公共卫生干预、适宜技术和综合防控路径提出要求，用于把筛查后回执、家长沟通、日常提醒和转介边界整理成可执行流程。</t>
    </r>
  </si>
  <si>
    <t xml:space="preserve">最终需要交付三份产物。一份XLSX版《学生视力筛查回执与家长咨询分流表》，共6个sheet，sheet名称固定为“筛查口径、学生回执分层、家长告知文本、教师不可承诺事项、校医复核与转介、班级跟进记录”。其中“筛查口径”记录裸眼视力、戴镜视力、屈光检查、视力不良、远视储备、复查等术语解释；“学生回执分层”整理不同筛查结果对应的告知方式；“家长告知文本”提供班主任和校医可使用的提醒语；“教师不可承诺事项”列出配镜、用药、OK镜、诊断结论等不能由教师直接判断的内容；“校医复核与转介”记录建议复查、建议就医和校内跟进情形；“班级跟进记录”用于记录家长签收、后续反馈和仍需提醒事项。
一份2200—2800字Word版《学生视力筛查后家校沟通与转介边界说明》，写作对象是校长、德育处、班主任和校医。文档需先说明为什么筛查后沟通容易引发误解，再把政策和技术材料转成学校可执行的口径。内容应覆盖筛查结果不是临床诊断、远视储备如何向家长解释、视力不良如何提醒复查、户外活动和视屏时间如何建议、班主任群发通知应避免哪些表述、校医什么时候介入、哪些问题必须建议家长咨询眼科医疗机构。
一份Markdown版《家长群近视防控答疑卡》，用短条目回答家长高频问题。答疑卡应包含筛查结果解释、为什么要复查、远视储备含义、户外活动建议、电子屏幕使用、读写姿势、眼保健操、是否需要配镜或用药、何时就医等内容。三份产物都不得把尚未完成的医疗复查、家长签收、转诊结果、干预效果、近视率下降或远视储备改善写成已经完成。</t>
  </si>
  <si>
    <t xml:space="preserve">1.先把学校当前的真实难点讲清楚：不是缺少近视防控口号，而是筛查结果出来后，班主任、校医和家长对“视力不良、远视储备、复查、诊断、配镜建议”的理解不一致。
2.用附件2先定底线。筛查结果不能写成临床诊断，回执和家长群通知里不能直接说某个学生“已经近视”或“需要配镜”，必须保留进一步检查和专业判断的空间。
3.结合附件1和附件5梳理多方责任。学校可以做健康教育、日常提醒、视力监测反馈和家校协同；家庭需要配合户外活动、屏幕管理和用眼环境；医疗卫生机构负责专业检查、诊断和矫治建议。
4.用附件3整理几个最容易被误解的概念：远视储备、近视前期、视力筛查、屈光状态、分级管理。把这些概念转成家长能看懂但不过度承诺的解释。
5.用附件4提炼家长群可直接使用的健康提醒，比如每天日间户外活动不少于2小时、分龄管控视屏时间、读写“三个一”、注意睡眠和营养。提醒要具体，但不能变成医疗建议。
6.结合附件6设计筛查后流程：筛查结果发放、家长签收、班主任提醒、校医复核、建议复查、跟进记录。每一步都要标清谁负责、说什么、不能说什么。
7.将家长问题分成几类处理：结果解读类、日常行为类、家庭环境类、复查转介类、诊疗咨询类和焦虑安抚类。前几类可由学校提供统一口径，诊疗咨询类必须建议咨询专业医疗机构。
8.设计XLSX表格时，每条回执或问答都要能追到来源附件、适用对象、可使用角色、建议说法、禁用说法、是否需要校医复核、是否建议医疗机构进一步检查。
9.Word说明按学校管理顺序写：先说明筛查后沟通风险，再说明政策依据和术语边界，然后给出班主任、校医、家长三方的处理流程，最后列出不能由学校承诺的事项。
10.Markdown答疑卡要短而稳，不重复Word全文。每个问题都用家长能理解的话回答，并在涉及诊断、配镜、药物、OK镜时明确建议到专业医疗机构咨询。
11.最后检查三份产物口径是否一致。XLSX里写“需医疗机构判断”的内容，Word和Markdown里不能写成学校可直接判断；家长群话术不能制造恐慌，也不能淡化复查必要性。</t>
  </si>
  <si>
    <t xml:space="preserve">题面第一段：不是...而是，这种语句改掉</t>
  </si>
  <si>
    <t xml:space="preserve">北江区城市治理办周一早上收到区领导批示，要求把近期12345热线里关于电动自行车的投诉“拆清楚、分出去、能落地”。问题不是单一执法。老旧小区居民说楼道里停满电动自行车，晚上充电有焦糊味，要求消防立即处罚；车主说小区没有足够充电棚，物业只会贴罚单，不解决充电难；物业公司则说自己没有执法权，只能劝阻，真正清拖、处罚、建设充电设施都要街道、消防、住建、市场监管、电力公司一起协调。还有居民反映新建充电棚收费太高，扫码页面只显示“充电金额”，看不出电费和服务费分别是多少。
区里过去处理这类工单比较零散：消防部门重点盯楼道、门厅、疏散通道和安全出口；住建部门盯物业服务和小区设施建设；市场监管、发改部门盯充电收费和明码标价；街道社区负责劝导和协调，但最后群众常常觉得“大家都管，又都没彻底管”。这次区领导要求形成一套可执行的政务处置材料：既要能回应群众“楼道充电到底谁来管”，也要能区分“立即整改、部门转办、设施补短板、价格核查、政策宣传”几类不同事项，避免把所有问题都简单写成“已督促物业加强管理”。
请参考附件材料，整理北江区居民小区电动自行车停放充电投诉的政策依据、部门职责和办理口径。重点不是写一篇安全宣传稿，而是把12345工单中可能出现的诉求拆成可办理事项：楼道停放充电、占用消防通道、物业劝阻无效、充电设施不足、充电收费不透明、居民要求清拖、旧车淘汰和以旧换新咨询等。每类事项都要说明适用依据、牵头部门、协同部门、可采取措施、不能直接承诺的内容和需要现场核查的证据。尤其要区分消防违法处置、物业服务管理、社区协调、设施建设、价格监管和消费更新政策，不能把街道社区写成万能执法主体，也不能把物业公司的劝阻义务写成行政处罚权。
本题提交件有三项。第一项为XLSX版《电动自行车停放充电投诉办理分派表》，共7个sheet，sheet名称固定为“工单类型、法律政策依据、部门职责、现场核查要点、居民答复口径、设施与收费问题、疑难事项清单”，用于把热线诉求逐条拆分到可办理事项、依据条款、责任单位、证据要求和答复边界。第二项为DOCX版《北江区居民小区电动自行车停放充电治理专题协调材料》，字数2600—3400字，面向区政府专题协调会使用，需说明当前投诉矛盾、风险点、部门分工、近期可办事项、中期设施补短板事项、收费监管事项和容易引发复议投诉的表述风险。第三项为HTML版《社区电动自行车投诉处置口径卡》，页面按“能立即提醒整改、需部门现场核查、需设施建设协调、需价格收费核查、只能政策解释”五类展示，方便街道、社区和12345承办人员快速复制答复。不得把尚未开展的联合执法、现场清拖、处罚决定、充电棚建设、收费整改、以旧换新补贴发放或群众满意度提升写成已经完成。</t>
  </si>
  <si>
    <t xml:space="preserve">政策研究与政务材料</t>
  </si>
  <si>
    <t xml:space="preserve">居民小区电动自行车停放充电投诉治理与部门职责划分</t>
  </si>
  <si>
    <t xml:space="preserve">基于消防、物业管理、充电收费、全链条整治和以旧换新等政策法规材料，拆解居民小区电动自行车停放充电类12345工单，形成部门分派、办理依据、现场核查、居民答复和协同治理口径。
</t>
  </si>
  <si>
    <t xml:space="preserve">15h</t>
  </si>
  <si>
    <t/>
    <r>
      <rPr/>
      <t xml:space="preserve">
</t>
    </r>
    <r>
      <rPr/>
      <t xml:space="preserve">
</t>
    </r>
    <r>
      <rPr/>
      <t xml:space="preserve">
</t>
    </r>
    <r>
      <rPr/>
      <t xml:space="preserve">
</t>
    </r>
    <r>
      <rPr/>
      <t xml:space="preserve">
</t>
    </r>
    <r>
      <rPr/>
      <t xml:space="preserve">
</t>
    </r>
  </si>
  <si>
    <t/>
    <r>
      <rPr/>
      <t>附件1：《中华人民共和国消防法》；来源网址：</t>
    </r>
    <r>
      <rPr>
        <u val="single"/>
        <color theme="10"/>
      </rPr>
      <t>https://www.119.gov.cn/gk/flfg/fl/2022/18485.shtml</t>
    </r>
    <r>
      <rPr/>
      <t xml:space="preserve">；内容：国家消防救援局发布的消防法页面，涉及消防安全责任、疏散通道、安全出口、消防车通道、火灾隐患整改和相关处罚规定，用于判断楼道停放、堵塞通道、妨碍安全疏散等工单的消防法依据和处置边界。
</t>
    </r>
    <r>
      <rPr/>
      <t>附件2：《高层民用建筑消防安全管理规定》；来源网址：</t>
    </r>
    <r>
      <rPr>
        <u val="single"/>
        <color theme="10"/>
      </rPr>
      <t>https://www.mem.gov.cn/gk/zfxxgkpt/fdzdgknr/202106/t20210625_389980.shtml</t>
    </r>
    <r>
      <rPr/>
      <t xml:space="preserve">；内容：应急管理部令第5号，明确高层民用建筑消防安全管理要求，并对在公共门厅、疏散走道、楼梯间、安全出口停放电动自行车或者充电且拒不改正等情形作出规定，用于处理高层住宅楼道停放充电和消防隐患类投诉。
</t>
    </r>
    <r>
      <rPr/>
      <t>附件3：《物业管理条例》；来源网址：</t>
    </r>
    <r>
      <rPr>
        <u val="single"/>
        <color theme="10"/>
      </rPr>
      <t>https://xzfg.moj.gov.cn/front/law/detail?LawID=1440</t>
    </r>
    <r>
      <rPr/>
      <t xml:space="preserve">；内容：国家行政法规库中的物业管理条例页面，规定物业管理活动、物业服务企业、业主大会、业主委员会和房地产行政主管部门相关职责，用于判断物业服务、共有部位管理、业主协调和住建部门监管边界。
</t>
    </r>
    <r>
      <rPr/>
      <t>附件4：《国务院安委会办公室关于开展电动自行车消防安全综合治理工作的通知》；来源网址：</t>
    </r>
    <r>
      <rPr>
        <u val="single"/>
        <color theme="10"/>
      </rPr>
      <t>https://www.mem.gov.cn/gk/tzgg/tz/201805/t20180516_230525.shtml</t>
    </r>
    <r>
      <rPr/>
      <t xml:space="preserve">；内容：应急管理部发布的电动自行车消防安全综合治理通知，涉及生产销售、维修改装、停放充电、使用管理和部门职责分工，用于梳理全链条治理中街道、住建、市场监管、消防等部门的协同关系。
</t>
    </r>
    <r>
      <rPr/>
      <t>附件5：《关于规范电动自行车充电收费行为的通知》；来源网址：</t>
    </r>
    <r>
      <rPr>
        <u val="single"/>
        <color theme="10"/>
      </rPr>
      <t>https://www.ndrc.gov.cn/xxgk/zcfb/tz/202406/t20240620_1391224.html</t>
    </r>
    <r>
      <rPr/>
      <t xml:space="preserve">；内容：国家发展改革委办公厅、市场监管总局办公厅发布的充电收费规范文件，明确电动自行车户外充电设施充电费用中电费和服务费应分别标示、分别计价，并要求规范收费行为，用于处理居民对充电价格、明码标价和收费透明度的投诉。
</t>
    </r>
    <r>
      <rPr/>
      <t>附件6：《推动电动自行车以旧换新实施方案》；来源网址：</t>
    </r>
    <r>
      <rPr>
        <u val="single"/>
        <color theme="10"/>
      </rPr>
      <t>https://www.mee.gov.cn/xxgk2018/xxgk/xxgk10/202409/t20240906_1085323.html</t>
    </r>
    <r>
      <rPr/>
      <t xml:space="preserve">；内容：商务部、工业和信息化部、生态环境部、市场监管总局、国家消防救援局等部门发布的电动自行车以旧换新实施方案，涉及老旧车辆淘汰、回收处理、补贴政策衔接和安全隐患消减，用于处理居民咨询旧车淘汰、换新政策和社区宣传事项。
</t>
    </r>
    <r>
      <rPr/>
      <t>附件7：《电动自行车安全隐患全链条整治行动》专题页面；来源网址：</t>
    </r>
    <r>
      <rPr>
        <u val="single"/>
        <color theme="10"/>
      </rPr>
      <t>https://www.119.gov.cn/ddzxczz/index.shtml</t>
    </r>
    <r>
      <rPr/>
      <t>；内容：国家消防救援局电动自行车安全隐患全链条整治行动专题页面，汇集电动自行车标准、充电、换电、整治动态和消防安全信息，用于补充当前整治工作的政策背景、宣传口径和全链条治理重点。</t>
    </r>
  </si>
  <si>
    <t xml:space="preserve">XLSX、DOCX、HTML</t>
  </si>
  <si>
    <t xml:space="preserve">第一项为XLSX版《电动自行车停放充电投诉办理分派表》，共7个sheet，sheet名称固定为“工单类型、法律政策依据、部门职责、现场核查要点、居民答复口径、设施与收费问题、疑难事项清单”。“工单类型”用于拆分楼道停放、入户充电、占用消防通道、物业劝阻无效、充电桩不足、收费不透明、以旧换新咨询等诉求；“法律政策依据”记录消防法、高层民用建筑规定、物业管理条例、充电收费通知和以旧换新方案中的可引用依据；“部门职责”明确消防、住建、街道社区、市场监管、发改、电力、物业等角色；“现场核查要点”记录需要照片、位置、时间、楼栋类型、是否高层、是否占用疏散通道、是否拒不整改等事实；“居民答复口径”整理可回复内容和禁止承诺内容；“设施与收费问题”单列充电设施不足、价费分离、明码标价和服务费说明；“疑难事项清单”记录跨部门争议、法律适用不明和需协调会研究的问题。
第二项为DOCX版《北江区居民小区电动自行车停放充电治理专题协调材料》，面向区政府专题协调会。材料需先说明12345投诉集中爆发的原因，再按“消防安全风险、物业管理矛盾、充电设施缺口、收费透明度、旧车淘汰与政策宣传”五类展开。每一类都要写清现有依据、牵头单位、协同单位、近期可做动作、不能承诺的事项和需要现场核查的数据。材料结尾要形成一张文字版分工建议，区分立即整改类、联合核查类、设施补短板类、价格收费核查类和政策解释类事项。
第三项为HTML版《社区电动自行车投诉处置口径卡》，供街道、社区、物业服务窗口和12345承办人员使用。页面按“楼道和安全出口类、消防车通道类、物业劝阻类、充电设施类、收费价格类、以旧换新咨询类、情绪安抚类”分区，每区包含常见诉求、可回复话术、应转部门、需核查材料和禁用表述。页面不能写成法规摘抄大全，要能直接指导基层人员回复群众。</t>
  </si>
  <si>
    <t xml:space="preserve">1.先把12345工单按事项拆开，不要把所有诉求都归成“电动自行车整治”。至少区分消防通道和安全出口风险、物业服务纠纷、充电设施建设、充电收费、旧车淘汰政策和居民情绪安抚。
2.对每类工单先判断事实是否足够。比如楼道停放要看具体位置、是否属于公共门厅或疏散通道、是否为高层民用建筑、是否存在充电行为、是否已有劝阻记录；收费投诉要看收费页面、现场公示、电费和服务费是否分列。
3.消防法和高层民用建筑消防安全管理规定主要用于判断安全出口、疏散通道、楼梯间、公共门厅和消防车通道等风险，不要把所有小区停车矛盾都写成消防违法。
4.物业管理条例用于判断物业服务企业、业主大会、业主委员会和主管部门之间的关系。物业可以履行巡查、劝阻、报告、协助管理等职责，但不能被写成拥有行政处罚权。
5.电动自行车消防安全综合治理通知用于梳理生产销售、维修改装、停放充电和使用管理等全链条思路。写分工时要体现街道社区的组织协调作用，但不能把街道社区写成替代消防、住建、市场监管和发改部门的执法主体。
6.充电收费投诉要单独处理。根据充电收费规范文件，重点检查电费和服务费是否分别标示、分别计价，是否明码标价，居民小区内充电设施用电是否按相关电价政策执行。不能简单回复“价格由市场决定”就结束。
7.对居民要求“立即清拖”的工单要谨慎。需要区分紧急消防安全风险、物业管理措施、行政执法程序和现场处置条件，不能在未核查事实和权限的情况下承诺强制清拖。
8.对充电设施不足的工单，要从“堵”和“疏”两端写。禁止楼道充电只是底线，配套建设充电棚、优化点位、降低充电负担、明码标价和居民协商同样要进入处理路径。
9.以旧换新政策只适合处理老旧车辆淘汰、回收更新和政策宣传类问题，不能把它写成楼道违规停放的直接处罚依据，也不能承诺居民一定能获得补贴。
10.设计XLSX表格时，每一条处置建议都要能追到依据、责任单位、核查材料和答复边界。看不清事实的地方要标为“需现场核查”或“需部门会商”，不要直接下结论。
11.DOCX专题协调材料要像给区领导和各部门看的会商材料。不能只列法规条文，要把群众诉求、风险类型、部门分工、近期动作和难点问题连起来写。
12.HTML口径卡要服务基层办理。话术要克制，既不能制造恐慌，也不能替部门作出尚未调查的结论；涉及处罚、强制清理、价格违法认定、补贴资格等内容时，必须保留核查和主管部门判断。
13.最后做一致性检查。XLSX中标为“需消防现场核查”的事项，DOCX和HTML里不能写成已经违法；标为“需价格部门核查”的事项，不能写成已经违规收费；标为“设施补短板”的事项，不能写成已完成建设。</t>
  </si>
  <si>
    <t xml:space="preserve">青禾区民政局起草了一份《社区老年助餐服务补贴办法（征求意见稿）》，计划在2026年上半年提交区政府常务会议审议。文件初稿把财政补贴、服务网点条件、老人用餐核验、食品安全责任、价格公示、农村助餐点和第三方平台结算放进同一套办法。区司法局法制审核人员初审后发现几类风险：部分条款可能给餐饮企业增加新的准入门槛，补贴对象范围偏窄，刷脸核验条款没有配套人工替代路径，涉及“取消补贴资格”“列入失信名单”的表述缺少明确上位依据。
区政府会前协调时，各部门关注点并不一致。民政局希望文件尽快出台，部分街道已将老年助餐点布点纳入民生实事；财政局要求补贴标准、结算周期和资金拨付条件能够核算、审计和公开；市场监管部门认为文件需要写清食品经营许可、备餐配送、留样、投诉处置和日常监管责任；街道反映部分老人不会使用手机扫码，农村地区连锁餐饮门店不足，完全套用城区平台模式会增加基层执行难度。几家本地餐饮企业还提出意见，认为“在本区注册满三年、拥有三家以上实体门店”的合作条件可能排斥外地合规企业和新进入主体。
征求意见稿中已有几条核心条款引发争议。第4条拟规定，补贴对象为具有本区户籍且年满60周岁的老年人，优先保障低保、特困、高龄、独居、失能等群体。第7条拟规定，申请用餐补贴应通过区级助餐平台实名注册，并原则上使用刷脸或扫码方式完成用餐核验。第10条拟规定，参与补贴结算的助餐服务机构应在本区注册满三年，并拥有三家以上实体门店。第13条拟规定，服务机构应按平台记录向民政部门申请补贴结算，结算数据由平台统一生成。第16条拟规定，助餐服务机构应自行承担食品安全责任，街道负责日常巡查提醒。第19条拟规定，服务机构发生价格投诉、食品安全投诉或核验异常的，民政部门可暂停补贴结算。第22条拟规定，存在虚假结算、套取补贴、拒不整改等情形的，取消合作资格，并列入失信名单。第25条拟规定，农村助餐点参照城区平台化模式执行，确不具备条件的由乡镇另行提出方案。
请参考附件材料，并结合上述条款摘录，对这份老年助餐补贴办法做一次会前政策审查。审查要站在区政府办文审核角度，判断哪些条款可以保留，哪些需要改为原则性表述，哪些应删除或退回补充论证。需要重点检查补贴对象是否过度收窄，服务机构条件是否构成不合理市场准入，刷脸或扫码核验是否需要替代方案，财政补贴是否具备公开、核算和审计条件，食品安全责任链是否完整，农村地区助餐模式是否具备执行条件，以及“取消资格、黑名单、处罚、强制退出”等措辞是否越权。地方规范性文件不得创设行政许可、行政处罚、行政强制，也不得设置排除或限制公平竞争的内容。</t>
  </si>
  <si>
    <t xml:space="preserve">老年助餐补贴办法合法性审核、公平竞争审查与政策解读</t>
  </si>
  <si>
    <t xml:space="preserve">围绕区级老年助餐服务补贴办法征求意见稿，结合相关法规、政策文件和拟审条款摘录，完成条款风险识别、修改建议、征求意见处理和政策解读口径设计。</t>
  </si>
  <si>
    <t/>
    <r>
      <rPr/>
      <t xml:space="preserve">
</t>
    </r>
    <r>
      <rPr/>
      <t xml:space="preserve">
</t>
    </r>
    <r>
      <rPr/>
      <t xml:space="preserve">
</t>
    </r>
    <r>
      <rPr/>
      <t xml:space="preserve">
</t>
    </r>
    <r>
      <rPr/>
      <t xml:space="preserve">
</t>
    </r>
    <r>
      <rPr/>
      <t xml:space="preserve">
</t>
    </r>
    <r>
      <rPr/>
      <t xml:space="preserve">
</t>
    </r>
  </si>
  <si>
    <t/>
    <r>
      <rPr/>
      <t>附件1：《国务院办公厅关于加强行政规范性文件制定和监督管理工作的通知》；来源网址：</t>
    </r>
    <r>
      <rPr>
        <u val="single"/>
        <color theme="10"/>
      </rPr>
      <t>https://www.mee.gov.cn/zcwj/gwywj/202004/t20200420_775479.shtml</t>
    </r>
    <r>
      <rPr/>
      <t xml:space="preserve"> ;内容：国务院办公厅关于行政规范性文件制定和监督管理的文件，涉及制定权限、发文程序、权利义务影响、行政许可行政处罚行政强制边界、公平竞争要求和监督管理要求。
</t>
    </r>
    <r>
      <rPr/>
      <t>附件2：《国务院办公厅关于全面推行行政规范性文件合法性审核机制的指导意见》；来源网址：</t>
    </r>
    <r>
      <rPr>
        <u val="single"/>
        <color theme="10"/>
      </rPr>
      <t>https://www.mee.gov.cn/zcwj/gwywj/202004/t20200420_775470.shtml</t>
    </r>
    <r>
      <rPr/>
      <t xml:space="preserve"> ;内容：国务院办公厅关于行政规范性文件合法性审核机制的指导意见，涉及审核范围、审核程序、审核责任和审核意见处理。
</t>
    </r>
    <r>
      <rPr/>
      <t>附件3：《公平竞争审查条例》；来源网址：</t>
    </r>
    <r>
      <rPr>
        <u val="single"/>
        <color theme="10"/>
      </rPr>
      <t>https://www.mee.gov.cn/zcwj/gwywj/202406/t20240614_1075766.shtml</t>
    </r>
    <r>
      <rPr/>
      <t xml:space="preserve"> ;内容：国务院令第783号，自2024年8月1日起施行，规定涉及经营者经济活动的政策措施应开展公平竞争审查，并列明相关审查要求。
</t>
    </r>
    <r>
      <rPr/>
      <t>附件4：《积极发展老年助餐服务行动方案》；来源网址：</t>
    </r>
    <r>
      <rPr>
        <u val="single"/>
        <color theme="10"/>
      </rPr>
      <t>https://www.mem.gov.cn/gk/zfxxgkpt/fdzdgknr/202311/t20231114_468483.shtml</t>
    </r>
    <r>
      <rPr/>
      <t xml:space="preserve">；内容：民政部等11部门印发的老年助餐服务行动方案，涉及服务供给、质量安全、农村助餐、运营扶持、就餐补贴、智能管理和部门职责等规则。
</t>
    </r>
    <r>
      <rPr/>
      <t>附件5：《国务院办公厅关于发展银发经济增进老年人福祉的意见》；来源网址：</t>
    </r>
    <r>
      <rPr>
        <u val="single"/>
        <color theme="10"/>
      </rPr>
      <t>https://www.mct.gov.cn/preview/whhlyqyzcxxfw/zhgl/202401/t20240123_950951.html</t>
    </r>
    <r>
      <rPr/>
      <t xml:space="preserve"> ;内容：国务院办公厅关于发展银发经济、增进老年人福祉的政策文件，涉及养老服务、民生事业、产业协同、老年消费服务和老年友好环境建设。
</t>
    </r>
    <r>
      <rPr/>
      <t>附件6：《中华人民共和国老年人权益保障法》；来源网址：</t>
    </r>
    <r>
      <rPr>
        <u val="single"/>
        <color theme="10"/>
      </rPr>
      <t>https://www.gjxfj.gov.cn/gjxfj/xxgk/fgwj/flfg/webinfo/2016/03/1460585589851103.htm</t>
    </r>
    <r>
      <rPr/>
      <t xml:space="preserve"> ;内容：老年人权益保障领域法律文本，涉及老年人社会服务、社会优待、特殊困难老年人保障、社会参与和权益保护。
</t>
    </r>
    <r>
      <rPr/>
      <t>附件7：《食品经营许可和备案管理办法》；来源网址：</t>
    </r>
    <r>
      <rPr>
        <u val="single"/>
        <color theme="10"/>
      </rPr>
      <t>https://www.gov.cn/gongbao/2023/issue_10606/202307/content_6894763.html</t>
    </r>
    <r>
      <rPr/>
      <t xml:space="preserve"> ;内容：国家市场监督管理总局令第78号，规定食品经营许可、备案、申请受理、审查决定、监督检查和食品经营者主体责任等内容。
</t>
    </r>
    <r>
      <rPr/>
      <t>附件8：《中华人民共和国政府信息公开条例》；来源网址：</t>
    </r>
    <r>
      <rPr>
        <u val="single"/>
        <color theme="10"/>
      </rPr>
      <t>https://www.most.gov.cn/xxgk/xinxifenlei/zfxxgkzd/202005/t20200527_156016.html</t>
    </r>
    <r>
      <rPr/>
      <t xml:space="preserve"> ;内容：国务院令第711号，规定政府信息主动公开、依申请公开、公开平台、公开时限、监督保障和救济渠道等规则。</t>
    </r>
  </si>
  <si>
    <t xml:space="preserve">DOCX、XLSX、Markdown</t>
  </si>
  <si>
    <t xml:space="preserve">本题提交区政府会前审查包，共四件材料。
第一件为DOCX版《老年助餐补贴办法条款红线审查稿》。按“拟审条款—问题类型—上位依据—修改建议—上会建议”五栏逐条审查题面列出的核心条款。重点标出补贴对象、服务机构条件、平台结算、老人身份核验、食品安全、财政补贴、信息公开、退出机制、投诉处理等条款中的越权风险、竞争风险、执行风险和表述风险。
第二件为XLSX版《老年助餐补贴办法合法性与公平竞争审查矩阵》，共5个sheet，sheet名称固定为“条款清单、合法性风险、公平竞争风险、执行可行性、需补充论证事项”。其中“条款清单”记录征求意见稿的拟审条款；“合法性风险”判断是否存在新增行政许可、行政处罚、行政强制、减损权利或增加义务；“公平竞争风险”判断是否存在限定本地注册、指定平台、排斥外地经营者、影响市场准入等问题；“执行可行性”判断街道、助餐点、老人、财政和监管部门能否执行；“需补充论证事项”记录需要财政测算、听证论证、部门会商或重新征求意见的内容。
第三件为XLSX版《征求意见分类处理表》，共4个sheet，sheet名称固定为“意见来源、采纳情况、不采纳理由、需会商问题”。需把餐饮企业、街道社区、财政部门、市场监管部门、老人代表、村委会和平台企业可能提出的意见分开整理，说明采纳、部分采纳、不采纳或转会商的理由。不能用“原则采纳”“已吸收”这类空话代替实质处理。
第四件为Markdown版《老年助餐补贴办法政策解读问答》，面向区政府网站发布。问答应解释出台背景、适用对象、申请方式、手机或刷脸核验替代方案、助餐点产生方式、食品安全责任、补贴标准公开、农村地区服务安排和投诉举报渠道。解读稿要面向群众，避免直接搬用法制审核术语；同时不能承诺尚未确定的补贴金额、合作机构名单、平台功能或财政资金规模。</t>
  </si>
  <si>
    <t xml:space="preserve">1.先把征求意见稿定位为区级行政规范性文件，从制定权限、上位依据、权利义务影响、公平竞争影响和基层执行条件展开审查。
2.将拟审条款拆成四类：老人补贴条件，服务机构参与条件，部门和街道职责，平台核验与财政结算规则。不同类型条款分别判断合法性、竞争影响和执行可行性。
3.对“取消资格、列入失信名单、责令退出、禁止参与、强制使用平台、必须刷脸、未按规定处罚”等措辞逐项核查，判断是否存在越权设置处罚、强制措施或不当增加义务的风险。
4.对“本区注册满三年”“三家以上实体门店”“指定结算平台”“优先本地企业”“只接受某类主体”等条件进行竞争影响判断，重点识别本地保护、市场准入限制和排斥新进入主体的问题。
5.检查征求意见稿是否兼顾服务供给、质量安全、多元参与、农村助餐和可持续运营，避免只解决城区平台化结算便利，却增加农村地区和小微主体执行难度。
6.检查补贴对象设计是否有合理分层。高龄、独居、空巢、失能、低保、特困等群体可以优先保障，户籍、智能设备使用能力、支付方式和居住区域不宜形成不当排斥。
7.审查助餐点和合作餐饮企业的食品经营合规要求。相关表述应落到依法取得许可或备案、落实主体责任、接受监督检查和投诉处置机制，避免另行设置模糊审批条件。
8.单独审查刷脸、扫码和平台结算条款。需要检查是否保留人工登记、线下核验、家属代办、社区协助等替代路径，避免技术核验成为老年人享受服务的实质门槛。
9.检查财政补贴条款是否具备核算和审计条件。补贴对象、补贴方式、结算周期、拨付条件、公开内容、监督机制和异常处理都需要有明确口径。
10.整理征求意见时，需要区分餐饮企业、街道社区、财政部门、市场监管部门、老人代表、村委会和平台企业的意见来源。每条意见都应有采纳、部分采纳、不采纳或转会商的理由。
11.红线审查稿应能提出明确处理意见。没有依据的处罚性条款、竞争风险明显的准入条款、缺少替代路径的数字化核验条款，应写清删除、修改、原则性保留或退回补充论证的建议。
12.政策解读问答应与审查结论保持一致。仍需论证的补贴金额、合作机构名单、平台功能、资金规模和农村助餐模式，不应在解读稿中提前写成确定事项。
13.最后检查四份材料之间的关系。DOCX红线稿负责条款判断，XLSX审查矩阵负责风险归类，XLSX意见处理表负责回应外部意见，Markdown解读稿负责面向公众说明。四份材料的判断口径应保持一致。</t>
  </si>
  <si>
    <t xml:space="preserve">青川市市场监督管理局刚办结一起“网红轻食店虚假宣传及标签标识违法”行政处罚案，处罚决定书已经送达，当事人也缴纳了罚款。案件下一步准备进入行政处罚信息公示流程，同时该案受到本地媒体关注。公示前最后一轮校核时，法规科发现送达版处罚决定书写得比较细，除当事人名称、违法事实、处罚依据和处罚结果外，还出现了原料供应商名称、配方比例、采购单价、后台团购销售数据、消费者投诉截图、门店店长手机号、现场检查照片说明，以及一名未成年兼职人员的证言摘录。
送达版决定书中有几处内容比较敏感。第一处写明：“当事人在2025年9月至11月期间，通过短视频平台宣传其‘低脂鸡胸能量碗’使用进口低温鸡胸肉，实际采购自本市某冷链供应商，采购单价为每公斤18.6元。”第二处写明：“当事人内部配料表显示，宣传页面标注的‘0糖油醋汁’实际含复合调味糖浆，配方比例为每100克酱汁加入糖浆12克。”第三处写明：“后台团购数据显示，涉案套餐累计核销3842份，平台转化率高于同店普通套餐31.4%。”第四处引用了一名消费者投诉截图，截图中保留了消费者头像、昵称、手机号后四位和家庭住址片段。第五处记录了门店店长手机号码和一名17岁兼职人员关于直播间话术培训的证言。
企业收到公示告知后提交书面意见，要求遮蔽“供应商、配方、采购价、销售数据、直播间转化率”等内容，理由是这些信息涉及商业秘密。媒体记者随后提交政府信息公开申请，要求公开完整处罚决定书、现场检查笔录、抽检报告、消费者投诉材料和平台后台截图，理由是该店长期面向学生群体销售，公众需要了解食品安全风险和监管处理情况。办案科室内部也出现分歧：有人认为公示版决定书应尽量保持送达文本原貌；有人担心个人信息和商业秘密一旦上网公开就难以补救；法规科要求把主动公示、依申请公开、第三方意见征询和后续复议诉讼风险一起处理，不能只做简单打码。
请参考附件材料，为这份行政处罚决定书制作公示前法律文书处理方案。需要判断行政处罚信息公示文本中哪些内容应保留，哪些内容可以遮蔽、概括、替换或移出公开文本；媒体申请公开案卷材料时，哪些材料可以公开，哪些需要部分公开，哪些需要征询第三方意见，哪些可能涉及个人隐私、商业秘密、内部过程性信息或执法安全风险。处理方案需要兼顾处罚信息公示、政府信息公开、个人信息保护、商业秘密保护和复议诉讼风险。企业提出商业秘密主张时，应进行实质审查；公众关注食品安全时，也不能直接公开完整案卷、自然人信息和未经处理的商业经营数据。</t>
  </si>
  <si>
    <t xml:space="preserve">法律文书与合规论证</t>
  </si>
  <si>
    <t xml:space="preserve">行政处罚决定书公示脱敏、政府信息公开答复与复议应诉风险论证</t>
  </si>
  <si>
    <t xml:space="preserve">围绕市场监管行政处罚决定书公示前处理，结合法律法规、处罚信息公示规则、文书格式、信息公开、个人信息保护、商业秘密保护和复议诉讼材料，完成公开文本处理、信息项判断、第三方意见征询、信息公开答复和录入复核设计。</t>
  </si>
  <si>
    <t/>
    <r>
      <rPr/>
      <t xml:space="preserve">
</t>
    </r>
    <r>
      <rPr/>
      <t xml:space="preserve">
</t>
    </r>
    <r>
      <rPr/>
      <t xml:space="preserve">
</t>
    </r>
    <r>
      <rPr/>
      <t xml:space="preserve">
</t>
    </r>
    <r>
      <rPr/>
      <t xml:space="preserve">
</t>
    </r>
    <r>
      <rPr/>
      <t xml:space="preserve">
</t>
    </r>
    <r>
      <rPr/>
      <t xml:space="preserve">
</t>
    </r>
  </si>
  <si>
    <t/>
    <r>
      <rPr/>
      <t>附件1：《中华人民共和国行政处罚法》；来源网址：</t>
    </r>
    <r>
      <rPr>
        <u val="single"/>
        <color theme="10"/>
      </rPr>
      <t>https://exportcontrol.mofcom.gov.cn/article/zcfg/gnzcfg/flfg/202111/234.html</t>
    </r>
    <r>
      <rPr/>
      <t xml:space="preserve">；内容：行政处罚基础法律文本，涉及行政处罚设定和实施、普通程序、证据、陈述申辩、听证、送达和救济等规则。
</t>
    </r>
    <r>
      <rPr/>
      <t>附件2：《市场监督管理行政处罚信息公示规定》；来源网址：</t>
    </r>
    <r>
      <rPr>
        <u val="single"/>
        <color theme="10"/>
      </rPr>
      <t>https://www.moj.gov.cn/pub/sfbgw/flfggz/flfggzbmgz/202112/t20211201_442905.html</t>
    </r>
    <r>
      <rPr/>
      <t xml:space="preserve">；内容：市场监管行政处罚信息公示部门规章，涉及普通程序行政处罚信息公示、行政处罚决定书和处罚信息摘要、公示期限、信息处理和信用修复等规则。
</t>
    </r>
    <r>
      <rPr/>
      <t>附件3：《市场监督管理行政处罚文书格式范本》；来源网址：</t>
    </r>
    <r>
      <rPr>
        <u val="single"/>
        <color theme="10"/>
      </rPr>
      <t>https://scjgj.fujian.gov.cn/zw/xzcf/202108/P020210812610122573235.pdf</t>
    </r>
    <r>
      <rPr/>
      <t xml:space="preserve">；内容：市场监管行政处罚文书格式范本，包含行政处罚告知书、听证告知书、行政处罚决定书、送达回证等文书样式和总体说明。
</t>
    </r>
    <r>
      <rPr/>
      <t>附件4：《中华人民共和国政府信息公开条例》；来源网址：</t>
    </r>
    <r>
      <rPr>
        <u val="single"/>
        <color theme="10"/>
      </rPr>
      <t>https://www.most.gov.cn/xxgk/xinxifenlei/zfxxgkzd/202005/t20200527_156016.html</t>
    </r>
    <r>
      <rPr/>
      <t xml:space="preserve">；内容：政府信息公开行政法规，涉及主动公开、依申请公开、不予公开、部分公开、第三方意见征询、答复期限和救济渠道等规则。
</t>
    </r>
    <r>
      <rPr/>
      <t>附件5：《中华人民共和国个人信息保护法》；来源网址：</t>
    </r>
    <r>
      <rPr>
        <u val="single"/>
        <color theme="10"/>
      </rPr>
      <t>https://www.cac.gov.cn/2021-08/20/c_1631050028355286.htm</t>
    </r>
    <r>
      <rPr/>
      <t xml:space="preserve">；内容：个人信息保护法律文本，涉及个人信息处理规则、敏感个人信息、公开个人信息限制、国家机关处理个人信息和个人权利等规则。
</t>
    </r>
    <r>
      <rPr/>
      <t>附件6：《中华人民共和国反不正当竞争法》；来源网址：</t>
    </r>
    <r>
      <rPr>
        <u val="single"/>
        <color theme="10"/>
      </rPr>
      <t>https://www.spp.gov.cn/spp/fl/202506/t20250627_699862.shtml</t>
    </r>
    <r>
      <rPr/>
      <t xml:space="preserve">；内容：反不正当竞争法律文本，包含商业秘密保护、经营者行为规范、调查措施和法律责任等规则。
</t>
    </r>
    <r>
      <rPr/>
      <t>附件7：《中华人民共和国行政复议法》；来源网址：</t>
    </r>
    <r>
      <rPr>
        <u val="single"/>
        <color theme="10"/>
      </rPr>
      <t>https://www.mee.gov.cn/home/ztbd/2022/sthjpf/fgbzjd/202309/t20230914_1040873.shtml</t>
    </r>
    <r>
      <rPr/>
      <t xml:space="preserve">；内容：行政复议法律文本，涉及行政复议范围、申请、受理、审理、证据、复议决定和行政争议化解等规则。
</t>
    </r>
    <r>
      <rPr/>
      <t>附件8：《中华人民共和国行政诉讼法》；来源网址：</t>
    </r>
    <r>
      <rPr>
        <u val="single"/>
        <color theme="10"/>
      </rPr>
      <t>https://www.spp.gov.cn/spp/fl/201802/t20180207_365256.shtml</t>
    </r>
    <r>
      <rPr/>
      <t>；内容：行政诉讼法律文本，涉及行政案件受案范围、管辖、证据、审理、判决、执行和行政机关应诉等规则。</t>
    </r>
  </si>
  <si>
    <t xml:space="preserve">DOCX、XLSX、TXT</t>
  </si>
  <si>
    <t xml:space="preserve">最终需提交一套“处罚公开前校核材料”，共三份产物。第一件为DOCX版《处罚决定书公开版改写稿》。以题面给出的五处敏感片段为基础，分别形成“送达版原句、公开版建议写法、处理理由、是否需第三方意见”四列内容。公开版建议写法应保留违法行为类型、违法事实核心、处罚依据和处罚结果，同时处理自然人信息、未成年人信息、争议商业信息和后台经营数据。不得用“敏感信息已处理”替代实质性改写。
第二件为XLSX版《处罚公开信息项判断台账》，共6个sheet，sheet名称固定为“信息项拆分、主动公示处理、依申请公开处理、第三方权益判断、争议理由库、录入复核”。其中“信息项拆分”按当事人信息、违法事实、证据材料、个人信息、经营数据、处罚结果等分类；“主动公示处理”记录公示文本保留、遮蔽、概括、替换或移出的建议；“依申请公开处理”记录媒体申请案卷材料时的公开、部分公开、不予公开或征询意见判断；“第三方权益判断”记录企业、消费者、员工、供应商等可能受影响主体；“争议理由库”整理企业和媒体可能提出的复议诉讼理由；“录入复核”记录上网前最后校验事项。
第三件为DOCX版《信息公开答复与第三方意见征询组合文书》。文书包应包含三部分：面向媒体的信息公开申请答复书拟稿，面向企业或供应商的第三方意见征询函，面向内部审批的处理理由说明。信息公开答复书需说明申请事项、检索情况、公开方式、部分公开处理、不予公开理由和救济告知；征询函需列明拟公开片段、意见提交期限和需说明事项；内部理由说明需解释个人信息、商业秘密和公众知情之间的处理逻辑。
第四件为TXT版《公示系统录入前20项复核清单》。清单面向实际录入人员，逐条列出录入前必须核对的事项，例如处罚对象名称是否准确、处罚依据是否完整、处罚结果是否保留、自然人手机号是否遮蔽、未成年人信息是否移除、投诉截图是否处理、商业秘密争议片段是否有处理意见、公开版和送达版事实认定是否一致等。</t>
  </si>
  <si>
    <t xml:space="preserve">1.先把事项分成两个流程：行政处罚信息主动公示，媒体依申请政府信息公开。两个流程的公开对象、处理方式、答复文书和救济风险分别处理。
2.逐段读取题面给出的送达版敏感片段，先保留处罚对象、违法行为类型、处罚依据、处罚结果和作出机关等核心信息，再判断需要处理的个人信息、商业秘密主张和案卷材料细节。
3.对自然人信息建立单独处理规则。消费者头像、昵称、手机号、住址片段、门店店长手机号、未成年兼职人员证言等信息，需判断遮蔽、概括、替换或移出公开文本的处理方式。
4.对企业商业秘密主张进行实质审查。供应商名称、配方比例、采购单价、后台销售数据和直播间转化率应结合秘密性、商业价值、保密措施和公开损害后果判断，企业笼统主张不应直接决定全部遮蔽。
5.保留与公众识别违法风险直接相关的信息。违法产品名称、违法宣传方式、处罚依据、处罚内容和整改方向应在公开文本中保持可理解，避免处理后无法看出违法事实和处罚理由。
6.区分证据名称和证据内容。公开文本中可以出现证据类型或证据来源概括，证据原文中的个人信息、商业数据、截图细节和证言原话需要另行判断。
7.对媒体申请的完整案卷材料逐项判断。处罚决定书、现场检查笔录、抽检报告、消费者投诉材料、后台截图的公开范围可能不同，应分别形成公开、部分公开、不予公开或征询第三方意见的结论。
8.起草第三方意见征询函时，问题应对应具体片段。企业主张商业秘密时，应说明信息是否不为公众所知悉、是否具有商业价值、是否采取保密措施以及公开后可能造成的具体损害。
9.准备复议诉讼风险说明时，同时考虑企业和媒体两类争议。企业可能主张公开过度，媒体可能主张遮蔽过度；机关需要说明审查过程、处理依据和利益衡量。
10.设计XLSX台账时，每个信息项都要有处理结论、理由和后续动作。需要进一步判断的，应写明需要谁补充什么材料，避免出现“待领导定”“看情况处理”等无法入卷的表述。
11.录入公示系统前比对送达版决定书、公开版决定书、处罚信息摘要和信息公开答复书。脱敏差异可以存在，违法事实、处罚依据、处罚结果和救济渠道不得互相矛盾。
12.输出后检查是否写入已经发生的复议决定、法院判决、媒体报道效果、企业撤回异议、供应商确认意见或公开后社会反响。本题只处理公示前文书校核和公开答复准备。</t>
  </si>
  <si>
    <t xml:space="preserve">海珑资产管理公司正在评估一栋存量办公楼收购改造项目。标的为上海市东部某产业园内“云谷B栋”，建成于2016年，产权清晰，土地用途为商业办公，剩余土地使用年限28年。卖方报价为4.18亿元，要求意向买方在两周内提交非约束性报价、交易结构建议和初步资金安排。公司投委会给投资部的要求很明确：这不是单纯买一栋楼收租，项目需要同时判断资产收购价格、改造投入、租金水平、入住爬坡、融资压力、税费成本、退出估值和保租房政策匹配程度。
标的现状如下：房屋建筑面积42,600平方米，可出租面积约34,800平方米；现有办公租户仍占用12,500平方米，平均租金3.6元/平方米/天，租约剩余8—18个月不等，综合收缴率约94%；空置面积22,300平方米，其中约18,000平方米可在交割后进入改造。地下车位238个，目前月租金420元/个，平均出租率58%。物业管理费由业主承担的公共区域部分约每年310万元，现状维修和能耗支出约每年520万元。卖方提供的2024年净经营现金流为1,860万元，但其中包含一次性退租补偿和滞后收回租金，投资部认为不能直接作为稳定NOI。
投资部提出两个初步方案。A方案维持办公用途，完成局部翻新和招商，预计翻新投入3,200万元，翻新后办公稳定租金按4.2元/平方米/天测算，三年达到85%出租率。B方案将低区和中区改造为面向园区员工和新市民的长租公寓，计划形成860间房，平均可租面积29平方米/间，配套底商2,400平方米，公寓改造及家具家电投入按每平方米2,950元估算，公共区域和机电消防更新另计4,800万元，建设期14个月。B方案预计公寓首年平均月租金2,780元/间，稳定期入住率92%，底商租金5.2元/平方米/天，车位出租率提升至72%。公司财务部建议按“收购价款+交易税费+改造投资+建设期利息”计算总投资，银行初步反馈可提供总投资60%的并购及改造贷款，期限10年，年利率4.15%，前2年只付息，第3年起等额本金还款。投委会要求测算中同时设置6.0%、6.5%、7.0%三档退出资本化率，并检查贷款期内DSCR是否低于1.20。
项目争议集中在几处。第一，卖方报价接近当前办公租金倒推价值上限，收购价是否需要砍到3.85亿元以下才有安全垫。第二，B方案现金流更高，但改造期间有租户清退、规划合规、消防更新、家具投入超支和入住爬坡风险。第三，如果项目纳入保障性租赁住房或人才公寓管理，租金、户型、运营期限、认定程序和退出安排可能受到约束。第四，财务部和资产运营部对税费、维修资本开支、空置损失和退出估值口径并不一致。第五，董事长希望看到一个“能不能进排他谈判”的结论，投委会秘书要求所有关键假设必须能追溯，不能只给一个IRR结果。
请参考附件材料，并结合题面给出的资产信息，为投委会准备项目可研和财务测算材料。测算应覆盖A方案、B方案和放弃收购三种选择，明确每种方案的总投资、稳定期NOI、项目IRR、资本金IRR、投资回收期、退出估值、DSCR低点、盈亏平衡入住率和关键敏感因素。需要单独处理现有租约过渡、改造期租金损失、交易税费、房产税和土地使用税、运营成本、维修资本开支、家具家电更新、融资安排和退出资本化率。结论应说明建议报价区间、进入排他谈判的前置条件、需要补充尽调的事项和投委会不宜直接拍板的风险点。不得把尚未取得的保租房认定、银行批复、租户退租协议、规划审批、消防验收、租赁签约、REITs退出或资产处置收益写成已经完成。</t>
  </si>
  <si>
    <t xml:space="preserve">项目可研与财务测算</t>
  </si>
  <si>
    <t xml:space="preserve">存量办公楼收购改造为租赁住房的投资测算与投委会决策</t>
  </si>
  <si>
    <t xml:space="preserve">围绕存量办公楼收购改造项目，结合资产基础信息、公开政策法规和财务测算要求，完成收购报价判断、A/B方案比选、现金流模型、融资偿债分析、退出估值和投委会决策建议。</t>
  </si>
  <si>
    <t xml:space="preserve">20h</t>
  </si>
  <si>
    <t/>
    <r>
      <rPr/>
      <t xml:space="preserve">
</t>
    </r>
    <r>
      <rPr/>
      <t xml:space="preserve">
</t>
    </r>
    <r>
      <rPr/>
      <t xml:space="preserve">
</t>
    </r>
    <r>
      <rPr/>
      <t xml:space="preserve">
</t>
    </r>
    <r>
      <rPr/>
      <t xml:space="preserve">
</t>
    </r>
    <r>
      <rPr/>
      <t xml:space="preserve">
</t>
    </r>
    <r>
      <rPr/>
      <t xml:space="preserve">
</t>
    </r>
  </si>
  <si>
    <t/>
    <r>
      <rPr/>
      <t>附件1：《企业投资项目可行性研究报告编写参考大纲（2023年版）》；来源网址：</t>
    </r>
    <r>
      <rPr>
        <u val="single"/>
        <color theme="10"/>
      </rPr>
      <t>https://www.ndrc.gov.cn/xxgk/zcfb/ghxwj/202304/P020230407401908613786.pdf</t>
    </r>
    <r>
      <rPr/>
      <t xml:space="preserve">；材料概述：国家发展改革委发布的企业投资项目可行性研究报告编写参考大纲，涵盖项目概况、市场需求、建设方案、运营方案、投融资与财务方案、影响效果和风险管控等章节。
</t>
    </r>
    <r>
      <rPr/>
      <t>附件2：《建设项目经济评价方法与参数》；来源网址：</t>
    </r>
    <r>
      <rPr>
        <u val="single"/>
        <color theme="10"/>
      </rPr>
      <t>https://rc.ciecc.com.cn/art/2017/8/31/art_3938_57101.html</t>
    </r>
    <r>
      <rPr/>
      <t xml:space="preserve">；材料概述：建设项目经济评价方法资料，包含财务效益与费用估算、资金来源与融资方案、财务分析、不确定性分析、改扩建项目与并购项目经济评价特点等内容。
</t>
    </r>
    <r>
      <rPr/>
      <t>附件3：《国务院办公厅关于加快发展保障性租赁住房的意见》；来源网址：</t>
    </r>
    <r>
      <rPr>
        <u val="single"/>
        <color theme="10"/>
      </rPr>
      <t>https://www.mee.gov.cn/zcwj/gwywj/202107/t20210704_845205.shtml</t>
    </r>
    <r>
      <rPr/>
      <t xml:space="preserve">；材料概述：国务院办公厅关于保障性租赁住房的政策文件，涉及基础制度、支持政策、监督管理、多主体投资、多渠道供给和租赁住房保障体系等内容。
</t>
    </r>
    <r>
      <rPr/>
      <t>附件4：《上海市人民政府办公厅印发〈关于加快发展本市保障性租赁住房的实施意见〉的通知》；来源网址：</t>
    </r>
    <r>
      <rPr>
        <u val="single"/>
        <color theme="10"/>
      </rPr>
      <t>https://fgj.sh.gov.cn/ggzlzfzc/20220117/75d2a1a4267a4bd9a7009a176311c5b5.html</t>
    </r>
    <r>
      <rPr/>
      <t xml:space="preserve">；材料概述：上海市保障性租赁住房实施意见，涉及项目认定、空间布局、供应管理、运营管理、支持政策和监管要求等内容。
</t>
    </r>
    <r>
      <rPr/>
      <t>附件5：《企业会计准则第3号——投资性房地产》；来源网址：</t>
    </r>
    <r>
      <rPr>
        <u val="single"/>
        <color theme="10"/>
      </rPr>
      <t>https://kjs.mof.gov.cn/zt/kjzzss/kuaijizhunzeshishi/200806/t20080618_46214.htm</t>
    </r>
    <r>
      <rPr/>
      <t xml:space="preserve">；材料概述：财政部发布的投资性房地产会计准则，涵盖投资性房地产范围、确认、初始计量、后续计量、转换、处置和披露等内容。
</t>
    </r>
    <r>
      <rPr/>
      <t>附件6：《财政部关于印发〈资产评估基本准则〉的通知》；来源网址：</t>
    </r>
    <r>
      <rPr>
        <u val="single"/>
        <color theme="10"/>
      </rPr>
      <t>https://jcs.moa.gov.cn/ckzcgl/201904/t20190429_6287983.htm</t>
    </r>
    <r>
      <rPr/>
      <t xml:space="preserve">；材料概述：资产评估基本准则，涉及资产评估行为、执业质量、评估程序、评估方法、评估报告和评估专业人员责任等内容。
</t>
    </r>
    <r>
      <rPr/>
      <t>附件7：《中华人民共和国房产税暂行条例》；来源网址：</t>
    </r>
    <r>
      <rPr>
        <u val="single"/>
        <color theme="10"/>
      </rPr>
      <t>https://fgk.chinatax.gov.cn/zcfgk/c100010/c5196866/content.html</t>
    </r>
    <r>
      <rPr/>
      <t xml:space="preserve">；材料概述：房产税法规文本，涉及纳税义务人、计税依据、税率、免税情形、征收管理和征收机关等内容。
</t>
    </r>
    <r>
      <rPr/>
      <t>附件8：《中华人民共和国城镇土地使用税暂行条例》；来源网址：</t>
    </r>
    <r>
      <rPr>
        <u val="single"/>
        <color theme="10"/>
      </rPr>
      <t>https://fgk.chinatax.gov.cn/zcfgk/c100010/c5194445/content.html</t>
    </r>
    <r>
      <rPr/>
      <t>；材料概述：城镇土地使用税法规文本，涉及纳税义务人、计税依据、税额幅度、土地等级、税额标准、免缴和征收管理等内容。</t>
    </r>
  </si>
  <si>
    <t xml:space="preserve">XLSX、DOCX、CSV、HTML</t>
  </si>
  <si>
    <t xml:space="preserve">输出一份XLSX版《云谷B栋收购改造投资测算模型》，用于支撑投委会判断是否进入排他谈判。模型至少设置“总控参数、资产现状、A方案办公续租、B方案公寓改造、投资与税费、融资还本付息、十年现金流、退出估值、敏感性分析、投委会摘要”10个sheet。每个sheet需有清晰字段、输入假设、公式逻辑和输出结果，重点计算总投资、稳定期NOI、项目IRR、资本金IRR、年均现金分配、DSCR低点、盈亏平衡入住率、退出估值和报价安全边际。模型不能只有手填结论，关键假设和公式应能回溯。
输出一份DOCX版《云谷B栋收购改造可研与投委会备忘录》，字数3000—3800字，写作对象为投委会委员和投资决策负责人。内容包括项目背景、资产现状、交易结构、A/B方案比选、关键财务指标、融资偿债压力、税费与会计口径、保租房认定不确定性、现有租户过渡、改造施工风险、退出路径和建议报价区间。备忘录需要给出“建议进入排他谈判、暂缓、放弃”中的明确判断，并列出进入下一轮谈判前必须补充确认的事项。
输出一份CSV版《关键假设敏感性结果表》，至少包含36组情景。字段包括scenario_id、方案、收购价、改造单价、公寓月租金、稳定入住率、贷款利率、退出资本化率、项目IRR、资本金IRR、DSCR低点、退出估值、建议结论。情景需要覆盖收购价3.85亿元、4.00亿元、4.18亿元，退出资本化率6.0%、6.5%、7.0%，以及租金和入住率下行组合，便于投委会判断哪些变量会改变项目结论。
输出一份HTML版《投委会一页纸决策看板》，页面分为“资产概况、方案对比、关键财务指标、债务压力、敏感性雷区、报价建议、需补充尽调”几个区块。看板需要让投委会快速看到项目是否值得进入排他谈判、哪几个假设会改变结论、哪些事项仍需外部确认。页面不得写成营销展示页，也不得把尚未取得的保租房认定、银行批复、租户退租协议、规划审批、消防验收、租赁签约、REITs退出或资产处置收益写成已经完成。</t>
  </si>
  <si>
    <t xml:space="preserve">1.先整理云谷B栋交易底稿，包括收购报价、建筑面积、可出租面积、现有租约、空置面积、车位、现状租金、运营成本、卖方NOI、改造周期和融资条件。
2.区分A/B两种方案，A方案按办公续租和局部翻新测算，B方案按公寓改造、底商出租和车位提升测算，两个方案需分别建立现金流。
3.重算卖方NOI，剔除一次性退租补偿、滞后收回租金等非常规项目，形成投委会可采用的现状经营口径。
4.拆分总投资，包括收购价款、交易税费、改造工程、家具家电、公共区域及机电消防更新、建设期利息、开办费和不可预见费。
5.处理现有办公租户过渡，区分继续收租、到期腾退、提前清退和改造期停租损失，不能直接按全楼稳定出租测算。
6.建立A方案办公续租模型，测算翻新投入、办公租金、出租率爬坡、运营成本、稳定期NOI、IRR和退出估值。
7.建立B方案公寓改造模型，测算房间数、月租金、入住率爬坡、底商租金、车位收入、运营成本、家具更新和稳定期NOI。
8.建立融资还本付息表，按60%贷款比例、4.15%利率、10年期限、前2年只付息、第3年起等额本金还款测算年度本金、利息和DSCR。
9.设置退出估值，按6.0%、6.5%、7.0%三档资本化率测算第10年退出价格，并检查估值对NOI和资本化率的敏感程度。
10.输出核心指标，包括总投资、稳定期NOI、项目IRR、资本金IRR、投资回收期、退出估值、DSCR低点、盈亏平衡入住率和报价安全边际。
11.设计敏感性情景，至少覆盖收购价3.85亿元、4.00亿元、4.18亿元，退出资本化率6.0%、6.5%、7.0%，以及租金、入住率、改造单价和贷款利率变化。
12.单独列出待确认事项，包括保租房或人才公寓认定、规划合规、消防更新、租户清退、银行贷款批复、改造成本复核和运营租金验证。
13.形成投委会结论，说明建议进入排他谈判、暂缓或放弃，并给出建议报价区间、谈判底线、前置条件和补充尽调清单。
14.核对四份产物口径，确保XLSX模型、DOCX备忘录、CSV敏感性结果和HTML看板中的IRR、DSCR、总投资、退出估值和建议结论一致。</t>
  </si>
  <si>
    <t xml:space="preserve">栖木家居是一家主营床品、收纳、香薰和小件家具的线上家居品牌。2026年618结束后，运营负责人需要在年中经营复盘会上向总经理、商品、投放、供应链、客服和财务团队说明本次大促的真实经营质量。公司上半年把天猫、京东、抖音商城和私域小程序放在同一套大促节奏里跑，前台GMV完成度尚可，但财务口径下的净收入、毛利、退货、物流和客服压力暴露出不少问题。总经理要求这次复盘直接服务于双11备战，既要看规模，也要判断哪些品类值得继续加码，哪些渠道需要收缩，哪些页面承诺和履约规则必须提前修正。
本次618分三个阶段：5月20日至5月31日为蓄水期，6月1日至6月3日为第一波爆发期，6月15日至6月20日为第二波收尾期。公司原目标为支付GMV 3,200万元、净销售额2,780万元、综合毛利率37%、广告投产比不低于3.0、15日内退款率不高于8.5%、48小时内发货率不低于93%。实际结果为支付GMV 3,060万元、净销售额2,540万元、综合毛利率31.8%、广告投产比2.62、15日内退款率11.9%、48小时内发货率86%。经营会关注点已经从“有没有冲上规模”转向“这套打法能不能撑住下一轮大促”。
商品侧初步数据如下：床品套件支付GMV 1,180万元，净销售额1,020万元，毛利率33.2%，退款率8.9%；收纳用品支付GMV 760万元，净销售额625万元，毛利率40.5%，退款率6.4%，部分爆款提前缺货；香薰家居支付GMV 510万元，净销售额385万元，毛利率46.8%，退款率16.2%，差评集中在“香味和页面描述不一致”；小件家具支付GMV 610万元，净销售额510万元，毛利率20.6%，退款率18.1%，主要受运费、破损补发和安装咨询拖累。投放侧数据显示，站内搜索广告花费318万元，支付GMV 930万元；信息流花费210万元，支付GMV 438万元；达人直播佣金及坑位合计245万元，支付GMV 650万元；私域触达成本31万元，支付GMV 212万元。财务部提醒，部分直播间成交单价低、优惠叠加深，按支付GMV评价会高估实际贡献。
履约和客服问题也比较集中。6月1日至6月3日期间，华东仓日均出库能力为14,500单，峰值订单达到22,800单，导致床品和小家具出现积压；华南仓库存更充足，但跨区调拨启动较晚。618期间总订单约168,000单，其中预售订单占27%，现货订单占73%；客服会话量较日常增长2.4倍，催发货、价保、赠品、退换货和安装咨询占比最高。客服团队希望把下一轮大促的价保、赠品、发货时效、退货条件和安装咨询提前写进页面和话术里。
请参考附件材料，并结合题面给出的经营数据，为栖木家居输出一套618全链路复盘材料。复盘需要覆盖目标达成、品类表现、渠道投产、优惠叠加、库存与履约、退款与售后、客服压力、页面承诺和下一轮动作。结果要能回答经营会最关心的几个问题：哪些品类值得带到双11继续加码，哪些SKU需要控折扣或调整页面承诺，哪些渠道花费需要收缩，哪些履约问题会继续拉低毛利，哪些页面话术容易引发价保、退货和虚假优惠争议。不得把尚未完成的退货拦截、页面改版、仓库扩容、达人续约、库存清仓、客服自动化上线或双11改善结果写成已经完成。</t>
  </si>
  <si>
    <t xml:space="preserve">618年中大促全链路复盘、财务测算与双11备战策略</t>
  </si>
  <si>
    <t xml:space="preserve">围绕线上家居品牌618年中大促结果，完成销售复盘、渠道ROI拆解、品类利润分析、履约售后诊断、风险话术检查和双11备战动作建议。</t>
  </si>
  <si>
    <t/>
    <r>
      <rPr/>
      <t xml:space="preserve">
</t>
    </r>
    <r>
      <rPr/>
      <t xml:space="preserve">
</t>
    </r>
    <r>
      <rPr/>
      <t xml:space="preserve">
</t>
    </r>
    <r>
      <rPr/>
      <t xml:space="preserve">
</t>
    </r>
    <r>
      <rPr/>
      <t xml:space="preserve">
</t>
    </r>
    <r>
      <rPr/>
      <t xml:space="preserve">
</t>
    </r>
    <r>
      <rPr/>
      <t xml:space="preserve">
</t>
    </r>
  </si>
  <si>
    <t xml:space="preserve">CSV、HTML、PDF</t>
  </si>
  <si>
    <t/>
    <r>
      <rPr/>
      <t xml:space="preserve">附件1：《Online Retail Sample.csv》；来源网址：</t>
    </r>
    <r>
      <rPr>
        <u val="single"/>
        <color theme="10"/>
      </rPr>
      <t>https://raw.githubusercontent.com/IBM/customer_pos_analytics/master/data/Online%20Retail%20Sample.csv</t>
    </r>
    <r>
      <rPr/>
      <t>；材料概述：IBM公开GitHub仓库中的线上零售交易样例CSV，字段包含InvoiceNo、StockCode、Description、Quantity、InvoiceDate、UnitPrice、CustomerID、Country等交易信息。</t>
    </r>
    <r>
      <rPr/>
      <t xml:space="preserve">
</t>
    </r>
    <r>
      <rPr/>
      <t>附件2：《online-retail-dataset.csv》；来源网址：</t>
    </r>
    <r>
      <rPr>
        <u val="single"/>
        <color theme="10"/>
      </rPr>
      <t>https://raw.githubusercontent.com/databricks/Spark-The-Definitive-Guide/master/data/retail-data/all/online-retail-dataset.csv</t>
    </r>
    <r>
      <rPr/>
      <t>；材料概述：Databricks公开GitHub仓库中的线上零售交易CSV，字段包含订单编号、商品编码、商品描述、数量、发票日期、单价、客户ID和国家等信息。</t>
    </r>
    <r>
      <rPr/>
      <t xml:space="preserve">
</t>
    </r>
    <r>
      <rPr/>
      <t>附件3：《规范促销行为暂行规定》；来源网址：</t>
    </r>
    <r>
      <rPr>
        <u val="single"/>
        <color theme="10"/>
      </rPr>
      <t>https://amr.sz.gov.cn/xxgk/zcwj/scjgfg/gpjzgl/gpjyfl/content/post_12487344.html</t>
    </r>
    <r>
      <rPr/>
      <t>；材料概述：商业促销行为规章文本，涵盖价格促销、有奖销售、免费试用、促销信息披露、经营者义务和监督管理等内容。</t>
    </r>
    <r>
      <rPr/>
      <t xml:space="preserve">
</t>
    </r>
    <r>
      <rPr/>
      <t>附件4：《网络交易监督管理办法》；来源网址：</t>
    </r>
    <r>
      <rPr>
        <u val="single"/>
        <color theme="10"/>
      </rPr>
      <t>https://www.moj.gov.cn/pub/sfbgw/flfggz/flfggzbmgz/202104/t20210423_357848.html</t>
    </r>
    <r>
      <rPr/>
      <t>；材料概述：网络交易监管部门规章，涵盖网络交易经营者、平台经营者、网络交易行为、消费者权益保护、信息公示和监督管理等内容。</t>
    </r>
    <r>
      <rPr/>
      <t xml:space="preserve">
</t>
    </r>
    <r>
      <rPr/>
      <t>附件5：《网络购买商品七日无理由退货暂行办法》；来源网址：</t>
    </r>
    <r>
      <rPr>
        <u val="single"/>
        <color theme="10"/>
      </rPr>
      <t>https://scjgj.cq.gov.cn/zfxxgk_225/fdzdgknr/lzyj/gz/gjbwgz/202101/W020211102570131265318.pdf</t>
    </r>
    <r>
      <rPr/>
      <t>；材料概述：网络购买商品七日无理由退货规则，涵盖适用范围、商品完好标准、不适用退货商品、退货程序和平台责任等内容。</t>
    </r>
    <r>
      <rPr/>
      <t xml:space="preserve">
</t>
    </r>
    <r>
      <rPr/>
      <t>附件6：《中华人民共和国电子商务法》；来源网址：</t>
    </r>
    <r>
      <rPr>
        <u val="single"/>
        <color theme="10"/>
      </rPr>
      <t>https://www.cac.gov.cn/2018-09/01/c_1123362506.htm</t>
    </r>
    <r>
      <rPr/>
      <t>；材料概述：电子商务领域基础法律，涵盖电子商务经营者、平台责任、消费者权益、评价规则、价格显示、广告标识和争议处理等内容。</t>
    </r>
    <r>
      <rPr/>
      <t xml:space="preserve">
</t>
    </r>
    <r>
      <rPr/>
      <t>附件7：《快递暂行条例》；来源网址：</t>
    </r>
    <r>
      <rPr>
        <u val="single"/>
        <color theme="10"/>
      </rPr>
      <t>https://xzfg.moj.gov.cn/front/law/detail?LawID=1768</t>
    </r>
    <r>
      <rPr/>
      <t>；材料概述：快递服务行政法规，涵盖快递经营、服务质量、快件安全、用户权益保护、末端投递和监督管理等内容。</t>
    </r>
    <r>
      <rPr/>
      <t xml:space="preserve">
</t>
    </r>
    <r>
      <rPr/>
      <t>附件8：《明码标价和禁止价格欺诈规定》；来源网址：</t>
    </r>
    <r>
      <rPr>
        <u val="single"/>
        <color theme="10"/>
      </rPr>
      <t>https://www.nc.gov.cn/scgzbz/scjggzhbz/202208/e527d07a99234b3496aa64f1bbf2ace3.shtml</t>
    </r>
    <r>
      <rPr/>
      <t>；材料概述：价格标示和价格欺诈规章文本，涵盖明码标价、价格条件、价格变动、价格比较、虚假优惠和价格欺诈认定等内容。</t>
    </r>
  </si>
  <si>
    <t xml:space="preserve">XLSX、DOCX、Markdown、HTML</t>
  </si>
  <si>
    <t xml:space="preserve">输出一份XLSX版《栖木家居618全链路经营复盘模型》，至少设置“目标达成、品类表现、渠道投产、优惠与毛利、库存履约、退款售后、客服压力、风险话术、下一轮动作”9个sheet。每个sheet需有字段、公式和结论列，重点计算GMV达成率、净销售额、毛利率、广告投产比、退款率、发货及时率、品类贡献、渠道贡献、折扣损耗、退货损耗和履约成本拖累。模型不能只列总数，需要能追到品类、渠道和阶段。
输出一份DOCX版《栖木家居618年中大促经营复盘备忘录》，字数2600—3400字，写作对象为总经理、运营、商品、投放、供应链、客服和财务负责人。内容包括目标完成情况、核心偏差、品类经营判断、渠道投放效率、优惠叠加问题、库存和履约瓶颈、退款售后原因、客服咨询压力、页面承诺风险和双11备战动作建议。备忘录需要给出明确经营判断，并列出双11前必须修正的事项。
输出一份Markdown版《618经营会答辩卡》，按“老板会问什么、数据怎么回答、责任部门、下一步动作、仍需补数”组织。问题至少覆盖GMV没达标、毛利率下降、广告投产偏低、直播间利润弱、收纳缺货、香薰差评、小家具退货高、发货延迟、价保咨询多、双11是否继续加码等场景。答辩卡要短，便于经营会现场使用。
输出一份HTML版《618全链路复盘看板》，页面分为“总览、品类、渠道、履约、售后、客服、风险话术、双11动作”几个区块。看板需要突出关键指标、异常点、责任归因和动作优先级，页面不得写成庆功展示页，也不得把尚未完成的页面改版、库存清仓、仓库扩容、达人续约或客服自动化上线写成已经完成。</t>
  </si>
  <si>
    <t xml:space="preserve">1.先整理大促目标和实际结果，包括支付GMV、净销售额、毛利率、广告投产比、15日退款率、48小时发货率和三个阶段时间范围。
2.拆分品类表现，分别计算床品、收纳、香薰、小件家具的GMV、净销售额、毛利率、退款率和主要异常点。
3.拆分渠道投放，分别整理站内搜索、信息流、达人直播、私域触达的花费、支付GMV、投产比和利润质量。
4.复核优惠叠加对毛利的影响，检查直播间低价、满减、优惠券、赠品、价保和平台补贴是否拉低净收入。
5.分析库存和履约，重点查看爆款缺货、跨仓调拨、发货延迟、预售现货比例和仓库峰值产能是否匹配。
6.分析退款售后，按品类拆出退款率、差评原因、破损补发、安装咨询、香味描述争议和价保咨询问题。
7.评估客服压力，整理催发货、价保、赠品、退换货、安装咨询等高频问题，判断哪些应前置到页面和话术。
8.检查页面承诺和促销表述，关注发货时效、赠品、价格优惠、券后价、退货条件和安装说明是否容易引发争议。
9.建立复盘模型，输出目标达成、品类贡献、渠道ROI、毛利损耗、履约拖累、退款损耗和客服压力等核心指标。
10.形成问题分级，把问题分为必须立刻改、双11前改、继续观察三类，并标注运营、商品、投放、供应链、客服和财务责任。
11.输出经营会结论，说明下一轮应加码的品类、需要收缩的渠道、需要控折扣的SKU、需要改页面承诺的商品和需要补强的仓配环节。
12.核对四份产物口径，确保XLSX模型、DOCX备忘录、Markdown答辩卡和HTML看板中的指标、结论和动作优先级一致。</t>
  </si>
  <si>
    <t xml:space="preserve">星河工具是一家做知识效率类App的互联网公司，现有产品包括网页收藏、AI摘要、长文阅读和资料库管理。公司计划在2026年下半年上线“AI搜索”入口，目标用户包括职场白领、研究生、内容运营、投资分析助理和中小企业主。产品负责人希望在立项评审前完成一次竞品对标和用户需求梳理，判断这个入口更适合主打“快速答案”“深度研究”“可信来源”“内容整理”还是“任务解决”。
内部试用版已经跑过一轮小流量测试。入口日均曝光约18万次，点击率4.6%，连续三天留存率22%。用户高频输入的问题包括政策查询、产品选购、论文资料整理、公司背景核查、旅游攻略、热点事件梳理和工作方案生成。运营同学反馈，用户喜欢直接得到结构化答案，但也经常追问“来源在哪里”“是不是最新”“能不能生成表格”“能不能继续深挖”。客服收到的负反馈主要集中在三类：答案看起来完整但依据不清，复杂问题被压缩得过短，搜索结果和用户资料库内容没有打通。
产品团队准备对秘塔AI搜索、夸克AI、百度AI智能搜索、腾讯元宝、知乎直答、360AI搜索等产品做一轮对标。测试任务暂定为8类：事实查询、政策解读、消费决策、学术资料、公司研究、热点追踪、旅行规划、长问题拆解。产品负责人要求本次研究给出能进入版本规划的判断，不能只堆竞品截图和功能清单。需要判断星河工具的AI搜索入口应优先补齐哪些能力，哪些能力暂缓建设，哪些体验会影响用户信任和留存。
请参考附件材料，并结合题面给出的内部试用数据，为星河工具输出一套AI搜索产品竞品对标分析材料。分析需要覆盖竞品定位、核心场景、查询入口、答案结构、来源呈现、追问体验、多轮研究、结果导出、移动端体验、可信度提示、用户反馈和下一版机会点。结论要回答立项评审最关心的几个问题：星河工具应该选择哪类差异化定位，第一版需要优先验证哪些功能，哪些场景更容易形成留存，哪些体验会造成用户不信任，哪些指标可以作为上线后的核心观察项。不得把尚未完成的用户访谈、A/B实验、模型接入、版权授权、数据合作或上线效果写成已经完成。</t>
  </si>
  <si>
    <t xml:space="preserve">L2 流程型</t>
  </si>
  <si>
    <t xml:space="preserve">互联网与平台业务</t>
  </si>
  <si>
    <t xml:space="preserve">产品研究与用户洞察</t>
  </si>
  <si>
    <t xml:space="preserve">AI搜索产品竞品对标分析、用户场景拆解与版本机会判断</t>
  </si>
  <si>
    <t xml:space="preserve">围绕知识效率类App的AI搜索入口立项，完成竞品对标、用户场景拆解、体验评测、机会点判断和下一版产品方案建议。</t>
  </si>
  <si>
    <t xml:space="preserve">硕士</t>
  </si>
  <si>
    <t xml:space="preserve">14h</t>
  </si>
  <si>
    <t/>
    <r>
      <rPr/>
      <t xml:space="preserve">
</t>
    </r>
    <r>
      <rPr/>
      <t xml:space="preserve">
</t>
    </r>
    <r>
      <rPr/>
      <t xml:space="preserve">
</t>
    </r>
    <r>
      <rPr/>
      <t xml:space="preserve">
</t>
    </r>
    <r>
      <rPr/>
      <t xml:space="preserve">
</t>
    </r>
    <r>
      <rPr/>
      <t xml:space="preserve">
</t>
    </r>
    <r>
      <rPr/>
      <t xml:space="preserve">
</t>
    </r>
  </si>
  <si>
    <t xml:space="preserve">HTML</t>
  </si>
  <si>
    <t/>
    <r>
      <rPr/>
      <t>附件1：《秘塔AI搜索》；来源网址：</t>
    </r>
    <r>
      <rPr>
        <u val="single"/>
        <color theme="10"/>
      </rPr>
      <t>https://metaso.cn/</t>
    </r>
    <r>
      <rPr/>
      <t xml:space="preserve">；材料概述：秘塔AI搜索官网页面，展示AI搜索、专题、学术、文库、事实核验、上传文件、幻灯片和搜索范围等产品信息。
</t>
    </r>
    <r>
      <rPr/>
      <t>附件2：《Quark夸克AI》；来源网址：</t>
    </r>
    <r>
      <rPr>
        <u val="single"/>
        <color theme="10"/>
      </rPr>
      <t>https://ai.quark.cn/</t>
    </r>
    <r>
      <rPr/>
      <t xml:space="preserve">；材料概述：夸克AI官方页面，展示AI搜索、智能助手和相关产品入口等信息。
</t>
    </r>
    <r>
      <rPr/>
      <t>附件3：《百度AI智能搜索》；来源网址：</t>
    </r>
    <r>
      <rPr>
        <u val="single"/>
        <color theme="10"/>
      </rPr>
      <t>https://apps.apple.com/mo/app/百度-ai智能搜索/id382201985</t>
    </r>
    <r>
      <rPr/>
      <t xml:space="preserve">；材料概述：百度App应用介绍页面，展示智能搜索、多模态搜索、文心助手、深度搜索、AI写作和语音识别等产品信息。
</t>
    </r>
    <r>
      <rPr/>
      <t>附件4：《腾讯元宝》；来源网址：</t>
    </r>
    <r>
      <rPr>
        <u val="single"/>
        <color theme="10"/>
      </rPr>
      <t>https://yuanbao.tencent.com/</t>
    </r>
    <r>
      <rPr/>
      <t xml:space="preserve">；材料概述：腾讯元宝官网页面，展示智能问答、内容生成和AI助手相关产品信息。
</t>
    </r>
    <r>
      <rPr/>
      <t>附件5：《知乎直答》；来源网址：</t>
    </r>
    <r>
      <rPr>
        <u val="single"/>
        <color theme="10"/>
      </rPr>
      <t>https://zhida.zhihu.com/</t>
    </r>
    <r>
      <rPr/>
      <t xml:space="preserve">；材料概述：知乎直答官网页面，展示基于知乎社区内容和多种数据源的AI问答与搜索产品信息。
</t>
    </r>
    <r>
      <rPr/>
      <t>附件6：《360智脑》；来源网址：</t>
    </r>
    <r>
      <rPr>
        <u val="single"/>
        <color theme="10"/>
      </rPr>
      <t>https://ai.360.com/</t>
    </r>
    <r>
      <rPr/>
      <t xml:space="preserve">；材料概述：360智脑官方页面，展示360AI搜索、智能问答、信息提炼和答案生成等产品信息。
</t>
    </r>
    <r>
      <rPr/>
      <t>附件7：《生成式人工智能服务管理暂行办法》；来源网址：</t>
    </r>
    <r>
      <rPr>
        <u val="single"/>
        <color theme="10"/>
      </rPr>
      <t>https://www.cac.gov.cn/2023-07/13/c_1690898327029107.htm</t>
    </r>
    <r>
      <rPr/>
      <t xml:space="preserve">；材料概述：生成式人工智能服务管理规章，涵盖服务规范、内容标识、投诉举报、安全稳定、违法内容处置和监督管理等内容。
</t>
    </r>
    <r>
      <rPr/>
      <t>附件8：《互联网信息服务算法推荐管理规定》；来源网址：</t>
    </r>
    <r>
      <rPr>
        <u val="single"/>
        <color theme="10"/>
      </rPr>
      <t>https://www.cac.gov.cn/2022-01/04/c_1642894606364259.htm</t>
    </r>
    <r>
      <rPr/>
      <t>；材料概述：算法推荐服务管理规章，涵盖算法安全主体责任、信息安全管理、用户权益保护、规则公开和监督管理等内容。</t>
    </r>
  </si>
  <si>
    <t xml:space="preserve">XLSX、DOCX、Markdown、HTML</t>
  </si>
  <si>
    <t xml:space="preserve">一份XLSX版《AI搜索竞品对标与体验评测矩阵》，至少设置“竞品概览、测试任务、答案结构、来源可信度、追问体验、结果导出、用户场景、机会点排序”8个sheet。每个sheet需有字段、评分、证据摘录和结论列，重点比较各竞品的入口设计、查询体验、答案完整度、引用呈现、追问效率、结构化输出、移动端体验和适用场景。矩阵不能只列功能名称，需要能支撑产品定位和版本取舍。
一份DOCX版《星河工具AI搜索立项评审备忘录》，字数2600—3200字，写作对象为产品负责人、研发负责人、增长负责人和CEO。内容包括立项背景、内部试用数据、用户问题拆解、竞品差异、核心体验短板、机会场景、第一版功能边界、上线指标、风险事项和下一步验证计划。备忘录需要给出明确建议，说明第一版主打方向和暂缓建设的能力。
一份Markdown版《AI搜索用户场景与需求洞察卡》，按“用户类型、典型问题、现有痛点、期望结果、关键体验、可能流失原因、产品机会”组织。至少覆盖职场白领、研究生、内容运营、投资分析助理和中小企业主5类用户。每类用户需要有具体查询场景，不能只写泛泛的人群标签。
一份HTML版《AI搜索立项一页纸看板》，页面分为“定位判断、竞品差异、用户场景、核心指标、第一版功能、暂缓能力、风险提示、验证计划”几个区块。看板需要让评审会快速看到星河工具是否值得做AI搜索入口、优先做什么、暂时不做什么、上线后看哪些指标。页面不得写成宣传落地页，也不得把尚未完成的用户访谈、A/B实验、模型接入或上线效果写成已经完成。</t>
  </si>
  <si>
    <t xml:space="preserve">1.先整理星河工具的产品背景和试用数据，包括入口曝光、点击率、三日留存、用户输入问题类型和客服负反馈。
2.确定竞品范围，围绕秘塔AI搜索、夸克AI、百度AI智能搜索、腾讯元宝、知乎直答、360AI搜索建立产品清单。
3.设计8类测试任务，覆盖事实查询、政策解读、消费决策、学术资料、公司研究、热点追踪、旅行规划和长问题拆解。
4.拆分体验维度，重点观察入口位置、提问方式、答案结构、信息来源、引用展示、追问路径、结果导出和移动端操作。
5.建立评分矩阵，对每个竞品在8类测试任务下的答案完整度、可信度、结构化程度、可追问性和效率进行记录。
6.分析用户场景，把职场白领、研究生、内容运营、投资分析助理和中小企业主的查询目标、使用频率和结果要求分开整理。
7.识别信任问题，重点检查来源缺失、引用不清、答案过度概括、更新时间不明、无法继续深挖和结果不可复核等体验。
8.判断第一版功能边界，明确快速答案、深度研究、来源引用、表格导出、资料库联动和多轮追问中哪些先做，哪些暂缓。
9.设计上线指标，包括入口点击率、首问完成率、追问率、复制导出率、结果满意度、三日留存和负反馈率。
10.整理产品机会点，把机会分为必须验证、可以跟进、暂缓建设三类，并说明对应的用户场景和产品风险。
11.形成评审结论，说明推荐定位、第一版能力、研发投入重点、增长入口和下一轮调研计划。
12.核对四份产物口径，确保XLSX矩阵、DOCX备忘录、Markdown洞察卡和HTML看板中的竞品范围、定位判断、指标和机会点一致。</t>
  </si>
  <si>
    <t xml:space="preserve">安予</t>
  </si>
  <si>
    <t xml:space="preserve">通过</t>
  </si>
  <si>
    <t xml:space="preserve">陆</t>
  </si>
  <si>
    <t xml:space="preserve">已提交</t>
  </si>
  <si>
    <t xml:space="preserve">澜舟智造是一家做智能仓储设备和工业视觉检测模组的成长型制造企业，总部在苏州，在成都和合肥各有一个小型交付中心。公司过去几年业务增长较快，2025年营业收入约8.7亿元，员工约920人，客户包括新能源工厂、3C代工厂和区域系统集成商。公司现在使用一套老旧本地ERP、多个Excel台账和几个部门自建工具，财务、采购、销售、库存、生产计划、项目交付和售后数据经常对不上。董事会已经批准启动新一轮企业ERP选型，希望在2026年三季度前确定系统方案和实施伙伴。
管理层对新ERP的期待比较高。财务希望实现多组织核算、项目成本归集、费用审批和经营报表自动化；供应链希望打通采购申请、供应商报价、库存预警和到货质检；制造部门希望能支持BOM、工单、委外加工、序列号追踪和备件管理；销售和交付部门希望把商机、合同、回款、项目里程碑和售后工单串起来。CEO还提出，希望系统能逐步接入AI能力，例如自然语言查数、异常预警、自动生成经营周报、供应商风险提示和审批摘要。
内部对选型方向分歧较大。财务总监倾向选择成熟国际ERP，认为流程标准和内控能力更强；IT负责人担心国际方案实施周期长、二开成本高、国内票税和本地报表适配压力大；供应链负责人希望优先看国内云ERP，理由是上线快、顾问资源多、制造场景更贴近；董事长要求先做一版客观选型方案，不能被单一厂商演示带偏。候选范围暂定为SAP S/4HANA Cloud Public Edition、Microsoft Dynamics 365 Business Central、金蝶云·星空、用友BIP/YonSuite四类方案，同时保留“继续沿用现有系统并做局部集成”的基准方案。
请参考附件材料，并结合题面给出的企业现状，为澜舟智造输出一套ERP系统选型方案。方案需要覆盖业务需求拆解、候选系统对标、部署模式、实施周期、AI能力、集成难度、数据迁移、权限与内控、信息安全、总拥有成本、实施风险和推荐路径。结论要回答董事会最关心的几个问题：公司应该优先选择哪类ERP路线，第一阶段应覆盖哪些模块，哪些能力需要暂缓建设，哪些风险会影响上线成功，哪些事项必须在RFP和厂商演示前提前锁定。不得把尚未完成的厂商报价、合同签署、实施伙伴确认、接口开发、数据清洗、用户培训、等保测评、AI功能上线或经营改善效果写成已经完成。</t>
  </si>
  <si>
    <t xml:space="preserve">科技软件与 AI 工作流</t>
  </si>
  <si>
    <t xml:space="preserve">企业软件与技术方案</t>
  </si>
  <si>
    <t xml:space="preserve">企业ERP系统选型方案</t>
  </si>
  <si>
    <t xml:space="preserve">根据成长型制造企业ERP替换和AI工作流升级需求，完成业务需求拆解、候选方案对标、评分模型、TCO测算、实施路线、风险清单和董事会选型建议。</t>
  </si>
  <si>
    <t xml:space="preserve">18h</t>
  </si>
  <si>
    <t/>
    <r>
      <rPr/>
      <t xml:space="preserve">
</t>
    </r>
    <r>
      <rPr/>
      <t xml:space="preserve">
</t>
    </r>
    <r>
      <rPr/>
      <t xml:space="preserve">
</t>
    </r>
    <r>
      <rPr/>
      <t xml:space="preserve">
</t>
    </r>
    <r>
      <rPr/>
      <t xml:space="preserve">
</t>
    </r>
    <r>
      <rPr/>
      <t xml:space="preserve">
</t>
    </r>
    <r>
      <rPr/>
      <t xml:space="preserve">
</t>
    </r>
  </si>
  <si>
    <t/>
    <r>
      <rPr/>
      <t xml:space="preserve">附件1：《SAP S/4HANA Cloud Public Edition》；来源网址：</t>
    </r>
    <r>
      <rPr>
        <u val="single"/>
        <color theme="10"/>
      </rPr>
      <t>https://www.sap.com/products/erp/s4hana.html</t>
    </r>
    <r>
      <rPr/>
      <t xml:space="preserve">；材料概述：SAP官方ERP产品页面，展示云ERP、财务、供应链、人力资源、销售流程、嵌入式AI和企业管理能力等信息。
</t>
    </r>
    <r>
      <rPr/>
      <t xml:space="preserve">附件2：《Dynamics 365 Business Central》；来源网址：</t>
    </r>
    <r>
      <rPr>
        <u val="single"/>
        <color theme="10"/>
      </rPr>
      <t>https://www.microsoft.com/zh-tw/dynamics-365/products/business-central</t>
    </r>
    <r>
      <rPr/>
      <t xml:space="preserve">；材料概述：Microsoft官方ERP产品页面，展示面向中小企业的财务、销售、服务、运营、AI支持、Copilot和业务管理能力等信息。
</t>
    </r>
    <r>
      <rPr/>
      <t>附件3：《金蝶云·星空》；来源网址：</t>
    </r>
    <r>
      <rPr>
        <u val="single"/>
        <color theme="10"/>
      </rPr>
      <t>https://www.kingdee.com/products/galaxy.html</t>
    </r>
    <r>
      <rPr/>
      <t xml:space="preserve">；材料概述：金蝶官方产品页面，展示中型企业财务、供应链、制造、PLM、全渠道、AI应用、多组织协同和业财税一体化等信息。
</t>
    </r>
    <r>
      <rPr/>
      <t>附件4：《用友BIP》；来源网址：</t>
    </r>
    <r>
      <rPr>
        <u val="single"/>
        <color theme="10"/>
      </rPr>
      <t>https://www.yonyou.com/</t>
    </r>
    <r>
      <rPr/>
      <t xml:space="preserve">；材料概述：用友官方产品页面，展示财务、税务、人力、协同、营销、采购、供应链、制造、资产、项目和企业数智化能力等信息。
</t>
    </r>
    <r>
      <rPr/>
      <t xml:space="preserve">附件5：《信息安全技术 网络安全等级保护基本要求》；来源网址：</t>
    </r>
    <r>
      <rPr>
        <u val="single"/>
        <color theme="10"/>
      </rPr>
      <t>https://openstd.samr.gov.cn/bzgk/std/newGbInfo?hcno=BAFB47E8874764186BDB7865E8344DAF</t>
    </r>
    <r>
      <rPr/>
      <t xml:space="preserve">；材料概述：国家标准全文公开系统中的网络安全等级保护基础标准信息，涵盖标准编号、名称、状态、发布日期、实施日期和预览下载入口等内容。
</t>
    </r>
    <r>
      <rPr/>
      <t>附件6：《中华人民共和国网络安全法》；来源网址：</t>
    </r>
    <r>
      <rPr>
        <u val="single"/>
        <color theme="10"/>
      </rPr>
      <t>https://www.cac.gov.cn/2016-11/07/c_1119867116.htm</t>
    </r>
    <r>
      <rPr/>
      <t xml:space="preserve">；材料概述：网络安全基础法律文本，涵盖网络运行安全、网络信息安全、监测预警与应急处置、监督管理和法律责任等内容。
</t>
    </r>
    <r>
      <rPr/>
      <t>附件7：《中华人民共和国数据安全法》；来源网址：</t>
    </r>
    <r>
      <rPr>
        <u val="single"/>
        <color theme="10"/>
      </rPr>
      <t>https://www.cac.gov.cn/2021-06/11/c_1624994566919140.htm</t>
    </r>
    <r>
      <rPr/>
      <t xml:space="preserve">；材料概述：数据安全基础法律文本，涵盖数据处理活动、数据安全制度、数据安全保护义务、数据开发利用和法律责任等内容。
</t>
    </r>
    <r>
      <rPr/>
      <t>附件8：《中华人民共和国个人信息保护法》；来源网址：</t>
    </r>
    <r>
      <rPr>
        <u val="single"/>
        <color theme="10"/>
      </rPr>
      <t>https://www.spp.gov.cn/spp/fl/202108/t20210820_527244.shtml</t>
    </r>
    <r>
      <rPr/>
      <t>；材料概述：个人信息保护法律文本，涵盖个人信息处理规则、敏感个人信息、国家机关处理个人信息、个人权利和处理者义务等内容。</t>
    </r>
  </si>
  <si>
    <t xml:space="preserve">最终需要交付四份产物。一份XLSX版《澜舟智造ERP选型评分与TCO测算模型》，至少设置“需求清单、候选方案、功能匹配、技术架构、AI能力、实施成本、运维成本、安全合规、风险评估、推荐摘要”10个sheet。每个sheet需有字段、评分、权重、说明和结论列，重点比较财务、采购、供应链、制造、销售、项目交付、售后、报表、AI辅助和系统集成能力。模型需要包含三年TCO测算，不能只有主观打分。
一份DOCX版《澜舟智造ERP系统选型建议书》，字数3000—3800字，写作对象为董事会、CEO、财务总监、IT负责人和业务部门负责人。内容包括企业现状、核心痛点、选型目标、候选方案对比、功能覆盖、部署模式、实施周期、数据迁移、接口集成、权限内控、安全合规、成本测算、实施路线和推荐结论。建议书需要给出明确路线，并说明第一阶段模块边界和暂缓建设事项。
一份Markdown版《ERP选型RFP问题清单》，按“厂商基本情况、产品能力、制造场景、财务与票税、AI能力、接口集成、数据迁移、安全合规、实施交付、报价与服务”组织。每类至少列出5个问题，问题需要能用于厂商书面回复和现场演示，不能只写泛泛的调研提纲。
一份HTML版《ERP选型董事会一页纸看板》，页面分为“选型结论、候选方案对比、关键业务覆盖、三年TCO、实施路线、安全风险、RFP前置事项、决策建议”几个区块。看板需要让董事会快速看到推荐路线、成本区间、上线风险和下一步动作，页面不得写成厂商宣传页，也不得把尚未完成的报价、合同、实施伙伴确认或上线效果写成已经完成。</t>
  </si>
  <si>
    <t xml:space="preserve">1.先整理企业现状，包括组织架构、收入规模、员工规模、业务类型、现有系统、Excel台账、部门自建工具和主要数据断点。
2.拆分业务需求，分别梳理财务、采购、供应链、制造、销售、项目交付、售后、报表和AI辅助场景。
3.建立候选方案清单，包括SAP S/4HANA Cloud Public Edition、Microsoft Dynamics 365 Business Central、金蝶云·星空、用友BIP/YonSuite和继续沿用现有系统的基准方案。
4.设计评分维度，至少覆盖功能匹配度、制造适配度、财务内控、AI能力、集成开放性、实施周期、顾问资源、数据迁移、运维成本和安全合规。
5.设置评分权重，根据澜舟智造的制造属性和增长阶段，提高制造、供应链、项目成本、财务内控和实施可控性的权重。
6.建立三年TCO测算，拆分软件订阅或许可、实施服务、二次开发、接口集成、数据迁移、培训、运维、云资源和内部投入。
7.分析数据迁移难度，重点处理物料编码、BOM、供应商、客户、库存、未结订单、项目成本、历史凭证和权限角色。
8.检查AI能力边界，区分自然语言查数、经营周报、异常预警、审批摘要、供应商风险提示等能力的成熟度和上线条件。
9.评估安全与合规，关注账号权限、日志审计、数据备份、等保要求、个人信息处理、供应商数据访问和跨系统接口安全。
10.形成实施路线，按第一阶段、第二阶段、第三阶段拆分模块上线顺序，明确财务供应链先行、制造和项目管理跟进、AI场景逐步验证。
11.输出RFP问题清单，要求厂商围绕关键流程、演示场景、接口清单、数据迁移、服务团队、交付里程碑和报价边界给出可核验回复。
12.核对四份产物口径，确保XLSX模型、DOCX建议书、Markdown RFP清单和HTML看板中的候选方案、评分结论、TCO和实施路线一致。</t>
  </si>
  <si>
    <t xml:space="preserve">凌跃协同是一家面向中型企业提供项目管理、销售协同和内部知识库产品的SaaS公司。公司正在研发一个“企业任务Agent”入口，计划让用户用自然语言发起跨系统任务，例如整理客户拜访纪要、更新CRM字段、生成跟进邮件、创建项目任务、查询合同条款、提醒负责人补齐材料。产品团队已经做出一个内部原型，能调用知识库检索、CRM查询、日历、邮件草稿、任务系统、审批流和表格生成等工具，但原型在复杂任务上经常出现计划过粗、漏掉确认步骤、工具调用顺序混乱和失败后继续执行的问题。
内部试测一共跑了60条任务，分为四类。第一类是信息整理类，例如“把本周销售会议纪要整理成客户跟进表”；第二类是跨系统执行类，例如“根据客户邮件创建项目任务并提醒交付负责人”；第三类是约束敏感类，例如“生成给客户的报价解释，但不要暴露内部折扣底线”；第四类是异常恢复类，例如“CRM客户ID查不到时，先找相似公司并让用户确认”。初步结果显示，简单信息整理任务完成率78%，跨系统执行任务完成率51%，约束敏感任务完成率43%，异常恢复任务完成率36%。研发负责人认为模型能力还可以继续调优，产品负责人更担心任务规划层没有评测标准，后续很难判断版本是否真正进步。
试测中暴露出几个典型问题。Agent会把“先查知识库，再生成邮件草稿，再请用户确认”简化成直接发出邮件草稿；遇到CRM字段缺失时，有时会凭上下文补全客户行业和联系人职位；用户要求“不要改动原始合同条款”时，Agent仍会改写条款摘要；工具返回失败后，Agent会重复调用同一个接口；涉及客户报价、合同、员工绩效、个人手机号等内容时，没有稳定触发人工确认。业务部门希望Agent能提高效率，安全团队要求任何外发、改写、删除、审批提交、客户数据更新等动作都必须留下可审计计划和确认记录。
请参考附件材料，并结合题面给出的试测情况，为凌跃协同输出一套AI Agent任务规划能力评测材料。评测需要覆盖任务拆解、计划完整性、工具选择、约束识别、人工确认、失败恢复、权限边界、上下文使用、安全风险和上线准入。结论要回答评审会最关心的几个问题：当前Agent是否可以进入客户灰度，任务规划能力主要短板在哪里，哪些任务类型需要限制开放，哪些工具调用必须加人工确认，哪些指标可以作为下一版验收标准。不得把尚未完成的客户灰度、线上A/B实验、权限改造、审计日志接入、MCP服务上线、安全评审通过或客户效率提升写成已经完成。</t>
  </si>
  <si>
    <t xml:space="preserve">AI Native 与 Agent Workflow</t>
  </si>
  <si>
    <t xml:space="preserve">AI Agent任务规划能力评测</t>
  </si>
  <si>
    <t xml:space="preserve">围绕企业任务Agent上线前评测，完成任务集设计、规划能力评分、工具调用风险分析、失败模式归因、人工确认规则和灰度准入建议。</t>
  </si>
  <si>
    <t xml:space="preserve">16h</t>
  </si>
  <si>
    <t/>
    <r>
      <rPr/>
      <t xml:space="preserve">
</t>
    </r>
    <r>
      <rPr/>
      <t xml:space="preserve">
</t>
    </r>
    <r>
      <rPr/>
      <t xml:space="preserve">
</t>
    </r>
    <r>
      <rPr/>
      <t xml:space="preserve">
</t>
    </r>
    <r>
      <rPr/>
      <t xml:space="preserve">
</t>
    </r>
    <r>
      <rPr/>
      <t xml:space="preserve">
</t>
    </r>
    <r>
      <rPr/>
      <t xml:space="preserve">
</t>
    </r>
  </si>
  <si>
    <t/>
    <r>
      <rPr/>
      <t xml:space="preserve">附件1：《Agents SDK | OpenAI API》；来源网址：</t>
    </r>
    <r>
      <rPr>
        <u val="single"/>
        <color theme="10"/>
      </rPr>
      <t>https://developers.openai.com/api/docs/guides/agents</t>
    </r>
    <r>
      <rPr/>
      <t xml:space="preserve">；材料概述：OpenAI关于Agents SDK的开发者指南，涵盖agent应用、计划、工具调用、协作、状态管理和多步骤任务等内容。
</t>
    </r>
    <r>
      <rPr/>
      <t xml:space="preserve">附件2：《Guardrails - OpenAI Agents SDK》；来源网址：</t>
    </r>
    <r>
      <rPr>
        <u val="single"/>
        <color theme="10"/>
      </rPr>
      <t>https://openai.github.io/openai-agents-python/guardrails/</t>
    </r>
    <r>
      <rPr/>
      <t xml:space="preserve">；材料概述：OpenAI Agents SDK中的Guardrails文档，涵盖输入检查、输出检查、工具调用约束、handoff流程和安全控制等内容。
</t>
    </r>
    <r>
      <rPr/>
      <t xml:space="preserve">附件3：《Workflows and agents - Docs by LangChain》；来源网址：</t>
    </r>
    <r>
      <rPr>
        <u val="single"/>
        <color theme="10"/>
      </rPr>
      <t>https://docs.langchain.com/oss/python/langgraph/workflows-agents</t>
    </r>
    <r>
      <rPr/>
      <t xml:space="preserve">；材料概述：LangGraph关于工作流和agent模式的文档，涵盖预设流程、动态agent、工具使用、状态、调试和部署等内容。
</t>
    </r>
    <r>
      <rPr/>
      <t xml:space="preserve">附件4：《Microsoft Agent Framework Overview》；来源网址：</t>
    </r>
    <r>
      <rPr>
        <u val="single"/>
        <color theme="10"/>
      </rPr>
      <t>https://learn.microsoft.com/en-us/agent-framework/overview/</t>
    </r>
    <r>
      <rPr/>
      <t xml:space="preserve">；材料概述：Microsoft Agent Framework概览文档，涵盖agent、工作流、多步骤任务、工具调用、MCP连接、checkpoint和human-in-the-loop等内容。
</t>
    </r>
    <r>
      <rPr/>
      <t xml:space="preserve">附件5：《Model Context Protocol Specification》；来源网址：</t>
    </r>
    <r>
      <rPr>
        <u val="single"/>
        <color theme="10"/>
      </rPr>
      <t>https://modelcontextprotocol.io/specification/2025-06-18</t>
    </r>
    <r>
      <rPr/>
      <t xml:space="preserve">；材料概述：Model Context Protocol规范，涵盖LLM应用与外部数据源、工具、上下文和协议消息之间的连接方式。
</t>
    </r>
    <r>
      <rPr/>
      <t xml:space="preserve">附件6：《OWASP Top 10 for Large Language Model Applications》；来源网址：</t>
    </r>
    <r>
      <rPr>
        <u val="single"/>
        <color theme="10"/>
      </rPr>
      <t>https://owasp.org/www-project-top-10-for-large-language-model-applications/</t>
    </r>
    <r>
      <rPr/>
      <t xml:space="preserve">；材料概述：OWASP面向大语言模型应用的安全风险清单，涵盖提示词注入、不安全输出处理、供应链、敏感信息泄露和过度代理等风险类别。
</t>
    </r>
    <r>
      <rPr/>
      <t xml:space="preserve">附件7：《LLM01:2025 Prompt Injection》；来源网址：</t>
    </r>
    <r>
      <rPr>
        <u val="single"/>
        <color theme="10"/>
      </rPr>
      <t>https://genai.owasp.org/llmrisk/llm01-prompt-injection/</t>
    </r>
    <r>
      <rPr/>
      <t xml:space="preserve">；材料概述：OWASP关于提示词注入风险的说明，涵盖攻击方式、风险影响、常见场景和缓解思路等内容。
</t>
    </r>
    <r>
      <rPr/>
      <t xml:space="preserve">附件8：《LLM06:2025 Excessive Agency》；来源网址：</t>
    </r>
    <r>
      <rPr>
        <u val="single"/>
        <color theme="10"/>
      </rPr>
      <t>https://genai.owasp.org/llmrisk/llm06-sensitive-information-disclosure/</t>
    </r>
    <r>
      <rPr/>
      <t>；材料概述：OWASP关于过度代理风险的说明，涵盖工具权限过大、动作边界不清、错误调用和不可控执行等内容。</t>
    </r>
  </si>
  <si>
    <t xml:space="preserve">XLSX、DOCX、JSONL、HTML</t>
  </si>
  <si>
    <t xml:space="preserve">XLSX版《企业任务Agent规划能力评测矩阵》，至少设置“任务集、任务拆解、工具选择、约束识别、人工确认、失败恢复、风险等级、评分汇总”8个sheet。每个sheet需有字段、评分、证据摘录和结论列，重点记录任务类型、期望计划、实际计划、漏掉步骤、错误工具、约束遗漏、确认节点、失败处理和风险等级。矩阵不能只写完成率，需要能定位规划失败发生在哪个环节。
DOCX版《企业任务Agent上线前评测报告》，字数2600—3400字，写作对象为产品负责人、研发负责人、安全负责人和业务试点负责人。内容包括评测背景、测试任务设计、总体表现、分类型结果、典型失败案例、任务规划短板、工具调用风险、人工确认规则、灰度开放范围、下一版验收指标和上线建议。报告需要给出明确结论，说明当前Agent适合灰度的任务类型和暂缓开放的任务类型。
JSONL版《Agent任务规划评测样例集》，至少包含40条样例。每条样例字段包括case_id、task_type、user_request、available_tools、expected_plan、must_confirm_before_action、forbidden_actions、success_criteria、risk_level。样例应覆盖信息整理、跨系统执行、约束敏感、异常恢复四类任务，并包含正常任务、工具失败、权限不足、信息缺失和用户指令冲突等情况。
HTML版《Agent规划能力评审看板》，页面分为“总体结论、任务类型表现、主要失败模式、工具调用风险、人工确认规则、灰度范围、验收指标、下一步动作”几个区块。看板需要让评审会快速看到Agent能做什么、暂时限制什么、哪些风险必须先处理。页面不得写成产品宣传页，也不得把客户灰度、A/B实验、权限改造、审计日志接入或安全评审结果写成已经完成。</t>
  </si>
  <si>
    <t xml:space="preserve">1.先整理Agent原型能力，包括知识库检索、CRM查询、日历、邮件草稿、任务系统、审批流和表格生成等可用工具。
2.拆分60条试测任务，按信息整理、跨系统执行、约束敏感、异常恢复四类建立任务清单。
3.为每类任务写出期望计划，明确应先做什么、何时调用工具、何时停下确认、何时放弃执行。
4.对比实际计划和期望计划，记录漏掉步骤、错误顺序、工具误选、重复调用、凭空补全和未触发确认等问题。
5.建立评分维度，至少覆盖计划完整性、步骤顺序、工具选择、约束识别、上下文使用、失败恢复和安全边界。
6.单独标记高风险动作，包括外发邮件、改写合同、更新CRM、提交审批、删除任务、暴露报价底线和处理个人信息。
7.整理失败模式，把问题分为计划过粗、约束遗漏、工具依赖错误、失败后循环、信息缺失时猜测、权限边界不清几类。
8.设计人工确认规则，明确哪些任务可以自动完成，哪些任务只能生成草稿，哪些任务需要用户确认后继续。
9.设计JSONL样例集，覆盖正常流程、工具失败、权限不足、信息缺失、指令冲突和敏感信息场景。
10.形成灰度建议，说明哪些任务类型可进入客户试点，哪些任务只允许内部试用，哪些任务暂缓开放。
11.设置下一版验收指标，包括规划正确率、约束识别率、人工确认触发率、工具失败恢复率、高风险动作拦截率和用户满意度。
12.核对四份产物口径，确保XLSX矩阵、DOCX报告、JSONL样例集和HTML看板中的任务类型、评分结论、风险等级和灰度建议一致。</t>
  </si>
  <si>
    <t xml:space="preserve">上线一个月后，明澈咨询的内部知识库问答助手开始被频繁投诉。售前顾问说它有时能快速拼出一版行业方案，有时却会引用三年前的投标模板；项目经理发现它会把客户A项目的交付经验套到客户B身上；客服团队则担心它在回答售后问题时混用了不同版本的产品说明。产品负责人原本想扩大使用范围，现在需要先判断质量问题到底来自知识库脏数据、检索策略、生成规则，还是权限和敏感信息控制。
明澈咨询主要服务制造业和连锁零售企业，内部沉淀了交付方案、行业研究、客户问答、投标模板、合同条款解释、项目复盘和售后支持材料。知识库问答助手供售前顾问、项目经理、交付顾问和客服团队查询资料，但上线后暴露出质量不稳定的问题：部分回答很像专业顾问，部分回答依据不清，还有部分回答把相似场景直接套用到不适合的客户行业。
运营后台抽样了120条问答记录，其中售前方案类36条，项目交付类28条，合同条款类18条，产品功能类22条，售后支持类16条。初步人工复核显示，答案完全可用约52条，需小改后可用约31条，不建议直接使用约25条，明显答错或无依据约12条。问题集中在五类：检索到的资料和问题主题相近但客户行业不匹配；回答没有标明来源文档或引用段落；遇到版本冲突时没有提示新旧差异；对合同、报价、客户名称等敏感信息处理不稳；用户问得比较宽时，系统直接生成长答案，没有先澄清范围。
知识库现状也比较混乱。售前资料库约有680份文件，其中三年前的投标模板仍在；交付方法库约有420份文件，同一流程有多个版本；客户FAQ表格约有1.8万行，部分问题重复；合同条款解释材料由法务维护，但最近一次更新停留在2025年6月；客服团队每周会上传新的售后问答，但没有统一标签。IT团队设置了“内部公开、部门可见、项目组可见、敏感限制”四级权限，但目前只有文件级权限，没有做到段落级或问答级控制。产品负责人希望先做一次质量诊断，再决定是否重做知识切片、补充FAQ、调整检索策略或增加人工审核。
请参考附件材料，并结合题面给出的抽样情况，为明澈咨询输出一套企业知识库问答质量诊断材料。诊断需要覆盖知识源治理、问题分类、检索命中、来源引用、答案准确性、版本冲突、权限边界、敏感信息、宽问题澄清和上线改进优先级。结论要回答管理层最关心的几个问题：当前知识库问答能否继续扩大使用，主要质量短板出在哪些环节，哪些知识源需要清理或冻结，哪些问题类型必须增加来源引用和人工复核，下一阶段应该优先优化知识治理、检索策略、提示词规则还是权限控制。不得把尚未完成的知识库重建、文档清洗、权限改造、问答集补标、模型切换、用户培训、质量提升或安全评审结果写成已经完成。</t>
  </si>
  <si>
    <t xml:space="preserve">企业知识与流程自动化</t>
  </si>
  <si>
    <t xml:space="preserve">企业知识库问答质量诊断</t>
  </si>
  <si>
    <t xml:space="preserve">围绕企业内部知识库问答助手上线后的质量问题，完成问答抽样诊断、知识源治理评估、检索与引用问题拆解、敏感信息风险识别、质量指标设计和下一阶段优化建议。</t>
  </si>
  <si>
    <t/>
    <r>
      <rPr/>
      <t xml:space="preserve">
</t>
    </r>
    <r>
      <rPr/>
      <t xml:space="preserve">
</t>
    </r>
    <r>
      <rPr/>
      <t xml:space="preserve">
</t>
    </r>
    <r>
      <rPr/>
      <t xml:space="preserve">
</t>
    </r>
    <r>
      <rPr/>
      <t xml:space="preserve">
</t>
    </r>
    <r>
      <rPr/>
      <t xml:space="preserve">
</t>
    </r>
    <r>
      <rPr/>
      <t xml:space="preserve">
</t>
    </r>
  </si>
  <si>
    <t xml:space="preserve">HTML、PDF</t>
  </si>
  <si>
    <t/>
    <r>
      <rPr/>
      <t>附件1：《知识库-大模型服务平台百炼》；来源网址：</t>
    </r>
    <r>
      <rPr>
        <u val="single"/>
        <color theme="10"/>
      </rPr>
      <t>https://help.aliyun.com/zh/model-studio/rag-knowledge-base</t>
    </r>
    <r>
      <rPr/>
      <t xml:space="preserve">；材料概述：阿里云百炼知识库帮助文档，介绍知识库、RAG检索增强生成、私有数据补充、语义检索和知识库问答应用等内容。
</t>
    </r>
    <r>
      <rPr/>
      <t>附件2：《知识库简介-百度智能云千帆AppBuilder》；来源网址：</t>
    </r>
    <r>
      <rPr>
        <u val="single"/>
        <color theme="10"/>
      </rPr>
      <t>https://ai.baidu.com/ai-doc/AppBuilder/lmde5yr7s</t>
    </r>
    <r>
      <rPr/>
      <t xml:space="preserve">；材料概述：百度千帆AppBuilder知识库文档，介绍知识库导入方式、文件类型、表格、网页、结构化问答对和知识切片等内容。
</t>
    </r>
    <r>
      <rPr/>
      <t>附件3：《企业级RAG深度指南：从检索到生产级知识系统》；来源网址：</t>
    </r>
    <r>
      <rPr>
        <u val="single"/>
        <color theme="10"/>
      </rPr>
      <t>https://adp.tencentcloud.com/zh/blog/enterprise-rag-guide</t>
    </r>
    <r>
      <rPr/>
      <t xml:space="preserve">；材料概述：腾讯云关于企业级RAG的文章，介绍文档解析、分块策略、检索优化、生成质量控制和知识治理等内容。
</t>
    </r>
    <r>
      <rPr/>
      <t>附件4：《火山方舟-RAG检索增强解决方案》；来源网址：</t>
    </r>
    <r>
      <rPr>
        <u val="single"/>
        <color theme="10"/>
      </rPr>
      <t>https://www.volcengine.com/docs/82379/1263276</t>
    </r>
    <r>
      <rPr/>
      <t xml:space="preserve">；材料概述：火山方舟RAG检索增强解决方案文档，介绍检索增强生成、知识库接入、文档处理、问答增强和企业应用场景等内容。
</t>
    </r>
    <r>
      <rPr/>
      <t>附件5：《人工智能安全治理框架2.0》；来源网址：</t>
    </r>
    <r>
      <rPr>
        <u val="single"/>
        <color theme="10"/>
      </rPr>
      <t>https://www.tc260.org.cn/upload/2025-09-15/1757911253996041369.pdf</t>
    </r>
    <r>
      <rPr/>
      <t xml:space="preserve">；材料概述：全国网安标委发布的人工智能安全治理框架，涉及人工智能风险分类、治理主体、风险防范和安全治理措施等内容。
</t>
    </r>
    <r>
      <rPr/>
      <t xml:space="preserve">附件6：《数据安全技术 数据分类分级规则》；来源网址：</t>
    </r>
    <r>
      <rPr>
        <u val="single"/>
        <color theme="10"/>
      </rPr>
      <t>https://www.tc260.org.cn/upload/2024-03-21/1711023239820042113.pdf</t>
    </r>
    <r>
      <rPr/>
      <t xml:space="preserve">；材料概述：数据分类分级国家标准文件，提供数据分类分级原则、方法和安全管理参考。
</t>
    </r>
    <r>
      <rPr/>
      <t xml:space="preserve">附件7：《网络安全标准实践指南 敏感个人信息识别指南》；来源网址：</t>
    </r>
    <r>
      <rPr>
        <u val="single"/>
        <color theme="10"/>
      </rPr>
      <t>https://www.tc260.org.cn/upload/2024-09-18/1726621097544005928.pdf</t>
    </r>
    <r>
      <rPr/>
      <t xml:space="preserve">；材料概述：敏感个人信息识别指南，说明敏感个人信息识别原则、典型类型和处理风险。
</t>
    </r>
    <r>
      <rPr/>
      <t>附件8：《中华人民共和国个人信息保护法》；来源网址：</t>
    </r>
    <r>
      <rPr>
        <u val="single"/>
        <color theme="10"/>
      </rPr>
      <t>https://www.cac.gov.cn/2021-08/20/c_1631050028355286.htm</t>
    </r>
    <r>
      <rPr/>
      <t>；材料概述：个人信息保护法律文本，涵盖个人信息处理规则、敏感个人信息、个人权利、处理者义务和法律责任等内容。</t>
    </r>
  </si>
  <si>
    <t xml:space="preserve">HTML、CSV、JSON、Markdown</t>
  </si>
  <si>
    <t xml:space="preserve">1.HTML《质量诊断管理层看板》。页面分为“当前结论、样本结果、主要失败原因、知识源治理、检索与引用、权限风险、整改队列、验收指标”几个区块。看板需要让管理层快速看清当前质量状态、主要短板、哪些场景应限制使用、哪些整改最先启动。页面避免写成产品宣传页，也不得把尚未完成的知识库重建、文档清洗、权限改造、问答集补标、模型切换、用户培训、质量提升或安全评审结果写成已经完成。
2.CSV《问答样本复核表》。字段包括case_id、question_type、user_role、user_question、hit_source、source_version、answer_status、citation_status、error_type、permission_risk、sensitive_risk、root_cause、next_action、owner_team。表格用于沉淀120条问答样本的复核结果，并追到知识源、检索、生成、权限控制或运营管理环节。
3.JSON《知识库问答质量问题规则库》。字段包括rule_id、issue_type、trigger_condition、typical_case、risk_level、expected_behavior、source_check、permission_check、human_review_required、fix_priority。规则库覆盖版本冲突、客户行业不匹配、无来源引用、敏感信息、宽问题未澄清、旧模板误用和跨客户套用等问题。
4.Markdown《整改优先级备忘录》。面向产品、IT、交付、售前、客服和法务，按“限制开放范围、立即冻结知识源、两周内清理动作、检索与引用规则、权限与敏感信息、回归测试集、验收指标”组织，明确当前适合继续开放、需加引用后开放、需人工复核和暂缓开放的问题类型。</t>
  </si>
  <si>
    <t xml:space="preserve">1.检查HTML管理层看板是否能在首屏呈现当前结论、样本结果、主要失败原因、限制开放范围和整改优先级。
2.检查CSV问答样本复核表是否覆盖120条样本的业务来源、问题类别、用户角色、命中文档、答案状态和错误类型。
3.检查售前方案、项目交付、合同条款、产品功能、售后支持五类问题是否都能对应到真实使用人和可接受答案标准。
4.检查答案状态是否合理区分“可直接使用、需修改后使用、不建议直接使用、明显错误或无依据”，并记录判断理由。
5.检查每条样本是否反查命中知识源，确认过期模板、重复FAQ、行业不匹配、版本冲突和权限等级不合适等问题被标出。
6.检查来源引用链是否完整，确认来源文档、引用片段、更新时间和可复核信息进入CSV字段或Markdown说明。
7.检查JSON规则库是否能区分知识源治理、检索命中、生成概括、权限控制和运营管理问题，避免把所有错误都归因到模型。
8.检查敏感信息样本是否单独标注，确认客户名称、报价、合同条款、项目复盘、员工信息和客户个人信息都有风险边界。
9.检查版本冲突样本是否形成具体处置建议，包括冻结旧模板、合并同名多版本文件、清理重复FAQ和更新合同解释材料。
10.检查Markdown备忘录是否给出可执行的整改优先级，区分立即处理、两周内处理和下阶段优化事项，并对应责任团队。
11.检查回归测试思路是否覆盖正常查询、无答案、权限限制、版本冲突、行业不匹配、宽问题和敏感信息场景。
12.检查验收指标是否可量化，至少包含答案可用率、引用覆盖率、命中准确率、版本冲突识别率、权限拦截率和无答案正确处理率。
13.检查四份产物之间的样本数量、问题分类、限制范围、风险等级和整改建议是否保持一致。
14.检查产物中是否没有写入知识库重建、文档清洗、权限改造、问答集补标、模型切换、用户培训、质量提升或安全评审已经完成等未发生事实。</t>
  </si>
  <si>
    <t xml:space="preserve">一次修改</t>
  </si>
  <si>
    <t xml:space="preserve">三个开头雷同，通过一个</t>
  </si>
  <si>
    <t xml:space="preserve">修改通过</t>
  </si>
  <si>
    <t xml:space="preserve">下一次里程碑会前，曜石互动的制作人要求产品经理拿出一份明确结论：代号《星港牌局》的卡牌原型到底值不值得继续投入。团队已经连续做了三版玩法，但试玩反馈并不一致。有的版本规则清楚却重复感强，有的版本爆发爽感明显但玩家看不懂伤害来源，还有的版本节奏很快却没有形成复玩动机。项目还没有进入美术量产和商业化配置阶段，现在最需要判断的是核心循环是否成立。
《星港牌局》定位为移动端卡牌对战游戏，目标用户是喜欢策略卡牌、肉鸽构筑和碎片化对战的玩家。项目希望把短局对战、卡组构筑、局内随机事件和局外成长放进同一套循环里，让玩家在每一局中形成“选择卡牌—调整打法—经历战斗—获得奖励—再次开局”的连续动机。当前版本的卡牌数量、数值平衡和新手引导还比较粗糙，团队希望先用低成本原型验证玩法方向。
当前原型已经完成三种版本。A版采用传统能量递增规则，玩家每回合抽牌并消耗能量出牌，单局目标是击败三波敌人；B版采用固定能量和连携点机制，强调同阵营卡牌连续打出后的爆发；C版采用三条航线争夺机制，玩家通过部署单位卡和事件卡争夺航线控制权。三版都包含基础卡组、战斗奖励、临时强化、关卡节点、Boss战和结算奖励。
团队组织了两轮内部试玩，共收集86局有效记录。A版平均单局时长14.8分钟，首局完成率62%，二次开局率34%，玩家反馈规则容易理解，但中后段出牌选择重复；B版平均单局时长11.2分钟，首局完成率58%，二次开局率41%，玩家觉得连携爆发爽感更强，但经常看不懂为什么伤害突然变高；C版平均单局时长8.6分钟，首局完成率71%，二次开局率29%，玩家觉得节奏快，但航线胜负和卡组成长关系不够清楚。测试中还出现几个共同问题：新手前3分钟信息量过大，奖励选择对后续构筑影响不明显，失败后的再来一局动机偏弱，部分卡牌效果需要反复阅读，玩家很少主动更换卡组策略。
产品经理准备在下一次里程碑会上提交玩法验证结论。请参考附件材料，并结合题面给出的原型数据，为《星港牌局》输出一套卡牌游戏核心循环验证材料。验证需要覆盖目标玩家、核心循环、单局节奏、卡牌构筑、战斗反馈、奖励选择、失败重开、局外成长、新手理解成本和下一版原型取舍。结论要回答制作人最关心的几个问题：三种原型哪一个更值得继续推进，当前核心循环最大的断点在哪里，哪些规则需要删减或延后，哪些反馈必须在下一版补齐，下一轮外部测试应该重点验证哪些指标。不得把尚未完成的外部玩家测试、美术量产、商业化配置、数值平衡完成、版号申请、平台上线、社区口碑或留存改善写成已经完成。</t>
  </si>
  <si>
    <t xml:space="preserve">游戏与互动内容</t>
  </si>
  <si>
    <t xml:space="preserve">互动原型与玩法验证
</t>
  </si>
  <si>
    <t xml:space="preserve">卡牌游戏核心循环验证</t>
  </si>
  <si>
    <t xml:space="preserve">围绕移动端卡牌对战游戏原型，完成三版核心循环对比、试玩数据诊断、玩家反馈归因、规则取舍、测试指标设计和下一版原型建议。</t>
  </si>
  <si>
    <t/>
    <r>
      <rPr/>
      <t xml:space="preserve">
</t>
    </r>
    <r>
      <rPr/>
      <t xml:space="preserve">
</t>
    </r>
    <r>
      <rPr/>
      <t xml:space="preserve">
</t>
    </r>
    <r>
      <rPr/>
      <t xml:space="preserve">
</t>
    </r>
    <r>
      <rPr/>
      <t xml:space="preserve">
</t>
    </r>
    <r>
      <rPr/>
      <t xml:space="preserve">
</t>
    </r>
    <r>
      <rPr/>
      <t xml:space="preserve">
</t>
    </r>
  </si>
  <si>
    <t/>
    <r>
      <rPr/>
      <t xml:space="preserve">附件1：《对战介绍｜Shadowverse: Worlds Beyond》；来源网址：</t>
    </r>
    <r>
      <rPr>
        <u val="single"/>
        <color theme="10"/>
      </rPr>
      <t>https://shadowverse-wb.com/chs/system/cardbattle/battle/</t>
    </r>
    <r>
      <rPr/>
      <t xml:space="preserve">；材料概述：影之诗官方对战介绍页面，展示牌组构成、先后手、重新抽牌、回合流程、使用卡牌、攻击和胜利条件等内容。
</t>
    </r>
    <r>
      <rPr/>
      <t>附件2：《炉石传说官网》；来源网址：</t>
    </r>
    <r>
      <rPr>
        <u val="single"/>
        <color theme="10"/>
      </rPr>
      <t>https://hs.blizzard.cn/m/</t>
    </r>
    <r>
      <rPr/>
      <t xml:space="preserve">；材料概述：炉石传说中文官网页面，展示卡牌扩展包、职业系列、关键词机制、客户端入口和游戏更新等信息。
</t>
    </r>
    <r>
      <rPr/>
      <t>附件3：《宝可梦集换式卡牌游戏官网》；来源网址：</t>
    </r>
    <r>
      <rPr>
        <u val="single"/>
        <color theme="10"/>
      </rPr>
      <t>https://tw.portal-pokemon.com/card/</t>
    </r>
    <r>
      <rPr/>
      <t xml:space="preserve">；材料概述：宝可梦集换式卡牌游戏官方页面，展示卡牌收集、牌组构筑、对战规则、活动参与和新手了解入口等内容。
</t>
    </r>
    <r>
      <rPr/>
      <t>附件4：《高达卡牌游戏的玩法》；来源网址：</t>
    </r>
    <r>
      <rPr>
        <u val="single"/>
        <color theme="10"/>
      </rPr>
      <t>https://www.gundam-gcg.com/zh-tw/welcome/playguide.php</t>
    </r>
    <r>
      <rPr/>
      <t xml:space="preserve">；材料概述：高达卡牌游戏官方玩法页面，展示胜利条件、游戏所需物品、牌组构成、卡牌种类和基础对战规则等内容。
</t>
    </r>
    <r>
      <rPr/>
      <t>附件5：《漫威终极逆转产品页》；来源网址：</t>
    </r>
    <r>
      <rPr>
        <u val="single"/>
        <color theme="10"/>
      </rPr>
      <t>https://www.biligame.com/detail/?id=111588</t>
    </r>
    <r>
      <rPr/>
      <t xml:space="preserve">；材料概述：漫威终极逆转平台产品页，展示游戏定位、卡牌构筑、快速对局、地形区域和策略对战等信息。
</t>
    </r>
    <r>
      <rPr/>
      <t>附件6：《游戏测试全面解析》；来源网址：</t>
    </r>
    <r>
      <rPr>
        <u val="single"/>
        <color theme="10"/>
      </rPr>
      <t>https://games.lionbridge.com/content/dam/lionbridge-games/games-pages/insights/blogs/game-testing-101-quality-assurance-basics-mini-ebook/the-ins-and-outs-of-game-testing-ebook-chinese-traditional.pdf</t>
    </r>
    <r>
      <rPr/>
      <t xml:space="preserve">；材料概述：游戏测试流程说明材料，介绍缺陷识别、测试流程、质量保证和玩家体验问题定位等内容。
</t>
    </r>
    <r>
      <rPr/>
      <t>附件7：《2024年中国游戏产业报告》；来源网址：</t>
    </r>
    <r>
      <rPr>
        <u val="single"/>
        <color theme="10"/>
      </rPr>
      <t>https://30295522.s21i.faiusr.com/61/ABUIABA9GAAguOGtuwYohPCxjAM.pdf</t>
    </r>
    <r>
      <rPr/>
      <t xml:space="preserve">；材料概述：中国游戏产业报告，包含游戏市场规模、用户规模、移动游戏和产业发展趋势等信息。
</t>
    </r>
    <r>
      <rPr/>
      <t>附件8：《未成年人网络保护条例》；来源网址：</t>
    </r>
    <r>
      <rPr>
        <u val="single"/>
        <color theme="10"/>
      </rPr>
      <t>https://www.cac.gov.cn/2023-10/24/c_1699806932316206.htm</t>
    </r>
    <r>
      <rPr/>
      <t>；材料概述：未成年人网络保护行政法规，涵盖网络素养促进、信息内容规范、个人信息保护和网络沉迷防治等内容。</t>
    </r>
  </si>
  <si>
    <t xml:space="preserve">最后需要交付四份产物，1.HTML《卡牌核心循环验证一页纸看板》。页面分为“总体结论、三版原型对比、核心循环断点、玩家反馈、下一版取舍、外部测试指标、风险提示、里程碑建议”几个区块。看板需要让里程碑会快速看到哪版原型最值得继续做、为什么继续做、下一版先改什么。页面避免写成游戏宣传页，也不得把尚未完成的外部测试、美术量产、商业化配置或留存改善写成已经完成。
2.CSV《卡牌原型试玩事件标注表》。字段包括case_id、prototype_version、player_stage、event_type、turn_or_node、player_action、observed_problem、expected_feedback、severity、next_action。样例应覆盖新手引导、出牌选择、卡牌连携、奖励选择、失败结算、换卡组、Boss战、局外成长和玩家主动放弃等场景。
3.JSON《三版原型机制对比库》。字段包括prototype_id、core_rule、round_length、decision_density、learning_cost、burst_feedback、deckbuilding_value、reward_impact、replay_motivation、main_breakpoint、keep_rule、remove_or_delay_rule、next_test_metric。结构化记录A/B/C三版的规则差异、体验优劣和下一版取舍。
4.Markdown《里程碑结论卡》。按“是否继续投入、推荐原型、保留机制、删减规则、必须补齐的反馈、下一轮外部测试指标、风险提醒、待确认事项”组织，写作对象为制作人、主策划、数值策划、交互设计师和项目负责人。</t>
  </si>
  <si>
    <t xml:space="preserve">1.检查HTML核心循环验证看板是否能在首屏呈现推荐原型、三版对比、核心断点、下一版取舍和测试指标。
2.检查目标用户、玩法定位、三版原型规则、核心循环和86局试玩数据是否完整进入产物。
3.检查A版、B版、C版的战斗流程、资源规则、胜负目标、奖励选择、构筑成长和局外结算是否分别拆清。
4.检查平均单局时长、首局完成率、二次开局率、主要退出点和玩家反馈分布是否被纳入判断，避免只写主观感受。
5.检查单局节奏分析是否覆盖前3分钟信息量、每回合决策数量、战斗反馈、胜负理解和结算节奏。
6.检查卡牌构筑分析是否说明初始卡组、奖励卡、临时强化、连携规则和换卡组动机能否形成复玩理由。
7.检查奖励选择分析是否说明奖励对后续打法的影响，是否识别只选数值更高卡牌、放弃选择或看不懂收益的情况。
8.检查失败重开分析是否说明失败原因是否可理解、结算反馈是否清楚、再来一局目标是否明确。
9.检查CSV试玩事件标注表是否覆盖新手引导、战斗、奖励、失败、Boss战、局外成长和玩家主动放弃等场景。
10.检查JSON原型机制对比库是否能结构化记录A/B/C三版的保留机制、删减规则、断点和下一轮验证指标。
11.检查Markdown里程碑结论卡是否给出明确建议，说明推进哪一版、保留哪几个机制、删除或延后哪些规则。
12.检查外部测试指标是否可量化，包含首局完成率、二次开局率、平均单局时长、规则理解率、奖励选择停留时长、主动重开率和玩家推荐意愿。
13.检查产物中是否没有把外部玩家测试、美术量产、商业化配置、数值平衡完成、版号申请、平台上线、社区口碑或留存改善写成已发生事实。
14.检查四份产物之间的试玩数据、问题归因、推荐原型、下一版优先级和测试指标是否保持一致。</t>
  </si>
  <si>
    <t xml:space="preserve">第二轮可玩性测试结束后，《雾港猎人》的UI问题被玩家集中点名。测试玩家没有抱怨美术风格，反复提到的是“主界面太吵”“战斗时不知道该先看哪里”“背包里找不到关键材料”“任务提示和活动入口抢位置”。制作人原本只想让UI组做一次视觉清理，但交互负责人认为这些问题已经影响核心体验，需要先重构信息层级，再安排美术精修和动效包装。
《雾港猎人》是一款横屏移动端动作冒险游戏，核心玩法包括主线探索、实时战斗、装备养成、伙伴编队、限时活动和赛季任务。当前版本的主城首页同时展示体力、金币、钻石、战令、邮件、商城、活动、任务、签到、公告、首充、抽卡、伙伴、背包、装备、地图和副本入口；战斗界面包含血量、技能、闪避、连招提示、怪物警戒、任务目标、掉落提示和自动战斗按钮；背包界面把装备、材料、消耗品、碎片和任务道具放在同一列表里。新手玩家经常在前15分钟迷失，老玩家则抱怨高频操作被大量活动入口和红点打断。
测试数据也印证了这些问题。42名测试玩家中，首日完成新手引导的比例为69%，但能在3分钟内找到装备强化入口的只有45%；战斗中误触技能或闪避按钮的比例为31%；玩家平均需要4.2次点击才能从主城进入目标副本；背包搜索或筛选功能使用率只有18%；活动入口点击率很高，但有效参与率低于预期。访谈中，玩家更希望首页先看到“下一步去哪、当前战力差多少、今天必须做什么”，同时减少首屏堆叠的系统入口。运营团队担心隐藏活动入口会影响转化，数值策划担心弱化战力提示会降低养成驱动，UI组希望尽快得到一份能落到页面结构和组件规则上的重构方案。
请参考附件材料，并结合题面给出的测试情况，为《雾港猎人》输出一套游戏UI信息层级重构材料。重构需要覆盖主城首页、战斗HUD、背包筛选、任务追踪、活动入口、红点提醒、资源显示、按钮优先级、新手阶段和老玩家高频路径。结论要回答项目组最关心的几个问题：哪些信息应该常驻，哪些信息应该折叠，哪些入口需要按玩家阶段解锁，哪些红点和弹窗需要降级，哪些战斗信息必须优先显示，哪些页面需要重新组织导航。不得把尚未完成的UI改版上线、美术精修、动效接入、外部测试、活动转化提升、新手留存改善或渠道审核结果写成已经完成。</t>
  </si>
  <si>
    <t xml:space="preserve">前端体验与交互呈现</t>
  </si>
  <si>
    <t xml:space="preserve">游戏UI信息层级重构</t>
  </si>
  <si>
    <t xml:space="preserve">围绕横屏移动端动作冒险游戏的UI信息过载问题，完成主城、战斗、背包、任务和活动入口的信息层级诊断、页面结构重构、组件规则梳理和测试验证方案。</t>
  </si>
  <si>
    <t/>
    <r>
      <rPr/>
      <t xml:space="preserve">
</t>
    </r>
    <r>
      <rPr/>
      <t xml:space="preserve">
</t>
    </r>
    <r>
      <rPr/>
      <t xml:space="preserve">
</t>
    </r>
    <r>
      <rPr/>
      <t xml:space="preserve">
</t>
    </r>
    <r>
      <rPr/>
      <t xml:space="preserve">
</t>
    </r>
    <r>
      <rPr/>
      <t xml:space="preserve">
</t>
    </r>
    <r>
      <rPr/>
      <t xml:space="preserve">
</t>
    </r>
  </si>
  <si>
    <t/>
    <r>
      <rPr/>
      <t xml:space="preserve">附件1：《User Interface Design - 用户界面设计》；来源网址：</t>
    </r>
    <r>
      <rPr>
        <u val="single"/>
        <color theme="10"/>
      </rPr>
      <t>https://www.riotgames.com/zh-cn/artedu/user-interface-design</t>
    </r>
    <r>
      <rPr/>
      <t xml:space="preserve">；材料概述：Riot Games关于游戏用户界面设计的介绍页面，涉及玩家受众、直觉浏览、关键信息获取、视觉一致性和游戏沉浸感等内容。
</t>
    </r>
    <r>
      <rPr/>
      <t>附件2：《针对游戏设计》；来源网址：</t>
    </r>
    <r>
      <rPr>
        <u val="single"/>
        <color theme="10"/>
      </rPr>
      <t>https://developer.apple.com/cn/design/human-interface-guidelines/designing-for-games</t>
    </r>
    <r>
      <rPr/>
      <t xml:space="preserve">；材料概述：Apple人机界面指南中的游戏设计页面，涉及游戏体验、平台能力、交互模式、玩家进度和挑战等内容。
</t>
    </r>
    <r>
      <rPr/>
      <t xml:space="preserve">附件3：《UI工具包入门 - Unity手册》；来源网址：</t>
    </r>
    <r>
      <rPr>
        <u val="single"/>
        <color theme="10"/>
      </rPr>
      <t>https://docs.unity3d.com/cn/2021.2/Manual/UIE-Getting-Started.html</t>
    </r>
    <r>
      <rPr/>
      <t xml:space="preserve">；材料概述：Unity官方UI Toolkit入门文档，介绍UI工具包、视觉树、布局、样式和界面开发基础等内容。
</t>
    </r>
    <r>
      <rPr/>
      <t xml:space="preserve">附件4：《UMG UI设计器快速入门》；来源网址：</t>
    </r>
    <r>
      <rPr>
        <u val="single"/>
        <color theme="10"/>
      </rPr>
      <t>https://dev.epicgames.com/documentation/unreal-engine/umg-ui-designer-quick-start-guide-in-unreal-engine?lang=zh-CN</t>
    </r>
    <r>
      <rPr/>
      <t xml:space="preserve">；材料概述：虚幻引擎UMG UI设计器快速入门文档，介绍游戏HUD、前端菜单、血条、能量条、弹药数量和视口添加等内容。
</t>
    </r>
    <r>
      <rPr/>
      <t>附件5：《游戏测试全面解析》；来源网址：</t>
    </r>
    <r>
      <rPr>
        <u val="single"/>
        <color theme="10"/>
      </rPr>
      <t>https://games.lionbridge.com/content/dam/lionbridge-games/games-pages/insights/blogs/game-testing-101-quality-assurance-basics-mini-ebook/the-ins-and-outs-of-game-testing-ebook-chinese-traditional.pdf</t>
    </r>
    <r>
      <rPr/>
      <t xml:space="preserve">；材料概述：游戏测试流程说明材料，介绍缺陷识别、测试流程、质量保证和玩家体验问题定位等内容。
</t>
    </r>
    <r>
      <rPr/>
      <t>附件6：《2024年中国游戏产业报告》；来源网址：</t>
    </r>
    <r>
      <rPr>
        <u val="single"/>
        <color theme="10"/>
      </rPr>
      <t>https://30295522.s21i.faiusr.com/61/ABUIABA9GAAguOGtuwYohPCxjAM.pdf</t>
    </r>
    <r>
      <rPr/>
      <t xml:space="preserve">；材料概述：中国游戏产业报告，包含游戏市场规模、用户规模、移动游戏和产业发展趋势等信息。
</t>
    </r>
    <r>
      <rPr/>
      <t>附件7：《未成年人网络保护条例》；来源网址：</t>
    </r>
    <r>
      <rPr>
        <u val="single"/>
        <color theme="10"/>
      </rPr>
      <t>https://www.cac.gov.cn/2023-10/24/c_1699806932316206.htm</t>
    </r>
    <r>
      <rPr/>
      <t xml:space="preserve">；材料概述：未成年人网络保护行政法规，涵盖网络素养促进、网络信息内容规范、个人信息保护、网络沉迷防治和监督管理等内容。
</t>
    </r>
    <r>
      <rPr/>
      <t>附件8：《〈网络游戏适龄提示〉团体标准发布》；来源网址：</t>
    </r>
    <r>
      <rPr>
        <u val="single"/>
        <color theme="10"/>
      </rPr>
      <t>https://www.nppa.gov.cn/xxfb/ywdt/202012/t20201218_664903.html</t>
    </r>
    <r>
      <rPr/>
      <t>；材料概述：国家新闻出版署关于网络游戏适龄提示团体标准发布的新闻页面，介绍适龄提示标识、年龄阶段、展示位置、使用要求和规范提示等内容。</t>
    </r>
  </si>
  <si>
    <t xml:space="preserve">HTML、JSON、Markdown、CSV</t>
  </si>
  <si>
    <t xml:space="preserve">最终材料按“先走路径、再定规则、最后验证”的顺序组织，方便UI、交互、策划和前端围绕同一条玩家链路改页面。
1.HTML《主城到战斗的低保真走查稿》。页面围绕“进入主城—查看今日目标—进入副本—战斗操作—战后整理背包”展开，不单独堆页面。每个关键节点需要标注玩家首先看到的信息、可折叠入口、强提醒、弱提醒、红点状态和下一步点击路径。稿件重点看信息层级和操作顺序，视觉风格只保留必要占位。
2.JSON《UI组件状态机》。字段包括screen_id、component_id、component_name、player_stage、default_state、trigger_condition、priority_level、fold_rule、red_dot_rule、hide_condition、owner_note。清单覆盖主城入口、资源条、任务追踪、战斗按钮、背包标签、活动入口、弹窗、适龄提示和系统提示，供前端按状态实现。
3.Markdown《页面取舍走查卡》。按“主城首页、战斗HUD、背包筛选、任务追踪、活动入口、红点中心、新手阶段、老玩家路径”组织。每页说明保留什么、折叠什么、延后出现什么、可能影响什么指标、下一轮测试观察什么。材料用于项目组逐页过稿，不写成汇报说明。
4.CSV《UI验证任务表》。字段包括test_id、screen_name、target_user、test_task、success_metric、current_issue、expected_change、observer_note。任务表覆盖首页目标识别、进入副本点击数、战斗误触、背包筛选、红点理解和活动入口识别，方便测试同事直接安排下一轮可玩性测试。</t>
  </si>
  <si>
    <t xml:space="preserve">1.检查HTML低保真原型是否覆盖主城首页、战斗HUD、背包筛选、任务追踪、活动入口、红点中心和设置提示等关键页面。
2.检查各页面的信息层级是否清楚，确认常驻信息、折叠信息、阶段解锁入口、强提醒和弱提醒没有混在同一层级。
3.检查主城首页是否能回答玩家“下一步去哪、当前战力差多少、今天必须做什么”，避免首屏入口过多。
4.检查战斗HUD是否突出血量、技能、闪避、怪物警戒和任务目标，确认掉落提示、自动战斗等次要信息不会干扰核心操作。
5.检查背包筛选方案是否能区分装备、材料、消耗品、碎片和任务道具，确认搜索、筛选、排序和标签逻辑清楚。
6.检查任务追踪和活动入口是否有优先级，确认主线、日常、限时活动、商业入口和系统公告不会互相抢位置。
7.检查红点和弹窗规则是否有降级方案，确认高频入口、强提醒、弱提醒、聚合提醒和可忽略提示都有对应状态。
8.检查新手阶段和老玩家阶段是否分开处理，确认新手阶段减少干扰，老玩家阶段保留高频路径和效率入口。
9.检查XLSX元素盘点表是否能支持UI、策划、运营共同评审，字段覆盖页面、组件、玩家阶段、优先级、显示状态、红点规则和调整建议。
10.检查Markdown页面说明是否能解释改版原则、页面取舍、风险影响和下一轮验证指标，避免只描述界面外观。
11.检查JSON组件规则是否便于前端实现，字段覆盖组件ID、页面名称、组件类型、优先级、玩家阶段、触发条件、折叠规则和交互备注。
12.检查四份产物之间是否一致，确保页面名称、组件状态、优先级、红点规则、改版结论和验证指标没有互相冲突。
13.检查产物中是否没有写入未发生事实，例如UI改版上线、美术精修、动效接入、外部测试、活动转化提升、新手留存改善或渠道审核结果。
14.检查最终材料是否能服务下一轮可玩性测试，确认它既能指导页面重构，也能支持UI实现、策划评审和运营取舍。</t>
  </si>
  <si>
    <t xml:space="preserve">版本内容会刚开了十分钟，《潮汐边境》的策划、运营、商业化和社区团队就卡住了。主策划想把2.4版本做成“海底遗迹+新伙伴+赛季副本”的内容更新，运营负责人希望用周年预热承接回流，商业化负责人要求新角色卡池、通行证和皮肤节奏能支撑收入目标，社区同学则担心玩家会继续吐槽“活动太散、剧情太短、礼包太密”。制作人要求先把版本更新内容框架梳理清楚，再决定哪些内容进入2.4版本，哪些放到2.5或周年档。
《潮汐边境》是一款横屏移动端二次元冒险游戏，核心玩法包括主线剧情、角色养成、四人小队战斗、限时活动、家园装饰和赛季挑战。2.3版本上线后，首周DAU较2.2版本下降8.6%，老玩家回流率为13.4%，新角色抽取率低于预期，通行证购买率从上一版本的7.8%降至6.1%。玩家反馈集中在几类：主线更新量不够，活动入口太多，副本奖励重复，角色试用关卡没有讲清技能亮点，版本公告看起来内容很多但重点不突出。
团队手里已有几块可用内容。剧情组准备了两章“沉没灯塔”主线文本和一段新伙伴支线；战斗组准备了一个周常海渊副本、三种精英怪和一个限时Boss；角色组准备了五星伙伴“澜音”和四星伙伴“砾舟”；系统组准备优化家园摆放和装备筛选；商业化组提出新角色卡池、复刻卡池、通行证、两套皮肤和周年礼包；社区运营希望做角色PV、版本前瞻、开发者问答、回流任务说明和攻略征集。制作人担心这些内容都放进一个版本后节奏会变乱，也担心商业内容压过玩法内容，引发玩家对版本诚意的质疑。
请参考附件材料，并结合题面给出的版本数据和内容储备，为《潮汐边境》输出一套2.4版本更新内容框架规划材料。规划需要覆盖版本主题、内容优先级、主线与活动节奏、角色与卡池安排、玩法更新、系统优化、商业化节奏、玩家沟通、版本公告结构和上线后观察指标。结论要回答项目组最关心的几个问题：2.4版本应该主推哪些内容，哪些内容需要延后，版本公告和前瞻直播应该怎样组织信息，商业化内容怎样与玩法和剧情节奏配合，哪些指标能判断版本内容框架是否有效。不得把尚未完成的剧情实装、卡池上线、活动收益、玩家回流、社区口碑、版本审核、渠道推荐或周年档表现写成已经完成。</t>
  </si>
  <si>
    <t xml:space="preserve">内容生产与商业分析</t>
  </si>
  <si>
    <t xml:space="preserve">游戏版本更新内容框架规划</t>
  </si>
  <si>
    <t xml:space="preserve">围绕移动端二次元冒险游戏的版本更新筹备，完成版本主题定位、内容模块取舍、活动节奏安排、商业化配合、玩家沟通框架和上线后指标设计。</t>
  </si>
  <si>
    <t/>
    <r>
      <rPr/>
      <t xml:space="preserve">
</t>
    </r>
    <r>
      <rPr/>
      <t xml:space="preserve">
</t>
    </r>
    <r>
      <rPr/>
      <t xml:space="preserve">
</t>
    </r>
    <r>
      <rPr/>
      <t xml:space="preserve">
</t>
    </r>
    <r>
      <rPr/>
      <t xml:space="preserve">
</t>
    </r>
    <r>
      <rPr/>
      <t xml:space="preserve">
</t>
    </r>
    <r>
      <rPr/>
      <t xml:space="preserve">
</t>
    </r>
  </si>
  <si>
    <t/>
    <r>
      <rPr/>
      <t>附件1：《「炽烈的还魂诗」5.3版本更新说明》；来源网址：</t>
    </r>
    <r>
      <rPr>
        <u val="single"/>
        <color theme="10"/>
      </rPr>
      <t>https://ys.mihoyo.com/main/news/detail/127804</t>
    </r>
    <r>
      <rPr/>
      <t xml:space="preserve">；材料概述：原神官方版本更新说明页面，展示版本内容、补偿说明、任务、系统、角色、活动、优化和问题修复等信息。
</t>
    </r>
    <r>
      <rPr/>
      <t>附件2：《新闻列表-王者荣耀官方网站》；来源网址：</t>
    </r>
    <r>
      <rPr>
        <u val="single"/>
        <color theme="10"/>
      </rPr>
      <t>https://pvp.qq.com/m/m201706/newsList.shtml</t>
    </r>
    <r>
      <rPr/>
      <t xml:space="preserve">；材料概述：王者荣耀官方新闻列表页面，包含正式服版本更新、赛季更新、抢先服公告和活动公告等信息。
</t>
    </r>
    <r>
      <rPr/>
      <t>附件3：《崩坏：星穹铁道公告列表》；来源网址：</t>
    </r>
    <r>
      <rPr>
        <u val="single"/>
        <color theme="10"/>
      </rPr>
      <t>https://sr.mihoyo.com/news</t>
    </r>
    <r>
      <rPr/>
      <t xml:space="preserve">；材料概述：崩坏：星穹铁道官方公告列表页面，包含版本更新说明、活动跃迁、角色预告、版本活动和运营公告等信息。
</t>
    </r>
    <r>
      <rPr/>
      <t>附件4：《〈鳴潮〉2.4版本更新維護預告》；来源网址：</t>
    </r>
    <r>
      <rPr>
        <u val="single"/>
        <color theme="10"/>
      </rPr>
      <t>https://wutheringwaves.kurogames.com/zh-tw/main/news/detail/2724</t>
    </r>
    <r>
      <rPr/>
      <t xml:space="preserve">；材料概述：鸣潮官方版本更新维护预告页面，包含维护时间、补偿说明、更新内容、版本活动和相关提示等信息。
</t>
    </r>
    <r>
      <rPr/>
      <t>附件5：《蛋仔派对官方公告列表》；来源网址：</t>
    </r>
    <r>
      <rPr>
        <u val="single"/>
        <color theme="10"/>
      </rPr>
      <t>https://www.eggyparty.com/hmt/</t>
    </r>
    <r>
      <rPr/>
      <t xml:space="preserve">；材料概述：蛋仔派对官方页面，展示版本更新维护公告、版本活动、联动内容、福利活动和玩法入口等信息。
</t>
    </r>
    <r>
      <rPr/>
      <t>附件6：《2024年中国游戏产业报告》；来源网址：</t>
    </r>
    <r>
      <rPr>
        <u val="single"/>
        <color theme="10"/>
      </rPr>
      <t>https://30295522.s21i.faiusr.com/61/ABUIABA9GAAguOGtuwYohPCxjAM.pdf</t>
    </r>
    <r>
      <rPr/>
      <t>；材料概述：中国游戏产业报告，包含游戏市场规模、用户规模、移动游戏和产业发展趋势等信息。</t>
    </r>
    <r>
      <rPr/>
      <t xml:space="preserve">
</t>
    </r>
    <r>
      <rPr/>
      <t xml:space="preserve"> 附件7：《未成年人网络保护条例》；来源网址：</t>
    </r>
    <r>
      <rPr>
        <u val="single"/>
        <color theme="10"/>
      </rPr>
      <t>https://www.cac.gov.cn/2023-10/24/c_1699806932316206.htm</t>
    </r>
    <r>
      <rPr/>
      <t xml:space="preserve">；材料概述：未成年人网络保护行政法规，涵盖网络素养促进、信息内容规范、个人信息保护和网络沉迷防治等内容。
</t>
    </r>
    <r>
      <rPr/>
      <t>附件8：《〈网络游戏适龄提示〉团体标准发布》；来源网址：</t>
    </r>
    <r>
      <rPr>
        <u val="single"/>
        <color theme="10"/>
      </rPr>
      <t>https://www.nppa.gov.cn/xxfb/ywdt/202012/t20201218_664903.html</t>
    </r>
    <r>
      <rPr/>
      <t>；材料概述：国家新闻出版署关于网络游戏适龄提示团体标准发布的新闻页面，介绍适龄提示标识、年龄阶段、展示位置、使用要求和规范提示等内容。</t>
    </r>
  </si>
  <si>
    <t xml:space="preserve">Markdown、CSV、JSON、HTML</t>
  </si>
  <si>
    <t xml:space="preserve">版本会需要的是一套能边讨论边改的材料，
Markdown《2.4版本会白板稿》。按“版本核心句、玩家抱怨、必须上线、可以延后、建议砍掉、商业化插入点、社区沟通重点、争议事项”组织。文字要像版本会现场记录，直接呈现主推内容、辅助内容、延后内容和待确认点，方便制作人现场拍板。
CSV《内容模块取舍矩阵》。字段包括module_id、module_name、module_type、player_value、business_value、production_status、dependency、release_window、decision_reason、owner_team。矩阵把主线剧情、海渊副本、新伙伴、卡池、通行证、皮肤、周年礼包、系统优化和社区物料放在同一套口径下比较。
JSON《版本节奏编排清单》。字段包括event_id、event_name、event_type、start_week、end_week、related_character、related_system、commercial_link、communication_hook、risk_note。清单呈现前瞻直播、角色PV、主线开放、限时Boss、回流任务、开发者问答、攻略征集和商业活动之间的时间关系。
HTML《玩家侧版本信息骨架页》。页面按“这版主打什么、新角色是谁、能玩什么、什么时候开、有哪些优化、有哪些福利、哪些问题还在处理中”组织。页面用于检查公告和前瞻信息层级，让玩家先看懂版本重点，再看活动和商业内容。页面不得写成正式宣传页。</t>
  </si>
  <si>
    <t xml:space="preserve">1.检查Markdown版本内容框架卡是否能说清2.4版本主题、玩家问题、主推内容、辅助内容、延后内容和待确认事项。
2.检查版本内容取舍是否有依据，确认主线剧情、赛季副本、新伙伴、系统优化、卡池、通行证、皮肤和周年礼包都有进入判断。
3.检查玩家问题是否被转化为内容安排，确认主线更新量不足、活动入口过多、副本奖励重复、角色试用表达不清等反馈有对应处理。
4.检查活动节奏是否过密，确认限时Boss、周常副本、回流任务、角色PV、前瞻直播、开发者问答和攻略征集不会集中挤在同一时间。
5.检查商业化节奏是否和内容体验匹配，确认新角色卡池、复刻卡池、通行证、皮肤和礼包没有压过版本主线。
6.检查XLSX内容池与节奏盘是否能支撑跨部门讨论，字段覆盖负责人、上线窗口、玩家价值、商业价值、制作状态、资源依赖和处理建议。
7.检查JSON模块清单是否便于接入任务看板或排期工具，字段覆盖模块ID、模块名称、模块类型、负责团队、上线窗口、依赖项、当前状态和决策结论。
8.检查版本公告和前瞻信息结构是否清楚，确认玩家能快速看懂版本主题、新角色、新玩法、系统优化、活动日历、福利补偿和常见问题。
9.检查HTML决策页是否适合版本会现场使用，确认内容优先级、节奏日历、商业化配合、上线风险、观测指标和待确认事项能一屏看清。
10.检查上线后观察指标是否完整，确认DAU、回流率、活动参与率、角色抽取率、通行证购买率、公告阅读反馈和社区负面反馈都有对应记录方式。
11.检查产物中是否没有写入未发生事实，例如剧情实装、卡池上线、活动收益、玩家回流、社区口碑、版本审核、渠道推荐或周年档表现。
12.检查四份产物之间是否一致，确保版本主题、内容取舍、商业化节奏、公告结构、风险提示、模块状态和观察指标没有互相冲突。
13.检查附件说明是否只做材料概述，题面和附件说明中不逐一分配附件用途。
14.检查附件链接是否真实可查，打不开或稳定性差的链接需要替换后再提交。</t>
  </si>
  <si>
    <t xml:space="preserve">新品种草复盘会刚开始，云栖运动的内容运营团队就发现问题有点尴尬：同样是小红书笔记，有的达人笔记收藏率和评论率很高，有的投放笔记曝光不低却几乎没有种草动作。品牌上个月主推“轻户外防晒夹克”，一共合作了32篇笔记，覆盖穿搭、通勤、露营、骑行、旅行、防晒测评和小个子显高几个方向。投放负责人原本想直接追加预算，内容负责人却认为先要把爆款笔记结构拆开，看清楚到底是选题、封面、标题、正文节奏、场景表达还是评论区引导起了作用。
后台初步数据已经拉出来。32篇笔记中，曝光超过5万的有9篇，收藏率超过8%的有6篇，评论率超过1.5%的有5篇，站外搜索词增长主要集中在“防晒夹克通勤”“轻户外穿搭”“夏天薄外套”“骑行防晒衣”。表现较好的笔记大多没有直接堆卖点，通常从“通勤晒黑”“办公室空调冷”“周末露营风大”“小个子穿防晒衣显臃肿”等具体场景切入。表现较差的笔记常见问题包括：标题像广告语，封面信息过密，正文第一段铺垫太长，产品利益点和使用场景脱节，结尾只有购买暗示，评论区没有自然话题。
内容团队抽了12篇样本做人工标注。A类笔记是“场景痛点型”，平均收藏率9.4%，常用结构是痛点场景、真实穿搭、产品细节、适合人群、评论提问；B类笔记是“清单攻略型”，平均收藏率8.1%，常用结构是夏季外套选择标准、不同场景搭配、避坑点、购买前注意事项；C类笔记是“测评对比型”，平均评论率1.9%，常用结构是旧款痛点、上身对比、防晒和透气体验、尺码建议；D类笔记是“品牌直推型”，曝光不差，但收藏和评论偏低。运营同学还发现，爆款笔记的前3行通常会同时交代人群、场景和冲突，正文中会把参数写进真实体验里，封面标题更像用户自问自答，少用空泛形容词。
请参考附件材料，并结合题面给出的投放数据和样本情况，为云栖运动输出一套小红书爆款笔记结构拆解材料。拆解需要覆盖选题来源、标题钩子、封面信息、前3行结构、正文段落、卖点嵌入、场景表达、评论区引导、合规风险和可复用模板。结论要回答内容团队最关心的几个问题：哪些笔记结构值得复用，哪些写法会让内容显得过度营销，下一轮达人Brief应该怎么写，哪些选题更适合放大投流，哪些表达容易引发广告标识、虚假种草、价格优惠或功效夸大争议。不得把尚未完成的新一轮适合放大投流，哪些表达容易引发广告标识、虚假种草、价格优惠或功效夸大争议。投放、达人签约、笔记发布、投流效果、搜索排名提升、销量增长或用户口碑改善写成已经完成。</t>
  </si>
  <si>
    <t xml:space="preserve">品牌市场与电商零售</t>
  </si>
  <si>
    <t xml:space="preserve">内容营销与平台体例</t>
  </si>
  <si>
    <t xml:space="preserve">小红书爆款笔记结构拆解</t>
  </si>
  <si>
    <t xml:space="preserve">围绕轻户外服饰品牌的小红书种草投放复盘，完成爆款笔记结构拆解、低效内容归因、达人Brief优化、可复用模板沉淀和合规风险提示。</t>
  </si>
  <si>
    <t xml:space="preserve">15h</t>
  </si>
  <si>
    <t/>
    <r>
      <rPr/>
      <t xml:space="preserve">
</t>
    </r>
    <r>
      <rPr/>
      <t xml:space="preserve">
</t>
    </r>
    <r>
      <rPr/>
      <t xml:space="preserve">
</t>
    </r>
    <r>
      <rPr/>
      <t xml:space="preserve">
</t>
    </r>
    <r>
      <rPr/>
      <t xml:space="preserve">
</t>
    </r>
    <r>
      <rPr/>
      <t xml:space="preserve">
</t>
    </r>
    <r>
      <rPr/>
      <t xml:space="preserve">
</t>
    </r>
  </si>
  <si>
    <t/>
    <r>
      <rPr/>
      <t>附件1：《小红书创作服务平台》；来源网址：</t>
    </r>
    <r>
      <rPr>
        <u val="single"/>
        <color theme="10"/>
      </rPr>
      <t>https://creator.xiaohongshu.com/</t>
    </r>
    <r>
      <rPr/>
      <t xml:space="preserve">；材料概述：小红书创作服务平台页面，展示视频上传、数据分析、粉丝管理、创作指导和创作者专属功能等信息。
</t>
    </r>
    <r>
      <rPr/>
      <t>附件2：《小红书社区规范》；来源网址：</t>
    </r>
    <r>
      <rPr>
        <u val="single"/>
        <color theme="10"/>
      </rPr>
      <t>https://agree.xiaohongshu.com/h5/terms/ZXXY20221213003/-1</t>
    </r>
    <r>
      <rPr/>
      <t xml:space="preserve">；材料概述：小红书社区规范页面，介绍平台内容发布、社区秩序、违规处理、申诉反馈和用户行为要求等内容。
</t>
    </r>
    <r>
      <rPr/>
      <t>附件3：《小红书蒲公英平台》；来源网址：</t>
    </r>
    <r>
      <rPr>
        <u val="single"/>
        <color theme="10"/>
      </rPr>
      <t>https://pgy.xiaohongshu.com/</t>
    </r>
    <r>
      <rPr/>
      <t xml:space="preserve">；材料概述：小红书蒲公英平台官方页面，展示内容种草、直播合作、品牌商家合作和创作者商业合作等信息。
</t>
    </r>
    <r>
      <rPr/>
      <t>附件4：《小红书蒲公英帮助中心》；来源网址：</t>
    </r>
    <r>
      <rPr>
        <u val="single"/>
        <color theme="10"/>
      </rPr>
      <t>https://pgy.xiaohongshu.com/faq</t>
    </r>
    <r>
      <rPr/>
      <t xml:space="preserve">；材料概述：小红书蒲公英帮助中心页面，包含新手指引、品牌入驻、合作模式、审核规范、内容规范、广告投放规范和履约管理等栏目。
</t>
    </r>
    <r>
      <rPr/>
      <t>附件5：《中华人民共和国广告法》；来源网址：</t>
    </r>
    <r>
      <rPr>
        <u val="single"/>
        <color theme="10"/>
      </rPr>
      <t>https://faolex.fao.org/docs/pdf/chn204726.pdf</t>
    </r>
    <r>
      <rPr/>
      <t>；材料概述：广告领域法律文本，涵盖广告内容准则、广告主体责任、虚假广告、广告代言、互联网广告和法律责任等内容。</t>
    </r>
    <r>
      <rPr/>
      <t xml:space="preserve">
</t>
    </r>
    <r>
      <rPr/>
      <t xml:space="preserve"> 附件6：《互联网广告管理办法》；来源网址：</t>
    </r>
    <r>
      <rPr>
        <u val="single"/>
        <color theme="10"/>
      </rPr>
      <t>https://scjgj.xinjiang.gov.cn/xjaic/myzcwj/202306/9c830bff7b8a4e899a0a3fd35825886d/files/%E4%BA%92%E8%81%94%E7%BD%91%E5%B9%BF%E5%91%8A%E7%AE%A1%E7%90%86%E5%8A%9E%E6%B3%95.pdf</t>
    </r>
    <r>
      <rPr/>
      <t xml:space="preserve">；材料概述：互联网广告管理部门规章，涵盖互联网广告活动、广告可识别性、广告发布责任、平台责任和监督管理等内容。
</t>
    </r>
    <r>
      <rPr/>
      <t>附件7：《明码标价和禁止价格欺诈规定》；来源网址：</t>
    </r>
    <r>
      <rPr>
        <u val="single"/>
        <color theme="10"/>
      </rPr>
      <t>https://www.moj.gov.cn/pub/sfbgw/flfggz/flfggzbmgz/202305/t20230511_478601.html</t>
    </r>
    <r>
      <rPr/>
      <t xml:space="preserve">；材料概述：价格标示和价格欺诈规章文本，涵盖明码标价、价格条件、价格比较、价格变动、虚假优惠和价格欺诈认定等内容。
</t>
    </r>
    <r>
      <rPr/>
      <t>附件8：《网络交易监督管理办法》；来源网址：</t>
    </r>
    <r>
      <rPr>
        <u val="single"/>
        <color theme="10"/>
      </rPr>
      <t>https://www.moj.gov.cn/pub/sfbgw/flfggz/flfggzbmgz/202104/t20210423_357848.html</t>
    </r>
    <r>
      <rPr/>
      <t>；材料概述：网络交易监管部门规章，涵盖网络交易经营者、平台经营者、网络交易行为、消费者权益保护、信息公示和监督管理等内容。</t>
    </r>
  </si>
  <si>
    <t xml:space="preserve">CSV、Markdown、HTML、JSON</t>
  </si>
  <si>
    <t xml:space="preserve">这组材料围绕“拆样本、改Brief、沉淀素材、会上筛选”来做，重点让下一轮达人投放能直接复用。
1.CSV《32篇笔记结构标注表》。字段包括note_id、note_type、exposure_level、save_rate、comment_rate、title_hook、cover_message、first_three_lines、scene_entry、product_insert、comment_prompt、risk_note。表格把已投笔记拆成结构颗粒，便于筛选高收藏、高评论和低转化样本。
2.Markdown《下一轮达人Brief改写包》。按“场景痛点型、清单攻略型、测评对比型、人群穿搭型、评论互动型”组织。每类写清适合人群、标题方向、封面信息、前3行写法、正文顺序、产品露出方式和禁用表达提醒。语言贴近达人真实创作，减少品牌内部术语。
3.HTML《爆款结构拆解墙》。页面用卡片展示四类笔记结构，每张卡包含“适合场景、开头方式、封面要点、正文节奏、评论区问题、适合投流条件、风险提醒”。内容会可以直接用这页讨论哪些结构保留、哪些结构降级、哪些结构需要重写。
4.JSON《标题封面开头素材库》。字段包括asset_id、asset_type、note_type、scene_keyword、user_pain_point、title_template、cover_copy、opening_line、product_link_method、avoid_expression。素材库沉淀标题、封面、开头和卖点嵌入方式，方便后续批量改写Brief。</t>
  </si>
  <si>
    <t xml:space="preserve">1.检查XLSX工作台是否覆盖32篇投放笔记和12篇重点样本，确认曝光、收藏率、评论率、笔记类型和样本标注口径完整。
2.检查样本分类是否能区分场景痛点型、清单攻略型、测评对比型和品牌直推型，确认分类结果能解释不同笔记表现。
3.检查标题和封面拆解是否足够细，确认标题钩子、封面主视觉、封面文字、场景信息和人群提示都有单独字段。
4.检查前3行分析是否能还原用户进入笔记后的第一反应，确认人群、场景、冲突、问题和继续阅读理由都能被记录。
5.检查正文结构拆解是否覆盖段落顺序、卖点嵌入、参数解释、使用场景、尺码建议、避坑提醒和结尾引导。
6.检查互动设计是否覆盖评论区提问、收藏理由、用户共鸣点、尺码咨询、场景补充和二次讨论入口。
7.检查低效内容归因是否具体，确认标题广告感、封面过密、铺垫太长、场景脱节、结尾单薄等问题都有样本支撑。
8.检查合规提示是否覆盖广告标识、虚假种草、功效夸大、价格优惠、绝对化用语和体验对比失真等风险。
9.检查Markdown模板库是否便于达人直接理解，确认每类模板都有标题公式、前3行示例、正文顺序、评论引导和禁用表达提醒。
10.检查CSV样本库是否能沉淀标题、封面、前3行、场景词、痛点词、卖点嵌入方式和风险提示，方便下一轮内容复用。
11.检查HTML一页纸是否适合内容会快速阅读，确认结论、结构、问题、机会、投流优先级和待补数据能在页面上清楚呈现。
12.检查四份产物之间是否保持一致，确保样本分类、爆款结构、低效原因、合规风险、复用建议和投流优先级没有互相冲突。
13.检查所有产物是否没有写入未发生事实，例如新一轮投放已经完成、达人已经签约、笔记已经发布、搜索排名已经提升或销量已经增长。
14.检查最终材料是否能服务下一轮投放，确认它既能复盘旧笔记，也能指导选题、达人Brief、投流放大和风险预审。</t>
  </si>
  <si>
    <t xml:space="preserve">品牌定位会开到第三轮，云涧饮品的新品小组仍然没有定下核心方向。研发团队做出了一款0糖草本茶，内部暂名“半日青柚”，配方以绿茶、青柚皮、玉米须和少量薄荷风味为基础，计划进入便利店、精品超市、即时零售和小红书种草渠道。问题卡在一句定位上：它到底应该被消费者记成“清爽无糖茶”“轻养生草本饮”“餐后解腻茶”，还是“上班族下午续命水”。
前期小样测试收到了168份反馈。18—24岁用户更容易被“青柚清爽、拍照好看、低负担”吸引，但对草本成分理解弱；25—34岁白领更关注“下午困、外卖油、想喝点没负担的饮料”；健身和轻食人群认可0糖0脂，但觉得草本茶和普通无糖茶差别不明显；便利店渠道反馈，500ml瓶装价格如果高于6.5元，需要有更强的购买理由。电商同学发现，搜索词里“无糖茶”“解腻”“青柚”“玉米须”“轻养生”都有流量，但不同词背后的人群和购买场景差异较大。
竞品环境也比较拥挤。东方树叶已经建立了“原叶茶、0糖0脂0卡”的心智，三得利乌龙茶更强调乌龙茶品类和饮用场景，元气森林旗下饮料矩阵占据了年轻化和无糖饮料认知。一些新锐草本茶品牌会强调“熬夜、去水肿、轻负担、养生感”，但容易被消费者质疑概念过度。云涧内部也有分歧：销售希望包装正面直接写“0糖青柚草本茶”，内容团队希望主打“饭后解腻”，品牌负责人担心“养生”表达用力过猛，法务提醒所有功效、减负担、轻养生类说法都要谨慎。
请参考附件材料，并结合题面给出的用户反馈和渠道情况，为云涧饮品输出一套“半日青柚”品牌定位差异化分析材料。分析需要覆盖目标人群、消费场景、竞品心智、品类边界、价格带、包装正面信息、卖点表达、内容种草方向、渠道首发策略和风险表达。结论要回答品牌会最关心的几个问题：新品应该优先绑定哪类消费场景，和主流无糖茶、乌龙茶、草本茶品牌相比差异在哪里，包装和传播中哪些词可以强化，哪些词需要降级，第一轮上市应该用什么定位进行验证。不得把尚未完成的消费者访谈、渠道铺货、包装定稿、广告审查、达人种草、销售增长或复购改善写成已经完成。</t>
  </si>
  <si>
    <t xml:space="preserve">品牌策略与消费者洞察</t>
  </si>
  <si>
    <t xml:space="preserve">新消费品牌定位差异化分析</t>
  </si>
  <si>
    <t xml:space="preserve">围绕无糖草本茶新品上市前的定位选择，完成目标人群拆解、竞品心智对比、消费场景判断、卖点表达筛选、内容种草方向和首轮上市验证建议。</t>
  </si>
  <si>
    <t/>
    <r>
      <rPr/>
      <t xml:space="preserve">
</t>
    </r>
    <r>
      <rPr/>
      <t xml:space="preserve">
</t>
    </r>
    <r>
      <rPr/>
      <t xml:space="preserve">
</t>
    </r>
    <r>
      <rPr/>
      <t xml:space="preserve">
</t>
    </r>
    <r>
      <rPr/>
      <t xml:space="preserve">
</t>
    </r>
    <r>
      <rPr/>
      <t xml:space="preserve">
</t>
    </r>
    <r>
      <rPr/>
      <t xml:space="preserve">
</t>
    </r>
  </si>
  <si>
    <t/>
    <r>
      <rPr/>
      <t>附件1：《东方树叶原味茶饮料》；来源网址：</t>
    </r>
    <r>
      <rPr>
        <u val="single"/>
        <color theme="10"/>
      </rPr>
      <t>https://www.nongfuspring.com/mobile/goods/detail-all.html?id=1&amp;pid=2</t>
    </r>
    <r>
      <rPr/>
      <t xml:space="preserve">；材料概述：农夫山泉东方树叶产品页面，展示原叶茶、茶饮料系列、产品口味、无糖茶饮和品牌产品信息等内容。
</t>
    </r>
    <r>
      <rPr/>
      <t>附件2：《旗下产品-元气森林》；来源网址：</t>
    </r>
    <r>
      <rPr>
        <u val="single"/>
        <color theme="10"/>
      </rPr>
      <t>https://www.yuanqisenlin.com/product</t>
    </r>
    <r>
      <rPr/>
      <t xml:space="preserve">；材料概述：元气森林官方产品页面，展示气泡水、燃茶、纤茶、外星人电解质水、乳茶等产品矩阵和品牌产品信息。
</t>
    </r>
    <r>
      <rPr/>
      <t>附件3：《三得利乌龙茶》；来源网址：</t>
    </r>
    <r>
      <rPr>
        <u val="single"/>
        <color theme="10"/>
      </rPr>
      <t>https://www.suntory.com.cn/sp/foods/oolong/</t>
    </r>
    <r>
      <rPr/>
      <t xml:space="preserve">；材料概述：三得利乌龙茶品牌页面，展示乌龙茶系列、产品口味、品牌表达、包装信息和饮用场景等内容。
</t>
    </r>
    <r>
      <rPr/>
      <t>附件4：《橘皮乌龙（无糖）》；来源网址：</t>
    </r>
    <r>
      <rPr>
        <u val="single"/>
        <color theme="10"/>
      </rPr>
      <t>https://www.suntory.com.cn/products/detail/159/</t>
    </r>
    <r>
      <rPr/>
      <t xml:space="preserve">；材料概述：三得利中国饮料产品页面，展示橘皮乌龙无糖产品的规格、原料说明、茶多酚含量、净含量和关联产品等内容。
</t>
    </r>
    <r>
      <rPr/>
      <t xml:space="preserve">附件5：《GB/T 10789-2015 饮料通则》；来源网址：</t>
    </r>
    <r>
      <rPr>
        <u val="single"/>
        <color theme="10"/>
      </rPr>
      <t>https://openstd.samr.gov.cn/bzgk/std/newGbInfo?hcno=74CA249115E304FB0AF2CAFC7AC60AD7</t>
    </r>
    <r>
      <rPr/>
      <t xml:space="preserve">；材料概述：国家标准全文公开系统中的饮料通则标准信息，包含标准号、中文标准名称、英文标准名称、状态、发布日期、实施日期和归口信息等内容。
</t>
    </r>
    <r>
      <rPr/>
      <t xml:space="preserve">附件6：《GB 28050-2011 食品安全国家标准 预包装食品营养标签通则》；来源网址：</t>
    </r>
    <r>
      <rPr>
        <u val="single"/>
        <color theme="10"/>
      </rPr>
      <t>https://www.nhc.gov.cn/ewebeditor/uploadfile/2013/06/20130605104041625.pdf</t>
    </r>
    <r>
      <rPr/>
      <t xml:space="preserve">；材料概述：预包装食品营养标签国家标准，涵盖营养成分表、营养声称、营养成分功能声称、能量和营养成分标示等内容。
</t>
    </r>
    <r>
      <rPr/>
      <t>附件7：《互联网广告管理办法》；来源网址：</t>
    </r>
    <r>
      <rPr>
        <u val="single"/>
        <color theme="10"/>
      </rPr>
      <t>https://www.moj.gov.cn/pub/sfbgw/flfggz/flfggzbmgz/202306/t20230620_481045.html</t>
    </r>
    <r>
      <rPr/>
      <t xml:space="preserve">；材料概述：互联网广告管理部门规章，涵盖互联网广告活动、广告可识别性、广告发布责任、平台责任和监督管理等内容。
</t>
    </r>
    <r>
      <rPr/>
      <t>附件8：《中华人民共和国广告法》；来源网址：</t>
    </r>
    <r>
      <rPr>
        <u val="single"/>
        <color theme="10"/>
      </rPr>
      <t>https://sjfg.samr.gov.cn/law/pageInfo/law_search_new.law_details?label=0&amp;lawId=15facd787430cd204c54e76d4fd6e54d</t>
    </r>
    <r>
      <rPr/>
      <t>；材料概述：国家市场监督管理总局法规数据库中的广告法文本，涵盖广告内容准则、虚假广告、广告代言、广告主体责任、互联网广告和法律责任等内容。</t>
    </r>
  </si>
  <si>
    <t xml:space="preserve">
1.Markdown《四个定位方向辩论卡》。按“清爽无糖茶、轻养生草本饮、餐后解腻茶、上班族下午续命水”分别写清适合人群、触发场景、购买理由、包装正面表达、内容种草角度、渠道风险和验证指标。材料用于品牌会逐项讨论，形成一个主方向和两个备用方向。
2.CSV《人群场景与卖点验证表》。字段包括segment_id、target_group、use_scene、search_keyword、main_need、product_benefit、price_acceptance、channel_fit、risk_note、test_metric。表格把168份小样反馈、便利店价格反馈和搜索词线索拆成可验证假设。
3.JSON《包装正面信息候选集》。字段包括copy_id、front_pack_message、category_word、flavor_word、zero_sugar_claim、scene_word、herbal_word、risk_level、review_note。清单用于比较包装正面到底放“0糖”“青柚”“草本”“解腻”“下午”等哪类信息，帮助设计和法务统一边界。
4.HTML《定位评审对照页》。页面分为“主推方向、备选方向、人群场景、竞品差异、包装信息、种草口径、渠道首发、慎用词、验证指标”几个区块。页面让评审会快速看清每个方向的好处、风险和验证方式。页面不得写成新品发布稿。</t>
  </si>
  <si>
    <t xml:space="preserve">1.检查XLSX经营诊断工作台是否覆盖经营总览、流量结构、商品结构、转化漏斗、投放效率、售后评价、会员复购和下月动作。 2.检查题面数据是否全部进入诊断材料，确认访客、GMV、支付买家、转化率、客单价、退款金额、退款率、投放花费、SKU表现和渠道数据没有遗漏。 3.检查商品诊断是否能定位到具体SKU，确认半自动咖啡机、磨豆机、手冲套装、奶泡机和胶囊试饮套装分别有表现、问题和建议。 4.检查流量诊断是否能区分搜索、推荐、直播和会员触达，确认不同渠道的转化率、成交质量和承接问题分别说明。 5.检查投放诊断是否能识别花费增长和利润质量之间的关系，确认万相台、关键词推广和直播流量没有只看GMV。 6.检查退款售后诊断是否覆盖噪音、水箱容量、萃取不稳、破损补发、赠品漏发、售后运费和退换货时效等问题。 7.检查页面承诺和客服话术是否被纳入诊断，确认价保、赠品、发票、售后运费、发货时效和新手选择机器等问题都有处理建议。 8.检查Markdown问答卡是否适合经营会使用，确认问题短、回答有数据、结论清楚、动作能落到责任部门。 9.检查CSV异常动作清单是否能支撑下月跟进，确认每条异常都有类型、对象、指标变化、原因假设、负责人和复盘日期。 10.检查HTML一页纸是否能快速呈现本月结论、主要拖累项、风险提醒和下月行动优先级。 11.检查产物中是否没有写入未发生事实，例如投放调整已经完成、详情页已经改版、客服话术已经上线、评价已经改善或销售已经增长。 12.检查四份产物之间是否保持一致，确认GMV、转化率、退款率、ROI、商品判断、渠道判断、风险提醒和下月动作没有互相冲突。 13.检查附件说明是否只做材料概述，题面和附件说明中不逐一分配附件用途。 14.检查附件链接是否真实可查，打不开或稳定性差的链接需要替换后再提交。</t>
  </si>
  <si>
    <t xml:space="preserve">店铺周报刚发到运营群里，星麦咖啡器具天猫旗舰店的店长就发现情况不太对。近30天GMV看上去回升了，付费流量也明显增加，可支付转化率、退款率、老客复购和评价质量都在变差。品牌负责人要求运营团队在月度经营会上拿出一套经营诊断材料，把这轮增长到底靠什么撑起来、哪里正在漏水、下个月先改什么讲清楚。
星麦咖啡器具主要销售半自动咖啡机、磨豆机、手冲套装、奶泡机和胶囊试饮套装，客单价集中在120元至1800元之间。近30天店铺访客42.8万人，环比增长18.2%；支付GMV 486万元，环比增长4.8%；支付买家15,860人，环比下降2.7%；支付转化率3.70%，低于上月的4.49%；客单价306元，环比提升7.9%；退款金额62万元，退款率12.8%；店铺投放花费96万元，环比增长32.0%。财务同事提醒，扣除退款、投放和赠品成本后，本月经营质量并没有GMV曲线看起来那么稳。
商品层面的问题更明显。半自动咖啡机贡献GMV 218万元，但支付转化率只有2.1%，退款率15.6%，差评集中在噪音、水箱容量、萃取不稳定和新手不会调参数；磨豆机GMV 97万元，毛利率43%，退款率6.9%，评价相对稳定；手冲套装GMV 62万元，转化率5.9%，客单价低，对店铺整体利润贡献有限；奶泡机GMV 49万元，退款率11.8%，破损补发和赠品漏发较多；胶囊试饮套装GMV 28万元，收藏加购率高，复购承接弱。商品团队认为问题在主推SKU结构，客服团队认为详情页承诺和售后解释没有跟上，投放团队认为流量质量下降才是转化变差的主因。
流量和客户运营也有分歧。搜索流量18.6万人，支付转化率4.4%；推荐流量11.2万人，支付转化率2.6%；直播间引流3.9万人，支付转化率1.8%；店铺会员触达带来4.1万人，支付转化率6.2%，但会员复购率只有14.5%。万相台和关键词推广带来不少新客，但高价咖啡机承接页跳失率偏高；直播间成交集中在低价配件，带动主机购买有限；会员短信点击不错，券后复购没有形成稳定路径。近30天客服会话量增长26%，高频问题包括新手如何选择机器、赠品是否随箱发、价保规则、发票、售后运费、咖啡机噪音和退换货时效。
请参考附件材料，并结合题面给出的经营数据，为星麦咖啡器具输出一套天猫店铺经营诊断材料。诊断需要覆盖流量结构、商品结构、转化漏斗、投放效率、退款售后、客服咨询、评价内容、会员复购、页面承诺、价格与赠品表达、发货与退货规则、下月经营动作。结论要回答经营会最关心的几个问题：店铺本月增长质量是否健康，哪几个SKU拖累利润和口碑，哪些流量渠道需要收缩或换承接页，哪些详情页承诺和客服话术需要修正，下月应优先保利润、保转化还是保复购。不得把尚未完成的投放调整、详情页改版、客服话术上线、库存补齐、达人合作、评价改善、会员复购提升或销售增长写成已经完成。</t>
  </si>
  <si>
    <t xml:space="preserve">电商/零售经营与客户运营</t>
  </si>
  <si>
    <t xml:space="preserve">天猫店铺经营诊断报告</t>
  </si>
  <si>
    <t xml:space="preserve">围绕咖啡器具天猫旗舰店的月度经营波动，完成流量、商品、转化、投放、售后、评价、会员和页面承诺的综合诊断，并形成下月经营动作建议。</t>
  </si>
  <si>
    <t/>
    <r>
      <rPr/>
      <t xml:space="preserve">
</t>
    </r>
    <r>
      <rPr/>
      <t xml:space="preserve">
</t>
    </r>
    <r>
      <rPr/>
      <t xml:space="preserve">
</t>
    </r>
    <r>
      <rPr/>
      <t xml:space="preserve">
</t>
    </r>
    <r>
      <rPr/>
      <t xml:space="preserve">
</t>
    </r>
    <r>
      <rPr/>
      <t xml:space="preserve">
</t>
    </r>
    <r>
      <rPr/>
      <t xml:space="preserve">
</t>
    </r>
  </si>
  <si>
    <t xml:space="preserve">HTML、pdf</t>
  </si>
  <si>
    <t/>
    <r>
      <rPr/>
      <t>附件1：《天猫规则首页》；来源网址：</t>
    </r>
    <r>
      <rPr>
        <u val="single"/>
        <color theme="10"/>
      </rPr>
      <t>https://www.tmall.com/wow/seller/act/guize</t>
    </r>
    <r>
      <rPr/>
      <t xml:space="preserve">；材料概述：天猫规则页面，展示商家经营、发货规则、行业标准、规则动态和平台管理相关信息。
</t>
    </r>
    <r>
      <rPr/>
      <t xml:space="preserve"> 附件2：《阿里妈妈数智经营》；来源网址：</t>
    </r>
    <r>
      <rPr>
        <u val="single"/>
        <color theme="10"/>
      </rPr>
      <t>https://www.alimama.com/</t>
    </r>
    <r>
      <rPr/>
      <t xml:space="preserve">；材料概述：阿里妈妈官方页面，展示万相台、人群推广、货品推广、内容营销和店铺投放相关产品信息。
</t>
    </r>
    <r>
      <rPr/>
      <t xml:space="preserve"> 附件3：《2024年上半年我国电子商务发展情况》；来源网址：</t>
    </r>
    <r>
      <rPr>
        <u val="single"/>
        <color theme="10"/>
      </rPr>
      <t>https://cif.mofcom.gov.cn/cif/html/upload/20240801090738217_2024%E5%B9%B4%E4%B8%8A%E5%8D%8A%E5%B9%B4%E6%88%91%E5%9B%BD%E7%94%B5%E5%AD%90%E5%95%86%E5%8A%A1%E5%8F%91%E5%B1%95%E6%83%85%E5%86%B5.pdf</t>
    </r>
    <r>
      <rPr/>
      <t xml:space="preserve">；材料概述：商务部相关机构发布的电子商务发展材料，包含网络零售规模、消费增长和电商发展情况。
</t>
    </r>
    <r>
      <rPr/>
      <t xml:space="preserve"> 附件4：《中华人民共和国电子商务法》；来源网址：</t>
    </r>
    <r>
      <rPr>
        <u val="single"/>
        <color theme="10"/>
      </rPr>
      <t>https://www.cac.gov.cn/2018-09/01/c_1123362506.htm</t>
    </r>
    <r>
      <rPr/>
      <t xml:space="preserve">；材料概述：电子商务领域基础法律，涵盖电子商务经营者、平台经营者、合同履行、消费者权益和法律责任等内容。
</t>
    </r>
    <r>
      <rPr/>
      <t xml:space="preserve"> 附件5：《网络交易监督管理办法》；来源网址：</t>
    </r>
    <r>
      <rPr>
        <u val="single"/>
        <color theme="10"/>
      </rPr>
      <t>https://www.moj.gov.cn/pub/sfbgw/flfggz/flfggzbmgz/202104/t20210423_357848.html</t>
    </r>
    <r>
      <rPr/>
      <t xml:space="preserve">；材料概述：网络交易监管部门规章，涵盖网络交易经营者、平台责任、消费者权益保护和信息公示等内容。
</t>
    </r>
    <r>
      <rPr/>
      <t xml:space="preserve"> 附件6：《网络购买商品七日无理由退货暂行办法》；来源网址：</t>
    </r>
    <r>
      <rPr>
        <u val="single"/>
        <color theme="10"/>
      </rPr>
      <t>https://www.moj.gov.cn/pub/sfbgw/flfggz/flfggzbmgz/201701/t20170124_145952.html</t>
    </r>
    <r>
      <rPr/>
      <t xml:space="preserve">；材料概述：网络购买商品七日无理由退货规则，包含适用范围、商品完好标准、退货程序和平台责任。
</t>
    </r>
    <r>
      <rPr/>
      <t xml:space="preserve"> 附件7：《明码标价和禁止价格欺诈规定》；来源网址：</t>
    </r>
    <r>
      <rPr>
        <u val="single"/>
        <color theme="10"/>
      </rPr>
      <t>https://www.moj.gov.cn/pub/sfbgw/flfggz/flfggzbmgz/202305/t20230511_478601.html</t>
    </r>
    <r>
      <rPr/>
      <t xml:space="preserve">；材料概述：价格标示和价格欺诈规章文本，涵盖价格条件、价格比较、虚假优惠和价格欺诈认定等内容。
</t>
    </r>
    <r>
      <rPr/>
      <t xml:space="preserve"> 附件8：《中华人民共和国消费者权益保护法实施条例》；来源网址：</t>
    </r>
    <r>
      <rPr>
        <u val="single"/>
        <color theme="10"/>
      </rPr>
      <t>https://faolex.fao.org/docs/pdf/chn224757.pdf</t>
    </r>
    <r>
      <rPr/>
      <t>；材料概述：消费者权益保护行政法规文本，涵盖经营者义务、网络消费、售后责任、争议处理和监督管理等内容。</t>
    </r>
  </si>
  <si>
    <t xml:space="preserve">HTML、CSV、Markdown、JSON</t>
  </si>
  <si>
    <t xml:space="preserve">产物按“看警报、追异常、答老板、派任务”来排。
1.HTML《店铺经营排查驾驶舱》。页面分为“本月警报、GMV质量、SKU拖累项、流量承接、投放消耗、售后退款、会员复购、下月先手动作”几个区块。页面要让店长先看到经营质量和异常优先级，再进入具体SKU和渠道。页面不得写成招商展示页。
2.CSV《SKU与渠道异常追踪单》。字段包括issue_id、object_type、sku_or_channel、metric_change、loss_point、suspected_reason、evidence_note、owner_team、next_action、review_date。清单覆盖半自动咖啡机、磨豆机、手冲套装、奶泡机、胶囊试饮套装、搜索流量、推荐流量、直播间引流和会员触达。
3.Markdown《经营会十问十答卡》。按“GMV为什么回升、转化为什么下滑、退款为什么高、投放钱花到哪里、直播为什么带不动主机、会员为什么没有复购、页面承诺怎么改、客服先改哪几句、下月先保什么、哪些数据还缺”组织。内容适合店长在月度经营会现场直接使用。
4.JSON《页面与客服整改任务包》。字段包括task_id、task_type、related_sku、related_page、customer_question、current_problem、suggested_change、owner_team、priority、deadline。任务包把详情页承诺、赠品说明、价保解释、发票、售后运费、噪音说明、退换货时效等问题拆成可追踪任务。</t>
  </si>
  <si>
    <t xml:space="preserve">1.检查HTML经营排查驾驶舱是否覆盖本月经营警报、GMV质量、SKU拖累项、流量承接、投放消耗、售后退款、会员复购和下月动作。
 2.检查题面数据是否全部进入诊断材料，确认访客、GMV、支付买家、转化率、客单价、退款金额、退款率、投放花费、SKU表现和渠道数据没有遗漏。
 3.检查商品诊断是否能定位到具体SKU，确认半自动咖啡机、磨豆机、手冲套装、奶泡机和胶囊试饮套装分别有表现、问题和建议。
 4.检查流量诊断是否能区分搜索、推荐、直播和会员触达，确认不同渠道的转化率、成交质量和承接问题分别说明。
 5.检查投放诊断是否能识别花费增长和利润质量之间的关系，确认万相台、关键词推广和直播流量没有只看GMV。
 6.检查退款售后诊断是否覆盖噪音、水箱容量、萃取不稳、破损补发、赠品漏发、售后运费和退换货时效等问题。
 7.检查页面承诺和客服话术是否被纳入诊断，确认价保、赠品、发票、售后运费、发货时效和新手选择机器等问题都有处理建议。
 8.检查Markdown问答卡是否适合经营会使用，确认问题短、回答有数据、结论清楚、动作能落到责任部门。
 9.检查CSV异常追踪单是否能支撑下月跟进，确认每条异常都有类型、对象、指标变化、原因假设、负责人和复盘日期。
 10.检查JSON整改任务包是否能拆解页面和客服问题，确认每条任务都有对象、问题、建议动作、责任团队、优先级和截止时间。
 11.检查HTML页面是否能快速呈现本月结论、主要拖累项、风险提醒和下月行动优先级。
 12.检查产物中是否没有写入未发生事实，例如投放调整已经完成、详情页已经改版、客服话术已经上线、评价已经改善或销售已经增长。
 13.检查四份产物之间是否保持一致，确认GMV、转化率、退款率、商品判断、渠道判断、风险提醒和下月动作没有互相冲突。
 14.检查附件说明是否只做材料概述，题面和附件说明中不逐一分配附件用途。</t>
  </si>
  <si>
    <t xml:space="preserve">周一早上，昕脉健康的投放物料群里突然被法务叫停。新款家用上臂式电子血压计“舒衡Pro”原计划本周在天猫、京东、小红书、抖音直播间和品牌公众号同步上线，运营已经准备好详情页、短视频脚本、达人种草Brief、直播口播、搜索广告词和客服快捷回复。法务初看后发现，几处表达可能已经越过医疗器械广告边界，继续上线会带来广告审查、平台审核和消费者投诉风险。
“舒衡Pro”是一款家用上臂式电子血压计，产品注册证和说明书中写明的用途为成人收缩压、舒张压和脉率测量，适用于家庭自测和日常血压管理参考。产品卖点包括大屏显示、语音播报、蓝牙同步、多人档案、异常读数提醒、臂带佩戴提示和历史趋势图。产品团队希望强调“测得准、看得懂、适合给父母用”，电商团队希望主推“高血压家庭必备”，内容团队希望用“7天看懂血压变化”“在家也能安心监测”“给爸妈少跑医院”做沟通钩子。
待上线物料里已经出现几类高风险表述。详情页主标题写着“家用控压神器，测一次就知道风险”；短视频口播写着“用它记录一周，帮你判断血压问题严重不严重”；达人Brief要求博主分享“父亲用了之后终于不用频繁去医院测血压”；直播间话术写着“医生同款算法，数据接近医院设备”；搜索广告词包含“降血压监测、三高必备、心脑血管预警”；客服快捷回复里写着“长期坚持测量，可以帮助控制血压”。产品经理认为这些话更容易让用户理解价值，法务担心“诊断、治疗、控制疾病、医生推荐、医院同款、风险预警”等表达会引发合规问题。
请参考附件材料，并结合题面给出的产品信息和物料片段，为昕脉健康输出一套医疗器械广告合规审查材料。审查需要覆盖广告审查批准、注册证和说明书边界、详情页标题、短视频脚本、达人Brief、直播口播、搜索广告词、客服回复、用户评价引用、风险提示和平台上线前复核。结论要回答项目组最关心的几个问题：哪些表达可以保留，哪些表达需要改写，哪些表达应删除，哪些物料需要补充广告批准文号或显著提示，哪些内容会带来虚假宣传、疾病诊疗暗示、功效夸大、医生推荐或平台审核风险。不得把尚未完成的广告审查通过、平台审核通过、达人发布、直播上线、销量增长、投诉处理完成或监管沟通结果写成已经完成。</t>
  </si>
  <si>
    <t xml:space="preserve">内容合规与风险控制</t>
  </si>
  <si>
    <t xml:space="preserve">医疗器械广告合规审查</t>
  </si>
  <si>
    <t xml:space="preserve">围绕家用电子血压计多平台广告上线前审查，完成物料风险识别、注册证和说明书边界核对、广告表达改写、平台上线复核和跨部门整改建议。</t>
  </si>
  <si>
    <t/>
    <r>
      <rPr/>
      <t xml:space="preserve">
</t>
    </r>
    <r>
      <rPr/>
      <t xml:space="preserve">
</t>
    </r>
    <r>
      <rPr/>
      <t xml:space="preserve">
</t>
    </r>
    <r>
      <rPr/>
      <t xml:space="preserve">
</t>
    </r>
    <r>
      <rPr/>
      <t xml:space="preserve">
</t>
    </r>
    <r>
      <rPr/>
      <t xml:space="preserve">
</t>
    </r>
    <r>
      <rPr/>
      <t xml:space="preserve">
</t>
    </r>
  </si>
  <si>
    <t xml:space="preserve">PDF、HTML</t>
  </si>
  <si>
    <t/>
    <r>
      <rPr/>
      <t>附件1：《中华人民共和国广告法》；来源网址：</t>
    </r>
    <r>
      <rPr>
        <u val="single"/>
        <color theme="10"/>
      </rPr>
      <t>https://faolex.fao.org/docs/pdf/chn204726.pdf</t>
    </r>
    <r>
      <rPr/>
      <t xml:space="preserve">；材料概述：广告领域基础法律文本，涵盖广告内容准则、虚假广告、特殊商品广告、广告代言、广告主责任和法律责任等内容。
</t>
    </r>
    <r>
      <rPr/>
      <t xml:space="preserve"> 附件2：《互联网广告管理办法》；来源网址：</t>
    </r>
    <r>
      <rPr>
        <u val="single"/>
        <color theme="10"/>
      </rPr>
      <t>https://scjgj.xinjiang.gov.cn/xjaic/myzcwj/202306/9c830bff7b8a4e899a0a3fd35825886d/files/%E4%BA%92%E8%81%94%E7%BD%91%E5%B9%BF%E5%91%8A%E7%AE%A1%E7%90%86%E5%8A%9E%E6%B3%95.pdf</t>
    </r>
    <r>
      <rPr/>
      <t xml:space="preserve">；材料概述：互联网广告管理部门规章，涵盖互联网广告活动、广告可识别性、广告发布责任、平台责任和监督管理等内容。
</t>
    </r>
    <r>
      <rPr/>
      <t xml:space="preserve"> 附件3：《药品、医疗器械、保健食品、特殊医学用途配方食品广告审查管理暂行办法》；来源网址：</t>
    </r>
    <r>
      <rPr>
        <u val="single"/>
        <color theme="10"/>
      </rPr>
      <t>https://faolex.fao.org/docs/pdf/chn209744.pdf</t>
    </r>
    <r>
      <rPr/>
      <t xml:space="preserve">；材料概述：特殊商品广告审查规章，涵盖医疗器械广告审查、广告内容要求、批准文号和发布管理等内容。
</t>
    </r>
    <r>
      <rPr/>
      <t xml:space="preserve"> 附件4：《医疗器械监督管理条例》；来源网址：</t>
    </r>
    <r>
      <rPr>
        <u val="single"/>
        <color theme="10"/>
      </rPr>
      <t>https://www.nmpa.gov.cn/xxgk/fgwj/flxzhfg/20250416172904188.html</t>
    </r>
    <r>
      <rPr/>
      <t xml:space="preserve">；材料概述：医疗器械监管行政法规，涵盖注册备案、生产经营、使用管理、不良事件监测、监督检查和法律责任等内容。
</t>
    </r>
    <r>
      <rPr/>
      <t xml:space="preserve"> 附件5：《医疗器械说明书和标签管理规定》；来源网址：</t>
    </r>
    <r>
      <rPr>
        <u val="single"/>
        <color theme="10"/>
      </rPr>
      <t>https://www.nmpa.gov.cn/ylqx/ylqxfgwj/ylqxbmgzh/20140730180001248.html</t>
    </r>
    <r>
      <rPr/>
      <t xml:space="preserve">；材料概述：医疗器械说明书和标签部门规章，涵盖说明书和标签内容真实性、适用范围、禁忌、注意事项和标识要求。
</t>
    </r>
    <r>
      <rPr/>
      <t xml:space="preserve"> 附件6：《医疗器械网络销售监督管理办法》；来源网址：</t>
    </r>
    <r>
      <rPr>
        <u val="single"/>
        <color theme="10"/>
      </rPr>
      <t>https://www.nmpa.gov.cn/ylqx/ylqxfgwj/ylqxbmgzh/20171222201001323.html</t>
    </r>
    <r>
      <rPr/>
      <t xml:space="preserve">；材料概述：医疗器械网络销售部门规章，涵盖网络销售主体、网络交易服务、信息展示、质量安全和监督管理等内容。
</t>
    </r>
    <r>
      <rPr/>
      <t xml:space="preserve"> 附件7：《中华人民共和国电子商务法》；来源网址：</t>
    </r>
    <r>
      <rPr>
        <u val="single"/>
        <color theme="10"/>
      </rPr>
      <t>https://www.cac.gov.cn/2018-09/01/c_1123362506.htm</t>
    </r>
    <r>
      <rPr/>
      <t xml:space="preserve">；材料概述：电子商务领域基础法律，涵盖电子商务经营者、平台经营者、合同履行、消费者权益和法律责任等内容。
</t>
    </r>
    <r>
      <rPr/>
      <t xml:space="preserve"> 附件8：《中华人民共和国消费者权益保护法实施条例》；来源网址：</t>
    </r>
    <r>
      <rPr>
        <u val="single"/>
        <color theme="10"/>
      </rPr>
      <t>https://faolex.fao.org/docs/pdf/chn224757.pdf</t>
    </r>
    <r>
      <rPr/>
      <t>；材料概述：消费者权益保护行政法规文本，涵盖经营者义务、网络消费、售后责任、争议处理和监督管理等内容。</t>
    </r>
  </si>
  <si>
    <t xml:space="preserve">CSV、Markdown、JSON、HTML</t>
  </si>
  <si>
    <t xml:space="preserve">
1.CSV《物料逐条审查台账》。字段包括material_id、channel、material_type、original_copy、risk_expression、risk_type、risk_level、decision、rewrite_copy、owner、review_status。台账覆盖详情页标题、短视频口播、达人Brief、直播话术、搜索广告词和客服快捷回复，方便逐条改写和复核。
2.Markdown《渠道改写口径包》。按“详情页、短视频、达人Brief、直播口播、搜索广告、客服回复、用户评价引用”组织。每个渠道写清可保留表达、建议改写表达、暂停表达和提示信息。内容让运营、达人、主播和客服能直接照着修改物料。
3.JSON《医疗器械广告风险规则库》。字段包括rule_id、risk_type、trigger_words、high_risk_pattern、allowed_boundary、rewrite_principle、required_check、review_owner。规则库覆盖诊断暗示、治疗暗示、控制疾病、医生背书、医院同款、风险预警、效果保证和说明书范围外表达，方便后续复用。
4.HTML《上线前合规闸口页》。页面分为“拦截结论、红线表达、待改物料、已改物料、广告审查事项、说明书边界、渠道状态、上线前清单”几个区块。页面让项目组快速看到哪些物料暂缓、哪些需要改写、哪些需要法务复核和留档。页面不得写成营销展示页。</t>
  </si>
  <si>
    <t xml:space="preserve">1.检查CSV物料审查台账是否围绕医疗器械广告上线前审查展开，确认产品信息、适用范围、说明书边界、广告审查要求和物料风险都已覆盖。
 2.检查题面中的所有物料片段是否进入审查范围，确认详情页标题、短视频口播、达人Brief、直播话术、搜索广告词和客服快捷回复没有遗漏。
 3.检查注册证和说明书边界是否清楚，确认物料表达没有超出成人血压和脉率测量、家庭自测、日常血压管理参考等产品用途。
 4.检查风险表达是否被逐条拆分，确认疾病诊断、治疗暗示、控制血压、医生推荐、医院同款、风险预警、效果保证等问题都有处理意见。
 5.检查CSV台账是否能支撑跨部门执行，确认每条物料都有渠道、原文、风险等级、处理建议、责任人、审批状态和复核记录。
 6.检查Markdown表达库是否贴近实际使用场景，确认运营、达人、直播和客服能直接找到可用表达、谨慎表达、禁用表达和替代句。
 7.检查JSON规则库是否能沉淀高风险表达和替代原则，确认每条规则都有风险类型、触发词、允许边界、改写原则和复核负责人。
 8.检查HTML闸口页是否能快速呈现总体结论、高风险物料、改写进度、渠道状态、审批事项和上线前清单。
 9.检查广告批准文号、注册证号、说明书提示、禁忌或注意事项等必要信息是否被单独列为复核项。
 10.检查达人种草和用户评价引用是否有边界，确认个体体验没有被写成普遍效果，用户故事没有暗示诊疗结论。
 11.检查直播和客服话术是否稳妥，确认“帮你判断病情、控制血压、少去医院、医生推荐、接近医院设备”等表达已经调整或删除。
 12.检查产物中是否没有写入未发生事实，例如广告审查已经通过、平台审核已经通过、达人已经发布、直播已经上线、销量已经增长或投诉已经处理完成。
 13.检查四份产物之间是否保持一致，确认风险等级、改写建议、暂停上线范围、审批事项和上线前复核清单没有互相冲突。
 14.检查附件说明是否只做材料概述，题面和附件说明中不逐一分配附件用途。
 15.检查附件链接是否真实可查，打不开或稳定性差的链接需要替换后再提交。</t>
  </si>
  <si>
    <t xml:space="preserve">策略会前的资料群里，渠道同事连续丢来几条客户追问：AI算力链近一个月涨得太快，手里没仓位的客户怕错过，已经持有的客户又担心高位加仓。GPU龙头最新财报继续超预期，服务器和云资本开支相关公司也被反复提到，但组合经理提醒，最近价格涨幅、估值抬升和盈利上修混在一起，客户很容易只看到股价表现。财富投研部需要在会前先做一版可核验的研判材料，帮助客户经理把基本面兑现、估值扩张、交易拥挤和利率约束拆开讲清楚。
本次研判对象是AI算力基础设施链，覆盖GPU龙头、CPU/GPU竞争者、AI服务器链、云厂商资本开支受益方和半导体设备企业。过去20个交易日里，样本组合平均上涨18.6%，明显高于纳斯达克100同期6.2%的涨幅；其中AI芯片龙头上涨24.8%，服务器链上涨31.5%，半导体设备上涨12.4%。同期，样本组合12个月远期市盈率从39倍抬升到48倍，远期营收增速一致预期从34%上修到38%，自由现金流收益率从2.9%降至2.3%。这些数字让团队内部判断分化：研究员更看重盈利预期上修，组合经理担心交易拥挤，客户经理担心客户把短期上涨直接理解成继续追涨信号。
请参考附件中的中文算力基础设施、AI服务器产业链、海外公司财报和宏观利率材料，结合题面给出的市场表现和基本面线索，为财富投研团队整理一套AI算力链市场数据与基本面研判材料。分析需要覆盖样本资产表现、估值变化、盈利预期、收入结构、毛利率、订单与交付、云厂商资本开支、宏观利率环境、市场情绪、主要风险和后续跟踪信号。结论要回答客户策略会最关心的几个问题：这一轮上涨主要来自盈利上修、估值扩张还是情绪推动，哪些基本面指标仍然支撑板块，哪些信号提示交易拥挤，哪些数据公布前需要保持观察，下一阶段应该跟踪哪些财报、订单、资本开支和利率指标。材料不能写成直接买卖建议，也不能把尚未公布的财报、未确认的订单、未发生的降息、未来股价表现、客户买入决策、组合收益或评级调整写成已经完成。</t>
  </si>
  <si>
    <t xml:space="preserve">金融服务与财富投研</t>
  </si>
  <si>
    <t xml:space="preserve">市场数据与基本面研判</t>
  </si>
  <si>
    <t xml:space="preserve">AI算力链市场数据与基本面研判</t>
  </si>
  <si>
    <t xml:space="preserve">围绕AI算力基础设施链的短期上涨和基本面分歧，完成市场表现拆解、估值与盈利预期对比、公司财报线索梳理、宏观利率约束判断和后续跟踪信号设计。</t>
  </si>
  <si>
    <t/>
    <r>
      <rPr/>
      <t xml:space="preserve">
</t>
    </r>
    <r>
      <rPr/>
      <t xml:space="preserve">
</t>
    </r>
    <r>
      <rPr/>
      <t xml:space="preserve">
</t>
    </r>
    <r>
      <rPr/>
      <t xml:space="preserve">
</t>
    </r>
    <r>
      <rPr/>
      <t xml:space="preserve">
</t>
    </r>
    <r>
      <rPr/>
      <t xml:space="preserve">
</t>
    </r>
    <r>
      <rPr/>
      <t xml:space="preserve">
</t>
    </r>
  </si>
  <si>
    <t xml:space="preserve">HTML、PDF、CSV</t>
  </si>
  <si>
    <t/>
    <r>
      <rPr/>
      <t>附件1：《综合算力评价研究报告2024》；来源网址：</t>
    </r>
    <r>
      <rPr>
        <u val="single"/>
        <color theme="10"/>
      </rPr>
      <t>https://www.caict.ac.cn/kxyj/qwfb/bps/202412/P020241231608353591118.pdf</t>
    </r>
    <r>
      <rPr/>
      <t xml:space="preserve">；材料概述：中国信通院发布的综合算力评价研究报告，包含算力发展水平、算力结构、区域分布和评价指标等内容。
</t>
    </r>
    <r>
      <rPr/>
      <t>附件2：《计算机AI算力专题报告》；来源网址：</t>
    </r>
    <r>
      <rPr>
        <u val="single"/>
        <color theme="10"/>
      </rPr>
      <t>https://pdf.dfcfw.com/pdf/H301_AP202505271680068238_1.pdf</t>
    </r>
    <r>
      <rPr/>
      <t xml:space="preserve">；材料概述：券商关于AI算力产业链的专题研究材料，涉及AI服务器、芯片、算力需求和产业链投资逻辑等内容。
</t>
    </r>
    <r>
      <rPr/>
      <t xml:space="preserve">附件3：《NVIDIA Announces Financial Results for First Quarter Fiscal 2027》；来源网址：</t>
    </r>
    <r>
      <rPr>
        <u val="single"/>
        <color theme="10"/>
      </rPr>
      <t>https://nvidianews.nvidia.com/news/nvidia-announces-financial-results-for-first-quarter-fiscal-2027</t>
    </r>
    <r>
      <rPr/>
      <t xml:space="preserve">；材料概述：NVIDIA季度财务结果新闻稿，包含季度收入、数据中心业务、毛利率、每股收益和业务展望等信息。
</t>
    </r>
    <r>
      <rPr/>
      <t xml:space="preserve">附件4：《AMD Reports First Quarter 2026 Financial Results》；来源网址：</t>
    </r>
    <r>
      <rPr>
        <u val="single"/>
        <color theme="10"/>
      </rPr>
      <t>https://www.amd.com/en/newsroom/press-releases/2026-5-5-amd-reports-first-quarter-2026-financial-results.html</t>
    </r>
    <r>
      <rPr/>
      <t xml:space="preserve">；材料概述：AMD第一季度财务结果新闻稿，包含收入、毛利率、经营利润、净利润、每股收益和业务分部表现等信息。
</t>
    </r>
    <r>
      <rPr/>
      <t xml:space="preserve">附件5：《Alphabet Announces First Quarter 2026 Results》；来源网址：</t>
    </r>
    <r>
      <rPr>
        <u val="single"/>
        <color theme="10"/>
      </rPr>
      <t>https://s206.q4cdn.com/479360582/files/doc_financials/2026/q1/2026q1-alphabet-earnings-release.pdf</t>
    </r>
    <r>
      <rPr/>
      <t xml:space="preserve">；材料概述：Alphabet季度业绩发布文件，包含收入、利润、云业务表现、资本开支和管理层讨论等信息。
</t>
    </r>
    <r>
      <rPr/>
      <t xml:space="preserve">附件6：《Federal Reserve issues FOMC statement》；来源网址：</t>
    </r>
    <r>
      <rPr>
        <u val="single"/>
        <color theme="10"/>
      </rPr>
      <t>https://www.federalreserve.gov/newsevents/pressreleases/monetary20260617a.htm</t>
    </r>
    <r>
      <rPr/>
      <t xml:space="preserve">；材料概述：美联储FOMC声明页面，包含联邦基金目标区间、通胀和就业判断、政策立场以及投票结果等信息。
</t>
    </r>
    <r>
      <rPr/>
      <t xml:space="preserve">附件7：《BLS CPI Latest Numbers》；来源网址：</t>
    </r>
    <r>
      <rPr>
        <u val="single"/>
        <color theme="10"/>
      </rPr>
      <t>https://www.bls.gov/cpi/latest-numbers.htm</t>
    </r>
    <r>
      <rPr/>
      <t xml:space="preserve">；材料概述：美国劳工统计局CPI最新数据页面，展示CPI-U、核心CPI、同比和环比变化以及相关历史数据入口。
</t>
    </r>
    <r>
      <rPr/>
      <t xml:space="preserve">附件8：《FRED 10-Year Treasury Constant Maturity Rate》；来源网址：</t>
    </r>
    <r>
      <rPr>
        <u val="single"/>
        <color theme="10"/>
      </rPr>
      <t>https://fred.stlouisfed.org/graph/fredgraph.csv?id=DGS10</t>
    </r>
    <r>
      <rPr/>
      <t>；材料概述：圣路易斯联储FRED的10年期美国国债收益率CSV数据，提供DGS10时间序列下载和后续更新基础。</t>
    </r>
  </si>
  <si>
    <t xml:space="preserve">1.Markdown《客户会前五分钟研判卡》。开头给出一句不超过80字的总判断，后面按“上涨来源、基本面仍在兑现的部分、估值变贵的部分、交易拥挤信号、暂时不能下结论的数据、客户沟通边界”组织。内容要能让客户经理快速讲清这一轮上涨由盈利上修、估值扩张和市场情绪共同推动，不能直接写成追买或减仓建议。
2.CSV《样本资产快照表》。字段包括asset_id、asset_group、twenty_day_return、relative_return_vs_ndx、forward_pe_before、forward_pe_after、revenue_revision_before、revenue_revision_after、fcf_yield_before、fcf_yield_after、fundamental_note、crowding_note。表内至少覆盖AI芯片龙头、CPU/GPU竞争者、服务器链、半导体设备和云资本开支受益方5类资产，用来对比价格涨幅、估值抬升和盈利预期变化。
3.JSON《后续跟踪信号库》。字段包括signal_id、signal_name、signal_type、watch_metric、source_attachment、update_frequency、positive_reading、negative_reading、interpretation_note。信号库覆盖财报收入、数据中心业务占比、毛利率、订单能见度、云厂商资本开支、10年期美债收益率、CPI、FOMC措辞和远期估值变化。
4.HTML《AI算力链四情景推演页》。页面分成“基本面继续兑现、估值先消化、利率压制成长股、订单节奏低于预期”四张情景卡。每张卡包含触发条件、需要观察的数据、客户沟通口径和暂不确认事项。页面用于策略会现场解释分歧，不写成投资建议书，也不得承诺未来收益。</t>
  </si>
  <si>
    <t xml:space="preserve">1.检查Markdown研判卡是否把上涨来源拆成盈利上修、估值扩张和情绪推动，确认没有把股价涨幅直接等同于基本面改善。
2.检查Markdown研判卡是否能被客户经理在会前快速使用，开头总判断是否控制在80字以内，客户沟通边界是否清楚。
3.检查CSV快照表是否使用题面给出的20日涨幅、相对纳斯达克100表现、远期市盈率、远期营收增速和自由现金流收益率变化。
4.检查CSV快照表是否覆盖AI芯片龙头、CPU/GPU竞争者、服务器链、半导体设备和云资本开支受益方5类样本资产。
5.检查公司财报线索是否能对应附件，确认NVIDIA、AMD和Alphabet相关收入、业务结构、毛利率、资本开支或风险披露没有编造或越界引用。
6.检查基本面判断是否覆盖收入结构、毛利率、订单与交付、云厂商资本开支、客户集中度和产业链位置等线索。
7.检查宏观约束是否进入研判，确认FOMC声明、CPI数据和10年期美债收益率都被纳入估值弹性讨论。
8.检查JSON跟踪信号库是否能支持后续更新，确认每个信号都有观察指标、来源附件、更新频率、正向解读和负向解读。
9.检查HTML四情景推演页是否能把不同市场路径说清楚，确认每种情景都有触发条件、观察数据、客户沟通口径和暂不确认事项。
10.检查客户沟通边界是否清楚，确认产物没有写成直接买卖指令，也没有承诺未来股价、组合收益或客户操作结果。
11.检查产物中是否没有写入尚未公布的财报、未确认订单、未发生降息、未来评级调整、客户买入决策或组合收益。
12.检查四份产物之间是否一致，确保样本范围、核心判断、风险信号、触发条件和待跟踪指标没有互相冲突。</t>
  </si>
  <si>
    <t xml:space="preserve">转化医学中心例会刚结束，神经内科、检验科和科研管理办公室把阿尔茨海默病血液生物标志物课题暂时搁在了“先做证据初判”这一档。神经内科希望尽快布局p-tau217、Aβ42/40等指标，认为记忆门诊已经到了可以开展前瞻性队列的阶段；检验科更关心样本处理、检测平台、阈值解释和质控边界；科研管理办公室担心课题申报和招募材料把“早筛、诊断、预测”写得过满，后续伦理审查和受试者沟通会变得被动。
团队目前的初步设想是：拟在记忆门诊连续纳入180名受试者，包括主诉认知下降但尚未明确诊断的就诊者、轻度认知障碍患者、早期阿尔茨海默病患者和年龄匹配的认知正常对照。计划采集血浆样本，检测p-tau217、Aβ42/40、GFAP和NfL，同时收集MMSE、MoCA、既往病史、用药史、APOE基因型、MRI结果以及可获得的脑脊液或PET结果。神经内科希望把血液指标用于辅助判断是否存在阿尔茨海默病相关病理，检验科更倾向先做与既有参考标准的一致性研究，伦理秘书提醒研究检测结果不能直接写成临床诊断结论。
请参考附件中的中国指南、专家共识、诊疗规范、研究综述和少量国际方法学材料，结合题面给出的院内研究设想，为课题组整理一套阿尔茨海默病血液生物标志物医疗健康证据初判材料。材料需要覆盖疾病与临床场景、候选生物标志物、检测用途边界、研究对象、参考标准、主要终点、证据强弱、偏倚风险、样本与数据采集、伦理沟通、结果解释和下一步研究安排。结论要回答课题组最关心的几个问题：现有证据是否支持立刻做普通人群筛查研究，院内前瞻性队列更适合回答什么问题，哪些指标和结局变量必须先定清楚，招募和知情同意中哪些表达需要谨慎，哪些结果公布前不能写成临床诊断能力已经得到验证。不得把尚未完成的伦理批准、受试者入组、样本检测、统计分析、诊断效能验证、论文发表、指南采纳或临床应用写成已经完成。</t>
  </si>
  <si>
    <t xml:space="preserve">教育科研与生命科学</t>
  </si>
  <si>
    <t xml:space="preserve">生命科学与医疗健康证据</t>
  </si>
  <si>
    <t xml:space="preserve">阿尔茨海默病血液生物标志物证据初判</t>
  </si>
  <si>
    <t xml:space="preserve">围绕阿尔茨海默病血液生物标志物从文献证据到院内前瞻性研究设计的转化判断，完成证据边界梳理、诊断准确性研究要点拆解、偏倚风险识别、伦理沟通提示和后续研究跟踪安排。</t>
  </si>
  <si>
    <t/>
    <r>
      <rPr/>
      <t xml:space="preserve">
</t>
    </r>
    <r>
      <rPr/>
      <t xml:space="preserve">
</t>
    </r>
    <r>
      <rPr/>
      <t xml:space="preserve">
</t>
    </r>
    <r>
      <rPr/>
      <t xml:space="preserve">
</t>
    </r>
    <r>
      <rPr/>
      <t xml:space="preserve">
</t>
    </r>
    <r>
      <rPr/>
      <t xml:space="preserve">
</t>
    </r>
    <r>
      <rPr/>
      <t xml:space="preserve">
</t>
    </r>
  </si>
  <si>
    <t/>
    <r>
      <rPr/>
      <t>附件1：《阿尔茨海默病体液标志物临床应用中国指南2024版》；来源网址：</t>
    </r>
    <r>
      <rPr>
        <u val="single"/>
        <color theme="10"/>
      </rPr>
      <t>https://www.akrivamed.com/uploads/files/20241107/a1b3084fd0fbd63429d9079f57a402be.pdf</t>
    </r>
    <r>
      <rPr/>
      <t xml:space="preserve">；材料概述：中国关于阿尔茨海默病体液标志物临床应用的指南，涉及血液、脑脊液等标志物的应用场景和解释边界。
</t>
    </r>
    <r>
      <rPr/>
      <t>附件2：《阿尔茨海默病源性轻度认知障碍诊疗中国专家共识2024》；来源网址：</t>
    </r>
    <r>
      <rPr>
        <u val="single"/>
        <color theme="10"/>
      </rPr>
      <t>https://adcp.angen23.com/static/doc/%E9%98%BF%E5%B0%94%E8%8C%A8%E6%B5%B7%E9%BB%98%E7%97%85%E6%BA%90%E6%80%A7%E8%BD%BB%E5%BA%A6%E8%AE%A4%E7%9F%A5%E9%9A%9C%E7%A2%8D%E8%AF%8A%E7%96%97%E4%B8%AD%E5%9B%BD%E4%B8%93%E5%AE%B6%E5%85%B1%E8%AF%86%EF%BC%882024%EF%BC%89.pdf</t>
    </r>
    <r>
      <rPr/>
      <t xml:space="preserve">；材料概述：中国专家共识文件，围绕阿尔茨海默病源性轻度认知障碍的识别、评估、诊断和干预提出建议。
</t>
    </r>
    <r>
      <rPr/>
      <t>附件3：《中国阿尔茨海默病报告2024》；来源网址：</t>
    </r>
    <r>
      <rPr>
        <u val="single"/>
        <color theme="10"/>
      </rPr>
      <t>https://www.qk.sjtu.edu.cn/jdcp/fileup/1671-2870/PDF/1724233418236-1564798641.pdf</t>
    </r>
    <r>
      <rPr/>
      <t xml:space="preserve">；材料概述：中国阿尔茨海默病相关报告，包含疾病负担、流行病学背景、诊疗现状和公共卫生挑战等信息。
</t>
    </r>
    <r>
      <rPr/>
      <t>附件4：《中国阿尔茨海默病痴呆诊疗指南2020年版》；来源网址：</t>
    </r>
    <r>
      <rPr>
        <u val="single"/>
        <color theme="10"/>
      </rPr>
      <t>https://seleguide.yiigle.com/uploads/guide_html/%E4%B8%AD%E5%9B%BD%E9%98%BF%E5%B0%94%E8%8C%A8%E6%B5%B7%E9%BB%98%E7%97%85%E7%97%B4%E5%91%86%E8%AF%8A%E7%96%97%E6%8C%87%E5%8D%97%282020%E5%B9%B4%E7%89%88%29%20-%20%E4%B8%AD%E5%8D%8E%E8%80%81%E5%B9%B4%E5%8C%BB%E5%AD%A6%E6%9D%82%E5%BF%97.html</t>
    </r>
    <r>
      <rPr/>
      <t xml:space="preserve">；材料概述：中国阿尔茨海默病痴呆诊疗指南，介绍临床诊断、评估流程、辅助检查和治疗管理等内容。
</t>
    </r>
    <r>
      <rPr/>
      <t>附件5：《阿尔茨海默病血液标志物的突破与挑战》；来源网址：</t>
    </r>
    <r>
      <rPr>
        <u val="single"/>
        <color theme="10"/>
      </rPr>
      <t>https://www.sciopen.com/local/article_pdf/10.16016/j.2097-0927.202505045.pdf</t>
    </r>
    <r>
      <rPr/>
      <t xml:space="preserve">；材料概述：关于阿尔茨海默病血液标志物研究进展的综述文章，讨论血液检测的潜力、限制、验证需求和临床转化挑战。
</t>
    </r>
    <r>
      <rPr/>
      <t xml:space="preserve">附件6：《FDA Clears First Blood Test Used in Diagnosing Alzheimer’s Disease》；来源网址：</t>
    </r>
    <r>
      <rPr>
        <u val="single"/>
        <color theme="10"/>
      </rPr>
      <t>https://www.fda.gov/news-events/press-announcements/fda-clears-first-blood-test-used-diagnosing-alzheimers-disease</t>
    </r>
    <r>
      <rPr/>
      <t xml:space="preserve">；材料概述：美国FDA关于首个用于阿尔茨海默病诊断的血液检测获准信息页面，介绍检测对象、预期用途和验证结果。
</t>
    </r>
    <r>
      <rPr/>
      <t xml:space="preserve">附件7：《STARD 2015 Reporting Guideline》；来源网址：</t>
    </r>
    <r>
      <rPr>
        <u val="single"/>
        <color theme="10"/>
      </rPr>
      <t>https://www.equator-network.org/reporting-guidelines/stard/</t>
    </r>
    <r>
      <rPr/>
      <t xml:space="preserve">；材料概述：EQUATOR Network关于诊断准确性研究报告规范的页面，介绍STARD 2015适用对象和报告项目要求。
</t>
    </r>
    <r>
      <rPr/>
      <t xml:space="preserve">附件8：《QUADAS-2 Diagnostic Accuracy Studies》；来源网址：</t>
    </r>
    <r>
      <rPr>
        <u val="single"/>
        <color theme="10"/>
      </rPr>
      <t>https://pubmed.ncbi.nlm.nih.gov/22007046/</t>
    </r>
    <r>
      <rPr/>
      <t>；材料概述：QUADAS-2诊断准确性研究质量评价工具的文献信息页面，介绍偏倚风险和适用性评价方法。</t>
    </r>
  </si>
  <si>
    <t xml:space="preserve">1.Markdown《血液生物标志物证据初判卡》。按“拟研究问题、适用临床场景、候选指标、参考标准、证据支持点、证据不确定点、暂缓外推场景、伦理沟通边界、下一步研究问题”组织。材料要把专科记忆门诊辅助判断、本地一致性研究和普通人群筛查区分开，避免把血液检测写成单独确诊工具。
2.CSV《候选指标与变量字典》。字段包括variable_id、variable_name、variable_type、collection_source、timepoint、clinical_role、reference_standard_link、analysis_note、missing_risk、privacy_note。变量至少覆盖p-tau217、Aβ42/40、GFAP、NfL、MMSE、MoCA、APOE、MRI、CSF或PET结果、年龄、性别、合并症和用药史，方便后续转成病例报告表或统计分析计划。
3.JSON《诊断准确性研究风险边界库》。字段包括risk_id、risk_domain、trigger_situation、possible_bias、impact_on_result、mitigation_note、consent_wording_note、review_owner。规则库覆盖受试者选择、参考标准不一致、检测阈值、样本处理、随访缺失、结果回告、过度宣传和普通筛查外推等风险。
4.HTML《课题组证据讨论页》。页面分为“当前能支持什么、还不能支持什么、队列设计要点、受试者沟通提醒、数据采集清单、偏倚风险、下一步决策”几个区块。页面用于组会现场讨论，帮助团队决定先做前瞻性一致性研究、补充方案设计，还是暂缓对外宣传。页面不得写成科普宣传页，也不得暗示检测已经可用于普通人群筛查。</t>
  </si>
  <si>
    <t xml:space="preserve">1.检查Markdown证据初判卡是否能区分专科记忆门诊、院内前瞻性队列和普通人群筛查三类场景。
2.检查Markdown证据初判卡是否明确说明血液生物标志物的用途边界，确认没有把研究检测写成单独确诊工具。
3.检查候选指标是否覆盖p-tau217、Aβ42/40、GFAP、NfL以及认知量表、影像、CSF或PET参考标准等关键变量。
4.检查CSV变量字典是否能支持后续病例报告表或统计分析计划，确认每个变量都有来源、时间点、临床作用、缺失风险和隐私提示。
5.检查诊断准确性研究设计是否说明研究对象、参考标准、主要终点、分层变量和结果解释边界。
6.检查证据判断是否体现不确定性，确认不同检测平台、阈值、人群差异和样本处理条件没有被忽略。
7.检查JSON风险边界库是否覆盖受试者选择、参考标准、指数检测、样本处理、随访缺失和结果回告等偏倚来源。
8.检查JSON风险边界库是否为每类风险写清触发场景、可能偏倚、结果影响、缓解措施和审查责任人。
9.检查伦理沟通内容是否稳妥，确认招募海报、知情同意和组会材料没有把研究检测写成临床确诊或早筛服务。
10.检查HTML讨论页是否适合课题组现场使用，确认“当前能支持什么、还不能支持什么、下一步怎么做”清楚可见。
11.检查附件材料是否都能对应产物中的证据来源，确认中国指南、专家共识、FDA、STARD和QUADAS-2材料没有被误读。
12.检查产物中是否没有写入伦理批准、受试者入组、样本检测、统计分析、诊断效能验证、论文发表、指南采纳或临床应用等未发生事实。
13.检查四份产物之间是否一致，确保研究对象、候选指标、参考标准、风险边界和下一步研究安排没有互相冲突。</t>
  </si>
  <si>
    <t xml:space="preserve">2026年6月，明澈咨询的知识库助手卡在了扩容前最后一道评审。售前这边查产品手册、报价口径和历史方案；交付团队也想把项目复盘、客户问答和工单记录接进来，方便新人少走弯路。可安全和法务一直没点头，原因是客户资料能不能进知识库，报价和合同片段能不能被SaaS模型服务读取，工单和CRM要不要开放调用，助手如果引用了过期手册，或者把内部口径说给了不该看的用户，责任到底算谁的。
产品负责人原本想下个月直接把试点范围放到售前、交付和产品支持三个条线，现在只能先暂停一步，把扩容方案重新过一遍。公司手里这批材料包括人工智能安全治理、生成式人工智能服务安全、数据分类分级、敏感个人信息识别、网络数据安全风险评估、生成式人工智能服务管理和网络数据安全管理等政策与标准。请结合这些附件和题面里的业务情况，判断这套知识库助手接下来应该怎么放量，哪些边界必须先守住，哪些问题可以通过配置、流程和人工复核先控住。
评审会上主要讨论三条路：继续采购SaaS并扩大接入范围；改成完全自建RAG；保留现有SaaS能力，但只在限定数据、限定角色和限定工具调用范围内做混合试点。你的结论要能直接拿到会上讨论，不能只说“加强管理”或“注意合规”。需要明确推荐哪条路径，说明哪些文档和系统暂时不能接入，哪些场景必须人工复核，哪些内容要等供应商、安全、法务或研发确认后再推进。
最后交付三份可继续编辑的材料。第一份是HTML初判页，用卡片、对比表和风险标记把推荐路径、三种方案取舍、上线前最低控制项和待确认问题讲清楚；第二份是Markdown试点推进备忘录，写明数据分级、权限边界、供应商核验、日志留存、提示词注入防护、人工复核和失败回滚安排；第三份是YAML控制清单草案，把数据接入范围、用户角色、允许工具、禁止动作、日志字段、告警条件和上线验收项整理成研发和安全团队后续能继续改的配置底稿。所有关键判断都要能追到附件或题面信息，无法确认的内容直接标成待补充，不要编造供应商能力、内部系统权限或已经完成的安全测试结果。</t>
  </si>
  <si>
    <t xml:space="preserve">科技与产品研发</t>
  </si>
  <si>
    <t xml:space="preserve">技术选型决策</t>
  </si>
  <si>
    <t xml:space="preserve">内部知识库助手安全试点路径判断</t>
  </si>
  <si>
    <t xml:space="preserve">基于中文人工智能安全治理、生成式人工智能服务安全和数据安全材料，对企业内部知识库助手扩容前的技术路径、数据边界和最低安全控制进行判断。</t>
  </si>
  <si>
    <t xml:space="preserve">12h</t>
  </si>
  <si>
    <t/>
    <r>
      <rPr/>
      <t xml:space="preserve">
</t>
    </r>
    <r>
      <rPr/>
      <t xml:space="preserve">
</t>
    </r>
    <r>
      <rPr/>
      <t xml:space="preserve">
</t>
    </r>
    <r>
      <rPr/>
      <t xml:space="preserve">
</t>
    </r>
    <r>
      <rPr/>
      <t xml:space="preserve">
</t>
    </r>
    <r>
      <rPr/>
      <t xml:space="preserve">
</t>
    </r>
    <r>
      <rPr/>
      <t xml:space="preserve">
</t>
    </r>
  </si>
  <si>
    <t/>
    <r>
      <rPr/>
      <t>附件1：《人工智能安全治理框架2.0》；来源网址：</t>
    </r>
    <r>
      <rPr>
        <u val="single"/>
        <color theme="10"/>
      </rPr>
      <t>https://www.tc260.org.cn/upload/2025-09-15/1757911253996041369.pdf</t>
    </r>
    <r>
      <rPr/>
      <t xml:space="preserve">；材料概述：全国网安标委发布的人工智能安全治理框架，涉及人工智能风险分类、治理主体、风险防范和安全治理措施等内容。
</t>
    </r>
    <r>
      <rPr/>
      <t xml:space="preserve">附件2：《网络安全技术 生成式人工智能服务安全基本要求》；来源网址：</t>
    </r>
    <r>
      <rPr>
        <u val="single"/>
        <color theme="10"/>
      </rPr>
      <t>https://www.tc260.org.cn/portal/article/1/20250630122232</t>
    </r>
    <r>
      <rPr/>
      <t xml:space="preserve">；材料概述：全国网安标委发布的生成式人工智能服务安全基本要求页面，包含训练数据、模型安全、安全措施和安全评估等要求。
</t>
    </r>
    <r>
      <rPr/>
      <t>附件3：《人工智能安全标准体系》；来源网址：</t>
    </r>
    <r>
      <rPr>
        <u val="single"/>
        <color theme="10"/>
      </rPr>
      <t>https://www.tc260.org.cn/upload/2025-01-24/1737709785951070331.pdf</t>
    </r>
    <r>
      <rPr/>
      <t xml:space="preserve">；材料概述：人工智能安全标准体系文件，围绕模型算法安全、数据安全、系统安全和服务管理等方向梳理标准化要求。
</t>
    </r>
    <r>
      <rPr/>
      <t xml:space="preserve">附件4：《网络安全标准实践指南 生成式人工智能服务安全应急响应指南》；来源网址：</t>
    </r>
    <r>
      <rPr>
        <u val="single"/>
        <color theme="10"/>
      </rPr>
      <t>https://www.tc260.org.cn/upload/2025-09-15/1757913511246034883.pdf</t>
    </r>
    <r>
      <rPr/>
      <t xml:space="preserve">；材料概述：生成式人工智能服务安全事件应急响应指南，包含事件分类分级、响应流程、处置措施和复盘要求。
</t>
    </r>
    <r>
      <rPr/>
      <t xml:space="preserve">附件5：《数据安全技术 数据分类分级规则》；来源网址：</t>
    </r>
    <r>
      <rPr>
        <u val="single"/>
        <color theme="10"/>
      </rPr>
      <t>https://www.tc260.org.cn/upload/2024-03-21/1711023239820042113.pdf</t>
    </r>
    <r>
      <rPr/>
      <t xml:space="preserve">；材料概述：数据分类分级国家标准文件，提供数据分类分级原则、方法和安全管理参考。
</t>
    </r>
    <r>
      <rPr/>
      <t xml:space="preserve">附件6：《网络安全标准实践指南 网络数据安全风险评估实施指引》；来源网址：</t>
    </r>
    <r>
      <rPr>
        <u val="single"/>
        <color theme="10"/>
      </rPr>
      <t>https://www.tc260.org.cn/upload/2023-05-29/1685346726882022691.pdf</t>
    </r>
    <r>
      <rPr/>
      <t xml:space="preserve">；材料概述：网络数据安全风险评估实施指引，涉及评估对象、评估流程、风险识别和评估结果处理。
</t>
    </r>
    <r>
      <rPr/>
      <t>附件7：《生成式人工智能服务管理暂行办法》；来源网址：</t>
    </r>
    <r>
      <rPr>
        <u val="single"/>
        <color theme="10"/>
      </rPr>
      <t>https://www.cac.gov.cn/2023-07/13/c_1690898327029107.htm</t>
    </r>
    <r>
      <rPr/>
      <t xml:space="preserve">；材料概述：国家网信办等部门发布的生成式人工智能服务管理规章，规定服务提供、数据处理、安全评估和用户权益保护等要求。
</t>
    </r>
    <r>
      <rPr/>
      <t>附件8：《网络数据安全管理条例》；来源网址：</t>
    </r>
    <r>
      <rPr>
        <u val="single"/>
        <color theme="10"/>
      </rPr>
      <t>https://www.cac.gov.cn/2024-09/30/c_1729384452307680.htm</t>
    </r>
    <r>
      <rPr/>
      <t>；材料概述：国务院公布的网络数据安全管理条例，涉及网络数据处理、个人信息保护、重要数据管理和安全风险处置等内容。</t>
    </r>
  </si>
  <si>
    <t xml:space="preserve">HTML、Markdown、YAML</t>
  </si>
  <si>
    <t xml:space="preserve">形成一份内部知识库助手扩容前的HTML初判页，展示推荐路径、方案对比、风险标记、最低控制项和待确认问题；同步输出Markdown试点推进备忘录，说明数据分级、权限边界、供应商核验、日志留存、防护措施和回滚安排；另形成YAML控制清单草案，用于沉淀数据接入范围、角色权限、工具调用、禁止动作、日志字段、告警条件和上线验收项。</t>
  </si>
  <si>
    <t xml:space="preserve">1.检查HTML初判页是否能直接打开和继续编辑，页面中的推荐路径、方案对比、风险标记、最低控制项和待确认问题是否完整呈现。
2.检查HTML初判页是否明确给出唯一推荐方案，确认推荐理由覆盖上线速度、数据控制、安全风险、团队负担和后续迁移空间。
3.检查Markdown备忘录是否覆盖数据分级、权限边界、供应商核验、日志留存、提示词注入防护、人工复核和失败回滚。
4.检查Markdown备忘录中的每项控制建议是否能回到附件或题面约束，无法确认的供应商能力、内部系统权限和安全测试结果是否标为待补充。
5.检查YAML控制清单是否结构清晰、字段可复用，是否包含数据接入范围、用户角色、允许工具、禁止动作、日志字段、告警条件和上线验收项。
6.检查YAML字段命名是否适合研发和安全团队继续修改，避免只写成不可执行的文字说明。
7.检查三个产物对“哪些资料暂缓接入、哪些系统暂缓调用、哪些动作上线前禁止”的表述是否一致。
8.检查三种路径的风险判断是否完整覆盖SaaS扩大接入、完全自建RAG和受限制混合试点，确认没有只偏向某一种立场。
9.检查产物是否区分附件已支持的事实、结合场景形成的判断和仍需供应商/法务/研发确认的信息。
10.检查最终材料中是否出现编造供应商能力、内部系统权限、安全测试结果、已完成整改动作或附件不存在结论的情况。</t>
  </si>
  <si>
    <t xml:space="preserve">题面ai感</t>
  </si>
  <si>
    <t xml:space="preserve">连续下了三天雨后，南枝轻食的外卖群被差评截图刷屏。几家门店都在卖同一批夏季轻食套餐，GMV没有掉，平台曝光也还在，可“沙拉出水”“鸡胸肉发柴”“酱汁漏出来”“收到时不够冷”“图片看起来比实物大”这些评价开始集中出现。区域经理看完后台数据后没有急着让门店道歉补券，而是让运营、品控、客服和配送负责人先坐下来，把问题到底出在餐品描述、门店出餐、打包封签、配送时长还是售后解释上说清楚。
南枝轻食在本市有18家门店，主要做工作日午餐外卖，主推鸡胸沙拉、牛肉藜麦碗、低卡卷饼、冷萃咖啡和酸奶杯。最近30天，外卖订单74,260单，环比增长11.4%；实收GMV 342万元，环比增长8.1%；平台推广费41万元，环比增长27.6%；退款金额18.9万元，环比增长36.2%；差评率从1.8%升到3.1%。其中午高峰11:30—13:00的出餐超时率达到9.6%，冷食类套餐的退款率明显高于热食卷饼，带酱汁的套餐漏液投诉最多。门店督导还发现，部分门店把“低卡”“高蛋白”“适合控糖人群”写在餐品标题里，但营养口径和配料说明没有同步更新。
平台数据里还有几个不太好看的信号。鸡胸沙拉曝光最高，转化率也不错，但差评集中在口感、温度和份量；牛肉藜麦碗客单价高，退款率只有3.8%，但用户常问“米饭到底有多少”“酱汁能不能分装”；低卡卷饼复购最好，售后问题少；冷萃咖啡被投诉最多的是杯盖渗漏；酸奶杯的评价分歧比较大，喜欢的人说清爽，不满意的人说“配送到手已经化了”。客服记录显示，高频问题包括热量标注、酱汁是否单独包装、能否去洋葱、外卖封签是否破损、骑手延迟责任、退款凭证和是否支持重新配送。
门店现在各有各的说法。运营认为平台图文和标题要先改，别让用户对份量和功效有误解；品控认为先查出餐温度、冷藏暂存和封签；配送负责人说高峰期压单和雨天配送才是主因；客服组觉得售后口径太散，同一个问题不同门店给出的解释不一样。区域经理需要一套能在周五门店会上直接用的整改材料，不要写成长篇汇报，重点是把问题分层、把责任拆开、把下周能改的动作列出来。
请参考附件材料，并结合题面给出的经营数据，为南枝轻食整理一套外卖经营与食品安全整改材料。材料需要覆盖餐品信息描述、冷食出餐和暂存、外卖封签、打包漏液、配送时长、退款售后、价格和营养表达、客服解释、门店执行差异和下周复查安排。结论要回答门店会最关心的几个问题：这轮差评主要先查哪几类问题，哪些餐品要先调整标题和页面说明，哪些门店动作需要马上统一，哪些情况必须保留证据再处理退款，哪些表达容易引发误导或投诉。不得把尚未完成的页面改版、封签更换、包装升级、门店培训、配送优化、差评下降、退款率改善或监管沟通结果写成已经完成。</t>
  </si>
  <si>
    <t xml:space="preserve">轻食外卖差评与食品安全整改</t>
  </si>
  <si>
    <t xml:space="preserve">围绕轻食连锁门店雨天外卖差评集中上升的问题，完成餐品描述、出餐暂存、打包封签、配送时长、退款售后、客服口径和门店执行动作的综合诊断。</t>
  </si>
  <si>
    <t/>
    <r>
      <rPr/>
      <t xml:space="preserve">
</t>
    </r>
    <r>
      <rPr/>
      <t xml:space="preserve">
</t>
    </r>
    <r>
      <rPr/>
      <t xml:space="preserve">
</t>
    </r>
    <r>
      <rPr/>
      <t xml:space="preserve">
</t>
    </r>
    <r>
      <rPr/>
      <t xml:space="preserve">
</t>
    </r>
    <r>
      <rPr/>
      <t xml:space="preserve">
</t>
    </r>
    <r>
      <rPr/>
      <t xml:space="preserve">
</t>
    </r>
  </si>
  <si>
    <t/>
    <r>
      <rPr/>
      <t>附件1：《中华人民共和国食品安全法》；来源网址：</t>
    </r>
    <r>
      <rPr>
        <u val="single"/>
        <color theme="10"/>
      </rPr>
      <t>https://faolex.fao.org/docs/pdf/chn154228.pdf</t>
    </r>
    <r>
      <rPr/>
      <t xml:space="preserve">；材料概述：食品安全领域基础法律文本，涵盖食品生产经营、食品安全标准、标签说明、监督管理和法律责任等内容。
</t>
    </r>
    <r>
      <rPr/>
      <t xml:space="preserve">附件2：《食品安全国家标准 餐饮服务通用卫生规范》；来源网址：</t>
    </r>
    <r>
      <rPr>
        <u val="single"/>
        <color theme="10"/>
      </rPr>
      <t>https://www.fzmq.gov.cn/xjwz/zwgk/zfxxgkzdgz/spypaq/spaqbz/202103/t20210322_4057241.htm</t>
    </r>
    <r>
      <rPr/>
      <t xml:space="preserve">；材料概述：GB 31654-2021餐饮服务通用卫生规范页面，包含餐饮服务场所、设施设备、加工制作、供餐配送和食品安全管理等要求。
</t>
    </r>
    <r>
      <rPr/>
      <t>附件3：《网络餐饮服务食品安全监督管理办法》；来源网址：</t>
    </r>
    <r>
      <rPr>
        <u val="single"/>
        <color theme="10"/>
      </rPr>
      <t>https://www.moj.gov.cn/pub/sfbgw/flfggz/flfggzbmgz/201808/t20180816_146209.html</t>
    </r>
    <r>
      <rPr/>
      <t xml:space="preserve">；材料概述：网络餐饮服务监管规章，规定入网餐饮服务提供者、第三方平台、食品安全管理和线上经营要求。
</t>
    </r>
    <r>
      <rPr/>
      <t>附件4：《外卖餐品信息描述规范》；来源网址：</t>
    </r>
    <r>
      <rPr>
        <u val="single"/>
        <color theme="10"/>
      </rPr>
      <t>https://std.samr.gov.cn/gb/search/gbDetailed?id=BC33C17611BB59C6E05397BE0A0A878A</t>
    </r>
    <r>
      <rPr/>
      <t xml:space="preserve">；材料概述：GB/T 40041-2021外卖餐品信息描述规范页面，涉及外卖餐品名称、主要原料、口味、份量、制作方法等信息描述要求。
</t>
    </r>
    <r>
      <rPr/>
      <t>附件5：《餐饮服务食品安全操作规范》；来源网址：</t>
    </r>
    <r>
      <rPr>
        <u val="single"/>
        <color theme="10"/>
      </rPr>
      <t>https://scjgj.cq.gov.cn/zz/hcq/zwgk/fdzdgknr_146781/jdjc_146793/spyp/jczdbz/202112/t20211214_10167366.html</t>
    </r>
    <r>
      <rPr/>
      <t xml:space="preserve">；材料概述：餐饮服务食品安全操作规范页面，介绍餐饮加工制作、清洁消毒、食品贮存、人员管理和食品安全控制要求。
</t>
    </r>
    <r>
      <rPr/>
      <t>附件6：《上海市餐饮外卖食品安全封签使用管理办法》；来源网址：</t>
    </r>
    <r>
      <rPr>
        <u val="single"/>
        <color theme="10"/>
      </rPr>
      <t>https://scjgj.sh.gov.cn/007/20221104/2c984a728435b77f01844183e12e43ee.html</t>
    </r>
    <r>
      <rPr/>
      <t xml:space="preserve">；材料概述：餐饮外卖食品安全封签管理办法，说明食安封签定义、类型、使用要求和配送环节防污染管理。
</t>
    </r>
    <r>
      <rPr/>
      <t>附件7：《明码标价和禁止价格欺诈规定》；来源网址：</t>
    </r>
    <r>
      <rPr>
        <u val="single"/>
        <color theme="10"/>
      </rPr>
      <t>https://www.moj.gov.cn/pub/sfbgw/flfggz/flfggzbmgz/202305/t20230511_478601.html</t>
    </r>
    <r>
      <rPr/>
      <t xml:space="preserve">；材料概述：价格标示和价格欺诈规章文本，涵盖价格条件、价格比较、虚假优惠和价格欺诈认定等内容。
</t>
    </r>
    <r>
      <rPr/>
      <t>附件8：《中华人民共和国消费者权益保护法实施条例》；来源网址：</t>
    </r>
    <r>
      <rPr>
        <u val="single"/>
        <color theme="10"/>
      </rPr>
      <t>https://faolex.fao.org/docs/pdf/chn224757.pdf</t>
    </r>
    <r>
      <rPr/>
      <t>；材料概述：消费者权益保护行政法规文本，涵盖经营者义务、网络消费、售后责任、争议处理和监督管理等内容。</t>
    </r>
  </si>
  <si>
    <t xml:space="preserve">1.HTML《外卖差评整改看板》。页面分为“本周警报、问题餐品、出餐与暂存、封签和打包、配送与退款、页面描述风险、客服口径、下周复查”几个区块。页面给区域经理和门店店长开会使用，先看到优先级，再看每类问题的处理动作。
2.CSV《餐品与门店问题追踪表》。字段包括issue_id、store_group、product_name、problem_type、metric_change、customer_evidence、suspected_stage、required_check、owner_team、deadline、review_result。表格覆盖鸡胸沙拉、牛肉藜麦碗、低卡卷饼、冷萃咖啡、酸奶杯和午高峰配送问题。
3.Markdown《门店会十分钟口径卡》。按“先查什么、先改什么、哪些话别再说、退款怎么判、证据怎么留、下周看哪些数”组织，给区域经理、店长、客服和品控统一说法。
4.JSON《门店执行SOP草案》。字段包括sop_id、scene、trigger_condition、frontline_action、photo_or_record_required、customer_response、manager_review、follow_up_metric。SOP覆盖冷食暂存、酱汁分装、封签破损、杯盖渗漏、骑手延迟、页面描述不清和退款争议。</t>
  </si>
  <si>
    <t xml:space="preserve">1.检查HTML外卖整改看板是否能让区域经理快速看到本周警报、问题餐品、责任环节和下周复查重点。
2.检查题面经营数据是否完整进入诊断，确认订单数、GMV、推广费、退款金额、差评率、出餐超时率和各餐品问题没有遗漏。
3.检查餐品层面的判断是否具体到鸡胸沙拉、牛肉藜麦碗、低卡卷饼、冷萃咖啡和酸奶杯，避免只给门店整体建议。
4.检查CSV问题追踪表是否把客户证据、疑似环节、检查动作、责任团队、截止时间和复查结果拆清楚。
5.检查餐品信息描述是否纳入整改，确认份量、主要原料、口味、酱汁分装、营养表达和低卡控糖相关文案都有风险提示。
6.检查冷食出餐与暂存问题是否单独处理，确认出餐温度、冷藏暂存、午高峰压单和雨天配送时长没有混在一个原因里。
7.检查封签和打包问题是否覆盖食安封签、酱汁漏液、杯盖渗漏、封签破损和重新配送等场景。
8.检查退款售后判断是否要求保留必要证据，确认骑手延迟、封签破损、餐品漏液、实物不符和口味争议有不同处理口径。
9.检查Markdown门店会口径卡是否适合现场直接使用，确认店长、客服、品控和配送负责人都能找到各自动作。
10.检查JSON门店执行SOP是否具备可执行性，确认每个场景都有触发条件、一线动作、证据要求、客户回复和复查指标。
11.检查价格、优惠、营养和功效表达是否稳妥，确认没有把“低卡”“控糖”“高蛋白”等说法写成无法支撑的承诺。
12.检查四份产物之间是否一致，确保问题餐品、责任环节、整改优先级、客服口径和复查指标没有互相冲突。
13.检查产物中是否没有写入页面改版、封签更换、包装升级、门店培训、配送优化、差评下降、退款率改善或监管沟通已经完成等未发生事实。</t>
  </si>
  <si>
    <t xml:space="preserve">“找工鹿”的岗位推荐新策略才跑了一周，复盘会就被客服提前叫停了。数据面上并不难看：推荐页曝光从1,840万涨到2,260万，点击率从8.7%升到10.4%，投递率从3.1%升到3.6%。业务线原本想继续放量，但客服群里这几天堆了不少截图：应届生被推五年以上经验岗，想找双休文职的人连续收到外勤销售，女装导购被推荐到夜班仓储，还有残障求职者说系统没有避开明显不适合的体力岗位。
这版策略主要改了三个地方。召回从“求职意向+最近浏览”改成“求职意向+相似人群点击+岗位热度”；排序里把“48小时内活跃招聘方”和“高回复率岗位”的权重调高；冷启动用户先走热门岗位兜底池。上线7天后，“不符合意向”的反馈从1.9%升到3.8%，“岗位条件看不清”的反馈从0.7%升到1.4%，撤回投递率从5.2%升到7.9%。数据分析师抽看了800条推荐样本，高点击岗位里销售、客服、仓储、门店导购占比明显变高，技术、财务、行政、人事这些岗位的匹配解释反而少了。
应届生样本里，推荐岗位与期望行业一致的比例只有61%；35岁以上求职者收到“接受应届生”岗位的比例偏高；女性求职者对夜班、重体力、频繁出差岗位的投诉更多；低学历求职者被集中推到少数高流转岗位；有些求职者已经写明“不接受纯佣金”“需要社保”“不接受无责底薪过低”，系统还是把这类岗位排在前面。招聘方也开始反馈，简历量是多了，但求职地点、证书要求、到岗时间和薪资预期对不上的人也多了。
周五复盘会要把这版策略先拆开，不要只看点击率。请结合题面里的7天数据、800条样本抽查情况，以及附件中的算法推荐、个人信息、数据安全、网络招聘和就业服务相关规则，判断这版推荐还能不能继续灰度。需要看清楚问题更像出在召回池、排序权重、热门岗位兜底、岗位标签、求职者画像，还是用户反馈没有回流；也要把岗位条件透明度、特殊人群风险、自动化推荐解释、申诉入口和人工干预放进同一套判断里。
会前准备四份材料。先做一页HTML《推荐质量复盘看板》，把指标变化、问题人群、岗位类型偏移、风险信号和下一轮灰度建议放到前面；再做CSV《推荐样本问题标注表》，字段包括sample_id、user_group、expected_job_intent、recommended_job_type、mismatch_reason、user_feedback、risk_level、suspected_stage、evidence_note、next_action；同时给一份JSON《推荐策略风险规则草案》，把夜班、体力要求、纯佣金、社保缺失、证书要求、地点不符、经验年限不符、特殊人群不适配这些问题整理成后续可接入评测的规则；最后写一份Markdown《周五复盘会口径卡》，用产品、算法、运营和法务都能听懂的话说明哪些指标可以认，哪些权重要回调，哪些样本必须人工复核，哪些对外解释不能提前承诺。还没做的策略回滚、标签清洗、模型重训、人工审核上线、投诉下降、投递质量改善、算法备案或监管沟通，不要写成已经完成。</t>
  </si>
  <si>
    <t xml:space="preserve">评测分析与质量诊断</t>
  </si>
  <si>
    <t xml:space="preserve">招聘平台岗位推荐质量诊断</t>
  </si>
  <si>
    <t xml:space="preserve">围绕招聘平台岗位推荐策略上线后的指标变化和投诉上升，完成推荐样本标注、召回排序问题归因、人群风险识别、个人信息和标签使用边界判断，并形成下一轮灰度调整建议。</t>
  </si>
  <si>
    <t/>
    <r>
      <rPr/>
      <t xml:space="preserve">
</t>
    </r>
    <r>
      <rPr/>
      <t xml:space="preserve">
</t>
    </r>
    <r>
      <rPr/>
      <t xml:space="preserve">
</t>
    </r>
    <r>
      <rPr/>
      <t xml:space="preserve">
</t>
    </r>
    <r>
      <rPr/>
      <t xml:space="preserve">
</t>
    </r>
    <r>
      <rPr/>
      <t xml:space="preserve">
</t>
    </r>
    <r>
      <rPr/>
      <t xml:space="preserve">
</t>
    </r>
  </si>
  <si>
    <t/>
    <r>
      <rPr/>
      <t>附件1：《互联网信息服务算法推荐管理规定》；来源网址：</t>
    </r>
    <r>
      <rPr>
        <u val="single"/>
        <color theme="10"/>
      </rPr>
      <t>https://www.cac.gov.cn/2022-01/04/c_1642894606364259.htm</t>
    </r>
    <r>
      <rPr/>
      <t xml:space="preserve">；材料概述：算法推荐服务监管规定，涉及算法机制审核、用户标签管理、透明度、申诉入口、人工干预和用户权益保护等内容。
</t>
    </r>
    <r>
      <rPr/>
      <t>附件2：《中华人民共和国个人信息保护法》；来源网址：</t>
    </r>
    <r>
      <rPr>
        <u val="single"/>
        <color theme="10"/>
      </rPr>
      <t>https://www.cac.gov.cn/2021-08/20/c_1631050028355286.htm</t>
    </r>
    <r>
      <rPr/>
      <t xml:space="preserve">；材料概述：个人信息保护法律文本，涵盖个人信息处理规则、自动化决策、敏感个人信息、个人权利和处理者义务等内容。
</t>
    </r>
    <r>
      <rPr/>
      <t>附件3：《中华人民共和国数据安全法》；来源网址：</t>
    </r>
    <r>
      <rPr>
        <u val="single"/>
        <color theme="10"/>
      </rPr>
      <t>https://www.cac.gov.cn/2021-06/11/c_1624994566919140.htm</t>
    </r>
    <r>
      <rPr/>
      <t xml:space="preserve">；材料概述：数据安全基础法律文本，涉及数据处理活动、数据安全制度、风险监测、数据开发利用和法律责任等内容。
</t>
    </r>
    <r>
      <rPr/>
      <t>附件4：《网络数据安全管理条例》；来源网址：</t>
    </r>
    <r>
      <rPr>
        <u val="single"/>
        <color theme="10"/>
      </rPr>
      <t>https://www.cac.gov.cn/2024-09/30/c_1729384452307680.htm</t>
    </r>
    <r>
      <rPr/>
      <t xml:space="preserve">；材料概述：网络数据处理和安全管理行政法规，覆盖个人信息、重要数据、网络数据安全风险处置和平台责任等内容。
</t>
    </r>
    <r>
      <rPr/>
      <t xml:space="preserve">附件5：《网络安全标准实践指南 敏感个人信息识别指南》；来源网址：</t>
    </r>
    <r>
      <rPr>
        <u val="single"/>
        <color theme="10"/>
      </rPr>
      <t>https://www.tc260.org.cn/upload/2024-09-18/1726621097544005928.pdf</t>
    </r>
    <r>
      <rPr/>
      <t xml:space="preserve">；材料概述：敏感个人信息识别指南，说明敏感个人信息识别原则、典型类型和处理风险，可用于判断求职画像、健康状况、身份特征等信息边界。
</t>
    </r>
    <r>
      <rPr/>
      <t>附件6：《网络招聘服务管理规定》；来源网址：</t>
    </r>
    <r>
      <rPr>
        <u val="single"/>
        <color theme="10"/>
      </rPr>
      <t>https://www.mohrss.gov.cn/xxgk2020/fdzdgknr/zcfg/gz/202012/t20201225_403357.html</t>
    </r>
    <r>
      <rPr/>
      <t xml:space="preserve">；材料概述：网络招聘服务监管规章，涉及网络招聘服务机构、招聘信息审查、劳动者权益保护、服务记录和监督管理等内容。
</t>
    </r>
    <r>
      <rPr/>
      <t>附件7：《人力资源市场暂行条例》；来源网址：</t>
    </r>
    <r>
      <rPr>
        <u val="single"/>
        <color theme="10"/>
      </rPr>
      <t>https://www.gov.cn/zhengce/zhengceku/2018-07/17/content_5306967.htm</t>
    </r>
    <r>
      <rPr/>
      <t xml:space="preserve">；材料概述：人力资源市场管理行政法规，涉及人力资源服务机构、招聘求职服务、市场活动规范和监督管理等内容。
</t>
    </r>
    <r>
      <rPr/>
      <t>附件8：《残疾人就业条例》；来源网址：</t>
    </r>
    <r>
      <rPr>
        <u val="single"/>
        <color theme="10"/>
      </rPr>
      <t>https://www.gov.cn/zhengce/zhengceku/2008-03/28/content_6646.htm</t>
    </r>
    <r>
      <rPr/>
      <t>；材料概述：残疾人就业保障行政法规，涉及残疾人就业服务、用人单位责任、就业援助、禁止歧视和监督管理等内容，可支撑特殊人群岗位推荐风险判断。</t>
    </r>
  </si>
  <si>
    <t xml:space="preserve">1.HTML《推荐质量复盘看板》。页面分为“这一版涨了什么、投诉从哪里来、问题人群、岗位类型偏移、召回/排序/冷启动疑点、个人信息与标签风险、下一轮灰度动作”几个区块。页面给产品和算法会使用，结论放在前面，样本和规则放在后面。
2.CSV《推荐样本问题标注表》。字段包括sample_id、user_group、expected_job_intent、recommended_job_type、mismatch_reason、user_feedback、risk_level、suspected_stage、evidence_note、next_action。样本至少覆盖应届生、35岁以上求职者、女性求职者、低学历求职者、残障求职者和冷启动用户。
3.JSON《推荐策略风险规则草案》。字段包括rule_id、risk_scene、trigger_condition、user_signal、job_signal、expected_behavior、block_or_downrank、manual_review_required、logging_field、owner_team。规则覆盖夜班、重体力、纯佣金、社保缺失、地点不符、证书要求不符、经验年限不符和特殊人群不适配。
4.Markdown《周五复盘会口径卡》。按“哪些指标可以认、哪些不能只看、哪类权重要回调、哪些岗位池先降级、哪些样本要人工看、对外怎么解释、下一轮灰度看什么”组织，给产品经理在复盘会上直接使用。</t>
  </si>
  <si>
    <t xml:space="preserve">1.检查HTML复盘看板是否在首屏说明点击率、投递率提升和投诉、撤回投递上升之间的取舍，避免只把指标上涨写成好结果。
2.检查题面给出的7天数据是否完整进入材料，确认曝光、点击率、投递率、不符合意向反馈、岗位条件反馈和撤回投递率没有漏掉。
3.检查CSV样本表是否按用户人群和岗位类型拆分，确认应届生、35岁以上求职者、女性求职者、低学历求职者、残障求职者和冷启动用户都有样本位置。
4.检查问题归因是否区分召回、排序、热门兜底、岗位标签、求职画像和反馈闭环，避免把所有问题都归到“模型不准”。
5.检查岗位条件透明度是否进入判断，确认薪资结构、社保、夜班、体力要求、出差频率、地点、证书和经验年限都有标注口径。
6.检查特殊人群风险是否被单独处理，确认残障求职者、女性夜班投诉、年龄与经验要求错配等问题有人工复核或降权规则。
7.检查JSON规则草案是否能被算法和策略同事继续使用，确认每条规则都有触发条件、用户信号、岗位信号、预期行为、日志字段和责任团队。
8.检查个人信息和标签使用边界是否清楚，确认求职意向、浏览记录、健康或残障相关信息、年龄、性别、学历等字段没有被随意扩大用途。
9.检查申诉和反馈闭环是否写进方案，确认“不符合意向”“岗位条件看不清”“不想看此类岗位”等反馈能进入下一轮样本池。
10.检查Markdown复盘口径卡是否能让产品、算法、运营、客服和法务在会上各自找到要确认的问题。
11.检查下一轮灰度建议是否可执行，确认保留指标、回调权重、降级岗位池、人工复核样本和观察周期都写清楚。
12.检查四份产物之间是否一致，确保指标口径、样本分类、风险等级、推荐策略调整和待确认事项没有互相冲突。
13.检查产物中是否没有写入策略回滚、标签清洗、模型重训、人工审核上线、投诉下降、投递质量改善、算法备案或监管沟通已经完成等未发生事实。</t>
  </si>
  <si>
    <t xml:space="preserve">周一上午9点刚过，越江区政务大厅的取号屏就开始闪红。社保综合窗口排到68号，企业开办窗口空着两个座位，不动产查询窗口有人排错队，后台预约系统里还有一批“已预约未到场”的号占着。大厅负责人看了半小时，发现这不是单纯多加两个志愿者能解决的事：线上预约、现场取号、窗口排班、事项归类、材料预审和短信提醒全都拧在一起。
越江区政务大厅目前有34个对外窗口，工作日平均接待1,850人次。最近两周，线上预约占比从46%升到61%，但预约到场率只有72%；现场取号群众里，约18%需要二次分流；社保、医保、不动产、市场主体登记、工程建设项目审批五类事项占总办件量的74%。大厅后台抽取了1,200条预约和取号记录，发现几个问题比较集中：同一事项被不同入口分到不同窗口，群众上传材料不完整仍然能预约成功，老年人现场取号等待时间明显更长，企业开办事项午后窗口空闲较多，工程建设类事项经常因为材料口径不一致被退回。
12345热线也开始同步反馈。近10个工作日，涉及政务大厅的诉求有286件，其中“预约后仍排队”“不知道该选哪个事项”“短信提醒太晚”“窗口说法和小程序不一致”“材料预审通过但现场退回”排在前面。工作人员这边也有压力：窗口人员说事项名称太细，群众看不懂；帮办人员说现场二次分流耗时；后台技术同事说预约系统只按事项大类分流，没有接入材料完整度、特殊人群、窗口实时负荷和爽约记录；热线组则担心对外解释口径不统一，后面会继续放大投诉。
区行政审批局准备周四开一次小范围复盘会，参会的有政务服务中心、热线办理组、各业务窗口、信息化供应商和督查科。会上不需要做大而全的改革方案，先把下个月能落地的调整说清楚：哪些事项要先重分流，哪些预约规则要改，哪些材料预审必须拦在前面，哪些窗口可以调班，哪些人群要保留现场兜底，哪些投诉要回到系统里改规则。附件里有政务服务标准化、在线政务服务、便民热线、个人信息和数据安全相关材料，请结合题面数据，把这次排队和预约问题拆成一套能直接开会用的排查材料。没有数据支撑的判断直接标成待核实，不要把尚未完成的系统改造、窗口增设、规则上线、短信优化、投诉下降、到场率改善或部门联合验收写成已经完成。</t>
  </si>
  <si>
    <t xml:space="preserve">法律、政务与公共服务</t>
  </si>
  <si>
    <t xml:space="preserve">政策研究与政务材料</t>
  </si>
  <si>
    <t xml:space="preserve">政务大厅预约分流与窗口排班优化</t>
  </si>
  <si>
    <t xml:space="preserve">围绕政务大厅预约到场率低、现场二次分流多、窗口忙闲不均和热线投诉上升的问题，完成事项分流、预约规则、窗口排班、材料预审、特殊人群兜底、热线口径和下月复查安排的综合排查。</t>
  </si>
  <si>
    <t/>
    <r>
      <rPr/>
      <t xml:space="preserve">
</t>
    </r>
    <r>
      <rPr/>
      <t xml:space="preserve">
</t>
    </r>
    <r>
      <rPr/>
      <t xml:space="preserve">
</t>
    </r>
    <r>
      <rPr/>
      <t xml:space="preserve">
</t>
    </r>
    <r>
      <rPr/>
      <t xml:space="preserve">
</t>
    </r>
    <r>
      <rPr/>
      <t xml:space="preserve">
</t>
    </r>
    <r>
      <rPr/>
      <t xml:space="preserve">
</t>
    </r>
  </si>
  <si>
    <t/>
    <r>
      <rPr/>
      <t>附件1：《国务院关于在线政务服务的若干规定》；来源网址：</t>
    </r>
    <r>
      <rPr>
        <u val="single"/>
        <color theme="10"/>
      </rPr>
      <t>https://www.gov.cn/zhengce/zhengceku/2019-04/30/content_5387879.htm</t>
    </r>
    <r>
      <rPr/>
      <t>；材料概述：在线政务服务行政法规，涉及一体化在线平台、电子材料、电子证照、身份认证、信息共享和办事服务等内容。</t>
    </r>
    <r>
      <rPr/>
      <t xml:space="preserve">
</t>
    </r>
    <r>
      <rPr/>
      <t>附件2：《国务院关于加快推进政务服务标准化规范化便利化的指导意见》；来源网址：</t>
    </r>
    <r>
      <rPr>
        <u val="single"/>
        <color theme="10"/>
      </rPr>
      <t>https://www.gov.cn/gongbao/content/2022/content_5679686.htm</t>
    </r>
    <r>
      <rPr/>
      <t>；材料概述：政务服务标准化、规范化、便利化政策文件，涉及事项标准、服务流程、线上线下融合、帮办代办和服务评价等内容。</t>
    </r>
    <r>
      <rPr/>
      <t xml:space="preserve">
</t>
    </r>
    <r>
      <rPr/>
      <t>附件3：《国务院办公厅关于进一步优化地方政务服务便民热线的指导意见》；来源网址：</t>
    </r>
    <r>
      <rPr>
        <u val="single"/>
        <color theme="10"/>
      </rPr>
      <t>https://www.gov.cn/zhengce/content/2021-01/06/content_5577419.htm</t>
    </r>
    <r>
      <rPr/>
      <t>；材料概述：政务服务便民热线优化文件，涉及热线归并、诉求办理、协同联动、督办评价和知识库建设等内容。</t>
    </r>
    <r>
      <rPr/>
      <t xml:space="preserve">
</t>
    </r>
    <r>
      <rPr/>
      <t>附件4：《国务院办公厅关于加快推进政务服务“跨省通办”的指导意见》；来源网址：</t>
    </r>
    <r>
      <rPr>
        <u val="single"/>
        <color theme="10"/>
      </rPr>
      <t>https://www.gov.cn/gongbao/content/2020/content_5551806.htm</t>
    </r>
    <r>
      <rPr/>
      <t>；材料概述：政务服务跨省通办政策文件，涉及事项清单、办理模式、数据共享、业务协同和服务支撑等内容。</t>
    </r>
    <r>
      <rPr/>
      <t xml:space="preserve">
</t>
    </r>
    <r>
      <rPr/>
      <t>附件5：《优化营商环境条例》；来源网址：</t>
    </r>
    <r>
      <rPr>
        <u val="single"/>
        <color theme="10"/>
      </rPr>
      <t>https://www.gov.cn/zhengce/content/2019-10/23/content_5443963.htm</t>
    </r>
    <r>
      <rPr/>
      <t>；材料概述：优化营商环境行政法规，涉及政务服务、市场主体登记、审批服务、证明事项、服务便利化和监督管理等内容。</t>
    </r>
    <r>
      <rPr/>
      <t xml:space="preserve">
</t>
    </r>
    <r>
      <rPr/>
      <t>附件6：《中华人民共和国个人信息保护法》；来源网址：</t>
    </r>
    <r>
      <rPr>
        <u val="single"/>
        <color theme="10"/>
      </rPr>
      <t>https://www.cac.gov.cn/2021-08/20/c_1631050028355286.htm</t>
    </r>
    <r>
      <rPr/>
      <t>；材料概述：个人信息保护法律文本，涵盖个人信息处理规则、敏感个人信息、个人权利、处理者义务和自动化决策等内容。</t>
    </r>
    <r>
      <rPr/>
      <t xml:space="preserve">
</t>
    </r>
    <r>
      <rPr/>
      <t xml:space="preserve">附件7：《数据安全技术 数据分类分级规则》；来源网址：</t>
    </r>
    <r>
      <rPr>
        <u val="single"/>
        <color theme="10"/>
      </rPr>
      <t>https://www.tc260.org.cn/upload/2024-03-21/1711023239820042113.pdf</t>
    </r>
    <r>
      <rPr/>
      <t>；材料概述：数据分类分级国家标准文件，提供数据分类分级原则、方法和安全管理参考。</t>
    </r>
    <r>
      <rPr/>
      <t xml:space="preserve">
</t>
    </r>
    <r>
      <rPr/>
      <t xml:space="preserve">附件8：《网络安全标准实践指南 敏感个人信息识别指南》；来源网址：</t>
    </r>
    <r>
      <rPr>
        <u val="single"/>
        <color theme="10"/>
      </rPr>
      <t>https://www.tc260.org.cn/upload/2024-09-18/1726621097544005928.pdf</t>
    </r>
    <r>
      <rPr/>
      <t>；材料概述：敏感个人信息识别指南，说明敏感个人信息识别原则、典型类型和处理风险，可用于判断预约、办件和热线记录中的信息边界。</t>
    </r>
  </si>
  <si>
    <t xml:space="preserve">HTML、CSV、Markdown、YAML</t>
  </si>
  <si>
    <t xml:space="preserve">1.HTML《政务大厅预约分流排查看板》。页面分为“先看结论、预约到场、现场二次分流、窗口忙闲、材料预审、热线投诉、特殊人群兜底、下月复查”几个区块。页面用于周四复盘会，重点呈现哪些问题先改规则，哪些问题需要业务窗口和系统供应商共同确认。
2.CSV《事项与号源复核表》。字段包括record_id、service_area、service_item、channel、appointment_status、arrival_status、second_dispatch、material_issue、waiting_time_level、complaint_linked、suspected_cause、owner_team、next_action。表格覆盖社保、医保、不动产、市场主体登记、工程建设项目审批和现场帮办事项。
3.Markdown《周四复盘会口径卡》。按“先改哪些入口、哪些事项要前置材料校验、哪些窗口要调班、哪些人保留现场兜底、热线怎么解释、哪些说法先别承诺、下月看哪些数”组织，给大厅负责人现场使用。
4.YAML《预约分流规则草案》。字段包括rule_id、scene、trigger_condition、required_material_check、dispatch_logic、priority_group、sms_notice、manual_fallback、data_fields、risk_note、review_metric。草案用于后续信息化供应商和业务窗口继续修改，覆盖爽约、材料缺失、老年人现场取号、窗口负荷、事项错选和热线投诉回流等场景。</t>
  </si>
  <si>
    <t xml:space="preserve">1.检查HTML排查看板是否能在首屏说明当前是否适合继续扩大线上预约比例，以及先改事项分流、材料预审还是窗口排班。
2.检查题面数据是否完整进入材料，确认34个窗口、日均接待人次、线上预约占比、预约到场率、现场二次分流比例、五类高频事项和286件热线诉求没有遗漏。
3.检查CSV复核表是否按事项、渠道、预约状态、到场状态、二次分流、材料问题和热线关联情况拆开，避免只做总量统计。
4.检查事项分流判断是否覆盖社保、医保、不动产、市场主体登记、工程建设项目审批五类高频业务，并能指出各自的疑似卡点。
5.检查材料预审问题是否单独处理，确认“上传不完整仍可预约”“预审通过但现场退回”“窗口口径不一致”等情况有不同动作。
6.检查窗口排班建议是否基于忙闲差异和时间段，不把所有问题都归成“窗口不足”。
7.检查特殊人群兜底是否写清楚，确认老年人、不会线上预约群众、材料复杂事项申请人有现场帮办或人工分流安排。
8.检查热线投诉是否能回流到规则调整，确认预约排队、事项错选、短信提醒、窗口说法不一致和材料退回都有对应处理口径。
9.检查个人信息和办件数据边界是否稳妥，确认预约记录、身份证明、联系方式、办件材料、热线录音或文本没有被扩大使用。
10.检查YAML规则草案是否能被供应商继续修改，确认每条规则都有触发条件、材料校验、分流逻辑、人工兜底、数据字段和复查指标。
11.检查Markdown口径卡是否能让政务服务中心、热线办理组、业务窗口、供应商和督查科分别找到自己的下一步动作。
12.检查四份产物之间是否一致，确保事项名称、问题类型、责任团队、规则动作、热线口径和复查指标没有互相冲突。
13.检查产物中是否没有写入系统改造、窗口增设、规则上线、短信优化、投诉下降、到场率改善或部门联合验收已经完成等未发生事实。</t>
  </si>
  <si>
    <t xml:space="preserve">6月下旬的产品评审会只剩一个核心议题：胸部CT肺结节辅助检出软件第一版到底收在哪个边界。医生端现在已经能看到结节候选框、直径测量和随访提示，研发希望继续把报告草拟、风险分层和模型定期更新一起放进路线图；销售希望版本尽快稳定，方便向医院和海外代理商说明注册计划；法规负责人担心，功能声称一旦铺得太宽，临床证据、软件文档、网络安全、上市后变更和宣传口径都会同步变重，后续版本调整也会更被动。
附件里放了国内医疗器械监管规则、注册与备案管理材料、FDA已授权AI医疗器械清单、算法变更计划材料，以及欧盟MDR、AIAct和MDCG衔接文件。请以截至2026年6月仍然有效的公开信息为准，帮产品、法规、临床和销售准备一套可以直接开会讨论的评审材料。材料要围绕版本收口来判断：当前版本是否应控制在辅助检出、测量提示、随访提示这几个相对清晰的功能内；报告草拟、风险分层、持续更新模型是否应转入后续模块；先走中国、先走美国、中美同步、欧美并行、模块拆分这几条路径，哪一条更贴合公司现有证据储备、研发节奏和销售压力。
结论要能回到附件或同类产品证据，无法确认的部分单独列出来，不能替监管部门、FDA、公告机构或本地法规顾问下确定性结论。最终请输出一份Markdown产品评审备忘录，写清推荐路径、功能保留/暂缓/不宜声称清单、主要证据和待确认事项；一份Excel证据差距与行动清单，把功能模块、预期用途、目标用户、同类产品参考、算法更新方式、临床证据、软件文档、网络安全资料、上市后监测、责任团队和完成时间逐项列出来；一页可打开、可编辑的HTML路线判断页，用分区或筛选方式展示不同路径在上市速度、证据压力、合规风险和商业价值上的差别；再补一张未来12个月注册验证甘特图，排出产品声称冻结、同类产品复核、法规沟通、临床验证补强、软件文档补齐、网络安全测试和上市后监测方案定稿的关键节点。</t>
  </si>
  <si>
    <t xml:space="preserve">产品定义与设计</t>
  </si>
  <si>
    <t xml:space="preserve">胸部 CT 辅助检出软件注册路径与功能边界判断</t>
  </si>
  <si>
    <t xml:space="preserve">基于中国、美国和欧盟医疗器械软件监管材料、FDA 同类产品清单和 AI 医疗器械变更指导文件，对胸部 CT 辅助检出软件的功能边界、注册路径、证据缺口和未来 12 个月推进节奏进行判断。</t>
  </si>
  <si>
    <t/>
    <r>
      <rPr/>
      <t xml:space="preserve">
</t>
    </r>
    <r>
      <rPr/>
      <t xml:space="preserve">
</t>
    </r>
    <r>
      <rPr/>
      <t xml:space="preserve">
</t>
    </r>
    <r>
      <rPr/>
      <t xml:space="preserve">
</t>
    </r>
    <r>
      <rPr/>
      <t xml:space="preserve">
</t>
    </r>
    <r>
      <rPr/>
      <t xml:space="preserve">
</t>
    </r>
    <r>
      <rPr/>
      <t xml:space="preserve">
</t>
    </r>
  </si>
  <si>
    <t xml:space="preserve">HTML、CSV、PDF</t>
  </si>
  <si>
    <t/>
    <r>
      <rPr/>
      <t>附件1：《医疗器械监督管理条例》；网址：</t>
    </r>
    <r>
      <rPr>
        <u val="single"/>
        <color theme="10"/>
      </rPr>
      <t>https://www.gov.cn/zhengce/content/2021-03/18/content_5593739.htm</t>
    </r>
    <r>
      <rPr/>
      <t xml:space="preserve">；内容：国务院发布的《医疗器械监督管理条例》，用于确认国内医疗器械注册、备案、监督管理和法律责任的基础规则。
</t>
    </r>
    <r>
      <rPr/>
      <t>附件2：《医疗器械注册与备案管理办法》；网址：</t>
    </r>
    <r>
      <rPr>
        <u val="single"/>
        <color theme="10"/>
      </rPr>
      <t>https://www.samr.gov.cn/zw/zfxxgk/fdzdgknr/fgs/art/2023/art_568880e3ee344c45b38d073bba1c53ad.html</t>
    </r>
    <r>
      <rPr/>
      <t xml:space="preserve">；内容：国家药监局发布的《医疗器械注册与备案管理办法》，用于确认境内医疗器械注册申请、备案管理、变更注册、延续注册和监督管理的具体程序要求。
</t>
    </r>
    <r>
      <rPr/>
      <t>附件3：《FDA人工智能赋能医疗器械页面》；来源网址：</t>
    </r>
    <r>
      <rPr>
        <u val="single"/>
        <color theme="10"/>
      </rPr>
      <t>https://www.fda.gov/medical-devices/software-medical-device-samd/artificial-intelligence-enabled-medical-devices</t>
    </r>
    <r>
      <rPr/>
      <t xml:space="preserve">；内容：FDA关于人工智能赋能医疗器械的专题页面，包含相关说明、清单入口和数据库信息。
</t>
    </r>
    <r>
      <rPr/>
      <t>附件4：《FDA人工智能赋能医疗器械清单》；来源网址：</t>
    </r>
    <r>
      <rPr>
        <u val="single"/>
        <color theme="10"/>
      </rPr>
      <t>https://www.fda.gov/media/178541/download?attachment=；内容：FDA公布的人工智能赋能医疗器械CSV清单，包含最终决定时间、提交编号、公司、产品代码和产品信息等字段。</t>
    </r>
    <r>
      <rPr/>
      <t xml:space="preserve">
</t>
    </r>
    <r>
      <rPr/>
      <t xml:space="preserve">附件5：《Marketing Submission Recommendations for a Predetermined Change Control Plan for Artificial Intelligence-Enabled Device Software Functions》；网址：</t>
    </r>
    <r>
      <rPr>
        <u val="single"/>
        <color theme="10"/>
      </rPr>
      <t>https://www.fda.gov/media/166704/download</t>
    </r>
    <r>
      <rPr/>
      <t xml:space="preserve">；内容：FDA 关于 AI-enabled device software functions 的 PCCP 提交建议，用于判断算法更新计划、变更边界和后续版本管理方式。
</t>
    </r>
    <r>
      <rPr/>
      <t xml:space="preserve">附件6：《Regulation EU 2017-745 Medical Devices Regulation》；网址：</t>
    </r>
    <r>
      <rPr>
        <u val="single"/>
        <color theme="10"/>
      </rPr>
      <t>https://eur-lex.europa.eu/legal-content/EN/TXT/PDF/?uri=CELEX%3A32017R0745</t>
    </r>
    <r>
      <rPr/>
      <t xml:space="preserve">；内容：欧盟 MDR 医疗器械法规原文，用于判断欧盟医疗器械软件的基本合规框架、临床评价、技术文档和上市后监督要求。
</t>
    </r>
    <r>
      <rPr/>
      <t xml:space="preserve">附件7：《Regulation EU 2024-1689 Artificial Intelligence Act》；网址：</t>
    </r>
    <r>
      <rPr>
        <u val="single"/>
        <color theme="10"/>
      </rPr>
      <t>https://eur-lex.europa.eu/legal-content/EN/TXT/PDF/?uri=CELEX%3A32024R1689</t>
    </r>
    <r>
      <rPr/>
      <t xml:space="preserve">；内容：欧盟 AI Act 原文，用于判断医疗器械软件涉及高风险 AI 系统时的叠加义务和治理要求。
</t>
    </r>
    <r>
      <rPr/>
      <t xml:space="preserve">附件8：《MDCG 2025-6 Interplay between MDR IVDR and Artificial Intelligence Act》；网址：</t>
    </r>
    <r>
      <rPr>
        <u val="single"/>
        <color theme="10"/>
      </rPr>
      <t>https://health.ec.europa.eu/document/download/b78a17d7-e3cd-4943-851d-e02a2f22bbb4_en?filename=mdcg_2025-6_en.pdf</t>
    </r>
    <r>
      <rPr/>
      <t xml:space="preserve">；内容：MDCG 2025-6 关于 MDR、IVDR 与 AI Act 衔接的问答文件，用于判断医疗器械 AI 软件同时落入 MDR 和 AI Act 时的适用关系、技术文档衔接和符合性评估压力。</t>
    </r>
  </si>
  <si>
    <t xml:space="preserve">Markdown、Excel、HTML</t>
  </si>
  <si>
    <t xml:space="preserve">输出一份Markdown产品评审备忘录，说明推荐注册路径、第一版功能保留/暂缓/不宜声称清单、主要依据、证据缺口和待确认事项；输出一份Excel证据差距与行动清单，用于逐项整理功能模块、预期用途、目标用户、同类产品参考、算法更新方式、临床证据、软件文档、网络安全资料、上市后监测、责任团队和完成时间；输出一页可编辑HTML路线判断页，用于比较中国优先、美国优先、中美同步、欧美并行和模块拆分路径在上市速度、证据压力、合规风险和商业价值上的差异；补充一张未来12个月注册验证甘特图，展示产品声称冻结、同类产品复核、法规沟通、临床验证补强、软件文档补齐、网络安全测试和上市后监测方案定稿的关键节点。</t>
  </si>
  <si>
    <t xml:space="preserve">1.先梳理胸部 CT 肺结节辅助检出软件当前版本的功能边界，把辅助检出、直径测量、随访提示、报告草拟、风险分层和模型更新分别拆成可判断的功能模块。
2.读取并整理中国、美国、欧盟相关监管材料，建立同一套比较口径，明确不同市场对医疗器械软件、AI 医疗器械、算法变更、技术文档和上市后管理的基本要求。
3.基于 FDA 已授权 AI 医疗器械清单筛选胸部影像、肺部相关或相近辅助检出产品，提取同类产品的产品代码、功能声称、授权路径和适用范围，作为功能收口的参照。
4.对照公司当前功能和同类产品证据，判断哪些能力适合纳入第一版声称，哪些能力应延后到后续模块，哪些表达容易拉高临床证据、软件文档、网络安全和上市后变更压力。
5.比较中国优先、美国优先、中美同步、欧美并行、模块拆分几条注册路径，在上市速度、证据压力、合规风险、商业价值和后续变更弹性上的差异。
6.整理证据差距与行动清单，把功能模块、预期用途、目标用户、同类产品参考、算法更新方式、临床证据、软件文档、网络安全资料、上市后监测、责任团队和完成时间逐项落到 Excel。
7.形成 Markdown 产品评审备忘录，写清推荐路径、功能保留/暂缓/不宜声称清单、主要依据、待确认事项和需要进一步法规沟通的问题。
8.生成 HTML 路线判断页和未来 12 个月注册验证甘特图，确保不同路径的差异能被产品、法规、临床和销售在评审会上直接讨论。
9.复核 Markdown、Excel、HTML 和甘特图之间的推荐路径、功能边界、时间节点、责任团队和风险分级是否一致，避免不同产物给出相互冲突的判断。
10.交付前核验所有关键结论是否能回到附件或同类产品证据，无法确认的监管判断、审批结果、同类产品适用性和公司内部证据储备必须单独标注为待确认项。</t>
  </si>
  <si>
    <t xml:space="preserve">药房小程序这次上线已经排到灰度窗口，产品、商品、客服和合规四个小组都在等一个能直接执行的版本。第一批功能包括会员到店自提、同城配送、常用 OTC 药品上架、慢病用药复购提醒、药师在线咨询、处方上传入口、优惠券活动和节气养生专题页。商品运营已经整理出一批拟上架 SKU，里面既有常见非处方药，也有一些容易被用户按症状搜索到的药品；内容同事写了活动页标题、商品卖点和弹窗提示；客服团队准备了问诊引导、配送异常、处方上传失败、用户催单、药师未及时响应等模板。现在项目最大的卡点是：小程序能不能按原计划上线灰度，哪些商品、页面和客服话术必须先改完，哪些功能可以先隐藏或改成人工确认后再开放。
这次任务需要参考附件中的药品网络销售、禁售品种、互联网广告和监督检查材料，同时自行核验截至 2026 年 6 月仍然有效的公开信息。不要把监管文件简单摘抄成一段说明，也不要替项目组假设门店资质、处方来源、药师执业信息、平台审核结果、配送能力或监管结论。请把现有上线链路拆成商品上架、处方与药师服务、活动宣传、客服回复、同城配送、销售记录留存这几段，整理成项目组可以继续推进的操作口径：哪些 SKU 或话术可以进入灰度，哪些需要改写，哪些应暂停展示；哪些节点必须增加药师审核、处方流转、销售凭证、记录留存、人工复核或异常拦截；哪些问题需要门店、平台、配送方、法务或合规负责人继续确认。遇到药品经营范围、禁售清单匹配、广告表达边界、第三方配送质量协议、药师在线服务记录、处方保存期限等无法从材料中确认的信息，要明确留作待核验项。
最终请交付三个可编辑产物：第一，生成一个 HTML 上线核验页，用来汇总灰度范围、暂停项、关键风险、责任分工和上线前核验清单，页面要能直接打开阅读；第二，生成一份 CSV 商品与话术处置清单，把拟上架 SKU、活动话术、客服模板、处置建议、依据状态、待确认责任方整理成结构化字段；第三，生成一份 YAML 风险规则草案，沉淀禁售品拦截、处方药复核、广告风险提示、客服禁用语提醒、配送异常升级和记录留存等基础规则。三个产物之间的结论要保持一致，不能出现 HTML 说可灰度、CSV 标暂停、YAML 又未配置拦截的冲突。</t>
  </si>
  <si>
    <t xml:space="preserve">连锁药房 O2O 小程序药品上架与客服流程校验</t>
  </si>
  <si>
    <t xml:space="preserve">围绕连锁药房会员小程序的药品上架、活动宣传、药师服务、客服回复、配送和记录留存流程，完成上线前风险校验与可执行处置设计。</t>
  </si>
  <si>
    <t/>
    <r>
      <rPr/>
      <t xml:space="preserve">
</t>
    </r>
    <r>
      <rPr/>
      <t xml:space="preserve">
</t>
    </r>
    <r>
      <rPr/>
      <t xml:space="preserve">
</t>
    </r>
  </si>
  <si>
    <t xml:space="preserve">HTML、DOC、PDF</t>
  </si>
  <si>
    <t/>
    <r>
      <rPr/>
      <t>附件1：《药品网络销售监督管理办法》；来源网址：</t>
    </r>
    <r>
      <rPr>
        <u val="single"/>
        <color theme="10"/>
      </rPr>
      <t>https://www.nmpa.gov.cn/xxgk/fgwj/nbmgzh/20220901170626102.html</t>
    </r>
    <r>
      <rPr/>
      <t xml:space="preserve">；内容：国家药监局发布的药品网络销售监管文件，涉及药品网络销售主体责任、处方药销售、药品配送、记录保存和监督管理等要求。
</t>
    </r>
    <r>
      <rPr/>
      <t>附件2：《药品网络销售禁止清单第一版》；来源网址：</t>
    </r>
    <r>
      <rPr>
        <u val="single"/>
        <color theme="10"/>
      </rPr>
      <t>https://www.nmpa.gov.cn/yaopin/ypggtg/20221130200847133.html?m=&amp;type=pc</t>
    </r>
    <r>
      <rPr/>
      <t xml:space="preserve">；内容：国家药监局发布的药品网络销售禁止清单公告，列明网络渠道禁止销售的药品类别，可用于核验拟上架 SKU 是否存在禁售风险。
</t>
    </r>
    <r>
      <rPr/>
      <t>附件3：《互联网广告管理办法》；来源网址：</t>
    </r>
    <r>
      <rPr>
        <u val="single"/>
        <color theme="10"/>
      </rPr>
      <t>https://www.moj.gov.cn/pub/sfbgw/flfggz/flfggzbmgz/202306/t20230620_481045.html</t>
    </r>
    <r>
      <rPr/>
      <t xml:space="preserve">；内容：司法部公开的互联网广告管理规章，涉及互联网广告发布、广告主责任、广告内容真实性、特殊商品广告和平台管理要求。
</t>
    </r>
    <r>
      <rPr/>
      <t>附件4：《药品网络销售企业监督检查表》；来源网址：</t>
    </r>
    <r>
      <rPr>
        <u val="single"/>
        <color theme="10"/>
      </rPr>
      <t>https://www.bjtq.gov.cn/bjtq/jcws/202504/bfa6603b18014daf90828854e1f9e09e/files/%E8%8D%AF%E5%93%81%E7%BD%91%E7%BB%9C%E9%94%80%E5%94%AE%E4%BC%81%E4%B8%9A%E7%9B%91%E7%9D%A3%E6%A3%80%E6%9F%A5%E8%A1%A8.pdf</t>
    </r>
    <r>
      <rPr/>
      <t>；内容：地方政务公开的药品网络销售企业监督检查表，包含资质、人员、处方审核、药品展示、销售记录、配送管理等检查项目。</t>
    </r>
  </si>
  <si>
    <t xml:space="preserve">HTML、CSV</t>
  </si>
  <si>
    <t xml:space="preserve">输出一个 HTML 上线核验页，包含小程序灰度范围、暂停项、关键风险、待核验事项、责任分工和上线前检查清单；输出一份 CSV 商品与话术处置清单，用于标记拟上架 SKU、活动话术、客服模板的处置建议、依据状态和责任方；输出一份 YAML 风险规则草案，用于沉淀禁售品拦截、处方药复核、广告风险提示、客服禁用语提醒、配送异常升级和记录留存等基础规则。</t>
  </si>
  <si>
    <t xml:space="preserve">1.梳理小程序本次灰度上线范围，先把商品上架、处方上传、药师服务、活动宣传、客服回复、同城配送和销售记录留存拆成独立流程节点。
2.逐份核验附件的发布时间、适用范围和现行有效状态，提取药品网络销售、禁售品种、互联网广告和监督检查中的关键要求。
3.对拟上架SKU、活动页标题、商品卖点、弹窗提示和客服模板进行分层整理，标出可能涉及处方药、禁售品、广告风险或资质缺口的内容。
4.围绕处方上传、药师在线咨询、慢病复购提醒、同城配送和售后记录留存，设计人工复核、异常拦截、留痕和责任分工节点。
5.形成HTML上线核验页，集中呈现灰度范围、暂停展示项、重点风险、待核验事项、责任团队和上线前检查要求。
6.制作CSV商品与话术处置清单，把对象类型、原始内容、风险判断、处理建议、依据状态、责任方和备注整理成可筛选字段。
7.编写YAML风险规则草案，将禁售品拦截、处方药复核、广告敏感表达提示、客服禁用语提醒、配送异常升级和记录留存要求沉淀成规则。
8.对照HTML、CSV和YAML逐项核对，确认同一SKU、同一句话术、同一功能节点在三个产物里的处理结论一致。
9.核查所有关键判断是否能回到附件或截至2026年6月仍然有效的公开信息，依据不足的内容统一放入待核验项。
10.交付前检查是否出现编造门店资质、处方来源、药师执业信息、平台审核结果、配送能力、处罚案例或监管结论的情况，并确认三个产物都可打开、可复制、可继续编辑。</t>
  </si>
  <si>
    <t xml:space="preserve">售后群里今天上午已经积了几十条争议单，最麻烦的几类问题很集中：直播间下单的服饰被用户以“尺码不合适”为由申请七日无理由退货，拆封试用过的小家电被要求全额退款，定制刻字礼盒收到后被投诉“页面没说清楚不支持退”，还有一些用户把客服承诺截图、达人短视频口播和商品详情页混在一起要求赔偿。运营同事想把规则写得更紧一点，客服主管希望给一线一个能直接套用的回复口径，法务担心如果只按内部经验处理，后续平台介入、监管投诉和消费者举证都会变得被动。
请参考附件中的电商交易、消费者权益、七日无理由退货等材料，并自行核验截至 2026 年 6 月仍然有效的公开信息，帮品牌把这套售后处理流程重做成可落地版本。处理时要把真实售后链路拆开看：哪些商品可以默认支持七日无理由，哪些商品需要在页面和客服话术里提前明确例外条件；哪些拒退理由风险较高，需要改成补充举证或人工复核；客服遇到“已拆封、影响二次销售、页面说明不清、达人承诺与详情页不一致、赠品缺失、物流破损、定制商品”等情况时，应该如何分流；平台介入前需要保留哪些证据，哪些内容不能由客服临时承诺。
最后交付四个可编辑产物：一个 HTML 售后流程校验页，用来给运营、客服、法务同步整体规则；一份 CSV 售后场景处置清单，把争议场景、商品类型、用户诉求、建议动作、证据要求、升级节点整理成字段；一份 Markdown 客服话术修订稿，把高风险拒绝话术改成更稳妥的处理口径；一份 JSON 规则标签草案，用于后续接入客服工单系统，沉淀“可自动通过、需补充凭证、需人工复核、需法务确认、建议主动补偿”等标签。不能编造平台判责规则、内部订单数据、处罚案例、商品质量检测结果或消费者承诺；遇到商品是否定制、是否拆封、是否影响二次销售、详情页是否明示、达人口播是否经品牌确认、物流责任归属等信息不充分的情况，要在产物里留作待核验项。四个产物之间要互相对得上，避免出现流程页允许通过、CSV 标记拒绝、客服话术又承诺退款的冲突。</t>
  </si>
  <si>
    <t xml:space="preserve">电商售后退货争议处理流程重构</t>
  </si>
  <si>
    <t xml:space="preserve">围绕服饰、小家电、定制礼盒等电商售后争议场景，重构七日无理由退货、客服分流、证据留存和工单标签规则。</t>
  </si>
  <si>
    <t/>
    <r>
      <rPr/>
      <t xml:space="preserve">
</t>
    </r>
    <r>
      <rPr/>
      <t xml:space="preserve">
</t>
    </r>
    <r>
      <rPr/>
      <t xml:space="preserve">
</t>
    </r>
  </si>
  <si>
    <t/>
    <r>
      <rPr/>
      <t>附件1：《中华人民共和国电子商务法》；来源网址：</t>
    </r>
    <r>
      <rPr>
        <u val="single"/>
        <color theme="10"/>
      </rPr>
      <t>https://www.jetro.go.jp/ext_images/world/asia/cn/ip/law/pdf/regulation/regulation20190101.pdf</t>
    </r>
    <r>
      <rPr/>
      <t xml:space="preserve">；内容：电子商务领域基础法律文件，涉及电子商务经营者义务、消费者权益保护、平台责任、合同订立、信息公示和争议处理等规则。
</t>
    </r>
    <r>
      <rPr/>
      <t>附件2：《网络交易监督管理办法》；来源网址：</t>
    </r>
    <r>
      <rPr>
        <u val="single"/>
        <color theme="10"/>
      </rPr>
      <t>https://www.moj.gov.cn/pub/sfbgw/flfggz/flfggzbmgz/202104/t20210423_357848.html</t>
    </r>
    <r>
      <rPr/>
      <t xml:space="preserve">；内容：网络交易监管规章，涉及网络交易经营者责任、商品和服务信息展示、消费者权益保障、交易记录保存和监管要求。
</t>
    </r>
    <r>
      <rPr/>
      <t>附件3：《中华人民共和国消费者权益保护法实施条例》；来源网址：</t>
    </r>
    <r>
      <rPr>
        <u val="single"/>
        <color theme="10"/>
      </rPr>
      <t>https://www.mee.gov.cn/zcwj/gwywj/202403/t20240320_1068830.shtml</t>
    </r>
    <r>
      <rPr/>
      <t xml:space="preserve">；内容：消费者权益保护相关实施条例，涉及经营者信息披露、消费者知情权、售后责任、退换货争议和消费者权益救济等内容。
</t>
    </r>
    <r>
      <rPr/>
      <t>附件4：《网络购买商品七日无理由退货暂行办法2020修订》；来源网址：</t>
    </r>
    <r>
      <rPr>
        <u val="single"/>
        <color theme="10"/>
      </rPr>
      <t>https://scjgj.beijing.gov.cn/cxfw/flfgcxfw/xfzqybhl/202006/t20200618_1928078.html</t>
    </r>
    <r>
      <rPr/>
      <t xml:space="preserve">；内容：七日无理由退货专项规定，涉及适用范围、例外商品、商品完好标准、退货程序、运费承担和经营者提示义务。
</t>
    </r>
  </si>
  <si>
    <t xml:space="preserve">HTML、CSV、Markdown</t>
  </si>
  <si>
    <t xml:space="preserve">输出一个 HTML 售后流程校验页，包含售后争议类型、规则边界、处理路径、升级节点、证据留存和待核验事项；输出一份 CSV 售后场景处置清单，用于整理商品类型、用户诉求、建议动作、证据要求和责任方；输出一份 Markdown 客服话术修订稿，沉淀可直接给客服使用的回复口径；输出一份 JSON 规则标签草案，用于后续接入客服工单系统。</t>
  </si>
  <si>
    <t xml:space="preserve">1.先把售后群里的争议单按问题来源归类，区分服饰尺码退货、小家电拆封试用、定制刻字礼盒、达人口播承诺、赠品缺失和物流破损等典型场景。
2.读取并比对附件中的电商交易、消费者权益保护和七日无理由退货规则，整理出可用于售后判断的基础口径。
3.围绕商品类型、用户诉求、商品状态、页面提示、客服承诺和证据材料，判断每类争议应进入直接处理、补充凭证、人工复核、法务确认或协商补偿路径。
4.梳理一线客服容易出问题的拒退表达，把过于绝对、缺少依据或容易激化投诉的话术改成补证、解释、换货、退款、补偿、升级复核等处理口径。
5.搭建HTML售后流程校验页，用来展示售后入口、初筛规则、证据补充、客服处理、人工复核、法务升级和平台介入前准备。
6.整理CSV售后场景处置清单，把争议类型、商品状态、用户主张、建议动作、所需证据、升级节点、责任方和待核验项落成表格字段。
7.撰写Markdown客服话术修订稿，同时设计JSON规则标签草案，让客服回复、工单标签、触发条件、处置动作和留痕要求能够互相对应。
8.横向核对四个产物，避免HTML流程允许通过、CSV标记拒绝、Markdown话术承诺退款、JSON规则未配置拦截这类冲突。
9.核验每个售后判断是否能回到附件或截至2026年6月仍然有效的公开信息，无法确认的平台规则、页面展示、商品状态和责任归属统一标为待核验。
10.交付前排查是否误写平台判责规则、内部订单数据、处罚案例、商品质检结果、消费者承诺或品牌内部政策，并确认HTML、CSV、Markdown和JSON均可打开、可复制、可继续编辑。</t>
  </si>
  <si>
    <t xml:space="preserve">连锁烘焙品牌计划在 2026 年 7 月初评估新版会员中心是否可以灰度上线。现有会员体系同时包含门店储值卡、微信小程序会员账户和第三方外卖平台会员权益，运营希望在系统切换时统一迁移储值余额、积分、未核销优惠券、生日券和老会员等级，并启动“储值余额唤醒”和“临期权益提醒”。财务需要确认旧系统余额、充值凭证和消费记录是否能够对账；客服关注用户看到余额、券和积分变化后可能产生的投诉；法务和信息安全需要判断手机号、消费记录、常购门店、生日月份、储值余额、积分明细和优惠券核销记录在迁移、展示、短信提醒、小程序弹窗和供应商对接中的使用边界。
当前已知条件包括：老储值卡有实体卡、手机号绑定卡和团购赠卡三种来源，部分卡缺少实名信息；小程序积分规则过去改过两次，页面公告、门店海报和客服话术口径不完全一致；部分优惠券使用“最终解释权归品牌所有”等表述，但未明确退款、转赠、过期和不可叠加规则；运营计划向余额超过 100 元且 90 天未到店的会员发送短信召回，并向积分 30 天内到期的会员推送小程序弹窗；短信服务商和会员系统供应商都会接触部分会员数据，但委托处理、留存、删除、日志和安全责任条款尚未完成核对。
请结合附件中的预付卡、个人信息保护、消费者权益、短信息服务和网络数据安全材料，并自行核验截至 2026 年 6 月仍然有效的公开信息，评估新版会员中心灰度上线前的关键流程。需要重点判断：哪些会员范围可以先灰度，哪些储值余额和权益可以自动迁移，哪些需要冻结或人工复核，哪些用户触达属于必要提醒，哪些接近营销召回，哪些第三方系统动作必须等合同、授权、留存和删除机制补齐后再推进。不要编造会员授权记录、储值余额规模、历史投诉案例、系统接口能力、短信服务商承诺或监管结论；如果会员身份绑定、预付卡备案范围、积分规则历史版本、短信营销同意、第三方委托处理、数据留存期限和删除机制无法确认，要列为待确认项。
最终交付三份可编辑材料：一份 Markdown 版上线评审备忘录，说明推荐灰度范围、暂缓项、关键风险、责任分工和上线前缺口；一份 Excel 版权益迁移与风险处置清单，整理储值卡类型、会员数据字段、权益类型、迁移动作、用户告知、财务对账、短信触达条件、供应商处理状态、风险等级、责任团队和完成时间；一份 JSON 版会员触达与数据处理规则草案，沉淀余额提醒、积分临期、优惠券到期、营销短信退订、第三方数据调用、日志留存和删除请求处理等基础条件。三份材料结论需保持一致，不能出现备忘录建议灰度、清单标记暂缓、规则草案却自动触发短信或数据调用的冲突。</t>
  </si>
  <si>
    <t xml:space="preserve">连锁烘焙会员储值权益迁移与触达流程校验</t>
  </si>
  <si>
    <t xml:space="preserve">围绕连锁烘焙品牌会员系统切换，校验储值余额、积分、优惠券、短信召回、小程序弹窗和第三方系统对接流程中的消费者权益、个人信息保护和数据安全风险。</t>
  </si>
  <si>
    <t/>
    <r>
      <rPr/>
      <t xml:space="preserve">
</t>
    </r>
    <r>
      <rPr/>
      <t xml:space="preserve">
</t>
    </r>
    <r>
      <rPr/>
      <t xml:space="preserve">
</t>
    </r>
    <r>
      <rPr/>
      <t xml:space="preserve">
</t>
    </r>
    <r>
      <rPr/>
      <t xml:space="preserve">
</t>
    </r>
  </si>
  <si>
    <t/>
    <r>
      <rPr/>
      <t>附件1：《单用途商业预付卡管理办法（试行）》；来源网址：</t>
    </r>
    <r>
      <rPr>
        <u val="single"/>
        <color theme="10"/>
      </rPr>
      <t>https://www.mofcom.gov.cn/zfxxgk/zc/gz/art/2021/art_82805c1937a64a4186ea15c23fc675c5.html</t>
    </r>
    <r>
      <rPr/>
      <t xml:space="preserve">；内容：商务部发布的单用途商业预付卡管理规则，涉及发卡企业、预付卡备案、资金管理、购卡实名、交易记录和消费者权益保护等要求。
</t>
    </r>
    <r>
      <rPr/>
      <t>附件2：《中华人民共和国个人信息保护法》；来源网址：</t>
    </r>
    <r>
      <rPr>
        <u val="single"/>
        <color theme="10"/>
      </rPr>
      <t>https://www.cac.gov.cn/2021-08/20/c_1631050028355286.htm</t>
    </r>
    <r>
      <rPr/>
      <t xml:space="preserve">；内容：涉及个人信息处理规则、个人同意、敏感个人信息、个人权利和处理者义务等内容。
</t>
    </r>
    <r>
      <rPr/>
      <t>附件3：《中华人民共和国消费者权益保护法实施条例》；来源网址：</t>
    </r>
    <r>
      <rPr>
        <u val="single"/>
        <color theme="10"/>
      </rPr>
      <t>https://www.mee.gov.cn/zcwj/gwywj/202403/t20240320_1068830.shtml</t>
    </r>
    <r>
      <rPr/>
      <t xml:space="preserve">；内容：涉及经营者信息披露、消费者知情权、格式条款、营销行为和消费者权益保护要求。
</t>
    </r>
    <r>
      <rPr/>
      <t>附件4：《通信短信息服务管理规定（2026修订）》；来源网址：</t>
    </r>
    <r>
      <rPr>
        <u val="single"/>
        <color theme="10"/>
      </rPr>
      <t>https://policy.mofcom.gov.cn/claw/clawContent.shtml?id=105535</t>
    </r>
    <r>
      <rPr/>
      <t xml:space="preserve">；内容：涉及通信短信息服务管理、商业性短信息发送、用户同意、退订机制、发送记录和服务规范。
</t>
    </r>
    <r>
      <rPr/>
      <t>附件5：《网络数据安全管理条例》；来源网址：</t>
    </r>
    <r>
      <rPr>
        <u val="single"/>
        <color theme="10"/>
      </rPr>
      <t>https://www.cac.gov.cn/2024-09/30/c_1729384452307680.htm</t>
    </r>
    <r>
      <rPr/>
      <t xml:space="preserve">；内容：涉及网络数据处理活动、个人信息保护、网络数据安全管理、委托处理和安全责任要求。
</t>
    </r>
    <r>
      <rPr/>
      <t>附件6：《信息安全技术个人信息安全规范》；来源网址：</t>
    </r>
    <r>
      <rPr>
        <u val="single"/>
        <color theme="10"/>
      </rPr>
      <t>https://www.tc260.org.cn/upload/2020-09-18/1600432872689070371.pdf</t>
    </r>
    <r>
      <rPr/>
      <t>；内容：国家标准《信息安全技术个人信息安全规范》PDF文件，涉及个人信息收集、保存、使用、委托处理、共享转让、个人权利响应和安全管理要求。</t>
    </r>
  </si>
  <si>
    <t xml:space="preserve">Markdown、Excel</t>
  </si>
  <si>
    <t xml:space="preserve">Markdown 备忘录用于说明灰度范围、暂缓项、关键风险、责任分工和上线前缺口；Excel 清单用于逐项整理储值卡类型、会员字段、权益类型、迁移动作、用户告知、财务对账、短信触达、供应商状态、风险等级、责任团队和完成时间；JSON 草案用于沉淀余额提醒、积分临期、优惠券到期、营销退订、第三方调用、日志留存和删除请求处理等基础规则。</t>
  </si>
  <si>
    <t xml:space="preserve">1.将本次会员合并拆成储值余额账、权益规则账和会员数据账，分别核验资金凭证、用户权益变化和数据处理依据。
2.围绕实体储值卡、手机号绑定卡、团购赠卡、小程序会员和第三方外卖平台会员，标出可自动匹配、需补绑定、暂缓迁移的对象。
3.对储值余额做迁移前、迁移中、迁移后三段校验，核对旧系统余额、交易明细、新版余额、消费记录和客服可查询凭证。
4.梳理积分、生日券、未核销优惠券和会员等级的规则变化记录，核对历史公告、门店海报、小程序页面和客服话术是否一致。
5.针对“最终解释权归品牌所有”、过期不可补、不可叠加、退款后券失效等文案，判断是否需要改成明确的用户告知和权益说明。
6.将触达动作分为权益通知、余额提醒、临期提醒和营销召回，分别核验必要性、用户同意、退订入口、发送频次和短信服务商留痕。
7.列出新版会员中心、短信服务商、外卖平台、门店 POS 和客服后台会接触的字段，判断手机号、生日月份、常购门店、储值余额、积分明细和券核销记录是否超出处理目的。
8.对每类迁移动作和触达动作标注附件依据；找不到依据或内部材料不足的，放入上线前待确认事项。
检查 Markdown 备忘录、Excel 清单和 JSON 规则中的灰度结论、暂缓项、责任团队、触达条件和待补材料是否一致。
9.反测三个场景：余额大于 100 元且 90 天未到店、积分 30 天内到期、优惠券规则发生变化，确认三份产物给出的处理结果不冲突。
10.检查是否把未确认事项写成确定结论，尤其是会员授权、预付卡备案范围、旧积分规则、短信营销同意、供应商委托处理、数据留存和删除机制。</t>
  </si>
  <si>
    <t xml:space="preserve">需按照修改意见进行修改</t>
  </si>
  <si>
    <t xml:space="preserve">邵</t>
  </si>
  <si>
    <t xml:space="preserve">在 2026 年 6 月财务共享中心本月结复盘会上，员工差旅和业务招待报销中的电子凭证问题被集中提了出来。数电发票、增值税电子发票、铁路电子客票、航空运输电子客票行程单、酒店电子水单和网约车行程单越来越多，但公司内部流程仍以“员工上传截图或 PDF、主管审批、财务抽查、打印归档”为主。近期已经出现同一张电子发票被不同员工重复提交、网约车行程和出差申请时间不一致、酒店发票项目名称笼统、航空电子客票行程单只有截图没有原始文件、财务系统有报销记录但缺少可追溯电子凭证原件等问题。
公司计划在 2026 年下半年改造报销系统，先从销售、咨询顾问和区域交付团队试点电子凭证自动验真、重复报销拦截、差旅行程匹配、入账信息结构化和电子档案归集。财务希望减少人工核票，税务负责人关注数电发票红冲、用途确认和发票要素，档案管理员担心只保存 PDF 截图无法满足电子档案要求，IT 团队需要明确报销系统、发票查验、差旅平台和影像归档系统的改造边界。
请结合附件中的发票管理、数电发票、电子凭证会计数据标准、电子会计凭证报销入账归档和会计档案管理材料，并自行核验截至 2026 年 6 月仍然有效的公开信息，帮财务、税务、档案和 IT 团队评估报销流程改造方案。需要重点判断：哪些票据和行程材料可以进入自动化处理，哪些必须人工复核；哪些字段要从电子凭证中结构化提取；哪些场景需要拦截重复报销、异常金额、行程不一致、缺少原始电子凭证或归档材料不完整；哪些问题要等发票查验接口、差旅平台数据、电子签章验真、档案系统能力或内部报销制度补齐后再推进。不要编造税务机关接口能力、企业历史报销数据、发票查验结果、员工违规案例或系统供应商承诺；如果电子凭证原件来源、发票状态、红字发票流程、差旅订单匹配规则、电子档案保管期限、影像归档系统能力和员工授权范围无法确认，要列为待确认项。
本轮交付围绕评审会决策、系统改造排期和后续执行落地展开。需要形成一份流程改造备忘录，说明试点范围、票据类型处理边界、自动化校验规则、人工复核节点、电子档案归集要求和待补条件；形成一份电子凭证报销风险处置清单，用于逐项整理凭证类型、来源渠道、关键字段、验真方式、重复报销判断、行程匹配要求、入账字段、归档材料、风险等级、责任团队和完成时间；再形成一份报销校验规则清单，用表格或条目说明发票号码重复、购买方信息不一致、金额超标准、行程时间冲突、缺少原始电子凭证、红冲状态异常和归档材料缺失等规则的触发条件、处理动作、人工复核要求和责任团队。三份材料结论要保持一致，不能出现备忘录允许自动通过、风险清单标记人工复核、校验规则又建议自动入账的冲突。</t>
  </si>
  <si>
    <t xml:space="preserve">投资战略、专业服务与企业经营</t>
  </si>
  <si>
    <t xml:space="preserve">经营分析、供应链与组织管理</t>
  </si>
  <si>
    <t xml:space="preserve">员工差旅电子凭证报销入账归档流程校验</t>
  </si>
  <si>
    <t xml:space="preserve">围绕企业差旅和业务招待报销流程改造，校验数电发票、电子客票、行程单、报销入账和电子档案归集中的自动化处理边界、风险拦截规则和待确认事项。</t>
  </si>
  <si>
    <t/>
    <r>
      <rPr/>
      <t xml:space="preserve">
</t>
    </r>
    <r>
      <rPr/>
      <t xml:space="preserve">
</t>
    </r>
    <r>
      <rPr/>
      <t xml:space="preserve">
</t>
    </r>
    <r>
      <rPr/>
      <t xml:space="preserve">
</t>
    </r>
    <r>
      <rPr/>
      <t xml:space="preserve">
</t>
    </r>
  </si>
  <si>
    <t/>
    <r>
      <rPr/>
      <t>附件1：《中华人民共和国发票管理办法》；来源网址：</t>
    </r>
    <r>
      <rPr>
        <u val="single"/>
        <color theme="10"/>
      </rPr>
      <t>https://fgk.chinatax.gov.cn/zcfgk/c100010/c5195084/content.html</t>
    </r>
    <r>
      <rPr/>
      <t xml:space="preserve">；内容：涉及发票印制、领用、开具、取得、保管、缴销以及发票管理和财务监督等要求。
</t>
    </r>
    <r>
      <rPr/>
      <t>附件2：《国家税务总局关于推广应用全面数字化电子发票的公告》；来源网址：</t>
    </r>
    <r>
      <rPr>
        <u val="single"/>
        <color theme="10"/>
      </rPr>
      <t>https://fgk.chinatax.gov.cn/zcfgk/c100012/c5236067/content.html</t>
    </r>
    <r>
      <rPr/>
      <t xml:space="preserve">；内容：涉及全面数字化电子发票的票面要素、电子发票服务平台、开具、红字发票和相关用票安排。
</t>
    </r>
    <r>
      <rPr/>
      <t>附件3：《关于推广应用电子凭证会计数据标准的通知》；来源网址：</t>
    </r>
    <r>
      <rPr>
        <u val="single"/>
        <color theme="10"/>
      </rPr>
      <t>https://fgk.chinatax.gov.cn/zcfgk/c102416/c5240524/content.html</t>
    </r>
    <r>
      <rPr/>
      <t xml:space="preserve">；内容：涉及电子凭证会计数据标准的推广应用、结构化数据标准、电子凭证开具交付和接收处理等内容。
</t>
    </r>
    <r>
      <rPr/>
      <t>附件4：《关于规范电子会计凭证报销入账归档的通知》；来源网址：</t>
    </r>
    <r>
      <rPr>
        <u val="single"/>
        <color theme="10"/>
      </rPr>
      <t>https://czj.beijing.gov.cn/zwxx/tztg/202004/P020200423424313552704.pdf</t>
    </r>
    <r>
      <rPr/>
      <t xml:space="preserve">；内容：财政部、国家档案局关于电子会计凭证报销、入账、归档的通知，涉及电子会计凭证范围、法律效力、报销入账归档条件和原件保存要求。
</t>
    </r>
    <r>
      <rPr/>
      <t>附件5：《会计档案管理办法》；来源网址：</t>
    </r>
    <r>
      <rPr>
        <u val="single"/>
        <color theme="10"/>
      </rPr>
      <t>https://zwfw.mof.gov.cn/webfile/fwzx/2020-06-12/350.html</t>
    </r>
    <r>
      <rPr/>
      <t xml:space="preserve">；内容：涉及会计档案范围、电子会计档案、保管、移交、利用、鉴定和销毁等要求。
</t>
    </r>
    <r>
      <rPr/>
      <t>附件6：《财政部会计司电子凭证会计数据标准推广解读》；来源网址：</t>
    </r>
    <r>
      <rPr>
        <u val="single"/>
        <color theme="10"/>
      </rPr>
      <t>https://kjs.mof.gov.cn/zhengcejiedu/202505/t20250519_3964022.htm</t>
    </r>
    <r>
      <rPr/>
      <t>；内容：财政部会计司关于推广应用电子凭证会计数据标准的政策解读，涉及试点情况、推广意义、凭证类型和后续应用方向。</t>
    </r>
  </si>
  <si>
    <t xml:space="preserve">输出一份Markdown流程改造备忘录用于说明试点范围、票据类型处理边界、自动化校验规则、人工复核节点、电子档案归集要求和待补条件；；输出一份Excel电子凭证报销风险处置清单用于逐项整理凭证类型、来源渠道、关键字段、验真方式、重复报销判断、行程匹配要求、入账字段、归档材料、风险等级、责任团队和完成时间；报销校验规则清单用于以表格或条目方式沉淀发票号码重复、购买方信息不一致、金额超标准、行程时间冲突、缺少原始电子凭证、红冲状态异常和归档材料缺失等规则的触发条件、处理动作、人工复核要求和责任团队。</t>
  </si>
  <si>
    <t xml:space="preserve">1.从一次真实报销包的角度还原流程，覆盖员工提交差旅申请、形成订单、取得电子凭证、发起报销、主管审批、财务入账、税务处理、电子归档和月末抽查。
2.按凭证类型建立处理台账，将数电发票、增值税电子发票、铁路电子客票、航空电子客票行程单、酒店电子水单和网约车行程单分开记录。
3.先判断凭证能否作为原始电子凭证保存，再判断能否自动验真，最后判断能否自动入账，避免把截图齐全误认为归档完整。
4.围绕发票号码、开票日期、购买方名称、纳税人识别号、金额、税额、销售方、行程时间、出发到达地、订单号和报销人，设计字段提取清单。
5.单独处理重复报销风险，覆盖同一发票号码重复、同一行程重复、同一订单拆分报销、截图与原件不一致、红冲后再次提交等情形。
6.将行程匹配做成独立校验，比对出差申请、差旅平台订单、网约车行程、酒店入住时间和航空铁路行程，发现时间冲突或地点不连续时转人工复核。
7.结合附件中的发票管理、数电发票、电子凭证会计数据标准、报销入账归档和会计档案材料，确认票据取得、结构化接收、入账处理和档案保存依据。
8.设计自动化分流规则：原始电子凭证完整、字段可识别、查验通过、行程匹配一致的进入自动处理；缺少原件、红冲异常、金额超标、项目名称笼统或行程冲突的进入人工队列。
9.编写流程改造备忘录时，按可自动处理票据、必须人工复核票据、暂缓接入票据和系统上线前缺口呈现，避免按部门泛泛列风险。
10.制作电子凭证报销风险处置清单时，将每类凭证拆成字段级检查项，确保财务、税务、档案和 IT 能直接看到缺什么数据、由谁补、补完后进入哪条处理路径。
11.编写报销校验规则清单时，用自然语言或表格说明规则触发条件、判断逻辑、处理动作、人工复核要求和责任团队，不限定为技术配置格式。
12.用三组样例做交付前自测：同一电子发票重复提交、网约车时间早于出差申请、航空行程单只有截图无原始文件，检查三份材料是否给出一致处理结果。
13.最后核查有没有把系统能力当成已具备事实，尤其是发票查验接口、差旅平台数据同步、电子签章验真、影像归档系统能力、员工授权范围和档案保管期限；没有证据的都写入上线前待补条件。</t>
  </si>
  <si>
    <t xml:space="preserve">集团 HR 共享中心准备在 2026 年下半年推进电子劳动合同与人事档案系统灰度上线。6 月评审会前，需要先把总部和 4 个区域子公司的合同模板、历史档案、员工个人信息字段、电子签平台对接和 HR 权限边界梳理清楚，判断哪些流程可以先上线，哪些必须暂缓。
本次灰度计划覆盖几类高频场景：新员工入职、试用期转正、合同续签、岗位调动、薪酬调整确认、竞业限制提示、员工手册签收和离职交接。项目组前期盘点发现，历史材料来源很杂，有纸质原件、扫描件、邮箱确认件和共享盘 Word 版本；不同区域合同模板里的岗位名称、工作地点、合同期限、试用期条款也不完全一致。员工档案中还包含身份证照片、银行卡号、学历证明、紧急联系人、住址、社保公积金信息和体检证明等敏感信息。外部电子签平台需要接入员工手机号、证件信息、签署文件和签署日志，但供应商合同对数据留存、导出、删除协助和日志查询写得比较粗。HRBP 过去下载合同扫描件、转发到部门群的情况也没有清晰留痕。
请结合附件中的劳动合同、电子劳动合同、电子签名、个人信息保护、网络数据安全和个人信息安全管理材料，并以截至 2026 年 6 月仍然有效的公开信息为准，帮 HR 共享中心、法务、信息安全和 IT 判断这次灰度上线的边界。重点看电子签署、历史合同迁移、员工材料归档、供应商平台对接、HR 权限配置和离职员工档案处理几段流程：哪些可以先进入灰度，哪些需要先修模板、补字段、收权限或改供应商条款，哪些必须等员工确认、权限矩阵、历史档案补全或内部制度更新后再推进。
不要编造员工授权记录、历史合同数量、供应商认证能力、电子签验真结果、劳动争议案例或监管结论；如果合同模板版本、员工身份核验方式、电子签署意愿确认、供应商数据留存、HR 下载权限、离职档案保管期限和删除机制无法确认，要列为待确认项。
这次材料主要服务三件事：评审会上决定灰度范围，HR 和法务确认模板与档案补正路径，IT 和信息安全确定权限与供应商对接规则。建议形成一份上线评审备忘录，说明推荐上线范围、暂缓流程、模板修订点、供应商待补条款、权限收口动作和上线前待确认事项；再做一张电子合同与人事档案迁移处置清单，把员工类型、合同文件类型、历史文件来源、关键字段、签署状态、归档要求、个人信息字段、供应商处理状态、风险等级、责任团队和完成时间逐项列出；同时沉淀一份电子签署与权限控制规则草案，用于后续配置模板版本校验、身份核验、签署意愿确认、文件下载限制、敏感字段脱敏、供应商日志查询、离职档案冻结和删除请求处理等规则。几份材料之间的灰度结论、风险等级和权限规则要保持一致，不能出现备忘录允许上线、清单标记暂缓、规则又默认开放下载的冲突。</t>
  </si>
  <si>
    <t xml:space="preserve">集团电子劳动合同签署与人事档案迁移流程校验</t>
  </si>
  <si>
    <t xml:space="preserve">围绕集团型企业电子劳动合同系统上线，校验劳动合同模板、历史档案迁移、电子签署、员工个人信息处理、供应商平台对接和HR权限管理中的流程风险与待确认事项。</t>
  </si>
  <si>
    <t/>
    <r>
      <rPr/>
      <t xml:space="preserve">
</t>
    </r>
    <r>
      <rPr/>
      <t xml:space="preserve">
</t>
    </r>
    <r>
      <rPr/>
      <t xml:space="preserve">
</t>
    </r>
    <r>
      <rPr/>
      <t xml:space="preserve">
</t>
    </r>
    <r>
      <rPr/>
      <t xml:space="preserve">
</t>
    </r>
    <r>
      <rPr/>
      <t xml:space="preserve">
</t>
    </r>
  </si>
  <si>
    <t/>
    <r>
      <rPr/>
      <t>附件1：《中华人民共和国劳动合同法》；来源网址：</t>
    </r>
    <r>
      <rPr>
        <u val="single"/>
        <color theme="10"/>
      </rPr>
      <t>https://fgk.chinatax.gov.cn/zcfgk/c100009/c5193025/content.html</t>
    </r>
    <r>
      <rPr/>
      <t xml:space="preserve">；内容：涉及劳动合同订立、履行、变更、解除、终止、劳动报酬、工作地点、试用期和用人单位义务等内容。
</t>
    </r>
    <r>
      <rPr/>
      <t>附件2：《中华人民共和国劳动合同法实施条例》；来源网址：</t>
    </r>
    <r>
      <rPr>
        <u val="single"/>
        <color theme="10"/>
      </rPr>
      <t>https://xzfg.moj.gov.cn/front/law/detail?LawID=284</t>
    </r>
    <r>
      <rPr/>
      <t xml:space="preserve">；内容：涉及劳动合同法实施、劳动合同订立、解除终止和相关用工管理要求。
</t>
    </r>
    <r>
      <rPr/>
      <t>附件3：《电子劳动合同订立指引》；来源网址：</t>
    </r>
    <r>
      <rPr>
        <u val="single"/>
        <color theme="10"/>
      </rPr>
      <t>https://chinajob.mohrss.gov.cn/h5/c/2021-12-30/337728.shtml</t>
    </r>
    <r>
      <rPr/>
      <t xml:space="preserve">；内容：涉及电子劳动合同订立平台、身份认证、电子签名、意愿确认、调取、储存、应用和数据安全防护等内容。
</t>
    </r>
    <r>
      <rPr/>
      <t>附件4：《中华人民共和国电子签名法》；来源网址：</t>
    </r>
    <r>
      <rPr>
        <u val="single"/>
        <color theme="10"/>
      </rPr>
      <t>https://www.cac.gov.cn/2004-08/28/c_126468489.htm</t>
    </r>
    <r>
      <rPr/>
      <t xml:space="preserve">；内容：涉及数据电文、电子签名法律效力、可靠电子签名和电子认证服务等内容。
</t>
    </r>
    <r>
      <rPr/>
      <t>附件5：《中华人民共和国个人信息保护法》；来源网址：</t>
    </r>
    <r>
      <rPr>
        <u val="single"/>
        <color theme="10"/>
      </rPr>
      <t>https://www.cac.gov.cn/2021-08/20/c_1631050028355286.htm</t>
    </r>
    <r>
      <rPr/>
      <t xml:space="preserve">；内容：涉及个人信息处理规则、个人同意、敏感个人信息、个人权利、委托处理和处理者义务等内容。
</t>
    </r>
    <r>
      <rPr/>
      <t>附件6：《网络数据安全管理条例》；来源网址：</t>
    </r>
    <r>
      <rPr>
        <u val="single"/>
        <color theme="10"/>
      </rPr>
      <t>https://www.cac.gov.cn/2024-09/30/c_1729384452307680.htm</t>
    </r>
    <r>
      <rPr/>
      <t xml:space="preserve">；内容：涉及网络数据处理活动、个人信息保护、网络数据安全管理、委托处理和安全责任要求。
</t>
    </r>
    <r>
      <rPr/>
      <t>附件7：《信息安全技术个人信息安全规范》；来源网址：</t>
    </r>
    <r>
      <rPr>
        <u val="single"/>
        <color theme="10"/>
      </rPr>
      <t>https://www.tc260.org.cn/upload/2020-09-18/1600432872689070371.pdf</t>
    </r>
    <r>
      <rPr/>
      <t>；内容：国家标准《信息安全技术个人信息安全规范》PDF文件，涉及个人信息收集、保存、使用、委托处理、共享转让、个人权利响应和安全管理要求。</t>
    </r>
  </si>
  <si>
    <t xml:space="preserve">DOCX、Excel、JSON</t>
  </si>
  <si>
    <t xml:space="preserve">输出一份DOCX电子劳动合同灰度上线决策单，面向HR共享中心、法务、信息安全和IT说明可先上线的人群范围、暂缓流程、合同模板修订点、电子签署确认要求、历史档案补全路径、供应商处理边界和权限收口建议；输出一份Excel合同模板与员工档案缺口台账，用于逐项整理员工类型、合同版本、文件来源、缺失材料、关键劳动条款、个人信息字段、签署状态、档案保管动作、HR访问权限、供应商接触范围和补正负责人；输出一份JSON电子签署与档案权限配置草案，用于沉淀模板版本校验、身份核验、签署意愿确认、合同调阅、文件下载限制、敏感字段脱敏、供应商日志查询、离职档案冻结和删除请求响应等配置规则。</t>
  </si>
  <si>
    <t xml:space="preserve">1.按员工生命周期拆场景，不从系统功能开始。把新员工入职、试用期转正、合同续签、岗位调动、薪酬调整、竞业限制提示、员工手册签收和离职交接分成不同用工节点。
2.建立合同模板版本表，分别核对总部和4个区域子公司的岗位名称、工作地点、合同期限、试用期、薪酬结构、岗位调整、竞业限制和员工手册签收条款，找出必须统一和可以保留差异的地方。
3.盘点历史档案来源，把纸质原件、扫描件、邮箱确认件、共享盘Word版本和已签电子文件分开，判断每类材料是否能直接迁移、是否需要补签、是否只能作为辅助材料留存。
4.围绕电子签署合法性检查身份核验、签署意愿确认、短信验证、电子签名、签署日志、合同调取和员工下载入口，重点判断哪些环节必须给员工清晰提示。
5.把员工个人信息字段单独拉表，区分身份证照片、银行卡号、学历证明、紧急联系人、住址、社保公积金信息和体检证明的使用目的、访问角色和留存必要性。
6.梳理HR角色权限，不只看HR共享中心，也要区分HRBP、区域人事、部门负责人、法务、IT运维和外部供应商能否查看、下载、导出、转发或批量检索合同文件。
7.检查电子签平台和人事档案系统的供应商边界，重点看数据留存、日志查询、文件导出、删除协助、故障取证和服务终止后的数据返还安排。
8.结合劳动合同、电子劳动合同、电子签名、个人信息保护、网络数据安全和个人信息安全材料，给每类签署、迁移、调阅和删除动作标注依据，无法对应依据的动作进入暂缓或待确认。
9.编写DOCX电子劳动合同灰度上线决策单时，按“先上线人群”“暂缓上线流程”“模板必须修订项”“供应商待补条款”“权限收口动作”来写，形成管理层可以直接拍板的版本。
10.制作Excel合同模板与员工档案缺口台账时，把每条记录落到具体员工类型、合同版本、缺失文件、补正动作和负责人，避免只写抽象风险。
11.编写JSON电子签署与档案权限配置草案时，把模板版本、签署身份、下载权限、脱敏字段、日志留存、离职冻结和删除响应写成明确条件，方便后续交给IT和供应商转配置。
12.交付前用三条故事线回放：总部新员工首次签署、区域老员工续签迁移、离职员工档案调阅。逐项检查DOCX决策单、Excel台账和JSON配置是否给出一致处理结果。
13.最后检查是否编造员工确认记录、历史合同数量、供应商认证能力、电子签验真结果、劳动争议案例、监管结论或内部审计结论；凡无法确认的合同版本、签署意愿、供应商留存机制、HR下载权限和离职档案期限，统一写入待确认项。</t>
  </si>
  <si>
    <t xml:space="preserve">新能源汽车产品线计划在 2026 年 6 月底召开车主 App 功能边界评审会，决定下半年哪些能力可以进入灰度。当前版本已经支持车辆定位、远程解锁、空调预启动、充电进度查看、行程记录、车况提醒和 OTA 升级通知。产品团队希望继续增加家庭成员共享车辆、远程查看车内摄像头截图、基于驾驶习惯生成节能建议、异常停车位置提醒、自动同步售后诊断数据等功能；售后团队希望减少客服反复询问车辆状态和故障信息，市场团队也准备把“更懂车主的智能陪伴”放进发布节奏。
公司当前内部摸底结果可作为本题已知条件使用，不作为附件来源。数据来源为 2025 年 7 月至 2026 年 5 月的车主 App 功能排期、信息安全自查记录、远程控车测试记录、第三方 SDK 摸底表、数据分类分级工作底稿、客服工单摘要、App 商店评论和车主社群反馈，覆盖中国大陆版 App v4.6—v4.9、欧盟试点版 App v1.2—v1.3，以及 4 款已量产车型和 1 款在研车型。统计口径显示，中国大陆版 App 月活车主账号约 35 万—50 万，欧盟试点版月活账号约 1 万—2 万；远程解锁、空调预启动、充电进度查看、车辆定位和 OTA 升级通知属于高频功能。售后和市场反馈只能作为内部决策参考，不能等同于全量用户统计或公开市场结论。
当前安全能力方面，远程解锁和空调预启动已接入账号登录、车辆绑定、短信二次确认、设备指纹校验和操作日志；连续失败、异地登录和新设备登录已经有基础提醒，但异常登录提醒目前只覆盖主账号，家庭成员账号、授权撤回后的权限同步和跨设备会话失效还没有完成全链路验证。远程控车专项测试已完成登录、绑定、短信二次确认、基础日志留存和失败回退流程检查；尚未完成家庭成员授权撤回、弱网重试、异常高频调用、客服代查边界和多车型差异测试。OTA 通知链路已能展示版本号、更新时间和基础提示，但升级影响说明、测试结论引用、用户确认留痕和异常回滚提示仍待法规、研发和售后共同复核。
第三方 SDK 摸底方面，中国大陆版 App 已识别地图、消息推送、数据分析和客服会话 SDK，涉及位置、设备标识、推送 token、App 行为日志、客服会话文本和部分车辆状态标签；地图 SDK 的定位调用频次、数据分析 SDK 的事件埋点范围、客服会话 SDK 是否接触故障截图、推送 SDK 是否附带车辆状态标签仍未完全闭环。欧盟试点版正在做 SDK 替换和字段收口，地图、推送和分析能力与中国大陆版并不完全一致，跨版本字段差异、供应商数据处理条款和异常调用拦截策略仍需补齐。
数据分类分级方面，车辆定位、车内外图像、驾驶习惯、故障诊断、充电记录、远程控车日志、家庭成员关系和售后会话已纳入初步分级清单。当前初判结果为：车内外图像、精准定位、远程控车日志、故障诊断数据、驾驶行为画像和家庭成员关系属于重点复核对象；充电记录、车况提醒和 OTA 通知日志需要结合字段粒度判断风险等级。重要数据识别、数据出境排查、供应商委托处理条款、数据留存期限、用户删除或撤回路径、安全评估和欧盟版差异仍未完成闭环。车内摄像头截图仍处在原型阶段，默认关闭、访问提示、截图留存、家庭成员可见范围和售后可调取边界均未定稿。
反馈摘要显示，用户对远程控车失败、家庭成员误操作、定位不准、OTA 提示不清和售后重复索要故障截图有明确反馈，但样本来自客服工单、App 商店评论和车主社群摘要，只能辅助判断痛点优先级，不能直接推导功能上线结论。功能优先级方面，产品和售后倾向优先验证家庭成员共享、异常停车位置提醒和售后诊断数据同步；市场希望包装驾驶习惯节能建议；车内摄像头截图卖点强但隐私和安全风险最高，不宜在证据不足时作为首批灰度功能。
请结合附件中的汽车数据安全、智能网联汽车产品准入、OTA 升级、个人信息保护和网络数据安全材料，并以截至 2026 年 6 月仍然有效的公开信息为准，帮产品、研发、法规、数据安全、售后和市场团队做一套功能边界评审材料。重点判断车辆定位、远程控车、家庭成员授权、车内摄像头截图、驾驶习惯分析、售后诊断数据同步和 OTA 通知这几类能力的上线边界；哪些默认开关、授权弹窗、日志留存、异常拦截、第三方 SDK 调用和宣传表述需要先改；哪些事项必须等数据分类分级、用户授权链路、远程控制安全验证、OTA 告知机制、供应商数据处理条款或安全评估补齐后再推进。不要编造用户授权记录、车辆保有量、SDK 能力、监管备案结果、OTA 测试结论、数据出境评估或事故案例；如果车内外图像采集范围、家庭成员授权关系、远程控制日志、售后诊断数据字段、第三方 SDK 清单、重要数据识别和 OTA 升级影响范围无法从题面条件、附件或公开信息确认，要列为待确认项。
最终材料要服务版本评审、研发改造、法规审核和市场发布口径收口。建议形成一份功能边界评审备忘录，说明推荐灰度范围、暂缓功能、关键风险、宣传口径边界、责任分工和上线前必须补齐的信息；形成一份车主 App 功能与数据风险清单，逐项整理功能模块、涉及数据、触发场景、默认状态、用户授权、第三方 SDK、日志留存、异常拦截、风险等级、责任团队和完成时间；形成一页功能放行看板，用红黄绿状态展示各功能在用户授权、远程控制安全、汽车数据处理、第三方调用和 OTA 告知上的准备程度；形成一份权限与拦截规则清单，用表格或条目沉淀远程控车二次确认、家庭成员授权校验、车内图像默认关闭、定位调用频次提示、驾驶习惯分析开关、第三方 SDK 拦截、OTA 升级告知和异常操作日志留存等规则。几份材料之间的结论要保持一致，不能出现备忘录允许灰度、风险清单标记暂缓、放行看板显示绿色、规则清单又建议拦截的冲突。</t>
  </si>
  <si>
    <t xml:space="preserve">车主App远程控车与汽车数据功能边界校验</t>
  </si>
  <si>
    <t xml:space="preserve">围绕新能源汽车车主 App 下半年功能迭代，结合公司现有安全能力、远程控车测试进展、第三方 SDK 摸底结果、数据分类分级状态、用户反馈摘要和公开监管材料，校验车辆定位、远程控车、家庭成员授权、车内图像、驾驶习惯分析、售后诊断数据同步和 OTA 通知中的产品边界、数据处理风险、第三方调用、宣传口径和上线前待确认事项。</t>
  </si>
  <si>
    <t/>
    <r>
      <rPr/>
      <t xml:space="preserve">
</t>
    </r>
    <r>
      <rPr/>
      <t xml:space="preserve">
</t>
    </r>
    <r>
      <rPr/>
      <t xml:space="preserve">
</t>
    </r>
    <r>
      <rPr/>
      <t xml:space="preserve">
</t>
    </r>
    <r>
      <rPr/>
      <t xml:space="preserve">
</t>
    </r>
  </si>
  <si>
    <t/>
    <r>
      <rPr/>
      <t>附件1：《汽车数据安全管理若干规定（试行）》；来源网址：</t>
    </r>
    <r>
      <rPr>
        <u val="single"/>
        <color theme="10"/>
      </rPr>
      <t>https://www.cac.gov.cn/2021-08/20/c_1631049984897667.htm</t>
    </r>
    <r>
      <rPr/>
      <t xml:space="preserve">；内容：涉及汽车数据处理活动、个人信息、重要数据、车外数据、告知同意、数据本地存储和安全管理等内容。
</t>
    </r>
    <r>
      <rPr/>
      <t>附件2：《关于加强智能网联汽车生产企业及产品准入管理的意见》；来源网址：</t>
    </r>
    <r>
      <rPr>
        <u val="single"/>
        <color theme="10"/>
      </rPr>
      <t>https://www.ncsti.gov.cn/zcfg/zcwj/202108/t20210812_38612.html</t>
    </r>
    <r>
      <rPr/>
      <t xml:space="preserve">；内容：涉及智能网联汽车生产企业及产品准入、数据安全、网络安全、软件升级、功能安全和预期功能安全等内容。
</t>
    </r>
    <r>
      <rPr/>
      <t>附件3：《关于进一步加强智能网联汽车产品准入、召回及软件在线升级管理的通知》；来源网址：</t>
    </r>
    <r>
      <rPr>
        <u val="single"/>
        <color theme="10"/>
      </rPr>
      <t>https://www.ncsti.gov.cn/zcfg/zcwj/202503/t20250303_197224.html</t>
    </r>
    <r>
      <rPr/>
      <t xml:space="preserve">；内容：涉及智能网联汽车产品准入、召回、软件在线升级、技术参数补充报送、测试验证和告知义务等内容。
</t>
    </r>
    <r>
      <rPr/>
      <t>附件4：《中华人民共和国个人信息保护法》；来源网址：</t>
    </r>
    <r>
      <rPr>
        <u val="single"/>
        <color theme="10"/>
      </rPr>
      <t>https://www.cac.gov.cn/2021-08/20/c_1631050028355286.htm</t>
    </r>
    <r>
      <rPr/>
      <t xml:space="preserve">；内容：涉及个人信息处理规则、个人同意、敏感个人信息、个人权利、委托处理和处理者义务等内容。
</t>
    </r>
    <r>
      <rPr/>
      <t>附件5：《网络数据安全管理条例》；来源网址：</t>
    </r>
    <r>
      <rPr>
        <u val="single"/>
        <color theme="10"/>
      </rPr>
      <t>https://www.cac.gov.cn/2024-09/30/c_1729384452307680.htm</t>
    </r>
    <r>
      <rPr/>
      <t xml:space="preserve">；内容：涉及网络数据处理活动、个人信息保护、重要数据识别、委托处理、网络数据安全管理和安全责任等内容。
</t>
    </r>
    <r>
      <rPr/>
      <t>附件6：《信息安全技术个人信息安全规范》；来源网址：</t>
    </r>
    <r>
      <rPr>
        <u val="single"/>
        <color theme="10"/>
      </rPr>
      <t>https://www.tc260.org.cn/upload/2020-09-18/1600432872689070371.pdf</t>
    </r>
    <r>
      <rPr/>
      <t>；内容：国家标准《信息安全技术个人信息安全规范》PDF文件，涉及个人信息收集、保存、使用、委托处理、共享转让、个人权利响应和安全管理要求。</t>
    </r>
  </si>
  <si>
    <t xml:space="preserve">形成一套供产品、研发、法规、数据安全、售后和市场团队共同使用的车主 App 功能边界评审材料。功能边界评审备忘录用于说明下半年拟上线能力的推荐灰度范围、暂缓功能、关键风险、宣传口径边界、责任分工和上线前必须补齐的信息；车主 App 功能与数据风险清单用于逐项整理功能模块、涉及数据、触发场景、默认状态、用户授权、第三方 SDK、日志留存、异常拦截、风险等级、责任团队和完成时间；功能放行看板用于在版本评审会上展示各功能在用户授权、远程控制安全、汽车数据处理、第三方调用和 OTA 告知上的准备程度；权限与拦截规则清单用于沉淀远程控车二次确认、家庭成员授权校验、车内图像默认关闭、定位调用频次提示、驾驶习惯分析开关、第三方 SDK 拦截、OTA 升级告知和异常操作日志留存等规则，方便后续进入产品配置、研发改造、测试验收和客服口径。</t>
  </si>
  <si>
    <t xml:space="preserve">1.先区分题面已知业务条件和附件公开材料，明确哪些判断来自公司现有安全能力、SDK 摸底、分类分级进度、售后反馈摘要，哪些判断来自公开监管要求。
2.拆解车主 App 下半年拟迭代功能，把车辆定位、远程解锁、空调预启动、家庭成员共享、车内摄像头截图、驾驶习惯分析、售后诊断数据同步和 OTA 通知分开判断。
3.梳理每个功能会触发的数据和控制动作，区分车辆位置、车内外图像、驾驶习惯、充电记录、故障诊断、远程控制日志、家庭成员授权、第三方 SDK 调用和 OTA 告知。
4.结合现有安全能力判断远程控车和家庭成员共享的放行条件，重点检查二次确认、设备绑定、授权撤回、异常登录、操作日志、客服介入和全链路验证状态。
5.结合 SDK 摸底进展判断地图、推送、数据分析和客服会话 SDK 的字段范围、采集频率、日志留存、异常调用拦截和欧盟版差异，未闭环事项不得写成已满足。
6.结合数据分类分级进度判断车辆定位、车内外图像、驾驶习惯、故障诊断和充电记录的处理边界，重要数据识别、数据出境排查和安全评估未完成的功能应标为待确认或暂缓。
7.围绕车内摄像头截图、车辆定位和驾驶习惯分析，检查默认开关、必要性说明、单独授权、调用频次提示、用户关闭入口和宣传边界。
8.围绕 OTA 通知和售后诊断数据同步，检查升级影响说明、告知机制、测试结论、诊断字段范围、售后可见权限和日志留存要求。
9.形成放行口径，区分可灰度、需收口设计、需补授权链路、需安全验证、暂缓上线和暂缓宣传几类状态，并在四份产物中保持一致。
10.制作功能与数据风险清单时，将每项功能对应到数据字段、触发场景、默认状态、授权方式、SDK 调用、日志留存、异常拦截、风险等级和责任团队。
11.生成 HTML 功能放行看板时，红黄绿状态必须与评审备忘录、风险清单和规则清单一致，缺少材料的功能不能默认标绿。
12.编写权限与拦截规则清单时，用自然语言或表格说明触发条件、判断逻辑、处理动作、人工复核要求和责任团队，不限定为技术配置格式。
13.核验所有判断是否能回到题面条件、附件或截至 2026 年 6 月仍然有效的公开信息，无法确认的用户授权记录、SDK 能力、重要数据识别、OTA 测试结论、数据出境评估和供应商条款必须列入待确认项。
14.交付前检查是否编造车辆保有量、监管备案结果、事故案例、平台审核结果、供应商承诺或已经完成的整改结果。</t>
  </si>
  <si>
    <t xml:space="preserve">智能家居事业部计划在 2026 年 6 月底确定下一代家用摄像头的功能边界。当前产品已支持实时画面查看、移动侦测、云端录像、家庭成员共享、双向语音和异常画面推送；下半年候选功能包括儿童哭声识别、老人疑似跌倒提醒、陌生人靠近提醒、宠物活动分区、夜间自动巡航、云端生成一日看护摘要和访客临时查看链接，并计划同时推进中国大陆版和欧盟版。
版本冻结会前已有一份产品侧会前参考信息，可作为本题已知条件使用，不作为附件。数据来源为 2025 年 7 月至 2026 年 5 月的 App 活跃设备统计、客服工单摘要、用户访谈、渠道反馈、功能排期、隐私影响初评记录和竞品公开页面人工采集结果，覆盖中国大陆版、欧盟版，以及国内外 6 款家用摄像头 App 与官网功能页。统计口径显示，中国大陆版月活设备约 80 万—100 万台，欧盟版月活设备约 8 万—12 万台；家庭成员共享、实时画面查看、云端录像和异常画面推送属于高频功能，用户反馈只作为内部决策口径，不代表公开市场份额。
功能优先级方面，渠道希望优先推出陌生人靠近提醒、宠物活动分区和访客临时查看链接；儿童哭声识别、老人疑似跌倒提醒和一日看护摘要有较强卖点价值，但隐私影响初评列为高风险功能。开发进度方面，陌生人靠近提醒、宠物活动分区和访客临时链接已有可演示原型；儿童哭声识别完成离线样例验证，但儿童信息授权链路、误触发提示和监护人确认机制未完成；老人疑似跌倒提醒样本不足，误报解释、责任边界和售后话术不稳定；夜间自动巡航依赖固件联动，关闭入口和夜间提示未定稿；一日看护摘要依赖云端模型生成，摘要留存期限、删除机制和欧盟版处理差异未闭环。技术成本口径上，当前端侧资源只够支持两类轻量识别能力进入首批灰度，云端摘要、跨区域录像策略和长周期视频留存需要额外评估。隐私影响初评显示，儿童声音、家庭环境画面、老人活动状态、访客临时链接、云端看护摘要、第三方 SDK 调用和跨区域数据处理属于重点风险项。竞品对标显示，同类产品常见表达包括“宠物看护”“哭声提醒”“人形侦测”“云录像回放”，较少直接使用“防跌倒保障”“儿童安全托管”“全天候看护无遗漏”等强承诺表达。
请结合附件中的个人信息、儿童个人信息、网络数据安全、个人信息安全规范、欧盟 AI 治理、欧盟数据保护、联网产品网络安全和一般产品安全材料，并以截至 2026 年 6 月仍然有效的公开信息为准，帮产品、算法、云平台、信息安全、法务、售后和海外渠道完成版本冻结前的功能边界校验。需要判断实时查看、云端录像、儿童哭声识别、老人疑似跌倒提醒、陌生人靠近提醒、宠物活动分区、夜间巡航、一日看护摘要和访客临时链接，哪些适合进入第一版灰度，哪些需要收口设计，哪些不宜作为核心宣传卖点；哪些默认开关、权限弹窗、家庭成员授权、访客链接有效期、云端留存、设备日志、异常告警和中欧版本差异需要先改；哪些事项必须等本地处理方案、云端存储策略、儿童信息授权、欧盟版功能配置、第三方 SDK 清单、安全测试或售后解释口径补齐后再推进。
不要编造用户授权记录、摄像头销量、算法准确率、平台审核结果、欧盟合规认证、儿童监护人同意结果、云服务商承诺或召回案例；如果儿童声音采集范围、老人活动识别边界、云端录像留存期限、家庭成员权限、访客链接转发风险、欧盟版功能开关、第三方 SDK 字段和漏洞响应机制无法从题面条件、附件或公开信息确认，要列为待确认项。
最终材料服务版本冻结会、研发排期、法务审核、售后话术准备和海外渠道宣传收口。建议形成一份版本冻结评审备忘录，说明推荐灰度范围、暂缓功能、宣传口径边界、主要风险、责任分工和上线前必须补齐的信息；形成一份功能—数据—风险矩阵，整理功能模块、用户场景、涉及数据、默认状态、处理位置、本地或云端差异、儿童或家庭成员授权、第三方 SDK、留存期限、风险等级、责任团队和完成时间；形成一页功能放行看板，用红黄绿状态展示各功能在用户授权、儿童信息、云端留存、欧盟版差异、网络安全测试和售后解释口径上的准备程度；形成一份摄像头权限与安全规则清单，用表格或条目沉淀摄像头默认关闭、儿童声音识别单独授权、访客链接有效期、云录像留存上限、家庭成员撤权、夜间巡航提示、第三方 SDK 调用拦截、异常登录提醒和漏洞响应升级等规则。几份材料之间的结论要保持一致，不能出现备忘录允许灰度、风险矩阵标记暂缓、放行看板显示绿色、规则清单又建议拦截的冲突。</t>
  </si>
  <si>
    <t xml:space="preserve">智能家居摄像头AI看护功能边界与隐私风险校验</t>
  </si>
  <si>
    <t xml:space="preserve">围绕智能家居摄像头下一代产品定义，结合用户规模、功能优先级、开发进度、技术成本、隐私影响初评、竞品对标和中欧公开规则，校验儿童哭声识别、老人疑似跌倒提醒、云端录像、一日看护摘要、家庭成员共享和访客链接等功能的上线边界、数据处理风险、宣传口径和版本放行条件。</t>
  </si>
  <si>
    <t/>
    <r>
      <rPr/>
      <t xml:space="preserve">
</t>
    </r>
    <r>
      <rPr/>
      <t xml:space="preserve">
</t>
    </r>
    <r>
      <rPr/>
      <t xml:space="preserve">
</t>
    </r>
    <r>
      <rPr/>
      <t xml:space="preserve">
</t>
    </r>
    <r>
      <rPr/>
      <t xml:space="preserve">
</t>
    </r>
    <r>
      <rPr/>
      <t xml:space="preserve">
</t>
    </r>
    <r>
      <rPr/>
      <t xml:space="preserve">
</t>
    </r>
  </si>
  <si>
    <t/>
    <r>
      <rPr/>
      <t>附件1：中华人民共和国个人信息保护法.html；来源网址：</t>
    </r>
    <r>
      <rPr>
        <u val="single"/>
        <color theme="10"/>
      </rPr>
      <t>https://www.cac.gov.cn/2021-08/20/c_1631050028355286.htm</t>
    </r>
    <r>
      <rPr/>
      <t xml:space="preserve">；内容：涉及个人信息处理规则、个人同意、敏感个人信息、个人权利、委托处理、自动化决策、个人信息跨境提供和处理者义务等内容。
</t>
    </r>
    <r>
      <rPr/>
      <t>附件2：儿童个人信息网络保护规定.html；来源网址：</t>
    </r>
    <r>
      <rPr>
        <u val="single"/>
        <color theme="10"/>
      </rPr>
      <t>https://www.cac.gov.cn/2019-08/23/c_1124913903.htm</t>
    </r>
    <r>
      <rPr/>
      <t xml:space="preserve">；内容：国家互联网信息办公室发布的儿童个人信息保护规定，涉及儿童个人信息收集、使用、存储、委托处理、监护人同意、删除请求和安全事件处理等要求。
</t>
    </r>
    <r>
      <rPr/>
      <t>附件3：网络数据安全管理条例.html；来源网址：</t>
    </r>
    <r>
      <rPr>
        <u val="single"/>
        <color theme="10"/>
      </rPr>
      <t>https://www.cac.gov.cn/2024-09/30/c_1729384452307680.htm</t>
    </r>
    <r>
      <rPr/>
      <t xml:space="preserve">；内容：网络数据处理活动监管规则，涉及个人信息保护、网络数据安全管理制度、委托处理、重要数据、安全风险处置和个人权利响应等要求。
</t>
    </r>
    <r>
      <rPr/>
      <t>附件4：信息安全技术个人信息安全规范.pdf；来源网址：</t>
    </r>
    <r>
      <rPr>
        <u val="single"/>
        <color theme="10"/>
      </rPr>
      <t>https://www.tc260.org.cn/upload/2020-09-18/1600432872689070371.pdf</t>
    </r>
    <r>
      <rPr/>
      <t xml:space="preserve">；内容：国家标准《信息安全技术 个人信息安全规范》PDF 文件，涉及个人信息收集、保存、使用、委托处理、共享转让、个人权利响应和安全管理要求。
</t>
    </r>
    <r>
      <rPr/>
      <t xml:space="preserve">附件5：欧盟人工智能法案 Regulation EU 2024-1689.html；来源网址：</t>
    </r>
    <r>
      <rPr>
        <u val="single"/>
        <color theme="10"/>
      </rPr>
      <t>https://eur-lex.europa.eu/eli/reg/2024/1689/oj</t>
    </r>
    <r>
      <rPr/>
      <t xml:space="preserve">；内容：欧盟 AI 治理基础法规，涉及 AI 系统风险分类、透明度义务、提供者与部署者责任、高风险系统要求、通用目的 AI 和市场监管框架。
</t>
    </r>
    <r>
      <rPr/>
      <t xml:space="preserve">附件6：欧盟通用数据保护条例 GDPR Regulation EU 2016-679.pdf；来源网址：</t>
    </r>
    <r>
      <rPr>
        <u val="single"/>
        <color theme="10"/>
      </rPr>
      <t>https://eur-lex.europa.eu/legal-content/EN/TXT/PDF/?uri=CELEX:32016R0679</t>
    </r>
    <r>
      <rPr/>
      <t xml:space="preserve">；内容：欧盟个人数据保护基础法规 PDF，涉及个人数据处理合法性、数据主体权利、儿童同意、数据最小化、安全措施、处理者责任和跨境传输等内容。
</t>
    </r>
    <r>
      <rPr/>
      <t xml:space="preserve">附件7：欧盟网络韧性法案 Regulation EU 2024-2847.html；来源网址：</t>
    </r>
    <r>
      <rPr>
        <u val="single"/>
        <color theme="10"/>
      </rPr>
      <t>https://eur-lex.europa.eu/eli/reg/2024/2847/oj</t>
    </r>
    <r>
      <rPr/>
      <t xml:space="preserve">；内容：涉及带数字元素产品的网络安全要求、漏洞处理、安全更新、产品生命周期安全和制造商责任等内容。
</t>
    </r>
    <r>
      <rPr/>
      <t xml:space="preserve">附件8：欧盟一般产品安全法规 Regulation EU 2023-988.html；来源网址：</t>
    </r>
    <r>
      <rPr>
        <u val="single"/>
        <color theme="10"/>
      </rPr>
      <t>https://eur-lex.europa.eu/eli/reg/2023/988/oj</t>
    </r>
    <r>
      <rPr/>
      <t>；内容：涉及消费产品安全、风险评估、市场主体责任、消费者信息、在线销售和产品安全问题处置等内容。</t>
    </r>
  </si>
  <si>
    <t xml:space="preserve">形成一套供产品、算法、云平台、信息安全、法务、售后和海外渠道共同使用的智能家居摄像头版本冻结评审材料。版本冻结评审备忘录用于说明下一代摄像头功能的推荐灰度范围、暂缓功能、宣传口径边界、主要风险、责任分工和上线前必须补齐的信息；功能—数据—风险矩阵用于逐项整理功能模块、用户场景、涉及数据、默认状态、处理位置、本地或云端差异、儿童或家庭成员授权、第三方 SDK、留存期限、风险等级、责任团队和完成时间；功能放行看板用于在版本冻结会上展示各功能在用户授权、儿童信息、云端留存、欧盟版差异、网络安全测试和售后解释口径上的准备程度；摄像头权限与安全规则清单用于沉淀摄像头默认关闭、儿童声音识别单独授权、访客链接有效期、云录像留存上限、家庭成员撤权、夜间巡航提示、第三方 SDK 调用拦截、异常登录提醒和漏洞响应升级等基础规则，方便后续进入产品配置、研发改造和客服知识库。</t>
  </si>
  <si>
    <t xml:space="preserve">1.先区分题面已知业务条件和附件公开规则，明确用户规模、功能优先级、开发进度、技术成本、隐私影响初评、竞品对标和公开法规分别能支持哪些判断。
2.拆解下一代摄像头拟上线功能，把实时查看、移动侦测、云端录像、家庭成员共享、儿童哭声识别、老人疑似跌倒提醒、宠物分区、夜间巡航、一日看护摘要和访客临时链接分别列出。
3.梳理每个功能触发的数据和动作，区分家庭环境画面、儿童声音、老人活动状态、设备位置、家庭成员账号、访客链接、云端录像、告警日志和第三方 SDK 调用。
4.建立功能放行口径，区分可灰度、需默认关闭、需单独授权、需本地处理优先、需区分中国大陆版和欧盟版、暂缓上线和暂缓宣传几种状态。
5.围绕儿童哭声识别、老人疑似跌倒提醒和一日看护摘要设计收口方案，重点检查监护人同意、误报解释、云端处理限制、自动推断结论和售后话术边界。
6.围绕云端录像、访客临时链接和家庭成员共享梳理权限控制点，重点检查链接有效期、二次验证、撤权入口、下载限制、异常登录提醒和操作日志留存。
7.结合隐私影响初评和欧盟公开规则，梳理中国大陆版和欧盟版的功能差异，明确哪些功能、默认开关、提示文案、云端留存和 SDK 调用需要分版本配置。
8.检查竞品对标和渠道卖点是否只作为宣传风险参考，不能把竞品已上线功能直接视为本产品可上线依据。
9.编写版本冻结评审备忘录时，写清推荐灰度功能、暂缓功能、宣传口径边界、关键风险、责任团队和上线前必须补齐的信息。
10.制作功能—数据—风险矩阵时，把功能模块、用户场景、涉及数据、默认状态、处理位置、授权方式、SDK 调用、留存期限、风险等级和责任团队落成结构化字段。
11.生成功能放行看板时，红黄绿状态要与备忘录、风险矩阵和规则清单一致，缺少授权链路、安全测试或欧盟版差异说明的功能不能默认标绿。
12.编写摄像头权限与安全规则清单时，用自然语言或表格说明触发条件、判断逻辑、处理动作、人工复核要求和责任团队，不限定为技术配置格式。
13.核验所有判断是否能回到题面条件、附件或截至 2026 年 6 月仍然有效的公开信息，无法确认的算法准确率、儿童监护人授权、云服务商承诺、欧盟版功能差异、漏洞响应机制和 SDK 字段必须列入待确认项。
14.交付前检查是否编造用户授权记录、摄像头销量、算法准确率、平台审核结果、欧盟合规认证、儿童监护人同意结果、云服务商承诺或召回案例，并确认几份产物均可编辑、可复制、可继续落地。</t>
  </si>
  <si>
    <t xml:space="preserve">平台儿童内容频道上线半年，准备在 2026 年 7 月改版前先统一评测诊断口径。当前参考信息显示：家长调研里，“内容多”“孩子爱看”是正向反馈；投诉中集中出现“连续播放停不下来”“青少年模式下仍出现擦边标题”“搜索作业资料时混入营销号视频”等问题。现阶段运营、客服和数据团队还没有把投诉工单、客服回访、搜索词样本、推荐曝光日志和埋点数据整理成可直接分析的材料，因此本轮先不评价频道整体优劣，重点是搭建后续能接入真实数据的评测诊断框架。
评测范围限定在儿童内容频道和青少年模式的关键链路，包括首次进入与模式开启、年龄段选择、首页推荐、搜索结果、连续播放、评论互动、充值入口、直播跳转、内容举报和家长端查看记录。请结合附件中的未成年人网络保护、未成年人模式建设、算法推荐、儿童个人信息、内容生态治理和未成年人模式技术要求材料，并以截至 2026 年 6 月仍然有效的公开信息为准，帮产品、推荐、搜索、运营、客服、法务和安全团队明确后续怎么评测：哪些链路需要取数，哪些样本需要人工标注，哪些问题必须结合投诉原文、内容标签、推荐曝光、搜索召回和用户年龄段识别口径一起判断；如何区分内容供给、推荐分发、搜索召回、模式开关、时长控制、互动入口、商业化入口和投诉处理问题；哪些问题一出现就应进入高优先级修复，哪些需要先补数据口径，哪些属于产品策略取舍。
请注意不要编造平台内部指标、用户年龄、投诉数量、推荐算法机制、模型效果、处罚案例或监管结论；如果青少年模式开启率、搜索词样本来源、内容标签规则、连续播放策略、充值入口拦截、评论互动限制、儿童信息处理和家长端授权链路无法确认，要列为待确认项。
评审会需要一套能让后续数据接进来的工作底稿。建议形成一份评测诊断框架备忘录，把评测链路、问题分层、严重度规则、优先修复项、策略争议点、责任分工和待补数据讲清楚；准备一张 case 标注模板，方便运营和客服后续记录投诉片段、触发链路、搜索词或推荐来源、内容类型、疑似问题模式、影响对象、严重度、处理建议、责任团队和验证方式；同时整理一个质量诊断看板原型，用来承接首页推荐、搜索结果、连续播放、评论互动、充值入口、直播跳转和举报链路的评测状态；再沉淀一份评测标签与拦截规则草案，方便推荐、搜索和安全团队对齐标签口径。几份材料之间的链路名称、问题类型、严重度和责任团队要保持一致，不能出现备忘录定义一套口径、标注模板缺少对应字段、看板无法展示、规则标签又落不到链路上的情况。</t>
  </si>
  <si>
    <t xml:space="preserve">儿童内容频道青少年模式评测口径与问题分层诊断</t>
  </si>
  <si>
    <t xml:space="preserve">围绕内容平台儿童频道和青少年模式的评测诊断需求，设计可落地的问题分层口径、case标注模板、质量诊断看板和评测标签规则，用于后续承接投诉工单、客服回访、搜索词、推荐曝光日志和埋点数据。</t>
  </si>
  <si>
    <t/>
    <r>
      <rPr/>
      <t xml:space="preserve">
</t>
    </r>
    <r>
      <rPr/>
      <t xml:space="preserve">
</t>
    </r>
    <r>
      <rPr/>
      <t xml:space="preserve">
</t>
    </r>
    <r>
      <rPr/>
      <t xml:space="preserve">
</t>
    </r>
    <r>
      <rPr/>
      <t xml:space="preserve">
</t>
    </r>
  </si>
  <si>
    <t/>
    <r>
      <rPr/>
      <t>附件1：《未成年人网络保护条例》；来源网址：</t>
    </r>
    <r>
      <rPr>
        <u val="single"/>
        <color theme="10"/>
      </rPr>
      <t>https://xzfg.moj.gov.cn/law/download?LawID=1694&amp;type=pdf</t>
    </r>
    <r>
      <rPr/>
      <t xml:space="preserve">；内容：国务院发布的未成年人网络保护条例PDF文件，涉及网络素养促进、网络信息内容规范、个人信息网络保护、网络沉迷防治等内容。
</t>
    </r>
    <r>
      <rPr/>
      <t>附件2：《移动互联网未成年人模式建设指南》；来源网址：</t>
    </r>
    <r>
      <rPr>
        <u val="single"/>
        <color theme="10"/>
      </rPr>
      <t>https://www.cac.gov.cn/2024-11/15/c_1733364304749288.htm</t>
    </r>
    <r>
      <rPr/>
      <t xml:space="preserve">；内容：涉及移动智能终端、应用程序和应用程序分发平台的未成年人模式建设，包含使用时段、时长、内容、功能和联动机制等内容。
</t>
    </r>
    <r>
      <rPr/>
      <t>附件3：《互联网信息服务算法推荐管理规定》；来源网址：</t>
    </r>
    <r>
      <rPr>
        <u val="single"/>
        <color theme="10"/>
      </rPr>
      <t>https://www.cac.gov.cn/2022-01/04/c_1642894606364259.htm</t>
    </r>
    <r>
      <rPr/>
      <t xml:space="preserve">；内容：涉及算法推荐服务提供、用户权益保护、算法机制审核评估、防沉迷和未成年人保护等内容。
</t>
    </r>
    <r>
      <rPr/>
      <t>附件4：《儿童个人信息网络保护规定》；来源网址：</t>
    </r>
    <r>
      <rPr>
        <u val="single"/>
        <color theme="10"/>
      </rPr>
      <t>https://www.cac.gov.cn/2019-08/23/c_1124913903.htm</t>
    </r>
    <r>
      <rPr/>
      <t xml:space="preserve">；内容：涉及儿童个人信息收集、存储、使用、转移、披露、监护人同意和安全事件处理等内容。
</t>
    </r>
    <r>
      <rPr/>
      <t>附件5：《网络信息内容生态治理规定》；来源网址：</t>
    </r>
    <r>
      <rPr>
        <u val="single"/>
        <color theme="10"/>
      </rPr>
      <t>https://www.cac.gov.cn/2019-12/20/c_1578375159509309.htm</t>
    </r>
    <r>
      <rPr/>
      <t xml:space="preserve">；内容：涉及网络信息内容生态治理、内容生产者、服务平台、内容管理和违法不良信息治理等内容。
</t>
    </r>
    <r>
      <rPr/>
      <t>附件6：《网络安全标准实践指南——移动互联网未成年人模式技术要求》；来源网址：</t>
    </r>
    <r>
      <rPr>
        <u val="single"/>
        <color theme="10"/>
      </rPr>
      <t>https://www.tc260.org.cn/upload/2025-04-02/1743581174222099189.pdf</t>
    </r>
    <r>
      <rPr/>
      <t>；内容：全国网络安全标准化技术委员会发布的实践指南PDF文件，涉及未成年人模式的技术要求、功能要求和安全要求等内容。</t>
    </r>
  </si>
  <si>
    <t xml:space="preserve">形成一套供产品、推荐、搜索、运营、客服、法务和安全团队共同使用的儿童内容频道评测诊断工作底稿。评测诊断框架备忘录用于统一评测链路、问题分层口径、严重度规则、优先修复项、策略争议点、责任分工和待补数据；问题 case 标注模板用于后续承接投诉工单、客服回访、搜索词样本、推荐曝光日志和埋点数据，记录投诉片段、触发链路、样本来源、内容类型、疑似问题模式、影响对象、严重度、处理建议、责任团队和验证方式；质量诊断看板原型用于展示首页推荐、搜索结果、连续播放、评论互动、充值入口、直播跳转和举报链路的红黄绿状态与待补数据；评测标签与拦截规则草案用于沉淀低龄不适内容、标题诱导、连续播放过长、搜索召回偏移、商业化入口暴露、互动限制缺失、家长授权缺失和投诉升级等基础标签，方便后续推荐、搜索和安全团队复用。</t>
  </si>
  <si>
    <t xml:space="preserve">1.先梳理儿童内容频道和青少年模式的完整用户链路，把模式开启、年龄段选择、首页推荐、搜索结果、连续播放、评论互动、充值入口、直播跳转、内容举报和家长端记录查看拆成可评测节点。
2.读取附件中的未成年人网络保护、未成年人模式、算法推荐、儿童信息、内容生态和技术要求材料，整理出评测诊断需要覆盖的基础要求。
3.建立问题分层口径，把后续可能出现的投诉和异常样本区分为内容供给、推荐分发、搜索召回、模式配置、时长控制、互动入口、商业化入口和投诉处理几类。
4.设计case标注字段，明确投诉片段、触发链路、样本来源、内容类型、疑似问题模式、影响对象、严重度、处理建议、责任团队和验证方式应如何记录。
5.制定严重度规则，区分立即修复、进入排期、补数据后判断、策略取舍讨论和无法确认几种处理状态。
6.整理产品、推荐、搜索、运营、客服、法务和安全的责任边界，让每一类问题都能对应到可跟进团队，而不是统一归给“内容违规”或“算法问题”。
7.形成Markdown评测诊断框架备忘录，写清评测链路、问题分层口径、严重度规则、优先修复项、策略争议点、责任分工和待补数据。
8.制作Excel问题case标注模板，把后续投诉工单、客服回访、搜索词样本、推荐曝光日志和埋点数据需要补充的字段落成结构化表头。
9.生成HTML质量诊断看板原型，用红黄绿状态展示首页推荐、搜索结果、连续播放、评论互动、充值入口、直播跳转和举报链路的评测结果承载方式。
10.编写JSON评测标签与拦截规则草案，将低龄不适内容、标题诱导、连续播放过长、搜索召回偏移、商业化入口暴露、互动限制缺失和投诉升级转成可复用标签。
11.横向核对Markdown、Excel、HTML和JSON，确认同一链路、同一问题类型、同一严重度和同一责任团队在四个产物中保持一致。
12.核验所有判断是否能回到附件或截至2026年6月仍然有效的公开信息，无法确认的开启率、样本来源、内容标签规则、推荐机制、年龄段识别和儿童信息处理事项必须列入待确认项。
13.交付前检查是否编造平台内部指标、用户年龄、推荐算法机制、模型效果、处罚案例、监管结论或投诉数量，并确认四个产物均可编辑、可复制、可继续落地。</t>
  </si>
  <si>
    <t xml:space="preserve">客服平台的 AI 助手已经试点两个月，目前主要帮一线坐席查知识库、改写回复和总结工单。现在产品团队想把它往前推进一步：从“辅助坐席”升级为“小范围半自动处理”Agent。6 月下旬的评审会要决定，哪些客服场景可以进入灰度，哪些动作仍然只能给建议，哪些工具必须保持只读。
争议来自一个典型场景：客户催退款，同时订单状态异常，还疑似有重复补偿风险。研发方案里，Agent 会先检索知识库，再查订单状态，调用退款政策工具，生成补偿建议，并可能继续修改工单标签、生成短信草稿，甚至触发人工审批流。客服运营认为这能提高处理效率，风控和安全团队则担心 Agent 越过审批边界：它是否看到了客户历史投诉、会员等级、退款金额、黑名单命中和人工审批状态？如果后续接入创建补偿单、修改标签或短信通知，就不能再按普通问答助手来评审。
请结合附件中的 Agents SDK、MCP 协议、LLM 应用风险、生成式 AI 风险管理和安全 AI 开发材料，并以截至 2026 年 6 月仍然有效的公开信息为准，帮产品、客服运营、风控、研发、安全和数据团队设计一套客服 Agent 灰度准入评审材料。重点判断知识库检索、订单查询、退款政策解释、补偿建议、工单标签修改、短信草稿生成、人工审批和质检抽检这些节点的自动化边界；哪些工具调用必须只读，哪些输出只能作为坐席建议，哪些动作必须暂停并等待人工确认，哪些链路必须保留 trace、失败回退和质检抽检。
不要编造内部工具能力、客户工单数量、退款金额阈值、风控命中率、模型评测分数、审批通过率、供应商承诺或事故案例；如果 MCP 工具清单、订单字段、会员标签、补偿权限、人工审批条件、trace 留存范围、短信发送边界和质检抽样口径无法确认，要列为待确认项。
评审材料需要帮助团队把“能做出来”拆成“能不能自动做、谁来确认、失败怎么办、怎么追溯”。建议形成一份客服 Agent 灰度准入评审备忘录，写清推荐灰度范围、必须人工确认的节点、只读工具边界、暂缓自动化动作、主要风险、责任分工和上线前待补材料；再准备一张任务—工具—权限矩阵模板，把客服场景、workflow 步骤、工具名称、输入字段、输出字段、读写权限、人工审批条件、失败回退方式、trace 字段、风险等级、责任团队和验证方式设计成可填写字段；为了让研发和业务对齐流程，还需要一张 Mermaid 状态流转图，展示客户问题进入、知识库检索、订单查询、政策解释、补偿建议、人工审批、工单更新、短信草稿、质检抽检和异常升级的关键节点；最后沉淀一份工具路由与拦截规则草案，用于配置只读工具限制、补偿单人工审批、短信发送禁自动触发、敏感字段遮蔽、重复补偿拦截、工具失败回退、trace 必填字段和高风险 case 转人工等规则。几份材料中的节点、权限、审批条件和风险等级要对齐，不能出现备忘录要求人工确认、矩阵没有审批字段、流程图直接自动放行、规则又没有拦截条件的情况。</t>
  </si>
  <si>
    <t xml:space="preserve">AINative与AgentWorkflow</t>
  </si>
  <si>
    <t xml:space="preserve">客服Agent半自动处理灰度准入与工具路由评审</t>
  </si>
  <si>
    <t xml:space="preserve">围绕客服AI助手从知识库问答升级为半自动处理Agent的灰度评审，设计多步workflow中的工具权限、人工审批、状态流转、trace留存、失败回退和高风险case拦截规则。</t>
  </si>
  <si>
    <t/>
    <r>
      <rPr/>
      <t xml:space="preserve">
</t>
    </r>
    <r>
      <rPr/>
      <t xml:space="preserve">
</t>
    </r>
    <r>
      <rPr/>
      <t xml:space="preserve">
</t>
    </r>
    <r>
      <rPr/>
      <t xml:space="preserve">
</t>
    </r>
    <r>
      <rPr/>
      <t xml:space="preserve">
</t>
    </r>
    <r>
      <rPr/>
      <t xml:space="preserve">
</t>
    </r>
    <r>
      <rPr/>
      <t xml:space="preserve">
</t>
    </r>
    <r>
      <rPr/>
      <t xml:space="preserve">
</t>
    </r>
  </si>
  <si>
    <t xml:space="preserve">HTML、TS、PDF</t>
  </si>
  <si>
    <t/>
    <r>
      <rPr/>
      <t>附件1：《OpenAIAgentsSDK总览》；来源网址：</t>
    </r>
    <r>
      <rPr>
        <u val="single"/>
        <color theme="10"/>
      </rPr>
      <t>https://developers.openai.com/api/docs/guides/agents</t>
    </r>
    <r>
      <rPr/>
      <t xml:space="preserve">；内容：OpenAI官方AgentsSDK指南，涉及agent构成、工具、MCP、guardrails、人审、状态、tracing和评测等内容。
</t>
    </r>
    <r>
      <rPr/>
      <t>附件2：《OpenAIAgentsSDK工具指南》；来源网址：</t>
    </r>
    <r>
      <rPr>
        <u val="single"/>
        <color theme="10"/>
      </rPr>
      <t>https://openai.github.io/openai-agents-python/tools/</t>
    </r>
    <r>
      <rPr/>
      <t xml:space="preserve">；内容：OpenAIAgentsSDK工具文档，涉及函数工具、托管工具、agent作为工具、MCP服务器和工具使用约束等内容。
</t>
    </r>
    <r>
      <rPr/>
      <t>附件3：《OpenAIAgentsSDKGuardrails与人工审核》；来源网址：</t>
    </r>
    <r>
      <rPr>
        <u val="single"/>
        <color theme="10"/>
      </rPr>
      <t>https://developers.openai.com/api/docs/guides/agents/guardrails-approvals</t>
    </r>
    <r>
      <rPr/>
      <t xml:space="preserve">；内容：OpenAI官方指南，涉及输入校验、输出校验、工具行为校验、人工审核、暂停和继续执行等内容。
</t>
    </r>
    <r>
      <rPr/>
      <t>附件4：《MCP协议规范2025-06-18》；来源网址：</t>
    </r>
    <r>
      <rPr>
        <u val="single"/>
        <color theme="10"/>
      </rPr>
      <t>https://modelcontextprotocol.io/specification/2025-06-18</t>
    </r>
    <r>
      <rPr/>
      <t xml:space="preserve">；内容：ModelContextProtocol官方规范，涉及LLM应用与外部数据源、工具、resources、prompts和协议消息交互等内容。
</t>
    </r>
    <r>
      <rPr/>
      <t>附件5：《MCP协议Schema2025-06-18》；来源网址：</t>
    </r>
    <r>
      <rPr>
        <u val="single"/>
        <color theme="10"/>
      </rPr>
      <t>https://github.com/modelcontextprotocol/modelcontextprotocol/blob/main/schema/2025-06-18/schema.ts</t>
    </r>
    <r>
      <rPr/>
      <t xml:space="preserve">；内容：MCP官方GitHub仓库中的TypeScript协议schema，涉及JSON-RPC消息、初始化、resources、prompts、tools、logging等类型定义。
</t>
    </r>
    <r>
      <rPr/>
      <t>附件6：《OWASPTop10forLLMApplications2025》；来源网址：</t>
    </r>
    <r>
      <rPr>
        <u val="single"/>
        <color theme="10"/>
      </rPr>
      <t>https://owasp.org/www-project-top-10-for-large-language-model-applications/assets/PDF/OWASP-Top-10-for-LLMs-v2025.pdf</t>
    </r>
    <r>
      <rPr/>
      <t xml:space="preserve">；内容：OWASP发布的LLM应用风险材料，涉及提示词注入、敏感信息泄露、供应链、过度代理、系统提示泄露和输出处理等风险。
</t>
    </r>
    <r>
      <rPr/>
      <t>附件7：《NIST生成式AI风险管理框架画像》；来源网址：</t>
    </r>
    <r>
      <rPr>
        <u val="single"/>
        <color theme="10"/>
      </rPr>
      <t>https://nvlpubs.nist.gov/nistpubs/ai/NIST.AI.600-1.pdf</t>
    </r>
    <r>
      <rPr/>
      <t xml:space="preserve">；内容：NISTAI600-1文件，涉及生成式AI风险识别、治理、测量、管理和组织控制建议等内容。
</t>
    </r>
    <r>
      <rPr/>
      <t>附件8：《安全AI系统开发指南》；来源网址：</t>
    </r>
    <r>
      <rPr>
        <u val="single"/>
        <color theme="10"/>
      </rPr>
      <t>https://www.ncsc.gov.uk/files/Guidelines-for-secure-AI-system-development.pdf</t>
    </r>
    <r>
      <rPr/>
      <t>；内容：NCSC等机构发布的AI系统安全开发指南，涉及安全设计、安全开发、安全部署、安全运维、日志监控、更新管理和事件响应等内容。</t>
    </r>
  </si>
  <si>
    <t xml:space="preserve">Markdown、Excel、Mermaid、YAML</t>
  </si>
  <si>
    <t xml:space="preserve">输出一份Markdown客服Agent灰度准入评审备忘录，说明推荐灰度范围、必须人工确认的节点、只读工具边界、暂缓自动化动作、主要风险、责任分工和上线前待补材料；输出一份Excel任务-工具-权限矩阵模板，用于逐项填写客服场景、workflow步骤、工具名称、输入字段、输出字段、读写权限、人工审批条件、失败回退方式、trace字段、风险等级、责任团队和验证方式；输出一张Mermaid客服Agent状态流转图，用于展示客户问题进入、知识库检索、订单查询、政策解释、补偿建议、人工审批、工单更新、短信草稿、质检抽检和异常升级的关键节点；输出一份YAML工具路由与拦截规则草案，用于沉淀只读工具限制、补偿单人工审批、短信发送禁自动触发、敏感字段遮蔽、重复补偿拦截、工具失败回退、trace必填字段和高风险case转人工等基础规则。</t>
  </si>
  <si>
    <t xml:space="preserve">1.先把客服Agent的目标从普通问答拆成多步workflow，明确知识库检索、订单查询、政策解释、补偿建议、标签修改、短信草稿、人工审批和质检抽检分别承担什么动作。
2.读取8份附件，整理Agent构件、工具调用、MCP连接、guardrails、人审、trace、LLM应用风险、生成式AI治理和安全开发相关材料的适用范围。
3.围绕每个workflow节点建立权限分层，区分只读查询、建议生成、草稿生成、状态修改、外部通知和资金或权益类动作。
4.梳理MCP工具接入边界，明确订单、会员、工单、知识库和审批流如果被封装成工具，需要哪些schema字段、权限说明、失败返回和调用日志。
5.设计人工审批和暂停继续机制，重点处理补偿建议、工单标签修改、短信发送、重复补偿、黑名单命中和高金额争议等场景。
6.整理guardrails与拦截口径，把提示词注入、敏感信息泄露、过度代理、错误工具调用、不安全输出和越权执行转成可落地的检查点。
7.设计trace和质检字段，覆盖用户意图、检索证据、工具调用、输入输出字段、审批人、失败回退、最终坐席操作和抽检结果。
8.形成Markdown客服Agent灰度准入评审备忘录，写清推荐灰度范围、必须人工确认的节点、只读工具边界、暂缓自动化动作、主要风险和上线前待补材料。
9.制作Excel任务-工具-权限矩阵模板，把客服场景、workflow步骤、工具名称、输入输出字段、读写权限、审批条件、trace字段和验证方式落成结构化表头。
10.绘制Mermaid客服Agent状态流转图，把从客户问题进入到异常升级的关键节点画清楚，并标出人工审批、失败回退和质检抽检位置。
11.编写YAML工具路由与拦截规则草案，将只读工具限制、补偿人工审批、短信禁自动触发、敏感字段遮蔽、重复补偿拦截、工具失败回退和高风险case转人工转成可配置规则。
12.横向核对Markdown、Excel、Mermaid和YAML，确认同一workflow节点、同一工具权限、同一审批条件和同一风险等级在四个产物中保持一致。
13.核验所有判断是否能回到附件或截至2026年6月仍然有效的公开信息，无法确认的内部工具能力、字段清单、审批阈值、日志留存、测试集样本和风控规则必须列入待确认项。
14.交付前检查是否编造客户工单数量、退款金额阈值、风控命中率、模型评测分数、审批通过率、事故案例或供应商承诺，并确认四个产物均可编辑、可复制、可继续落地。</t>
  </si>
  <si>
    <t xml:space="preserve">一家做节日礼品和家居小件的跨境电商客户，下半年经营会想重点看老客复购和批发客户稳定性。老板这次希望团队少做 GMV 总量汇报，重点说清楚三件事：哪些客户值得继续投入，哪些 SKU 适合做复购包、清仓包或批发报价，哪些国家市场值得继续观察。
运营经理现在拿不到完整的广告投放、站内搜索、库存成本、毛利和客服原因码，只能先用一份公开真实的 Online Retail 历史交易样本，把数据清洗、客户分层和经营判断方法跑通，后续再迁移到客户自己的 Shopify 和 ERP 数据里。这份交易数据包含发票号、商品编码、商品描述、数量、发票时间、单价、客户 ID 和国家字段，也能通过发票号识别取消订单；但它没有商品类目、广告费用、库存周转、会员等级、物流成本和退货原因，所以本轮不能写成全链路经营诊断。
请结合附件中的公开交易数据、字段说明、RFM 分群案例和数据复用许可材料，帮电商运营、CRM、商品、数据分析和管理层做一套经营复盘与客户运营方案。重点处理发票取消、负数量、缺失客户 ID、异常单价、批发型大单、国家样本差异和 SKU 长尾问题。需要把三类判断分开：能从交易数据直接算出来的，写成明确结论；需要结合业务经验判断的，写成经营假设；必须等广告投放、库存、毛利、物流和客服原因码补齐后才能判断的，列入待补数据。不要编造广告 ROI、毛利率、库存成本、渠道来源、会员等级、促销活动、客服原因、真实客户画像或未来销量；如果商品类目、成本、投放、库存和物流数据缺失，要明确标出，不能用交易金额替代经营利润。
经营会需要的材料要能回答“客户怎么分、SKU 怎么推、国家市场怎么看、后续数据怎么迁移”。建议整理一份经营复盘备忘录，把数据口径、客户分层、SKU 机会、国家市场判断、取消订单影响、运营建议和待补数据说清楚；准备一张客户—SKU—国家策略表，方便团队逐项查看客户分层、最近购买时间、购买频次、金额贡献、取消订单占比、核心购买 SKU、国家、建议动作、风险提示和验证方式；再做一个经营诊断看板原型，展示 RFM 客户分层、月度销售趋势、取消订单影响、Top SKU 集中度、国家市场分布和复购机会。数据团队还需要把取消订单识别、净销售额、客户 RFM、SKU 销量、国家汇总、异常单价过滤和缺失客户 ID 处理这些口径沉淀成可复用 SQL。几份材料之间的指标口径、客户分层、SKU 判断和待补数据要保持一致，不能出现备忘录说某客户值得重点运营，策略表标成高风险，看板仍显示优先，SQL 又没有扣除取消订单的情况。</t>
  </si>
  <si>
    <t xml:space="preserve">礼品电商客户分层、复购召回与取消订单复盘</t>
  </si>
  <si>
    <t xml:space="preserve">围绕公开真实线上零售交易数据，完成客户RFM分层、取消订单影响识别、SKU机会判断、国家市场样本评估和可迁移的数据清洗口径设计，为电商经营会提供可复用的客户运营方案。</t>
  </si>
  <si>
    <t/>
    <r>
      <rPr/>
      <t xml:space="preserve">
</t>
    </r>
    <r>
      <rPr/>
      <t xml:space="preserve">
</t>
    </r>
    <r>
      <rPr/>
      <t xml:space="preserve">
</t>
    </r>
    <r>
      <rPr/>
      <t xml:space="preserve">
</t>
    </r>
  </si>
  <si>
    <t xml:space="preserve">HTML、XLSX、PDF</t>
  </si>
  <si>
    <t/>
    <r>
      <rPr/>
      <t>附件1：《OnlineRetail数据集说明页》；来源网址：</t>
    </r>
    <r>
      <rPr>
        <u val="single"/>
        <color theme="10"/>
      </rPr>
      <t>https://archive.ics.uci.edu/dataset/352/online%2Bretail</t>
    </r>
    <r>
      <rPr/>
      <t xml:space="preserve">；内容：UCI机器学习库中的OnlineRetail数据集页面，包含数据背景、交易时间范围、实例数量、字段说明、引用信息和许可信息。
</t>
    </r>
    <r>
      <rPr/>
      <t>附件2：《OnlineRetail交易数据包》；来源网址：</t>
    </r>
    <r>
      <rPr>
        <u val="single"/>
        <color theme="10"/>
      </rPr>
      <t>https://archive.ics.uci.edu/static/public/352/online%2Bretail.zip</t>
    </r>
    <r>
      <rPr/>
      <t xml:space="preserve">；内容：UCI提供的公开下载数据包，内含OnlineRetail.xlsx交易数据文件，字段包括InvoiceNo、StockCode、Description、Quantity、InvoiceDate、UnitPrice、CustomerID和Country。
</t>
    </r>
    <r>
      <rPr/>
      <t>附件3：《线上零售行业RFM客户分群案例》；来源网址：</t>
    </r>
    <r>
      <rPr>
        <u val="single"/>
        <color theme="10"/>
      </rPr>
      <t>https://link.springer.com/article/10.1057/dbm.2012.17</t>
    </r>
    <r>
      <rPr/>
      <t xml:space="preserve">；内容：JournalofDatabaseMarketing&amp;CustomerStrategyManagement发表的RFM客户分群案例文章，围绕线上零售客户数据挖掘和客户中心化营销展开。
</t>
    </r>
    <r>
      <rPr/>
      <t>附件4：《RFM分析与线上零售客户分群实践论文》；来源网址：</t>
    </r>
    <r>
      <rPr>
        <u val="single"/>
        <color theme="10"/>
      </rPr>
      <t>https://www.wuss.org/proceedings/2022/WUSS-2022-Paper-151.pdf</t>
    </r>
    <r>
      <rPr/>
      <t xml:space="preserve">；内容：WUSS2022论文PDF文件，围绕OnlineRetail数据、RFM分析、客户分群和业务建议展示分析流程。
</t>
    </r>
    <r>
      <rPr/>
      <t>附件5：《CCBY4.0数据许可说明》；来源网址：</t>
    </r>
    <r>
      <rPr>
        <u val="single"/>
        <color theme="10"/>
      </rPr>
      <t>https://creativecommons.org/licenses/by/4.0/</t>
    </r>
    <r>
      <rPr/>
      <t>；内容：CreativeCommonsAttribution4.0International许可说明页面，涉及署名、共享、改编和复用条件。</t>
    </r>
  </si>
  <si>
    <t xml:space="preserve">Markdown、Excel、HTML、SQL</t>
  </si>
  <si>
    <t xml:space="preserve">形成一套供电商运营、CRM、商品、数据分析和管理层共同使用的经营复盘与客户运营材料。经营复盘备忘录用于说明数据清洗口径、客户 RFM 分层、取消订单影响、SKU 机会、国家市场判断、运营建议和待补数据；客户—SKU—国家策略表用于逐项整理客户分层、最近购买时间、购买频次、金额贡献、取消订单占比、核心购买 SKU、国家、建议动作、风险提示和验证方式；经营诊断看板原型用于在经营会上展示 RFM 客户分层、月度销售趋势、取消订单影响、Top SKU 集中度、国家市场分布和复购机会；SQL 数据清洗与指标口径脚本草案用于沉淀取消订单识别、净销售额、客户 RFM、SKU 销量、国家汇总、异常单价过滤和缺失客户 ID 处理等基础口径，方便后续迁移到客户自己的 Shopify 和 ERP 数据中。</t>
  </si>
  <si>
    <t xml:space="preserve">1.先读取交易数据和字段说明，确认InvoiceNo、StockCode、Description、Quantity、InvoiceDate、UnitPrice、CustomerID和Country各字段含义，单独标出取消订单、负数量、缺失CustomerID和异常UnitPrice。
2.建立基础清洗口径，区分原始销售额、取消订单、净销售额、有效订单、有效客户和无法归属客户，避免把取消或异常交易直接计入复购判断。
3.按客户ID计算RFM指标，把最近购买时间、购买频次、净消费金额和取消订单占比放在同一张客户层表里，再划分高价值、稳定复购、沉睡可召回、单次大额和高取消风险客户。
4.按SKU和商品描述整理销售表现，识别高销量SKU、高金额SKU、依赖少数客户的SKU、取消订单占比较高的SKU和适合做组合复购的SKU。
5.按国家汇总客户数、订单数、净销售额、客单价和取消订单占比，区分样本较充分的国家、偶发大单国家和不宜直接下结论的低样本国家。
6.结合RFM案例材料整理客户运营逻辑，明确哪些建议能由交易数据直接支持，哪些只能作为经营假设，哪些需要补充广告、毛利、库存、物流和客服原因码后再判断。
7.形成Markdown经营复盘备忘录，写清数据口径、客户分层结果、SKU机会、国家市场判断、取消订单影响、运营建议和待补数据。
8.制作Excel客户-SKU-国家策略表，把客户、SKU、国家三个维度的指标、建议动作、风险提示和验证方式落成结构化字段。
9.设计HTML经营诊断看板原型，用模块化方式展示RFM分层、销售趋势、取消订单、SKU集中度、国家分布和复购机会。
10.编写SQL数据清洗与指标口径脚本草案，将取消订单识别、净销售额计算、RFM聚合、SKU汇总、国家汇总、异常单价过滤和缺失CustomerID处理写成可复用逻辑。
11.横向核对Markdown、Excel、HTML和SQL，确认同一指标、同一客户分层、同一SKU机会和同一国家判断在四个产物中保持一致。
12.核验所有结论是否能回到附件中的真实交易数据或RFM方法材料，无法确认的广告ROI、毛利率、库存成本、物流时效、会员等级和客服原因必须列入待补数据。
13.交付前检查是否编造客户画像、促销活动、商品类目、成本数据、渠道来源、未来销量或经营结果，并确认四个产物均可编辑、可复制、可继续落地。</t>
  </si>
  <si>
    <t xml:space="preserve">二次修改</t>
  </si>
  <si>
    <t xml:space="preserve">出现说教性词语而是</t>
  </si>
  <si>
    <t xml:space="preserve">基础医学院科研办在 6 月复盘 2026 年国自然申报时，发现很多问题都集中在正式提交前几天才暴露：项目类型和研究属性选错、代表作附件漏传、合作单位分工和经费转拨没有提前确认，涉及患者样本、影像资料或基因检测数据的课题只写“已取得伦理批准”，却没有说明伦理审查范围、知情同意、人类遗传资源和数据管理边界。还有几份申请书明显使用了 AI 辅助润色，文字更顺了，但参考文献、研究基础和成果表述反而出现了核不实风险。
学院准备把这些问题沉淀成一套下半年可直接使用的“基金申请预审工作台”，先覆盖面上项目、青年科学基金项目 C 类、地区科学基金项目和重点项目预申报材料。科研办不想再做一张简单的“材料是否齐全”表，希望把申请人资格、限项规则、项目类型、研究属性、申请代码、合作单位、预算口径、伦理审查、科研诚信、AI 使用声明、代表作上传、人类遗传资源和依托单位确认这些环节拆开，让学院秘书、科研办、伦理办、财务和课题组都能按同一套口径预审。
请结合附件中的 2026 年度国家自然科学基金项目指南、申请规定、申请与结题通告、基金条例、资金管理、医学伦理、人类遗传资源和负责任研究行为材料，并以截至 2026 年 6 月仍然有效的公开信息为准，帮学院科研办设计一套医学类国自然项目预审材料。重点判断预审阶段应如何识别申请资格、限项冲突、材料缺项、预算口径错误、伦理与人遗风险、AI 辅助写作未声明、代表作附件不规范和合作单位确认不足等问题；哪些事项可以由秘书先筛，哪些必须交科研办、伦理办、财务或课题负责人复核；哪些结论必须等申请书 PDF、个人简历、伦理批件、合作协议、预算说明、代表作附件和课题组确认后才能下。
不要编造申请人职称、在研项目数量、论文贡献、伦理批件、人类遗传资源审批结果、预算金额、合作单位承诺、AI 使用情况或基金委初审结论；如果申请代码、研究属性、项目类型、限项状态、伦理审查范围、经费转拨、代表作上传和 AI 使用声明无法确认，要列为待确认项。
这套材料要能直接服务下半年的学院预审流程。建议形成一份国自然预审工作备忘录，写清预审范围、流程分工、重点风险、退回修改规则、材料补充顺序和正式提交前待确认事项；再做一张申请材料预审清单模板，把项目类型、申请人资格、限项状态、研究属性、申请代码、参与人简历、代表作附件、合作单位、预算口径、伦理审查、人遗事项、AI 使用声明、风险等级、责任人和复核状态逐项列出；为了方便科研办看进度，可以做一页预审进度看板，展示各项目在资格审查、材料完整性、预算、伦理、人遗、科研诚信和依托单位确认上的红黄绿状态；最后沉淀一份预审规则草案，用于配置项目类型不匹配、限项风险、申请代码缺失、代表作附件缺失、合作单位未确认、预算制或包干制口径错误、伦理材料缺失、人遗事项待判定、AI 使用声明缺失和涉密敏感信息提醒等规则。几份材料之间的字段、流程节点、风险等级和责任团队要保持一致，不能出现备忘录要求伦理办复核、清单没有伦理字段、看板显示通过、规则又未配置拦截的冲突。</t>
  </si>
  <si>
    <t xml:space="preserve">高校/科研管理与教学材料</t>
  </si>
  <si>
    <t xml:space="preserve">医学类国自然申请材料预审与伦理人遗风险校验</t>
  </si>
  <si>
    <t xml:space="preserve">围绕医学院国家自然科学基金申报复盘与下半年预审流程建设，设计申请资格、限项、材料完整性、预算口径、伦理审查、人类遗传资源、AI辅助写作声明和科研诚信的预审工作材料。</t>
  </si>
  <si>
    <t/>
    <r>
      <rPr/>
      <t xml:space="preserve">
</t>
    </r>
    <r>
      <rPr/>
      <t xml:space="preserve">
</t>
    </r>
    <r>
      <rPr/>
      <t xml:space="preserve">
</t>
    </r>
    <r>
      <rPr/>
      <t xml:space="preserve">
</t>
    </r>
    <r>
      <rPr/>
      <t xml:space="preserve">
</t>
    </r>
    <r>
      <rPr/>
      <t xml:space="preserve">
</t>
    </r>
    <r>
      <rPr/>
      <t xml:space="preserve">
</t>
    </r>
  </si>
  <si>
    <t/>
    <r>
      <rPr/>
      <t>附件1：《2026年度国家自然科学基金项目指南》；来源网址：</t>
    </r>
    <r>
      <rPr>
        <u val="single"/>
        <color theme="10"/>
      </rPr>
      <t>https://www.nsfc.gov.cn/p1/2931/3971/3972/qy2026.html</t>
    </r>
    <r>
      <rPr/>
      <t xml:space="preserve">；内容：国家自然科学基金委员会发布的2026年度项目指南入口页面，包含申请规定、项目类型、科学部资助领域、注意事项和附录等内容。
</t>
    </r>
    <r>
      <rPr/>
      <t>附件2：《2026年度国家自然科学基金项目申请规定》；来源网址：</t>
    </r>
    <r>
      <rPr>
        <u val="single"/>
        <color theme="10"/>
      </rPr>
      <t>https://www.nsfc.gov.cn/u/cms/www/202601/161125020ts3.pdf</t>
    </r>
    <r>
      <rPr/>
      <t xml:space="preserve">；内容：国家自然科学基金委员会发布的申请规定PDF文件，涉及申请条件与材料、限项申请、预算编报、科研诚信、科技伦理和依托单位职责等内容。
</t>
    </r>
    <r>
      <rPr/>
      <t>附件3：《2026年度国家自然科学基金项目申请与结题等有关事项通告》；来源网址：</t>
    </r>
    <r>
      <rPr>
        <u val="single"/>
        <color theme="10"/>
      </rPr>
      <t>https://www.nsfc.gov.cn/p1/3381/2824/99667.html</t>
    </r>
    <r>
      <rPr/>
      <t xml:space="preserve">；内容：国家自然科学基金委员会发布的2026年度项目申请与结题安排，涉及集中接收时间、申请材料、预算制与包干制、AI辅助写作核实与声明、伦理审查和依托单位责任等内容。
</t>
    </r>
    <r>
      <rPr/>
      <t>附件4：《国家自然科学基金条例》；来源网址：</t>
    </r>
    <r>
      <rPr>
        <u val="single"/>
        <color theme="10"/>
      </rPr>
      <t>https://www.mee.gov.cn/zcwj/gwywj/202411/t20241116_1095469.shtml</t>
    </r>
    <r>
      <rPr/>
      <t xml:space="preserve">；内容：国务院令第796号修订后的国家自然科学基金条例，涉及基金设立、管理职责、申请与评审、资助实施、监督管理和法律责任等内容。
</t>
    </r>
    <r>
      <rPr/>
      <t>附件5：《国家自然科学基金资助项目资金管理办法》；来源网址：</t>
    </r>
    <r>
      <rPr>
        <u val="single"/>
        <color theme="10"/>
      </rPr>
      <t>https://www.nsfc.gov.cn/p1/2871/2874/2883/69571.html</t>
    </r>
    <r>
      <rPr/>
      <t xml:space="preserve">；内容：财政部、国家自然科学基金委员会发布的资金管理办法，涉及项目资金范围、预算编制、直接费用、间接费用、资金拨付、使用管理和监督检查等内容。
</t>
    </r>
    <r>
      <rPr/>
      <t>附件6：《涉及人的生命科学和医学研究伦理审查办法》；来源网址：</t>
    </r>
    <r>
      <rPr>
        <u val="single"/>
        <color theme="10"/>
      </rPr>
      <t>https://www.nhc.gov.cn/wjw/c100375/202302/902b4a1dc3af4aba862a6387e6e376dc.shtml</t>
    </r>
    <r>
      <rPr/>
      <t xml:space="preserve">；内容：国家卫生健康委、教育部、科技部、国家中医药局印发的伦理审查办法，涉及适用范围、伦理审查委员会、知情同意、审查程序、监督管理和研究者责任等内容。
</t>
    </r>
    <r>
      <rPr/>
      <t>附件7：《人类遗传资源管理条例实施细则》；来源网址：</t>
    </r>
    <r>
      <rPr>
        <u val="single"/>
        <color theme="10"/>
      </rPr>
      <t>https://www.most.gov.cn/xxgk/xinxifenlei/fdzdgknr/fgzc/bmgz/202306/t20230601_186416.html</t>
    </r>
    <r>
      <rPr/>
      <t xml:space="preserve">；内容：科技部令第21号文件，涉及人类遗传资源采集、保藏、利用、对外提供、伦理审查、知情同意、行政许可和备案等内容。
</t>
    </r>
    <r>
      <rPr/>
      <t>附件8：《负责任研究行为规范指引（2023）》；来源网址：</t>
    </r>
    <r>
      <rPr>
        <u val="single"/>
        <color theme="10"/>
      </rPr>
      <t>https://www.most.gov.cn/kjbgz/202312/W020231221582942330036.pdf</t>
    </r>
    <r>
      <rPr/>
      <t>；内容：科技部监督司发布的PDF文件，涉及研究选题、研究实施、数据管理、成果发表、同行评议、利益冲突、科研诚信和监督管理等内容。</t>
    </r>
  </si>
  <si>
    <t xml:space="preserve">Markdown、Excel、HTML、YAML</t>
  </si>
  <si>
    <t xml:space="preserve">输出一份Markdown国自然预审工作备忘录，说明医学类项目预审范围、流程分工、重点风险、退回修改规则、材料补充顺序和正式提交前待确认事项；输出一份Excel申请材料预审清单模板，用于逐项整理项目类型、申请人资格、限项状态、研究属性、申请代码、参与人简历、代表作附件、合作单位、预算口径、伦理审查、人遗事项、AI使用声明、风险等级、责任人和复核状态；输出一页可编辑HTML预审进度看板原型，用于展示各项目在资格审查、材料完整性、预算、伦理、人遗、科研诚信和依托单位确认上的红黄绿状态；输出一份YAML预审规则草案，用于沉淀项目类型不匹配、限项风险、申请代码缺失、代表作附件缺失、合作单位未确认、预算制/包干制口径错误、伦理材料缺失、人遗事项待判定、AI使用声明缺失和涉密敏感信息提醒等基础规则。</t>
  </si>
  <si>
    <t xml:space="preserve">1.先把学院预审对象拆成面上项目、青年科学基金项目C类、地区科学基金项目和重点项目几类，明确每类项目需要检查的申请资格、研究期限、申请代码、研究属性和附件材料。
2.读取8份附件，整理2026年度国自然申请、基金条例、资金管理、医学伦理、人类遗传资源和负责任研究行为相关材料的适用范围。
3.建立预审流程分工，把学院秘书可做的材料完整性检查、科研办应做的资格和限项复核、伦理办应做的伦理人遗判断、财务应做的预算口径复核分开。
4.设计申请资格和限项校验字段，覆盖职称或学位条件、博士后或在职研究生情形、同年申请项目、在研项目、合作研究单位和项目类型限制等事项。
5.设计申请书内容校验字段，覆盖研究属性、申请代码、关键词、研究期限、合作单位分工、代表性论文贡献说明、附件上传和敏感涉密内容提醒。
6.梳理预算预审口径，区分包干制和预算制项目，标出经费转拨、合作单位预算、直接费用、间接费用和预算说明需要财务复核的节点。
7.梳理医学伦理和人类遗传资源风险点，把患者样本、临床资料、影像数据、基因组数据、知情同意、伦理批件、国际合作和对外提供等情形列入预审判断口径。
8.梳理AI辅助写作和科研诚信检查点，明确参考文献核验、研究基础真实性、生成内容声明、代表作贡献说明和不得直接使用AI生成申请书等事项。
9.形成Markdown国自然预审工作备忘录，写清预审范围、流程分工、重点风险、退回修改规则、材料补充顺序和正式提交前待确认事项。
10.制作Excel申请材料预审清单模板，把项目类型、申请人资格、限项状态、研究属性、申请代码、合作单位、预算、伦理、人遗、AI声明和责任人落成结构化字段。
11.生成HTML预审进度看板原型，用红黄绿状态展示资格审查、材料完整性、预算、伦理、人遗、科研诚信和依托单位确认的整体进度。
12.编写YAML预审规则草案，将限项风险、申请代码缺失、附件缺失、合作单位未确认、预算口径错误、伦理材料缺失、人遗事项待判定、AI声明缺失和涉密敏感信息提醒转成可配置规则。
13.横向核对Markdown、Excel、HTML和YAML，确认同一预审节点、同一风险等级、同一责任团队和同一待确认事项在四个产物中保持一致。
14.核验所有判断是否能回到附件或截至2026年6月仍然有效的公开信息，无法确认的申请人职称、在研项目数量、伦理批件、人遗审批、合作单位承诺、预算金额和AI使用情况必须列入待确认项。
15.交付前检查是否编造申请人信息、论文贡献、伦理批件、人遗审批结果、预算金额、合作协议、基金委初审结论或科研诚信调查结果，并确认四个产物均可编辑、可复制、可继续落地。</t>
  </si>
  <si>
    <t xml:space="preserve">我们 7 月新品节要上线三款美妆产品：防晒乳、修护精华和清洁泥膜。上线前需要先把详情页、直播口播、短视频脚本、达人笔记、信息流广告和客服自动回复里的功效表达统一审一遍，判断哪些话能保留，哪些要改，哪些不能投放，哪些不能让达人或客服直接说。
目前资料不完整。防晒乳有特殊化妆品注册信息和 SPF/PA 相关材料，但达人脚本里写了“修复晒伤”；修护精华是普通化妆品备案，品牌方给了功效评价摘要，但测试条件、适用人群和宣称边界没有写清；清洁泥膜只有配方卖点和消费者试用反馈，详情页却准备写“控油祛痘、减少黑头、改善毛孔炎症”。达人机构还把用户评论里的“痘痘少了”“闭口没了”“医生朋友也推荐”剪成短视频前 3 秒钩子。客服团队也想把“孕妇能不能用”“医美后能不能用”“敏感肌能不能天天用”做成自动回复，但现在还没有统一口径。
请结合附件中的化妆品监管、标签、功效宣称、产品分类、网络经营、广告和互联网广告材料，并以截至 2026 年 6 月仍然有效的公开信息为准，帮品牌运营、内容营销、法务、品控、客服和达人商务做一轮上线前审校。重点判断防晒、晒后修护、屏障修护、控油、祛痘、黑头、敏感肌、医美后使用、孕妇可用、医生推荐、用户反馈截图和限时促销这些表达的风险边界；哪些可以保留但要弱化或补充条件，哪些必须改写，哪些不能进入广告投放和直播口播，哪些要等注册备案信息、功效评价摘要、检测资料、标签稿、达人授权和客服知识库确认后再下结论。不要编造注册备案编号、检测结论、功效评价结果、医生背书、用户案例、达人授权、处罚案例或平台审核结果；如果产品分类、功效评价摘要、标签成分、适用人群、特殊人群提示、投放渠道和客服知识库口径无法确认，要列为待确认项。
这次结果要直接服务三个实际场景：运营会上决定哪些素材先上线，内容团队按统一口径修改详情页和达人脚本，客服和系统侧把高风险表达沉淀成拦截规则。可以整理一份新品内容审校备忘录，说明素材放行范围、高风险表达、替代表述、证据缺口、渠道差异和上线前待确认事项；再做一张素材—宣称—证据核验表，把产品、素材位置、原始文案、宣称类型、证据材料、风险等级、修改建议、责任团队和复核状态逐项落下来；排期会需要同步进度时，可以补一页内容风险看板，展示详情页、直播口播、短视频脚本、信息流广告、达人笔记和客服话术的审校状态；最后把疾病治疗暗示、医疗用语、绝对化用语、医生推荐、特殊人群承诺、功效证据缺失、用户反馈泛化、广告标识缺失和客服自动推荐拦截等内容沉淀成宣称标签与拦截规则清单。几份材料之间的产品分类、宣称风险、证据状态和修改建议要保持一致，不能出现备忘录要求删除、核验表写可保留、看板显示绿色、规则清单又没有拦截标签的冲突。</t>
  </si>
  <si>
    <t xml:space="preserve">美妆新品详情页、直播口播与达人素材合规审校</t>
  </si>
  <si>
    <t xml:space="preserve">围绕美妆新品上线前的详情页、直播口播、短视频脚本、达人笔记、信息流广告和客服话术，校验化妆品功效宣称、标签信息、广告表达、网络经营责任和证据材料缺口，形成可复用的素材审校与规则拦截方案。</t>
  </si>
  <si>
    <t/>
    <r>
      <rPr/>
      <t xml:space="preserve">
</t>
    </r>
    <r>
      <rPr/>
      <t xml:space="preserve">
</t>
    </r>
    <r>
      <rPr/>
      <t xml:space="preserve">
</t>
    </r>
    <r>
      <rPr/>
      <t xml:space="preserve">
</t>
    </r>
    <r>
      <rPr/>
      <t xml:space="preserve">
</t>
    </r>
    <r>
      <rPr/>
      <t xml:space="preserve">
</t>
    </r>
  </si>
  <si>
    <t/>
    <r>
      <rPr/>
      <t>附件1：《化妆品监督管理条例》；来源网址：</t>
    </r>
    <r>
      <rPr>
        <u val="single"/>
        <color theme="10"/>
      </rPr>
      <t>https://www.nmpa.gov.cn/directory/web/nmpa/xxgk/fgwj/flxzhfg/20250416144446121.html</t>
    </r>
    <r>
      <rPr/>
      <t xml:space="preserve">；内容：涉及化妆品定义、特殊化妆品和普通化妆品分类、注册备案、标签、功效宣称、生产经营责任和监督管理等内容。
</t>
    </r>
    <r>
      <rPr/>
      <t>附件2：《化妆品标签管理办法》；来源网址：</t>
    </r>
    <r>
      <rPr>
        <u val="single"/>
        <color theme="10"/>
      </rPr>
      <t>https://www.nmpa.gov.cn/xxgk/fgwj/xzhgfxwj/20210603171933181.html</t>
    </r>
    <r>
      <rPr/>
      <t xml:space="preserve">；内容：国家药监局发布的化妆品标签管理文件，涉及标签内容、禁止标注内容、成分标注、使用方法、警示用语和标签责任等内容。
</t>
    </r>
    <r>
      <rPr/>
      <t>附件3：《化妆品功效宣称评价规范》；来源网址：</t>
    </r>
    <r>
      <rPr>
        <u val="single"/>
        <color theme="10"/>
      </rPr>
      <t>https://www.nmpa.gov.cn/xxgk/fgwj/xzhgfxwj/20210409160321110.html</t>
    </r>
    <r>
      <rPr/>
      <t xml:space="preserve">；内容：国家药监局发布的功效宣称评价规范，涉及功效宣称依据、评价项目、评价摘要、文献资料、研究数据和宣称边界等内容。
</t>
    </r>
    <r>
      <rPr/>
      <t>附件4：《化妆品分类规则和分类目录》；来源网址：</t>
    </r>
    <r>
      <rPr>
        <u val="single"/>
        <color theme="10"/>
      </rPr>
      <t>https://www.nmpa.gov.cn/xxgk/fgwj/xzhgfxwj/20210409160151122.html</t>
    </r>
    <r>
      <rPr/>
      <t xml:space="preserve">；内容：国家药监局发布的化妆品分类规则，涉及功效宣称、作用部位、产品剂型、使用人群和分类编码等内容。
</t>
    </r>
    <r>
      <rPr/>
      <t>附件5：《化妆品网络经营监督管理办法》；来源网址：</t>
    </r>
    <r>
      <rPr>
        <u val="single"/>
        <color theme="10"/>
      </rPr>
      <t>https://www.nmpa.gov.cn/directory/web/nmpa/images/1680598375780013772.docx</t>
    </r>
    <r>
      <rPr/>
      <t xml:space="preserve">；内容：国家药监局发布的DOCX文件，涉及化妆品网络经营、平台管理、平台内经营者管理、产品信息展示、质量安全和监督管理等内容。
</t>
    </r>
    <r>
      <rPr/>
      <t>附件6：《中华人民共和国广告法》；来源网址：</t>
    </r>
    <r>
      <rPr>
        <u val="single"/>
        <color theme="10"/>
      </rPr>
      <t>https://sjfg.samr.gov.cn/law/pageInfo/law_search_new.law_details?label=0&amp;lawId=15facd787430cd204c54e76d4fd6e54d</t>
    </r>
    <r>
      <rPr/>
      <t xml:space="preserve">；内容：市场监管法律法规规章数据库中的广告法页面，涉及广告内容真实性、绝对化用语、疾病治疗功能、代言推荐和法律责任等内容。
</t>
    </r>
    <r>
      <rPr/>
      <t>附件7：《互联网广告管理办法》；来源网址：</t>
    </r>
    <r>
      <rPr>
        <u val="single"/>
        <color theme="10"/>
      </rPr>
      <t>https://www.moj.gov.cn/pub/sfbgw/flfggz/flfggzbmgz/202306/t20230620_481045.html</t>
    </r>
    <r>
      <rPr/>
      <t>；内容：司法部公开的互联网广告管理办法全文，涉及互联网广告适用范围、广告标识、弹窗广告、直播营销广告、平台责任和监管要求等内容。</t>
    </r>
  </si>
  <si>
    <t xml:space="preserve">Markdown、Excel、HTML、JSON</t>
  </si>
  <si>
    <t xml:space="preserve">形成一套供品牌运营、内容营销、法务、品控、客服和达人商务共同使用的新品内容上线前审校材料。新品内容审校备忘录用于说明三款新品在详情页、直播口播、短视频脚本、达人笔记、信息流广告和客服话术中的素材放行范围、高风险表达、替代表述、证据缺口、渠道差异和上线前待确认事项；素材—宣称—证据核验表用于逐项整理产品、素材位置、原始文案、宣称类型、涉及功效、证据材料、风险等级、修改建议、责任团队和复核状态；内容风险看板用于在排期会中展示详情页、直播口播、短视频脚本、信息流广告、达人笔记和客服话术的审校进度；宣称标签与拦截规则清单用于沉淀疾病治疗暗示、医疗用语、绝对化用语、医生推荐、特殊人群承诺、功效证据缺失、用户反馈泛化、广告标识缺失和客服自动推荐拦截等基础规则，方便后续复用到素材审核和客服知识库中。</t>
  </si>
  <si>
    <t xml:space="preserve">1.先把三款新品按产品类型拆开，区分防晒乳、修护精华和清洁泥膜在特殊化妆品、普通化妆品、功效宣称和标签信息上的不同检查点。
2.读取7份附件，整理化妆品监管、标签、功效宣称、产品分类、网络经营、广告和互联网广告材料中与内容审校直接相关的要求。
3.把详情页、直播口播、短视频脚本、信息流广告、达人笔记和客服话术分开检查，明确不同渠道中同一句宣称的风险差异。
4.对原始文案进行宣称拆解，识别防晒、晒后修护、屏障修护、控油、祛痘、黑头、敏感肌、医美后使用、孕妇可用、医生推荐和用户反馈等表达。
5.建立风险分层口径，区分可保留、需补条件、需弱化、需替换、禁止使用和待证据确认几种状态。
6.核对每类宣称需要的证据材料，重点检查注册备案信息、功效评价摘要、检测资料、标签稿、适用人群说明、达人授权和客服知识库口径。
7.整理可替代表述，避免把化妆品描述写成疾病治疗、医疗护理、特殊人群保证、绝对化承诺或未经证实的用户效果泛化。
8.形成Markdown新品内容审校备忘录，写清素材放行范围、高风险表达、替代表述、证据缺口、渠道差异和上线前待确认事项。
9.制作Excel素材-宣称-证据核验表，把产品、素材位置、原始文案、宣称类型、证据材料、风险等级、修改建议和复核状态落成结构化字段。
10.生成HTML内容风险看板，用红黄绿状态展示详情页、直播口播、短视频脚本、信息流广告、达人笔记和客服话术的审校进度。
11.编写JSON宣称标签与拦截规则草案，将医疗用语、疾病治疗暗示、绝对化用语、医生推荐、特殊人群承诺、证据缺失、用户反馈泛化和广告标识缺失转成可复用标签。
12.横向核对Markdown、Excel、HTML和JSON，确认同一产品、同一宣称、同一证据状态和同一修改建议在四个产物中保持一致。
13.核验所有判断是否能回到附件或截至2026年6月仍然有效的公开信息，无法确认的注册备案编号、功效评价结果、标签成分、适用人群、达人授权和平台投放规则必须列入待确认项。
14.交付前检查是否编造检测结论、医生背书、用户案例、处罚案例、平台审核结果、产品备案状态或功效评价摘要，并确认四个产物均可编辑、可复制、可继续落地。</t>
  </si>
  <si>
    <t xml:space="preserve">市属三甲医院信息化升级项目刚发布中标结果，采购办第二天收到一家落标供应商的质疑函。质疑内容主要集中在几个点：招标文件把“近三年三级医院同类项目案例不少于 5 个”设置为门槛，可能排除了部分中小软件公司；评分细则中“本地实施团队响应能力”占分较高，疑似偏向本地供应商；演示环节只给入围供应商 20 分钟，但专家打分表里出现了“系统成熟度不足”的扣分理由；中标供应商投标文件列了多个医院案例，质疑方怀疑其中两个案例并非独立承建。
采购代理机构已经起草了一版答复，只写了“经评审委员会复核，质疑事项不成立”。医院法务认为这版不能用，因为一旦供应商继续投诉，财政部门会继续追问事实依据、法律依据、证据链、专家复核过程和商业秘密处理。医院领导现在关心两件事：项目能不能继续推进，答复材料能不能经得起投诉阶段审查。
采购办目前掌握的材料包括招标文件、评分细则、评审报告、专家打分汇总、中标公告、投标文件摘录、供应商质疑函和代理机构答复草稿。请结合附件中的政府采购法、实施条例、采购需求管理、货物服务招标投标、质疑投诉、中小企业政策、信息发布和投诉处理流程材料，并以截至 2026 年 6 月仍然有效的公开信息为准，帮医院采购办、法务、代理机构和项目科室做一套质疑答复与投诉风险预审材料。
重点判断资格门槛、评分倾向、演示时间、专家扣分理由和中标供应商业绩真实性这几个事项应如何组织事实、证据和答复边界；哪些内容可以直接答复，哪些需要原评审委员会协助复核，哪些需要补充采购需求论证、评分依据、公告截图、澄清记录或业绩核验证据后再答复；哪些事项如果处理不当，可能导致修改采购文件、重新评审、重新采购或进入投诉程序。
不要编造供应商名称、项目编号、评审分数、专家意见、业绩合同、财政部门处理结果、代理机构授权范围或投诉结论；如果招标文件原文、评分细则、评审记录、质疑送达时间、中标供应商业绩证明、商业秘密范围和采购人授权边界无法确认，要列为待确认项。
这次材料要先帮采购办把“怎么答复”变成“每个质疑点有什么证据、还缺什么、谁来补、风险多高”。建议形成一份质疑答复预审备忘录，说明质疑事项拆分、事实核验路径、法律依据、答复建议、继续采购风险和投诉阶段待准备材料；再做一张证据链与风险处置表，把质疑事项、对应招标文件条款、涉及评审因素、现有证据、缺口证据、是否需专家复核、商业秘密处理、风险等级、责任人和完成时间逐项列出；为方便采购办和法务对齐流程，可以绘制一张 Mermaid 质疑投诉流程图，展示供应商质疑、采购人或代理机构接收、补正或核验、原评审委员会协助、质疑答复、供应商投诉、财政部门受理和处理决定的关键节点；最后整理一份答复要素与材料校验规则草案，用于沉淀质疑期限校验、答复主体校验、事实依据缺失、法律依据缺失、专家复核缺失、商业秘密未遮蔽、中小企业政策未核、公告信息不一致和投诉风险提示等规则。几份材料之间的质疑事项、证据状态、风险等级和处理建议要一致，不能出现备忘录建议继续推进、证据表标为高风险待核验、流程图直接进入答复、规则又没有拦截条件的情况。</t>
  </si>
  <si>
    <t xml:space="preserve">法律文书与合规论证</t>
  </si>
  <si>
    <t xml:space="preserve">政府采购质疑答复、证据链整理与投诉风险预审</t>
  </si>
  <si>
    <t xml:space="preserve">围绕医院信息化政府采购项目收到供应商质疑后的答复准备，校验资格条件、评审因素、中小企业政策、专家复核、信息发布、证据链和投诉风险，形成可用于采购办、法务和代理机构协同的质疑答复预审材料。</t>
  </si>
  <si>
    <t/>
    <r>
      <rPr/>
      <t xml:space="preserve">
</t>
    </r>
    <r>
      <rPr/>
      <t xml:space="preserve">
</t>
    </r>
    <r>
      <rPr/>
      <t xml:space="preserve">
</t>
    </r>
    <r>
      <rPr/>
      <t xml:space="preserve">
</t>
    </r>
    <r>
      <rPr/>
      <t xml:space="preserve">
</t>
    </r>
    <r>
      <rPr/>
      <t xml:space="preserve">
</t>
    </r>
    <r>
      <rPr/>
      <t xml:space="preserve">
</t>
    </r>
  </si>
  <si>
    <t/>
    <r>
      <rPr/>
      <t>附件1：《中华人民共和国政府采购法》；来源网址：</t>
    </r>
    <r>
      <rPr>
        <u val="single"/>
        <color theme="10"/>
      </rPr>
      <t>https://www.ndrc.gov.cn/xxgk/zcfb/qt/200507/t20050706_967929.html</t>
    </r>
    <r>
      <rPr/>
      <t xml:space="preserve">；内容：涉及政府采购范围、采购方式、政府采购当事人、采购程序、合同、质疑投诉、监督检查和法律责任等内容。
</t>
    </r>
    <r>
      <rPr/>
      <t>附件2：《中华人民共和国政府采购法实施条例》；来源网址：</t>
    </r>
    <r>
      <rPr>
        <u val="single"/>
        <color theme="10"/>
      </rPr>
      <t>https://www.mof.gov.cn/zhengwuxinxi/zhengcefabu/201502/t20150227_1195516.htm</t>
    </r>
    <r>
      <rPr/>
      <t xml:space="preserve">；内容：财政部公开的国务院令第658号页面，涉及采购法实施细则、采购需求、采购程序、评审、合同、质疑投诉和监督检查等内容。
</t>
    </r>
    <r>
      <rPr/>
      <t>附件3：《政府采购需求管理办法》；来源网址：</t>
    </r>
    <r>
      <rPr>
        <u val="single"/>
        <color theme="10"/>
      </rPr>
      <t>https://m.mof.gov.cn/czxw/202105/t20210510_3699403.htm</t>
    </r>
    <r>
      <rPr/>
      <t xml:space="preserve">；内容：财政部印发的采购需求管理文件，涉及采购需求确定、采购实施计划、风险控制、需求调查、审查和采购人主体责任等内容。
</t>
    </r>
    <r>
      <rPr/>
      <t>附件4：《政府采购货物和服务招标投标管理办法》；来源网址：</t>
    </r>
    <r>
      <rPr>
        <u val="single"/>
        <color theme="10"/>
      </rPr>
      <t>https://tfs.mof.gov.cn/caizhengbuling/201707/t20170718_2652603.htm</t>
    </r>
    <r>
      <rPr/>
      <t xml:space="preserve">；内容：财政部令第87号文件，涉及货物服务招标投标、资格预审、招标文件、投标、开标评标、中标、合同和法律责任等内容。
</t>
    </r>
    <r>
      <rPr/>
      <t>附件5：《政府采购质疑和投诉办法》；来源网址：</t>
    </r>
    <r>
      <rPr>
        <u val="single"/>
        <color theme="10"/>
      </rPr>
      <t>https://tfs.mof.gov.cn/caizhengbuling/201801/t20180102_2791704.htm</t>
    </r>
    <r>
      <rPr/>
      <t xml:space="preserve">；内容：财政部令第94号文件，涉及质疑提出、质疑答复、投诉提起、投诉处理、处理决定和法律责任等内容。
</t>
    </r>
    <r>
      <rPr/>
      <t>附件6：《政府采购促进中小企业发展管理办法》；来源网址：</t>
    </r>
    <r>
      <rPr>
        <u val="single"/>
        <color theme="10"/>
      </rPr>
      <t>https://gks.mof.gov.cn/guizhangzhidu/202012/P020201228514483258334.pdf</t>
    </r>
    <r>
      <rPr/>
      <t xml:space="preserve">；内容：财政部、工业和信息化部发布的PDF文件，涉及预留采购份额、价格评审优惠、中小企业声明、政策适用和监督检查等内容。
</t>
    </r>
    <r>
      <rPr/>
      <t>附件7：《政府采购信息发布管理办法》；来源网址：</t>
    </r>
    <r>
      <rPr>
        <u val="single"/>
        <color theme="10"/>
      </rPr>
      <t>https://m.mof.gov.cn/czxw/201912/t20191210_3439068.htm</t>
    </r>
    <r>
      <rPr/>
      <t xml:space="preserve">；内容：财政部令第101号文件，涉及政府采购信息发布主体、指定媒体、信息一致性、发布责任和监督管理等内容。
</t>
    </r>
    <r>
      <rPr/>
      <t>附件8：《政府采购投诉处理办事指南》；来源网址：</t>
    </r>
    <r>
      <rPr>
        <u val="single"/>
        <color theme="10"/>
      </rPr>
      <t>https://zwfw.mof.gov.cn/webfile/mlqd/2019-08-02/65.html</t>
    </r>
    <r>
      <rPr/>
      <t>；内容：财政部政务服务平台公开的投诉处理事项页面，涉及投诉条件、法定依据、办理期限、处理流程和财政部门职责等内容。</t>
    </r>
  </si>
  <si>
    <t xml:space="preserve">Markdown、Excel、Mermaid、JSON</t>
  </si>
  <si>
    <t xml:space="preserve">输出一份Markdown质疑答复预审备忘录，说明质疑事项拆分、事实核验路径、法律依据、答复建议、继续采购风险和投诉阶段待准备材料；输出一份Excel证据链与风险处置表，用于逐项整理质疑事项、对应招标文件条款、涉及评审因素、现有证据、缺口证据、是否需专家复核、商业秘密处理、风险等级、责任人和完成时间；输出一张Mermaid质疑投诉流程图，用于展示供应商质疑、采购人/代理机构接收、补正或核验、原评审委员会协助、质疑答复、供应商投诉、财政部门受理和处理决定的关键节点；输出一份JSON答复要素与材料校验规则草案，用于沉淀质疑期限校验、答复主体校验、事实依据缺失、法律依据缺失、专家复核缺失、商业秘密未遮蔽、中小企业政策未核、公告信息不一致和投诉风险提示等基础规则。</t>
  </si>
  <si>
    <t xml:space="preserve">1.把供应商质疑函拆成独立事项，区分资格条件、评审因素、演示安排、专家扣分理由、中标供应商业绩真实性和信息发布几类问题。
2.读取8份附件，整理政府采购法、实施条例、采购需求、货物服务招投标、质疑投诉、中小企业政策、信息发布和投诉处理流程中与本次答复直接相关的要求。
3.核对质疑受理条件和时间线，检查质疑送达时间、质疑事项范围、答复主体、代理机构授权范围和后续投诉期限。
4.围绕招标文件和采购需求核验资格门槛，判断“三级医院同类项目案例不少于5个”等条件属于资格条件、实质性要求还是评分因素，并标出需要补充论证的地方。
5.围绕评分细则和专家打分记录核验评审依据，重点检查本地实施团队、系统成熟度、演示时长和扣分理由是否有明确标准和可追溯记录。
6.围绕中小企业政策核验供应商待遇，检查是否存在不合理排斥中小企业、价格评审优惠口径遗漏或声明材料核验不足的问题。
7.围绕中标供应商业绩真实性整理证据路径，区分可公开答复内容、涉及商业秘密内容、需遮蔽内容和需要业绩合同或用户证明补充核验的内容。
8.形成Markdown质疑答复预审备忘录，写清每个质疑事项的事实依据、法律依据、答复建议、继续采购风险和投诉阶段待准备材料。
9.制作Excel证据链与风险处置表，把招标文件条款、评分因素、现有证据、缺口证据、专家复核、商业秘密处理和责任人落成结构化字段。
10.绘制Mermaid质疑投诉流程图，把质疑接收、核验、专家协助、答复、投诉受理和处理决定等节点画清楚，并标出关键期限和材料节点。
11.编写JSON答复要素与材料校验规则草案，将质疑期限、答复主体、事实依据、法律依据、专家复核、商业秘密遮蔽、公告一致性和投诉风险转成可配置规则。
12.横向核对Markdown、Excel、Mermaid和JSON，确认同一质疑事项、同一证据状态、同一风险等级和同一处理建议在四个产物中保持一致。
13.核验所有判断是否能回到附件或截至2026年6月仍然有效的公开信息，无法确认的项目编号、招标文件原文、评审分数、专家意见、业绩合同和授权范围必须列入待确认项。
14.交付前检查是否编造供应商名称、评审结论、业绩证明、财政部门处理结果、代理机构权限、专家意见或投诉结论，并确认四个产物均可编辑、可复制、可继续落地。</t>
  </si>
  <si>
    <t xml:space="preserve">一家做智能硬件的小公司，原本主力产品是儿童定位手表和家庭摄像头，今年想把一部分研发资源转到银发场景。CEO在6月经营会上提出一个方向：做一套“居家老人安全看护套件”，硬件包括可穿戴手环、门磁、床边离床感应器和一键呼叫按钮，软件包括家属端App、社区服务站后台和异常提醒规则。市场同事觉得人口老龄化趋势很明确，社区养老、居家照护、老年助餐和适老化改造都在政策里反复出现；销售同事已经联系了几个街道养老服务中心和物业公司，想先做样板点。
但产品和交付团队并没有那么乐观。老人真正愿不愿意戴手环、社区服务站有没有人及时响应、家属端提醒过多会不会被关掉、跌倒和离床提醒误报怎么解释、助餐和上门探访能不能接入现有社区资源、硬件卖断还是服务订阅更合适，这些都还没有答案。财务也提醒，不能只用“银发经济很大”来做立项，必须把目标客群、付费方、试点渠道、硬件成本、服务履约、数据处理、售后维护和规模化复制条件拆清楚。
请结合附件中的银发经济、基本养老服务、人口统计、智慧健康养老产品目录、互联网无障碍和个人信息保护材料，并以截至2026年6月仍然有效的公开信息为准，帮管理层、产品、市场、销售、交付和财务做一套市场进入初判材料。重点判断这套居家老人安全看护产品应该优先切入社区养老服务中心、物业养老服务、家庭自费购买、康养机构合作还是政府购买服务场景；哪些功能适合第一阶段验证，哪些功能要等线下服务承接能力、误报处理机制、家属授权、社区响应流程、硬件售后和数据权限补齐后再推进；哪些结论只能作为市场假设，不能直接写成销售承诺。不要编造街道合作意向、老人试用反馈、硬件成本、转化率、政府补贴金额、服务人力配置、竞品销量、医疗效果或未来收入；如果目标城市、试点点位、硬件BOM、服务响应SLA、付费方、渠道合同、老人授权和售后能力无法确认，要列为待确认项。
最终需要形成四类可编辑产物：第一，输出一份Markdown市场进入初判备忘录，供管理层、产品、市场、销售、交付和财务开会使用，写清推荐切入场景、暂缓场景、核心假设、试点路径、商业模式取舍、主要风险和待补数据；第二，输出一份Excel场景-客户-产品匹配评分表，把目标场景、付费方、使用老人类型、核心痛点、拟验证功能、服务承接方、收入方式、履约难度、数据风险、试点优先级、责任团队和验证方式逐项列出；第三，输出一页可编辑HTML市场机会看板原型，用红黄绿状态展示社区养老、物业养老、家庭自费、康养机构和政府购买服务五类场景在需求强度、支付路径、渠道可达性、服务履约和规模复制上的准备程度；第四，输出一份YAML试点假设与准入规则草案，用于沉淀老人授权、家属绑定、异常提醒频次、社区响应SLA、误报处理、硬件离线告警、售后回访、数据最小化和不作医疗承诺等基础规则。四个产物之间的目标场景、试点优先级、风险等级和待补数据要保持一致，不能出现备忘录建议优先进入、Excel标为低优先级、HTML显示绿色、YAML又要求暂缓准入的冲突。</t>
  </si>
  <si>
    <t xml:space="preserve">战略研究与市场进入</t>
  </si>
  <si>
    <t xml:space="preserve">银发智能硬件居家养老场景进入与试点路径判断</t>
  </si>
  <si>
    <t xml:space="preserve">围绕智能硬件公司进入银发居家养老场景，判断社区养老、物业养老、家庭自费、康养机构和政府购买服务等切入路径的可行性，形成场景优先级、试点假设、产品边界、商业模式取舍和待补数据清单。</t>
  </si>
  <si>
    <t/>
    <r>
      <rPr/>
      <t xml:space="preserve">
</t>
    </r>
    <r>
      <rPr/>
      <t xml:space="preserve">
</t>
    </r>
    <r>
      <rPr/>
      <t xml:space="preserve">
</t>
    </r>
    <r>
      <rPr/>
      <t xml:space="preserve">
</t>
    </r>
    <r>
      <rPr/>
      <t xml:space="preserve">
</t>
    </r>
  </si>
  <si>
    <t/>
    <r>
      <rPr/>
      <t>附件1：《关于发展银发经济增进老年人福祉的意见》；来源网址：</t>
    </r>
    <r>
      <rPr>
        <u val="single"/>
        <color theme="10"/>
      </rPr>
      <t>https://www.mct.gov.cn/preview/whhlyqyzcxxfw/zhgl/202401/t20240123_950951.html</t>
    </r>
    <r>
      <rPr/>
      <t xml:space="preserve">；内容：国务院办公厅印发的银发经济政策文件，涉及养老助餐、居家助老、智慧健康养老、康复辅助器具、适老化改造、产品供给和产业培育等内容。
</t>
    </r>
    <r>
      <rPr/>
      <t>附件2：《关于推进基本养老服务体系建设的意见》；来源网址：</t>
    </r>
    <r>
      <rPr>
        <u val="single"/>
        <color theme="10"/>
      </rPr>
      <t>https://www.mee.gov.cn/zcwj/zyygwj/202305/t20230523_1030867.shtml</t>
    </r>
    <r>
      <rPr/>
      <t xml:space="preserve">；内容：中共中央办公厅、国务院办公厅印发的基本养老服务体系建设意见，涉及基本养老服务清单、居家社区养老、适老化改造、康复辅助器具社区租赁和信息无障碍等内容。
</t>
    </r>
    <r>
      <rPr/>
      <t>附件3：《中华人民共和国2025年国民经济和社会发展统计公报》；来源网址：</t>
    </r>
    <r>
      <rPr>
        <u val="single"/>
        <color theme="10"/>
      </rPr>
      <t>https://www.stats.gov.cn/sj/zxfb/202602/t20260228_1962662.html</t>
    </r>
    <r>
      <rPr/>
      <t xml:space="preserve">；内容：国家统计局发布的年度统计公报，包含人口总量、年龄结构、城镇化、居民收入、社会保障和服务业等宏观数据。
</t>
    </r>
    <r>
      <rPr/>
      <t>附件4：《智慧健康养老产品及服务推广目录（2024年版）通告》；来源网址：</t>
    </r>
    <r>
      <rPr>
        <u val="single"/>
        <color theme="10"/>
      </rPr>
      <t>https://www.nhc.gov.cn/lljks/c100158/202506/ba32327afdb64bc092ab270b56e29378.shtml</t>
    </r>
    <r>
      <rPr/>
      <t xml:space="preserve">；内容：工业和信息化部、民政部、国家卫生健康委员会发布的目录通告，说明目录形成流程、公布时间和附件内容。
</t>
    </r>
    <r>
      <rPr/>
      <t>附件5：《智慧健康养老产品及服务推广目录（2024年版）》；来源网址：</t>
    </r>
    <r>
      <rPr>
        <u val="single"/>
        <color theme="10"/>
      </rPr>
      <t>https://www.nhc.gov.cn/lljks/c100158/202506/ba32327afdb64bc092ab270b56e29378/files/%E6%99%BA%E6%85%A7%E5%81%A5%E5%BA%B7%E5%85%BB%E8%80%81%E4%BA%A7%E5%93%81%E5%8F%8A%E6%9C%8D%E5%8A%A1%E6%8E%A8%E5%B9%BF%E7%9B%AE%E5%BD%95%EF%BC%882024%E5%B9%B4%E7%89%88%EF%BC%89.pdf</t>
    </r>
    <r>
      <rPr/>
      <t xml:space="preserve">；内容：智慧健康养老产品和服务推广目录PDF文件，包含健康管理类智能产品、养老监护类智能产品、家庭服务机器人、智能产品适老化改造和智慧养老服务等条目。
</t>
    </r>
    <r>
      <rPr/>
      <t>附件6：《信息技术互联网内容无障碍可访问性技术要求与测试方法》；来源网址：</t>
    </r>
    <r>
      <rPr>
        <u val="single"/>
        <color theme="10"/>
      </rPr>
      <t>https://openstd.samr.gov.cn/bzgk/std/newGbInfo?hcno=35ECC696805C1A67C93B74FB6D0D8EFB</t>
    </r>
    <r>
      <rPr/>
      <t xml:space="preserve">；内容：国家标准GB/T37668-2019信息页面，涉及互联网网页和移动应用无障碍可访问性技术要求、测试方法、发布日期和实施日期等内容。
</t>
    </r>
    <r>
      <rPr/>
      <t>附件7：《中华人民共和国个人信息保护法》；来源网址：</t>
    </r>
    <r>
      <rPr>
        <u val="single"/>
        <color theme="10"/>
      </rPr>
      <t>https://www.cac.gov.cn/2021-08/20/c_1631050028355286.htm</t>
    </r>
    <r>
      <rPr/>
      <t>；内容：涉及个人信息处理规则、个人同意、敏感个人信息、个人权利、委托处理、处理者义务和法律责任等内容。</t>
    </r>
  </si>
  <si>
    <t xml:space="preserve">形成一套供管理层、产品、市场、销售、交付和财务共同讨论使用的银发智能硬件市场进入判断材料。市场进入初判备忘录用于说明社区养老服务中心、物业养老服务、家庭自费购买、康养机构合作和政府购买服务五类场景中，哪些适合优先试点，哪些需要暂缓观察，并写清核心假设、商业模式取舍、试点路径、主要风险和待补数据；场景—客户—产品匹配评分表用于横向比较目标场景、付费方、使用老人类型、核心痛点、拟验证功能、服务承接方、收入方式、履约难度、数据风险、试点优先级、责任团队和验证方式；市场机会看板原型用于在经营会上直观看到五类场景在需求强度、支付路径、渠道可达性、服务履约和规模复制条件上的准备程度；试点假设与准入规则清单用于沉淀老人授权、家属绑定、异常提醒频次、社区响应、误报处理、硬件离线告警、售后回访、数据最小化和不作医疗承诺等上线前必须对齐的基础规则。</t>
  </si>
  <si>
    <t xml:space="preserve">1.先把拟进入场景拆成社区养老服务中心、物业养老服务、家庭自费购买、康养机构合作和政府购买服务五类，分别识别使用者、付费方、渠道方和服务承接方。
2.读取7份附件，整理银发经济、基本养老服务、人口结构、智慧健康养老目录、互联网无障碍和个人信息保护材料中与市场进入判断直接相关的内容。
3.把产品功能拆成可穿戴手环、门磁、离床感应器、一键呼叫、家属端App、社区后台和异常提醒规则，判断每个功能对应的真实场景和线下服务依赖。
4.建立场景评分口径，围绕需求强度、支付路径、渠道可达性、服务履约难度、硬件售后难度、数据风险和规模复制条件进行横向比较。
5.梳理商业模式选项，区分硬件一次性销售、设备租赁、服务订阅、社区项目制、物业增值服务和政府购买服务，不直接假设补贴或采购会落地。
6.对智慧健康养老产品目录中的同类产品和服务进行方向性归类，只提炼产品形态、服务场景和能力边界，不编造竞品销量、价格和市场份额。
7.梳理老人端和家属端使用风险，重点检查误报、漏报、提醒疲劳、授权关系、适老化界面、离线状态、设备维护和售后回访。
8.形成Markdown市场进入初判备忘录，写清推荐切入场景、暂缓场景、核心假设、试点路径、商业模式取舍、主要风险和待补数据。
9.制作Excel场景-客户-产品匹配评分表，把目标场景、付费方、老人类型、拟验证功能、服务承接方、履约难度、数据风险和验证方式落成结构化字段。
10.生成HTML市场机会看板原型，用红黄绿状态展示五类目标场景在需求、支付、渠道、履约和复制条件上的准备程度。
11.编写YAML试点假设与准入规则草案，将老人授权、家属绑定、提醒频次、社区响应、误报处理、离线告警、售后回访、数据最小化和不作医疗承诺转成可配置规则。
12.横向核对Markdown、Excel、HTML和YAML，确认同一场景、同一试点优先级、同一风险等级和同一待补数据在四个产物中保持一致。
13.核验所有判断是否能回到附件或截至2026年6月仍然有效的公开信息，无法确认的目标城市、试点点位、硬件成本、付费方、服务SLA、渠道合同和老人授权必须列入待确认项。
14.交付前检查是否编造街道合作、用户反馈、硬件BOM、补贴金额、服务人力、竞品销量、医疗效果或未来收入，并确认四个产物均可编辑、可复制、可继续落地。</t>
  </si>
  <si>
    <t xml:space="preserve">华东一家做精密金属零部件的制造企业，6月经营会上把设备更新议题推到了最前面。过去两年，公司订单并没有明显减少，但车间越来越难排产：三条老旧CNC产线故障停机频繁，热处理炉能耗偏高，表面处理环节返工率上升，质检室还在靠人工抽检和Excel记录异常。客户开始追问交付稳定性和碳足迹数据，财务则担心一次性上太多设备会把现金流压垮。董事长要求生产、设备、财务、供应链和信息化团队先拿出一版“能投、该投、缓投”的项目清单，不能只写“响应设备更新政策”。
目前各部门提上来的项目很杂：生产部想换两台五轴加工中心和一条自动上下料线；设备部希望先改造热处理炉和空压系统，理由是电费压力最直接；质量部想上在线视觉检测，减少批量返工；信息化团队建议把机床联网、能耗采集和MES工序追踪打包一起做；采购部又担心进口设备交期和售后不可控。更麻烦的是，有些项目可能符合设备更新贷款和技改支持方向，有些只是普通产能扩张；有些能直接降低能耗或维修成本，有些收益依赖订单增长和人员调整，短期很难验证。
请结合附件中的大规模设备更新政策、工业领域设备更新方案、设备更新贷款财政贴息、2025年加力扩围政策、工业重点领域能效标杆和规模以上工业企业经营数据材料，并以截至2026年6月仍然有效的公开信息为准，帮管理层、生产、设备、财务、供应链和信息化团队做一套设备更新项目优先级与申报初筛材料。重点判断五轴加工中心、自动上下料、热处理炉改造、空压系统节能、在线视觉检测、机床联网、能耗采集和MES追踪这些项目，哪些适合优先进入年度资本开支，哪些适合打包申报或贷款贴息，哪些需要先补设备台账、能耗基线、故障记录、产能利用率、报价单和供应商交期后再判断。不要编造设备报价、贷款利率、贴息金额、节能率、停机损失、订单增长、供应商承诺、政府入库结果或银行授信结论；如果设备原值、剩余寿命、产线瓶颈、能耗基线、维修成本、客户订单、资金安排和项目清单入库条件无法确认，要列为待确认项。
最终需要形成四类可编辑产物：第一，输出一份Markdown设备更新优先级初判备忘录，供管理层、生产、设备、财务、供应链和信息化开会使用，写清推荐优先项目、暂缓项目、打包申报思路、主要收益假设、资金压力、政策匹配度和待补数据；第二，输出一份Excel设备更新项目评分表，把项目名称、所属产线、现有痛点、投资类型、政策匹配、产能影响、能耗影响、质量影响、维修成本影响、资金需求、供应商风险、优先级、责任团队和验证方式逐项列出；第三，输出一页可编辑HTML技改项目组合看板，用红黄绿状态展示加工设备、自动化、节能改造、质量检测和数字化系统五类项目在收益确定性、政策匹配度、实施复杂度和资金压力上的准备程度；第四，输出一份YAML项目准入与资料校验规则草案，用于沉淀设备台账缺失、能耗基线缺失、故障停机记录不足、供应商报价缺失、贷款贴息材料不全、纯产能扩张提示、节能收益待核验和高现金流压力预警等基础规则。四个产物之间的项目名称、优先级、政策匹配度、风险等级和待补数据要保持一致，不能出现备忘录建议优先投、Excel标为暂缓、HTML显示绿色、YAML又提示资料不足的冲突。</t>
  </si>
  <si>
    <t xml:space="preserve">制造企业设备更新技改优先级与贷款贴息申报初筛</t>
  </si>
  <si>
    <t xml:space="preserve">围绕精密制造企业设备更新和技术改造决策，评估加工设备、自动化、节能改造、质量检测和数字化系统项目的投资优先级、政策匹配度、资金压力和待补数据，形成资本开支排序和申报初筛材料。</t>
  </si>
  <si>
    <t/>
    <r>
      <rPr/>
      <t xml:space="preserve">
</t>
    </r>
    <r>
      <rPr/>
      <t xml:space="preserve">
</t>
    </r>
    <r>
      <rPr/>
      <t xml:space="preserve">
</t>
    </r>
    <r>
      <rPr/>
      <t xml:space="preserve">
</t>
    </r>
    <r>
      <rPr/>
      <t xml:space="preserve">
</t>
    </r>
    <r>
      <rPr/>
      <t xml:space="preserve">
</t>
    </r>
  </si>
  <si>
    <t/>
    <r>
      <rPr/>
      <t>附件1：《推动大规模设备更新和消费品以旧换新行动方案》；来源网址：</t>
    </r>
    <r>
      <rPr>
        <u val="single"/>
        <color theme="10"/>
      </rPr>
      <t>https://www.mee.gov.cn/zcwj/gwywj/202403/t20240318_1068594.shtml</t>
    </r>
    <r>
      <rPr/>
      <t xml:space="preserve">；内容：国务院印发的行动方案，涉及设备更新、消费品以旧换新、回收循环利用、标准提升和政策保障等内容。
</t>
    </r>
    <r>
      <rPr/>
      <t>附件2：《推动工业领域设备更新实施方案》；来源网址：</t>
    </r>
    <r>
      <rPr>
        <u val="single"/>
        <color theme="10"/>
      </rPr>
      <t>https://www.ndrc.gov.cn/xwdt/ztzl/tddgmsbgxhxfpyjhx/gzdt/202404/t20240417_1365728.html</t>
    </r>
    <r>
      <rPr/>
      <t xml:space="preserve">；内容：工业和信息化部等七部门印发的工业领域设备更新实施方案，涉及先进设备更新、数字化转型、绿色装备推广、本质安全水平提升和政策支持等内容。
</t>
    </r>
    <r>
      <rPr/>
      <t>附件3：《设备更新贷款财政贴息政策通知》；来源网址：</t>
    </r>
    <r>
      <rPr>
        <u val="single"/>
        <color theme="10"/>
      </rPr>
      <t>https://www.ndrc.gov.cn/xwdt/ztzl/tddgmsbgxhxfpyjhx/gzdt/202406/t20240627_1391355.html</t>
    </r>
    <r>
      <rPr/>
      <t xml:space="preserve">；内容：财政部、国家发展改革委、中国人民银行、金融监管总局发布的设备更新贷款财政贴息政策，涉及贷款经办银行、贷款申请、审核发放、贴息流程和监督管理等内容。
</t>
    </r>
    <r>
      <rPr/>
      <t>附件4：《2025年加力扩围实施大规模设备更新和消费品以旧换新政策通知》；来源网址：</t>
    </r>
    <r>
      <rPr>
        <u val="single"/>
        <color theme="10"/>
      </rPr>
      <t>https://www.ndrc.gov.cn/xwdt/tzgg/202501/t20250108_1395565.html</t>
    </r>
    <r>
      <rPr/>
      <t xml:space="preserve">；内容：国家发展改革委、财政部发布的政策通知，涉及设备更新支持范围、消费品以旧换新、资金安排、审核流程和政策衔接等内容。
</t>
    </r>
    <r>
      <rPr/>
      <t>附件5：《工业重点领域能效标杆水平和基准水平（2023年版）通知》；来源网址：</t>
    </r>
    <r>
      <rPr>
        <u val="single"/>
        <color theme="10"/>
      </rPr>
      <t>https://www.ndrc.gov.cn/xxgk/zcfb/tz/202307/t20230704_1358113.html</t>
    </r>
    <r>
      <rPr/>
      <t xml:space="preserve">；内容：国家发展改革委等部门发布的通知，涉及工业重点领域能效标杆水平、基准水平、分类改造升级和节能降碳改造要求等内容。
</t>
    </r>
    <r>
      <rPr/>
      <t>附件6：《工业重点领域能效标杆水平和基准水平（2023年版）》；来源网址：</t>
    </r>
    <r>
      <rPr>
        <u val="single"/>
        <color theme="10"/>
      </rPr>
      <t>https://www.ndrc.gov.cn/xxgk/zcfb/tz/202307/P020230704381062435004.pdf</t>
    </r>
    <r>
      <rPr/>
      <t xml:space="preserve">；内容：国家发展改革委公开PDF附件，列示多个工业重点领域的指标名称、指标单位、能效标杆水平、基准水平和参考标准。
</t>
    </r>
    <r>
      <rPr/>
      <t>附件7：《2025年全国规模以上工业企业主要财务指标》；来源网址：</t>
    </r>
    <r>
      <rPr>
        <u val="single"/>
        <color theme="10"/>
      </rPr>
      <t>https://www.stats.gov.cn/sj/zxfbhjd/202601/t20260127_1962382.html</t>
    </r>
    <r>
      <rPr/>
      <t>；内容：国家统计局发布的2025年全国规模以上工业企业经营数据，涉及营业收入、营业成本、利润率、资产负债率、行业利润变化等指标。</t>
    </r>
  </si>
  <si>
    <t xml:space="preserve">输出一份Markdown设备更新优先级初判备忘录，说明推荐优先项目、暂缓项目、打包申报思路、主要收益假设、资金压力、政策匹配度和待补数据；输出一份Excel设备更新项目评分表，用于逐项整理项目名称、所属产线、现有痛点、投资类型、政策匹配、产能影响、能耗影响、质量影响、维修成本影响、资金需求、供应商风险、优先级、责任团队和验证方式；输出一页可编辑HTML技改项目组合看板，用于展示加工设备、自动化、节能改造、质量检测和数字化系统五类项目在收益确定性、政策匹配度、实施复杂度和资金压力上的准备程度；输出一份YAML项目准入与资料校验规则草案，用于沉淀设备台账缺失、能耗基线缺失、故障停机记录不足、供应商报价缺失、贷款贴息材料不全、纯产能扩张提示、节能收益待核验和高现金流压力预警等基础规则。</t>
  </si>
  <si>
    <t xml:space="preserve">1.先把设备更新需求拆成加工能力提升、自动化改造、节能降耗、质量检测和数字化系统五类，分别对应五轴加工中心、自动上下料、热处理炉、空压系统、在线视觉检测、机床联网、能耗采集和MES追踪。
2.读取7份附件，整理大规模设备更新、工业领域设备更新、贷款贴息、加力扩围政策、能效标杆和工业企业经营指标中与本次技改初筛直接相关的内容。
3.建立项目入池口径，区分更新替代、节能改造、数字化转型、安全与质量提升、纯产能扩张和维护性支出几类投资性质。
4.梳理每个项目需要的基础数据，包括设备台账、原值与剩余寿命、故障停机记录、能耗基线、维修成本、产能利用率、返工率、报价单、交期和付款条件。
5.建立评分模型，围绕政策匹配度、收益确定性、产线瓶颈影响、能耗改善、质量改善、实施复杂度、供应商风险和现金流压力进行横向比较。
6.判断项目打包方式，把能耗采集、机床联网和MES追踪等数字化基础项目，与加工设备、自动化和节能改造项目之间的依赖关系说明清楚。
7.梳理贷款贴息和申报初筛材料，明确哪些项目可能进入设备更新或技改支持范围，哪些仍需备选项目清单、贷款合同、设备采购合同和银行审核材料确认。
8.形成Markdown设备更新优先级初判备忘录，写清推荐优先项目、暂缓项目、打包申报思路、收益假设、资金压力、政策匹配度和待补数据。
9.制作Excel设备更新项目评分表，把项目、产线、痛点、投资类型、政策匹配、产能、能耗、质量、维修、资金、供应商和验证方式落成结构化字段。
10.生成HTML技改项目组合看板，用红黄绿状态展示五类项目在收益确定性、政策匹配度、实施复杂度和资金压力上的准备程度。
11.编写YAML项目准入与资料校验规则草案，将设备台账、能耗基线、故障记录、报价单、贷款贴息材料、纯产能扩张提示、节能收益核验和现金流预警转成可配置规则。
12.横向核对Markdown、Excel、HTML和YAML，确认同一项目、同一优先级、同一政策匹配度、同一风险等级和同一待补数据在四个产物中保持一致。
13.核验所有判断是否能回到附件或截至2026年6月仍然有效的公开信息，无法确认的设备报价、贷款条件、节能率、停机损失、供应商交期、客户订单和政府入库结果必须列入待确认项。
14.交付前检查是否编造贷款利率、贴息金额、设备价格、节能收益、订单增长、供应商承诺、银行授信或政府审批结果，并确认四个产物均可编辑、可复制、可继续落地。</t>
  </si>
  <si>
    <t xml:space="preserve">这款敏感肌精华马上要赶春季大促上架，品牌部最后一轮素材审核卡住了。天猫、抖音电商和小红书的详情页、直播话术、达人笔记和客服回复都已经写好，运营希望尽量保留“舒缓泛红、修护屏障、敏感肌适用”这些卖点，但法务和客服看完后觉得有一定风险。
现在的问题主要集中在这几类表达中，1.详情页里有“7天修红”“医美级修护”“激素脸可用”“闭口痘肌救星”，2.直播脚本里有“买一套相当于省下皮肤科护理钱”，3.达人笔记里把试用感受、医生背书、限时促销和功效宣称混在一起。运营担心删得太狠会影响转化，法务担心平台审核监管抽查和消费者投诉，客服担心后续被追问功效依据、退换货和过敏责任。
查看附件里的内容，需要给品牌部做一版上线前的素材整改。重点看商品详情页、直播口播、达人笔记、客服和价格促销里哪些可以保留，哪些需要删掉，哪些可以换成更稳妥的说法，哪些还需要补充功效评价依据、备案信息、达人资质或平台审核结果。
最后需要交一份能直接拿去改稿和开会用的底稿，包括一张素材审查清单和一份文案修改稿。素材审查清单用XLSX整理，文案修改稿用Markdown或Word整理。判断要能回到附件依据，没有材料支持的检测数据、医生身份、消费者反馈和平台审核结果，这些不可以自行补造。</t>
  </si>
  <si>
    <t xml:space="preserve">功效护肤品电商上新前宣传合规与素材整改</t>
  </si>
  <si>
    <t xml:space="preserve">对一款主打敏感肌修护的护肤精华在天猫、抖音电商和小红书种草场景上线前的商品页、直播脚本、达人种草文案和客服话术进行合规整改，形成可直接交给品牌、电商运营、法务和客服团队使用的素材审核底稿。</t>
  </si>
  <si>
    <t/>
    <r>
      <rPr/>
      <t xml:space="preserve">
</t>
    </r>
    <r>
      <rPr/>
      <t xml:space="preserve">
</t>
    </r>
    <r>
      <rPr/>
      <t xml:space="preserve">
</t>
    </r>
    <r>
      <rPr/>
      <t xml:space="preserve">
</t>
    </r>
    <r>
      <rPr/>
      <t xml:space="preserve">
</t>
    </r>
    <r>
      <rPr/>
      <t xml:space="preserve">
</t>
    </r>
    <r>
      <rPr/>
      <t xml:space="preserve">
</t>
    </r>
  </si>
  <si>
    <t xml:space="preserve">HTML、DOC、XLSX</t>
  </si>
  <si>
    <t/>
    <r>
      <rPr/>
      <t>附件1：化妆品监督管理条例.html；来源网址：</t>
    </r>
    <r>
      <rPr>
        <u val="single"/>
        <color theme="10"/>
      </rPr>
      <t>https://www.gov.cn/zhengce/content/2020-06/29/content_5522593.htm</t>
    </r>
    <r>
      <rPr/>
      <t xml:space="preserve">；内容：国务院发布的化妆品监管基础法规，涵盖化妆品注册备案、生产经营、标签宣传、监督管理和法律责任等要求。
</t>
    </r>
    <r>
      <rPr/>
      <t>附件2：化妆品标签管理办法.html；来源网址：</t>
    </r>
    <r>
      <rPr>
        <u val="single"/>
        <color theme="10"/>
      </rPr>
      <t>https://www.nmpa.gov.cn/xxgk/fgwj/xzhgfxwj/20210603171933181.html</t>
    </r>
    <r>
      <rPr/>
      <t xml:space="preserve">；内容：国家药监局发布的化妆品标签管理文件，涉及标签标识、功效宣称、禁用表述、中文标签和责任主体等要求。
</t>
    </r>
    <r>
      <rPr/>
      <t>附件3：化妆品功效宣称评价规范.doc；来源网址：</t>
    </r>
    <r>
      <rPr>
        <u val="single"/>
        <color theme="10"/>
      </rPr>
      <t>https://www.nmpa.gov.cn/so/s?tab=all&amp;qt=%E5%8C%96%E5%A6%86%E5%93%81%E5%8A%9F%E6%95%88%E5%AE%A3%E7%A7%B0%E8%AF%84%E4%BB%B7%E8%A7%84%E8%8C%83</t>
    </r>
    <r>
      <rPr/>
      <t xml:space="preserve">；内容：化妆品功效宣称评价相关规范，用于判断“修护、舒缓、维稳”等功效表达是否需要评价依据和公开摘要支持。
</t>
    </r>
    <r>
      <rPr/>
      <t>附件4：已使用化妆品原料目录2021年版.xlsx；来源网址：</t>
    </r>
    <r>
      <rPr>
        <u val="single"/>
        <color theme="10"/>
      </rPr>
      <t>https://www.nmpa.gov.cn/xxgk/ggtg/hzhpggtg/jmhzhptg/20210430162707173.html</t>
    </r>
    <r>
      <rPr/>
      <t xml:space="preserve">；内容：国家药监局发布的已使用化妆品原料目录，作为核查产品成分、原料名称和部分原料使用边界的结构化材料。
</t>
    </r>
    <r>
      <rPr/>
      <t>附件5：互联网广告管理办法.html；来源网址：</t>
    </r>
    <r>
      <rPr>
        <u val="single"/>
        <color theme="10"/>
      </rPr>
      <t>https://www.gov.cn/gongbao/2023/issue_10506/202306/content_6885261.html</t>
    </r>
    <r>
      <rPr/>
      <t xml:space="preserve">；内容：互联网广告监管规则，涉及广告可识别性、广告主与发布者责任、直播和平台广告管理等要求。
</t>
    </r>
    <r>
      <rPr/>
      <t>附件6：中华人民共和国广告法.html；来源网址：</t>
    </r>
    <r>
      <rPr>
        <u val="single"/>
        <color theme="10"/>
      </rPr>
      <t>https://www.gov.cn/guoqing/2021-10/29/content_5647620.htm</t>
    </r>
    <r>
      <rPr/>
      <t xml:space="preserve">；内容：广告活动基础法律，覆盖虚假广告、绝对化用语、医疗相关广告边界、代言推荐和违法责任等内容。
</t>
    </r>
    <r>
      <rPr/>
      <t>附件7：明码标价和禁止价格欺诈规定.html；来源网址：</t>
    </r>
    <r>
      <rPr>
        <u val="single"/>
        <color theme="10"/>
      </rPr>
      <t>https://www.gov.cn/gongbao/content/2022/content_5699926.htm</t>
    </r>
    <r>
      <rPr/>
      <t xml:space="preserve">；内容：价格标示和价格欺诈监管规定，用于核查大促折扣、限时优惠、到手价、原价对比等促销表达。
</t>
    </r>
    <r>
      <rPr/>
      <t>附件8：网络直播营销管理办法试行.html；来源网址：</t>
    </r>
    <r>
      <rPr>
        <u val="single"/>
        <color theme="10"/>
      </rPr>
      <t>https://www.gov.cn/gongbao/content/2021/content_5623065.htm</t>
    </r>
    <r>
      <rPr/>
      <t>；内容：网络直播营销活动管理规则，涉及直播间经营者、主播、平台、商品信息展示和消费者权益保护要求。</t>
    </r>
  </si>
  <si>
    <t xml:space="preserve">Excel、Markdown、HTML、JSON</t>
  </si>
  <si>
    <t xml:space="preserve">形成一套供品牌、电商运营、法务、客服和内容审核人员共同使用的功效护肤品上新前素材整改底稿。Excel《上新素材合规审查与整改清单》用于逐项梳理商品详情页、直播口播、达人笔记、客服 FAQ、价格促销和功效证据状态中的问题点、风险等级、整改动作、责任团队、证据来源和上线闸门；Markdown《可发布文案与禁用表达替换稿》用于把“7 天修红”“医美级修护”“激素脸可用”“闭口痘肌救星”等高风险表达改成可用于页面、短视频字幕、直播口播和客服回复的替代表述；HTML《商品详情页合规预览页》用于模拟消费者端看到的重点商品模块，并标出功效依据、价格规则、适用人群和待确认事项；JSON《素材审核规则草案》用于把功效宣称、医疗暗示、绝对化用语、价格促销、达人背书、用户评价引用和客服承诺等审核口径结构化，方便后续接入内容审核表或商品中台。</t>
  </si>
  <si>
    <t xml:space="preserve">1.检查四份产物是否围绕同一款敏感肌修护精华展开，商品名称、适用场景、销售平台、上线时间和宣传口径不能互相矛盾。 
2.检查 Excel 清单是否覆盖商品详情页、直播口播、达人种草、客服 FAQ、价格促销、功效依据和原料相关待确认事项，不得只整理法规条文。 
3.检查每一条风险判断是否能回到附件中的法规、管理办法、功效评价规范、原料目录或平台规则，无法确认的备案、检测、功效评价和医生背书信息必须标为待补充。 
4.检查是否区分必须删除、可改写后使用、需要补证后再用、仅内部留存四类处理结果，避免把所有问题都写成同一种整改动作。 
5.检查 Markdown 替换稿是否保留真实卖点，同时去掉医疗暗示、绝对化承诺、过度功效、虚假价格刺激和未经证实的用户效果表达。 
6.检查 HTML 预览页是否能直接打开，移动端阅读不拥挤，商品卖点、功效依据、注意事项、价格规则和待确认提示没有遗漏或文字重叠。 
7.检查 JSON 规则是否结构合法、字段稳定，能覆盖功效宣称、医疗用语、达人背书、用户评价、促销价格、客服承诺和待补证据等审核维度。 
8.检查所有产物中是否没有编造检测报告、备案编号、医生身份、临床效果、平台审核结论或消费者试用数据。 
9.检查 Excel、Markdown、HTML、JSON 之间的风险等级、推荐改法、禁用表达和待确认事项是否一致。 
10.检查最终交付是否能被品牌、电商运营、法务、客服和内容审核人员分别继续使用，而不是停留在原则性合规提醒。</t>
  </si>
  <si>
    <t xml:space="preserve">题面ai感强，并列句</t>
  </si>
  <si>
    <t xml:space="preserve">王</t>
  </si>
  <si>
    <t xml:space="preserve">品牌电商团队准备在2026年8月大促前，把AI数字人导购接进自营直播间和店铺详情页。现在想法是，夜间低峰时段让数字人讲基础商品卖点，回答常见问题，并根据用户浏览商品、加购记录和历史咨询标签推荐合适的套装。白天真人主播直播时，数字人只补充商品卡片、优惠规则和简单FAQ。增长团队认为这能补齐夜间直播空档，也可以减少客服重复问题答疑。内容审核的同事发现了一些隐患，数字人形象和声音要不要明显提示，AI生成的口播能不能直接套达人话术，浏览记录、加购记录和历史咨询标签能不能进入模型上下文。模型把商品功效、价格优惠和库存状态说错时，直播间、品牌方和供应商应该怎么善后。
项目组手里有直播脚本、商品卖点库、客服FAQ、供应商功能说明和部分历史问答样例，但供应商的日志留存、模型调用链路、标识能力和用户输入处理方式还没说明白。请结合附件里的深度合成、生成式AI服务、AI生成内容标识、互联网广告、直播营销、个人信息保护和个人信息安全相关材料，帮市场、直播运营、内容审核、法务、客服和供应商管理团队做一版上线前校验。重点哪些能先灰度，哪些要人工复核，哪些暂时先不接模型。
最后整理一份能拿去开评审会和改脚本的底稿，包含上线评审说明、素材与问答风险清单、直播口播边界稿和数字人调用规则草案。没有依据的算法备案、平台审核结果、用户授权记录、供应商承诺、模型准确率、直播转化和投诉案例都先写成待确认，不可以自行补充。</t>
  </si>
  <si>
    <t xml:space="preserve">电商直播数字人导购灰度上线与素材标识边界校验</t>
  </si>
  <si>
    <t xml:space="preserve">围绕品牌电商直播间引入 AI 数字人导购，校验直播口播、商品推荐、用户互动、生成内容标识、广告宣传、个人信息处理和供应商数据留存边界，形成上线前灰度判断和整改底稿。</t>
  </si>
  <si>
    <t xml:space="preserve">13h</t>
  </si>
  <si>
    <t/>
    <r>
      <rPr/>
      <t xml:space="preserve">
</t>
    </r>
    <r>
      <rPr/>
      <t xml:space="preserve">
</t>
    </r>
    <r>
      <rPr/>
      <t xml:space="preserve">
</t>
    </r>
    <r>
      <rPr/>
      <t xml:space="preserve">
</t>
    </r>
    <r>
      <rPr/>
      <t xml:space="preserve">
</t>
    </r>
    <r>
      <rPr/>
      <t xml:space="preserve">
</t>
    </r>
    <r>
      <rPr/>
      <t xml:space="preserve">
</t>
    </r>
  </si>
  <si>
    <t/>
    <r>
      <rPr/>
      <t>附件1：互联网信息服务深度合成管理规定.html；来源网址：</t>
    </r>
    <r>
      <rPr>
        <u val="single"/>
        <color theme="10"/>
      </rPr>
      <t>https://www.cac.gov.cn/2022-12/11/c_1672221949354811.htm</t>
    </r>
    <r>
      <rPr/>
      <t xml:space="preserve">；内容：国家网信办等部门发布的深度合成服务管理规则，涉及深度合成服务适用范围、显著标识、技术支持者责任、用户真实身份信息认证、内容管理和安全评估等要求。
</t>
    </r>
    <r>
      <rPr/>
      <t>附件2：生成式人工智能服务管理暂行办法.html；来源网址：</t>
    </r>
    <r>
      <rPr>
        <u val="single"/>
        <color theme="10"/>
      </rPr>
      <t>https://www.cac.gov.cn/2023-07/13/c_1690898327029107.htm</t>
    </r>
    <r>
      <rPr/>
      <t xml:space="preserve">；内容：国家网信办等七部门发布的生成式人工智能服务监管文件，涉及生成式 AI 服务适用范围、内容安全、个人信息保护、投诉处理、标识和算法备案等要求。
</t>
    </r>
    <r>
      <rPr/>
      <t>附件3：人工智能生成合成内容标识办法.html；来源网址：</t>
    </r>
    <r>
      <rPr>
        <u val="single"/>
        <color theme="10"/>
      </rPr>
      <t>https://www.cac.gov.cn/2025-03/14/c_1743654684782215.htm</t>
    </r>
    <r>
      <rPr/>
      <t xml:space="preserve">；内容：国家网信办等部门发布的 AI 生成合成内容标识规则，涉及文本、图片、音频、视频、虚拟场景的显式标识、隐式标识、传播平台提示、用户声明和日志留存等要求。
</t>
    </r>
    <r>
      <rPr/>
      <t>附件4：互联网广告管理办法.html；来源网址：</t>
    </r>
    <r>
      <rPr>
        <u val="single"/>
        <color theme="10"/>
      </rPr>
      <t>https://www.gov.cn/zhengce/zhengceku/2023-03/24/content_5748151.htm</t>
    </r>
    <r>
      <rPr/>
      <t xml:space="preserve">；内容：互联网广告监管规则，涉及广告可识别性、广告主与发布者责任、直播和平台广告管理、代言推荐和违法责任等要求。
</t>
    </r>
    <r>
      <rPr/>
      <t>附件5：中华人民共和国广告法.html；来源网址：</t>
    </r>
    <r>
      <rPr>
        <u val="single"/>
        <color theme="10"/>
      </rPr>
      <t>https://www.gov.cn/guoqing/2021-10/29/content_5647611.htm</t>
    </r>
    <r>
      <rPr/>
      <t xml:space="preserve">；内容：广告活动基础法律，覆盖虚假广告、绝对化用语、商品性能与功效宣传、代言推荐、价格促销和违法责任等内容。
</t>
    </r>
    <r>
      <rPr/>
      <t>附件6：网络直播营销管理办法试行.html；来源网址：</t>
    </r>
    <r>
      <rPr>
        <u val="single"/>
        <color theme="10"/>
      </rPr>
      <t>https://www.gov.cn/zhengce/zhengceku/2021-04/23/content_5601693.htm</t>
    </r>
    <r>
      <rPr/>
      <t xml:space="preserve">；内容：网络直播营销活动管理规则，涉及直播间运营者、直播营销人员、平台责任、商品信息展示、消费者权益保护和营销行为管理等要求。
</t>
    </r>
    <r>
      <rPr/>
      <t>附件7：中华人民共和国个人信息保护法.html；来源网址：</t>
    </r>
    <r>
      <rPr>
        <u val="single"/>
        <color theme="10"/>
      </rPr>
      <t>https://www.cac.gov.cn/2021-08/20/c_1631050028355286.htm</t>
    </r>
    <r>
      <rPr/>
      <t xml:space="preserve">；内容：个人信息处理活动的基础法律，涉及个人信息处理规则、个人同意、敏感个人信息、自动化决策、委托处理、个人权利和处理者义务等内容。
</t>
    </r>
    <r>
      <rPr/>
      <t>附件8：信息安全技术个人信息安全规范.pdf；来源网址：</t>
    </r>
    <r>
      <rPr>
        <u val="single"/>
        <color theme="10"/>
      </rPr>
      <t>https://www.tc260.org.cn/upload/2020-09-18/1600432872689070371.pdf</t>
    </r>
    <r>
      <rPr/>
      <t xml:space="preserve">；内容：国家标准《信息安全技术 个人信息安全规范》PDF 文件，涉及个人信息收集、保存、使用、委托处理、共享转让、个人权利响应和安全管理要求。</t>
    </r>
  </si>
  <si>
    <t xml:space="preserve">Markdown、Excel、Markdown、JSON</t>
  </si>
  <si>
    <t xml:space="preserve">形成一套供市场、直播运营、内容审核、法务、客服、研发和供应商管理团队共同使用的 AI 数字人导购灰度上线评审材料。Markdown《数字人导购上线评审说明》用于判断夜间数字人直播、真人直播辅助讲解、店铺详情页 FAQ、商品推荐问答、优惠规则解释、用户主动咨询和历史偏好调用等场景中，哪些可以先灰度，哪些需要人工复核，哪些应暂缓接入模型，并写清生成内容标识、日志留存、用户数据使用、商品宣传边界和供应商待补材料；Excel《素材与问答风险清单》用于逐项整理直播脚本、商品卖点库、客服 FAQ、历史问答样例、价格话术、功效表达、库存状态、用户偏好字段、供应商日志和人工兜底机制的风险等级、整改建议、责任团队和上线状态；Markdown《直播口播边界稿》用于沉淀夜间数字人、真人主播辅助讲解、商品卡片讲解、优惠规则复述和客服问答中可直接使用、需人工确认和禁止使用的表达；JSON《数字人调用规则草案》用于把 AI 标识展示、上下文限制、禁用话术、敏感字段遮蔽、人工接管、日志留存、异常回答处理和供应商接口限制等规则结构化，方便后续交给研发和供应商转成配置。</t>
  </si>
  <si>
    <t xml:space="preserve">1.检查上线评审说明是否先回答哪些直播和店铺场景可以灰度、哪些需要人工复核、哪些暂缓接入模型，不能只写 AI 合规原则。
2.检查夜间数字人直播、真人直播辅助讲解、店铺详情页 FAQ、商品推荐问答、优惠规则解释和用户主动咨询等场景在各产物中的处理口径是否一致。
3.检查素材与问答风险清单是否覆盖商品卖点、价格优惠、库存状态、功效表达、用户提问、历史偏好、客服 FAQ、供应商日志和人工兜底机制。
4.检查 AI 生成内容标识、数字人身份提示、文件元数据、水印、生成记录和传播平台声明是否分别被考虑，不能只写“加一句提示语”。
5.检查直播口播边界稿是否保留真实卖点，同时剔除绝对化承诺、未经证实的效果表达、误导性价格表述和容易被理解为真人背书的说法。
6.检查个人信息相关判断是否明确用户输入、浏览记录、加购记录、历史咨询标签和推荐触发字段的使用边界，无法确认授权或处理目的时必须标为待确认。
7.检查供应商相关内容是否明确模型调用链路、日志留存、数据回传、二次训练、人工复核和异常回答处理的待补材料，不能默认供应商已经满足要求。
8.检查 JSON 规则草案是否结构合法、字段稳定，标识展示、上下文限制、禁用话术、人工接管、日志留存、异常回答和敏感字段拦截规则要能被研发继续转成配置。
9.检查 Markdown、Excel、口播稿和 JSON 之间的灰度状态、风险等级、禁用表达、待确认事项和责任团队是否一致。
10.检查是否没有编造算法备案结果、平台审核结论、供应商承诺、用户授权记录、模型准确率、直播转化率或投诉案例。
11.检查最终材料是否能被市场、直播运营、内容审核、法务、客服和供应商管理团队继续使用，避免写成只适合法务阅读的原则性说明。</t>
  </si>
  <si>
    <t xml:space="preserve">我们负责一款全年龄向的休闲竞技手游，暑期版本准备上一批活动和社交功能，其中包含连续登录奖励、限时皮肤礼包组队挑战和好友拉新赛季榜单推荐等。产品和运营这边想赶在暑假前把活跃和付费拉起来，客服安全和法务都有点担心，暑期用户里未成年人占比可能会增长，如果登录奖励礼包和好友邀请榜单推荐这些功能没处理好，容易导致未成年人保护诱导消费、UGC内容外链分享和推荐分发等方面的投诉。版本会前产品侧已经整理了一份参考信息。这些信息来自 2026年3月到5月的正式服其中有日志客服工单、家长投诉玩家举报活动配置和充值入口内容审核抽检记录。游戏现在已经有实名认证和防沉迷限制，未成年人账号在限制时段不能进入对局。活动页公告页、好友邀请和战绩分享入口会不会同步拦截，这些还没有完整验证过。暑期礼包补签奖励和好友拉新任务也已经有测试配置，但是未成年人购买提示、付费限制退款争议和家长投诉入口还没有统一口径。社区侧目前有审核策略，抽检里还出现过擦边昵称、辱骂代练广告私下交易和外部群聊引流。这次不是活动配置问题还牵涉到账号限制内容审核、分享链路推荐分发和客服解释口径。
结合附件里的材料，需要帮产品运营、商业化安全客服和法务内容审核团队做一版暑期版本上线前评审。这次重点看这几件事：哪些活动和功能可以先灰度；哪些要把范围收小；哪些不适合直接对未成年人账号开放；登录拦截充值提示、活动入口UGC审核和推荐规则举报处理客服回复里，还有哪些地方要先改。需要做两份交付物，一份《暑期版本上线评审备忘录》和一份《活动—账号—风险处置清单》。如果版本会上需要展示也可以整理一页红黄绿状态看板，让大家一眼看到哪些功能可以运行哪些要改哪些还要等确认。
题面和附件里没有支撑的信息，比如玩家年龄分布未成年人充值金额、活动转化率处罚案例和平台审核结果家长授权记录等，这些需要放到待确认里。</t>
  </si>
  <si>
    <t xml:space="preserve">游戏运营、活动设计与内容治理</t>
  </si>
  <si>
    <t xml:space="preserve">休闲手游暑期活动、未成年人保护与UGC风险评审</t>
  </si>
  <si>
    <t xml:space="preserve">围绕休闲竞技手游暑期版本上线前的活动、礼包、社交互动、UGC 内容和推荐入口，校验未成年人防沉迷、充值限制、内容审核、家长投诉、好友拉新和榜单推荐中的上线边界与待补事项，形成可直接用于版本评审和活动配置调整的工作底稿。</t>
  </si>
  <si>
    <t/>
    <r>
      <rPr/>
      <t xml:space="preserve">
</t>
    </r>
    <r>
      <rPr/>
      <t xml:space="preserve">
</t>
    </r>
    <r>
      <rPr/>
      <t xml:space="preserve">
</t>
    </r>
    <r>
      <rPr/>
      <t xml:space="preserve">
</t>
    </r>
    <r>
      <rPr/>
      <t xml:space="preserve">
</t>
    </r>
    <r>
      <rPr/>
      <t xml:space="preserve">
</t>
    </r>
  </si>
  <si>
    <t/>
    <r>
      <rPr/>
      <t>附件1：未成年人网络保护条例.pdf；来源网址：</t>
    </r>
    <r>
      <rPr>
        <u val="single"/>
        <color theme="10"/>
      </rPr>
      <t>https://xzfg.moj.gov.cn/law/download?LawID=1694&amp;type=pdf</t>
    </r>
    <r>
      <rPr/>
      <t xml:space="preserve">；内容：国务院发布的未成年人网络保护条例 PDF 文件，涉及网络素养促进、网络信息内容规范、个人信息网络保护、网络沉迷防治和平台责任等内容。
</t>
    </r>
    <r>
      <rPr/>
      <t>附件2：国家新闻出版署关于进一步严格管理切实防止未成年人沉迷网络游戏的通知.html；来源网址：</t>
    </r>
    <r>
      <rPr>
        <u val="single"/>
        <color theme="10"/>
      </rPr>
      <t>https://www.gov.cn/zhengce/zhengceku/2021-09/01/content_5634661.htm</t>
    </r>
    <r>
      <rPr/>
      <t xml:space="preserve">；内容：国家新闻出版署发布的网络游戏防沉迷管理通知，涉及未成年人网络游戏服务时间、实名注册、游戏账号管理和监督要求等内容。
</t>
    </r>
    <r>
      <rPr/>
      <t>附件3：移动互联网未成年人模式建设指南.html；来源网址：</t>
    </r>
    <r>
      <rPr>
        <u val="single"/>
        <color theme="10"/>
      </rPr>
      <t>https://www.cac.gov.cn/2024-11/15/c_1733364304749288.htm</t>
    </r>
    <r>
      <rPr/>
      <t xml:space="preserve">；内容：中央网信办发布的未成年人模式建设指南，涉及使用时段、时长、内容、功能、家长管理、应用联动和适龄推荐等内容。
</t>
    </r>
    <r>
      <rPr/>
      <t>附件4：互联网信息服务算法推荐管理规定.html；来源网址：</t>
    </r>
    <r>
      <rPr>
        <u val="single"/>
        <color theme="10"/>
      </rPr>
      <t>https://www.cac.gov.cn/2022-01/04/c_1642894606364259.htm</t>
    </r>
    <r>
      <rPr/>
      <t xml:space="preserve">；内容：涉及算法推荐服务提供、用户权益保护、算法机制审核、未成年人保护、干预机制和信息服务规范等内容。
</t>
    </r>
    <r>
      <rPr/>
      <t>附件5：儿童个人信息网络保护规定.html；来源网址：</t>
    </r>
    <r>
      <rPr>
        <u val="single"/>
        <color theme="10"/>
      </rPr>
      <t>https://www.cac.gov.cn/2019-08/23/c_1124913903.htm</t>
    </r>
    <r>
      <rPr/>
      <t xml:space="preserve">；内容：涉及儿童个人信息收集、使用、存储、委托处理、监护人同意、删除请求和安全事件处理等要求。
</t>
    </r>
    <r>
      <rPr/>
      <t>附件6：中华人民共和国个人信息保护法.html；来源网址：</t>
    </r>
    <r>
      <rPr>
        <u val="single"/>
        <color theme="10"/>
      </rPr>
      <t>https://www.cac.gov.cn/2021-08/20/c_1631050028355286.htm</t>
    </r>
    <r>
      <rPr/>
      <t xml:space="preserve">；内容：涉及个人信息处理规则、个人同意、敏感个人信息、自动化决策、个人权利、委托处理和处理者义务等内容。
</t>
    </r>
    <r>
      <rPr/>
      <t>附件7：网络信息内容生态治理规定.html；来源网址：</t>
    </r>
    <r>
      <rPr>
        <u val="single"/>
        <color theme="10"/>
      </rPr>
      <t>https://www.cac.gov.cn/2019-12/20/c_1578375159509309.htm</t>
    </r>
    <r>
      <rPr/>
      <t>；内容：涉及网络信息内容生态治理、内容生产者、服务平台、违法不良信息治理、用户账号和互动内容管理等内容。</t>
    </r>
  </si>
  <si>
    <t xml:space="preserve">形成一套供产品、运营、商业化、安全、客服、法务和内容审核团队共同使用的暑期版本上线评审材料。Markdown《暑期版本上线评审备忘录》用于说明连续登录奖励、限时礼包、组队挑战、世界频道、玩家自定义头像框、战绩分享、好友拉新和赛季榜单推荐的推荐灰度范围、收口设计、暂缓入口、主要风险、责任团队和上线前待补信息；Excel《活动—账号—风险处置清单》用于逐项整理功能模块、账号类型、触发场景、未成年人限制、奖励或付费规则、内容审核点、举报入口、客服口径、风险等级、责任团队和完成时间；HTML《暑期活动放行看板》用于在版本会上展示各功能在防沉迷拦截、充值限制、UGC 审核、社交互动、推荐分发和客服处理上的红黄绿状态；JSON《未成年人保护与内容拦截规则草案》用于沉淀登录时段拦截、未成年人付费提示、礼包入口限制、好友邀请频控、世界频道敏感词、外链引流拦截、举报升级、战绩分享提示和家长投诉处理等规则，方便后续进入活动配置、内容审核系统和客服知识库。</t>
  </si>
  <si>
    <t xml:space="preserve">1.先区分题面已知业务条件和附件公开材料，明确哪些判断来自活动配置、客服工单、玩家举报、内容审核抽检和充值入口配置，哪些判断来自公开规则。
2.拆解暑期版本拟上线功能，把连续登录奖励、限时皮肤礼包、组队挑战赛、世界频道话题活动、玩家自定义头像框、短视频战绩分享、好友拉新任务和赛季榜单推荐分开判断。
3.梳理每个功能涉及的账号类型、触发时间、奖励规则、付费入口、互动方式、UGC 内容、外链分享和推荐分发逻辑。
4.建立放行口径，区分可灰度、需收口设计、需补未成年人账号测试、需补内容审核规则、暂缓上线和暂缓面向未成年人开放几类状态。
5.围绕未成年人账号测试，检查登录时段、活动公告、礼包入口、好友邀请、战绩分享和榜单入口是否都能同步防沉迷拦截。
6.围绕商业化功能，检查限时礼包、补签道具、拉新奖励和皮肤售卖是否存在面向未成年人的不当诱导、提示不足或退款争议风险。
7.围绕社交和 UGC 功能，检查世界频道、组队互动、头像框文本、短视频分享和玩家昵称是否覆盖敏感词、外链引流、辱骂、代练交易和擦边内容拦截。
8.围绕推荐和榜单功能，检查赛季榜单、好友排行和活动推荐是否需要对未成年人账号做展示限制、频控提示或关闭入口。
9.编写暑期版本上线评审备忘录时，先回答哪些功能可灰度、哪些需要收口、哪些暂缓开放，再写主要风险、责任团队和待补信息。
10.制作活动—账号—风险处置清单时，把每项功能对应到账号类型、未成年人限制、奖励或付费规则、审核点、举报入口、客服口径、风险等级和完成时间。
11.设计暑期活动放行看板时，红黄绿状态必须与评审备忘录、处置清单和规则草案一致，缺少未成年人账号测试或内容审核规则的功能不能默认标绿。
12.编写未成年人保护与内容拦截规则草案时，用结构化字段说明触发条件、判断逻辑、处理动作、人工复核要求、责任团队和日志记录要求。
13.核验所有判断是否能回到题面条件、附件或截至 2026 年 6 月仍然有效的公开信息，无法确认的未成年人账号识别、活动入口拦截、礼包购买限制、审核规则、投诉处理和推荐口径必须列入待确认项。
14.交付前检查是否编造玩家年龄分布、未成年人充值金额、活动转化率、投诉数量、处罚案例、平台审核结果、算法推荐机制、家长授权记录或退款成功率，并确认几份产物均可编辑、可复制、可继续落地。</t>
  </si>
  <si>
    <t xml:space="preserve">廖</t>
  </si>
  <si>
    <t xml:space="preserve">开学运动季刚结束岚步运动内部算了一遍账，前台说卖得还可以，财务发现了净销售额毛利退款和发货数据有很多问题，客服也发现了尺码磨脚赠品催发货这些问题一直在堆积。这次活动同时跑了天猫京东抖音商城和得物旗舰店私域小程序。支付成交额没有明显的起伏，总经理关心的是：这套打法能不能撑到双11，哪些品类还能继续投，哪些渠道要收缩，哪些商品页和客服话术要提前改，都需要在这次复盘里先说清楚。活动分成了三个阶段：第一阶段在8月8日至8月14日期间的预热，第二阶段在8月15日至8月18日期间的第一波爆发，第三阶段在9月1日至9月7日期间的返校返场。原目标是支付成交额2950万元净销售额2520万元、综合毛利率35%广告投产比不低于3.1、15日内退款率不高于9%、48小时内发货率不低于92%客服一次解决率不低于70%。实际结果没达预期：支付成交额2710万元净销售额2185万元综合毛利率28.7%广告投产比2.54，15日内退款率13.2%，48小时内发货率84%客服一次解决率54%。这次复盘需要说清楚哪些让利润降低了，哪些把客服和仓配压低了。其中轻量跑鞋规模最大，支付成交额980万元净销售额790万元毛利率只有25.8%退款率到了16.7%。现在问题主要集中在尺码偏小磨脚和试穿退货。这个品类能不能继续加码要先看尺码说明试穿退换规则和直播间低价款怎么定价。速干服饰相对稳一些，支付成交额640万元净销售额540万元毛利率36.8%退款率7.6%。主要问题是热门颜色和大码提前断码。
如果双11继续推这块需要先把颜色和尺码结构补好。运动内衣和瑜伽裤毛利不错支付成交额520万元净销售额410万元毛利率39.2%退款率有15.4%。差评主要集中在尺码不准弹力和预期不一致浅色透感，这里不是加库存的问题，商品页的尺码建议试穿说明和面料展示都要先改。运动水杯整体表现还不错，支付成交额330万元净销售额285万元毛利率43.5%退款率6.1%。主要的问题是杯盖渗漏赠品杯刷缺发和颜色差异。这个品类可以继续观察但赠品和售后说明要提前写清楚。通勤运动包不理想支付成交额240万元净销售额160万元毛利率只有18.9%退款率12.8%。五金破损容量描述不清和电脑夹层尺寸咨询都比较多。如果双11还要继续推先别着急放量需要把页面尺寸承重电脑夹层破损补发规则讲明白。投放不能只看支付成交额，站内搜索花了238万元带来了690万元支付成交额；信息流花了226 万元带来了472万元支付成交额；达人直播佣金和坑位一共315万元带来了758万元支付成交额；私域触达成本36万元带来了246 万元支付成交额；内容种草花了82万元带来了114万元支付成交额。
财务这边提醒达人直播间用了低价鞋款限时券满减赠品和平台补贴叠加，只看支付成交额会把真实贡献看高。内容种草有收藏和加购成交承接没跟上，不能只拿互动数据当效果。履约问题主要卡在第一波爆发期，8月15日到8月18日华东仓日均出库能力是13200单峰值订单到了21600单，跑鞋速干服饰和通勤运动包都出现了积压，华北仓跑鞋库存不少尺码结构不平衡，38、39、42码缺得明显，44、45码偏多。华南仓水杯和运动包库存够防撞材料准备不足，后面破损补发增加。活动期间总订单约138500单预售占19%现货占81%。客服会话量涨到日常的2.7倍，问得最多的是尺码推荐催发货价保、赠品退换货磨脚和杯盖渗漏电脑夹层尺寸。客服希望下一轮大促前，可以把尺码推荐试穿退换赠品发放、发货时效价保规则杯盖售后和包袋容量说明都需要提前写进页面和话术里。
本题里的经营数据只来自题面不作为公开附件。参考附件里的材料结合这些数据，需要为岚步运动整理一套开学运动季全链路复盘材料。哪些品类适合带到双11继续加码，哪些商品要控折扣或改页面说明，哪些渠道花费要收缩，哪些仓配问题还会继续拉低毛利，哪些页面话术容易引发价保退货、赠品尺码推荐和虚假优惠争议。
没有题面数据或附件支撑的判断需要标为待确认。退货拦截页面改版、仓库扩容达人续约断码补货和库存清仓客服自动化上线等，这些还没发生的事可以写成后续动作或待验证事项。</t>
  </si>
  <si>
    <t xml:space="preserve">运动生活品牌开学季复盘与双11备战</t>
  </si>
  <si>
    <t xml:space="preserve">围绕线上运动生活品牌开学运动季经营结果，结合题面给出的目标、品类、渠道、履约、库存和客服数据，以及中文可查的促销、价格、退货、快递、广告和消费者权益规则材料，完成销售复盘、渠道投产拆解、品类利润分析、尺码与售后诊断、风险话术检查和双11备战动作建议。</t>
  </si>
  <si>
    <t/>
    <r>
      <rPr/>
      <t xml:space="preserve">
</t>
    </r>
    <r>
      <rPr/>
      <t xml:space="preserve">
</t>
    </r>
    <r>
      <rPr/>
      <t xml:space="preserve">
</t>
    </r>
    <r>
      <rPr/>
      <t xml:space="preserve">
</t>
    </r>
    <r>
      <rPr/>
      <t xml:space="preserve">
</t>
    </r>
    <r>
      <rPr/>
      <t xml:space="preserve">
</t>
    </r>
    <r>
      <rPr/>
      <t xml:space="preserve">
</t>
    </r>
  </si>
  <si>
    <t/>
    <r>
      <rPr/>
      <t>附件1：规范促销行为暂行规定.html；来源网址：</t>
    </r>
    <r>
      <rPr>
        <u val="single"/>
        <color theme="10"/>
      </rPr>
      <t>https://www.moj.gov.cn/pub/sfbgw/flfggz/flfggzbmgz/202101/t20210104_146553.html</t>
    </r>
    <r>
      <rPr/>
      <t xml:space="preserve">；材料概述：市场监管部门关于促销行为的规章材料，涉及价格促销、有奖销售、免费试用、促销信息披露、经营者义务和监督管理等内容，可用于检查开学运动季优惠叠加、赠品、价保和促销表述是否清楚。
</t>
    </r>
    <r>
      <rPr/>
      <t>附件2：网络交易监督管理办法.html；来源网址：</t>
    </r>
    <r>
      <rPr>
        <u val="single"/>
        <color theme="10"/>
      </rPr>
      <t>https://www.moj.gov.cn/pub/sfbgw/flfggz/flfggzbmgz/202104/t20210423_357848.html</t>
    </r>
    <r>
      <rPr/>
      <t xml:space="preserve">；材料概述：网络交易监管规章材料，涉及网络交易经营者、平台经营者、网络交易行为、消费者权益保护、信息公示和监督管理等内容，可用于检查电商页面承诺、交易信息展示和售后处理边界。
</t>
    </r>
    <r>
      <rPr/>
      <t>附件3：网络购买商品七日无理由退货暂行办法.html；来源网址：</t>
    </r>
    <r>
      <rPr>
        <u val="single"/>
        <color theme="10"/>
      </rPr>
      <t>https://www.moj.gov.cn/pub/sfbgw/flfggz/flfggzbmgz/201701/t20170124_145952.html</t>
    </r>
    <r>
      <rPr/>
      <t xml:space="preserve">；材料概述：网络购买商品七日无理由退货规则，涉及适用范围、商品完好标准、不适用退货商品、退货程序和平台责任等内容，可用于复核跑鞋、运动内衣、速干服饰、运动水杯和运动包的退换货说明。
</t>
    </r>
    <r>
      <rPr/>
      <t>附件4：中华人民共和国电子商务法.html；来源网址：</t>
    </r>
    <r>
      <rPr>
        <u val="single"/>
        <color theme="10"/>
      </rPr>
      <t>https://www.cac.gov.cn/2018-09/01/c_1123362506.htm</t>
    </r>
    <r>
      <rPr/>
      <t xml:space="preserve">；材料概述：电子商务领域基础法律，涉及电子商务经营者、商品和服务信息披露、平台责任、消费者权益、评价规则、广告标识和争议处理等内容，可用于检查页面信息披露、发货承诺和消费者权益保护要求。
</t>
    </r>
    <r>
      <rPr/>
      <t>附件5：快递暂行条例.html；来源网址：</t>
    </r>
    <r>
      <rPr>
        <u val="single"/>
        <color theme="10"/>
      </rPr>
      <t>https://xzfg.moj.gov.cn/law/download?LawID=1768&amp;type=pdf</t>
    </r>
    <r>
      <rPr/>
      <t xml:space="preserve">；材料概述：快递服务行政法规，涉及快递经营、服务质量、快件安全、用户权益保护、末端投递和监督管理等内容，可用于分析大促发货时效、破损补发、跨仓调拨和物流承诺风险。
</t>
    </r>
    <r>
      <rPr/>
      <t>附件6：明码标价和禁止价格欺诈规定.html；来源网址：</t>
    </r>
    <r>
      <rPr>
        <u val="single"/>
        <color theme="10"/>
      </rPr>
      <t>https://www.moj.gov.cn/pub/sfbgw/flfggz/flfggzbmgz/202305/t20230511_478601.html</t>
    </r>
    <r>
      <rPr/>
      <t xml:space="preserve">；材料概述：价格标示和价格欺诈规章材料，涉及明码标价、价格条件、价格比较、价格变动、虚假优惠和价格欺诈认定等内容，可用于检查直播间低价、券后价、满减、赠品、价保和双11页面价格表达。
</t>
    </r>
    <r>
      <rPr/>
      <t>附件7：消费者权益保护法实施条例.html；来源网址：</t>
    </r>
    <r>
      <rPr>
        <u val="single"/>
        <color theme="10"/>
      </rPr>
      <t>https://www.gov.cn/zhengce/content/202403/content_6939128.htm</t>
    </r>
    <r>
      <rPr/>
      <t xml:space="preserve">；材料概述：消费者权益保护行政法规，涉及消费者知情权、经营者信息披露、格式条款、售后责任、价格和促销相关经营义务等内容，可用于检查大促页面承诺、售后规则和客服回复边界。
</t>
    </r>
    <r>
      <rPr/>
      <t>附件8：互联网广告管理办法.html；来源网址：</t>
    </r>
    <r>
      <rPr>
        <u val="single"/>
        <color theme="10"/>
      </rPr>
      <t>https://www.moj.gov.cn/pub/sfbgw/flfggz/flfggzbmgz/202306/t20230620_481045.html</t>
    </r>
    <r>
      <rPr/>
      <t>；材料概述：互联网广告管理规章，涉及互联网广告可识别性、广告发布责任、直播营销广告、平台责任和监督管理等内容，可用于检查达人直播、信息流投放、页面宣传和促销卖点表达。</t>
    </r>
  </si>
  <si>
    <t xml:space="preserve">形成一套给总经理、运营、商品、投放、供应链、客服和财务团队开经营复盘会使用的开学运动季全链路复盘材料。XLSX《岚步运动开学运动季全链路经营复盘模型》用于承接计算和台账复核，至少设置“目标达成、品类表现、渠道投产、优惠与毛利、库存履约、退款售后、客服压力、风险话术、下一轮动作”9 个 sheet，每个 sheet 都要有字段、公式和结论列，重点计算支付成交额达成率、净销售额、综合毛利率、广告投产比、退款率、发货及时率、客服一次解决率、品类贡献、渠道贡献、折扣损耗、退货损耗和履约成本拖累。DOCX《岚步运动开学运动季经营复盘备忘录》面向总经理和各部门负责人，字数 2600—3400 字，写清目标完成情况、核心偏差、品类经营判断、渠道投放效率、优惠叠加问题、库存和履约瓶颈、退款售后原因、客服咨询压力、页面承诺风险和双11备战动作建议。Markdown《经营会答辩卡》按“老板会问什么、数据怎么回答、责任部门、下一步动作、仍需补数”组织，覆盖支付成交额未达标、毛利率下降、投产偏低、达人直播利润弱、跑鞋退款高、速干服饰断码、运动内衣尺码争议、水杯渗漏、运动包破损、发货延迟、价保咨询多、双11是否继续加码等问题。HTML《开学运动季全链路复盘看板》用于会议快速浏览，页面分为“总览、品类、渠道、履约、售后、客服、风险话术、双11动作”几个区块，突出关键指标、异常点、责任归因和动作优先级，不能写成庆功展示页。</t>
  </si>
  <si>
    <t xml:space="preserve">1验题面经营数据的数据范围、时间阶段和口径说明，确认支付成交额、净销售额、毛利率、退款率、渠道花费、仓配库存和客服数据均来自题面已给信息，公开附件只用于促销、价格、退货、广告、快递和消费者权益风险判断。
2.整理题面中的目标值和实际值，检查支付交额、净销售额、综合毛利率、广告投产比、15 日退款率、48 小时发货率、客服一次解决率，以及预热期、第一波爆发期、返校返场期三个阶段是否口径一致。
3.建立基础经营指标口径，包括支付成交额达成率、净销售额达成率、毛利率偏差、广告投产比、15 日退款率、48 小时发货率、客服一次解决率、品类贡献、渠道贡献和履约压力指标。
4.按品类拆解轻量跑鞋、速干服饰、运动内衣和瑜伽裤、运动水杯、通勤运动包的支付成交额、净销售额、毛利率、退款率和主要异常点，至少区分高销售低毛利、高毛利高退款、缺码缺货、售后高压和低贡献待收缩几类问题。
5.按站内搜索、信息流、达人直播、私域触达和内容种草拆解渠道投放，计算各渠道花费、支付成交额、投产比和利润质量，说明为什么不能只按支付成交额判断渠道价值。
6.结合题面中的低价鞋款、限时券、满减、赠品、平台补贴和价保咨询，复核优惠叠加对净销售额和毛利的影响，识别需要控折扣、改价格表达或补充价保说明的商品和渠道。
7.分析库存与履约问题，重点核对华东仓峰值订单和日均出库能力、华北仓尺码结构、华南仓防撞材料、跨仓调拨、预售现货比例和发货延迟，判断哪些履约问题会继续拉低毛利或推高退款。
8.分析退款售后和客服压力，按尺码推荐、磨脚反馈、弹力预期、浅色透感、杯盖渗漏、赠品缺发、五金破损、容量描述、催发货、价保和退换货等问题拆分，判断哪些应前置到商品页、问答区和客服话术。
9.依据附件1至附件8检查促销表述、页面承诺、退货条件、价格优惠、广告卖点、直播话术和物流承诺，避免虚假优惠、价格规则不清、限时误导、过度承诺、退货条件含糊或广告标识不清。
10.设计 XLSX 复盘模型的 9 个 sheet，明确字段、公式、结论列和责任部门，确保“目标达成、品类表现、渠道投产、优惠与毛利、库存履约、退款售后、客服压力、风险话术、下一轮动作”都能追溯到题面数据或中文附件依据。
11.输出 DOCX 经营复盘备忘录、Markdown 经营会答辩卡和 HTML 全链路复盘看板，分别满足管理层阅读、会议答辩和现场看板浏览需要，不写成庆功稿或泛泛总结。
12.自检四份产物中的目标数据、品类判断、渠道判断、风险话术、责任部门、动作优先级和待补数据是否一致；没有数据或附件支撑的判断标为待确认，不得把退货拦截、页面改版、仓库扩容、达人续约、断码补货、库存清仓、客服自动化上线或双11改善结果写成已经完成。</t>
  </si>
  <si>
    <t xml:space="preserve">题面开头全一样，模板化，ai感回扫，并列句过多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</si>
</sst>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
    <numFmt numFmtId="164" formatCode="m月d日"/>
    <numFmt numFmtId="165" formatCode="m月d日"/>
    <numFmt numFmtId="166" formatCode="m月d日"/>
    <numFmt numFmtId="167" formatCode="m月d日"/>
    <numFmt numFmtId="168" formatCode="m月d日"/>
    <numFmt numFmtId="169" formatCode="m月d日"/>
    <numFmt numFmtId="170" formatCode="m月d日"/>
    <numFmt numFmtId="171" formatCode="m月d日"/>
    <numFmt numFmtId="172" formatCode="m月d日"/>
    <numFmt numFmtId="173" formatCode="m月d日"/>
    <numFmt numFmtId="174" formatCode="m月d日"/>
    <numFmt numFmtId="175" formatCode="m月d日"/>
    <numFmt numFmtId="176" formatCode="m月d日"/>
    <numFmt numFmtId="177" formatCode="m月d日"/>
    <numFmt numFmtId="178" formatCode="m月d日"/>
    <numFmt numFmtId="179" formatCode="m月d日"/>
    <numFmt numFmtId="180" formatCode="m月d日"/>
    <numFmt numFmtId="181" formatCode="m月d日"/>
    <numFmt numFmtId="182" formatCode="m月d日"/>
  </numFmts>
  <fonts count="21">
    <font>
      <sz val="10"/>
      <color theme="1"/>
      <name val="Calibri"/>
      <family val="2"/>
      <scheme val="minor"/>
    </font>
    <font>
      <b val="true"/>
      <sz val="10"/>
      <color rgb="FF000000"/>
      <name val="Calibri"/>
      <family val="2"/>
      <scheme val="minor"/>
    </font>
    <font>
      <b val="true"/>
      <sz val="10"/>
      <color rgb="FFF54A45"/>
      <name val="Calibri"/>
      <family val="2"/>
      <scheme val="minor"/>
    </font>
    <font>
      <sz val="10"/>
      <color rgb="FF000000"/>
      <name val="Calibri"/>
      <family val="2"/>
      <scheme val="minor"/>
    </font>
    <font>
      <sz val="10"/>
      <color rgb="FFF54A45"/>
      <name val="Calibri"/>
      <family val="2"/>
      <scheme val="minor"/>
    </font>
    <font>
      <sz val="11"/>
      <color rgb="FF000000"/>
      <name val="宋体"/>
      <family val="2"/>
    </font>
    <font>
      <u val="single"/>
      <sz val="10"/>
      <color rgb="FF0000EE"/>
      <name val="Calibri"/>
      <family val="2"/>
      <scheme val="minor"/>
    </font>
    <font>
      <sz val="10"/>
      <color rgb="FF111827"/>
      <name val="Calibri"/>
      <family val="2"/>
      <scheme val="minor"/>
    </font>
    <font>
      <sz val="11"/>
      <color rgb="FF000000"/>
      <name val="Carlito"/>
      <family val="2"/>
    </font>
    <font>
      <sz val="10"/>
      <color rgb="FF000000"/>
      <name val="微软雅黑"/>
      <family val="2"/>
    </font>
    <font>
      <sz val="10"/>
      <color rgb="FF000000"/>
      <name val="Carlito"/>
      <family val="2"/>
    </font>
    <font>
      <sz val="10"/>
      <color rgb="FF000000"/>
      <name val="Calibri"/>
      <family val="2"/>
      <scheme val="minor"/>
    </font>
    <font>
      <sz val="10"/>
      <color rgb="FF000000"/>
      <name val="宋体"/>
      <family val="2"/>
    </font>
    <font>
      <sz val="11"/>
      <color rgb="FF000000"/>
      <name val="Calibri"/>
      <family val="2"/>
      <scheme val="minor"/>
    </font>
    <font>
      <sz val="12"/>
      <color rgb="FF000000"/>
      <name val="宋体"/>
      <family val="2"/>
    </font>
    <font>
      <sz val="11"/>
      <color rgb="FF070707"/>
      <name val="宋体"/>
      <family val="2"/>
    </font>
    <font>
      <sz val="11"/>
      <color rgb="FF000000"/>
      <name val="等线"/>
      <family val="2"/>
    </font>
    <font>
      <sz val="10"/>
      <color rgb="FF000000"/>
      <name val="Calibri"/>
      <family val="2"/>
    </font>
    <font>
      <sz val="11"/>
      <color rgb="FF1F1F1F"/>
      <name val="Calibri"/>
      <family val="2"/>
      <scheme val="minor"/>
    </font>
    <font>
      <sz val="11"/>
      <color rgb="FF1F1F1F"/>
      <name val="Carlito"/>
      <family val="2"/>
    </font>
    <font>
      <sz val="12"/>
      <color rgb="FF000000"/>
      <name val="Calibri"/>
      <family val="2"/>
      <scheme val="minor"/>
    </font>
  </fonts>
  <fills count="6">
    <fill>
      <patternFill patternType="none">
        <fgColor/>
        <bgColor/>
      </patternFill>
    </fill>
    <fill>
      <patternFill patternType="gray125">
        <fgColor/>
        <bgColor/>
      </patternFill>
    </fill>
    <fill>
      <patternFill patternType="solid">
        <fgColor rgb="FFDEE0E3"/>
        <bgColor/>
      </patternFill>
    </fill>
    <fill>
      <patternFill patternType="solid">
        <fgColor rgb="FFF2F3F5"/>
        <bgColor/>
      </patternFill>
    </fill>
    <fill>
      <patternFill patternType="solid">
        <fgColor rgb="FFFFF258"/>
        <bgColor/>
      </patternFill>
    </fill>
    <fill>
      <patternFill patternType="solid">
        <fgColor rgb="FFF57AC0"/>
        <bgColor/>
      </patternFill>
    </fill>
  </fills>
  <borders count="13">
    <border>
      <left/>
      <right/>
      <top/>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D1D5DB"/>
      </left>
      <right style="thin">
        <color rgb="FFD1D5DB"/>
      </right>
      <top style="thin">
        <color rgb="FFD1D5DB"/>
      </top>
      <bottom style="thin">
        <color rgb="FFD1D5DB"/>
      </bottom>
      <diagonal/>
    </border>
    <border>
      <left style="thin">
        <color rgb="FFBFBFBF"/>
      </left>
      <right style="thin">
        <color rgb="FFBFBFBF"/>
      </right>
      <top style="thin">
        <color rgb="FFBFBFBF"/>
      </top>
      <bottom style="thin">
        <color rgb="FFBFBFBF"/>
      </bottom>
      <diagonal/>
    </border>
    <border>
      <left style="thin">
        <color rgb="FFD1D5DB"/>
      </left>
      <right style="thin">
        <color rgb="FFD1D5DB"/>
      </right>
      <top style="thin">
        <color rgb="FFD1D5DB"/>
      </top>
      <bottom style="thin">
        <color rgb="FFD1D5DB"/>
      </bottom>
      <diagonal/>
    </border>
    <border>
      <left style="thin">
        <color rgb="FFD9E2F3"/>
      </left>
      <right style="thin">
        <color rgb="FFD9E2F3"/>
      </right>
      <top style="thin">
        <color rgb="FFD9E2F3"/>
      </top>
      <bottom style="thin">
        <color rgb="FFD9E2F3"/>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44B3E1"/>
      </top>
      <bottom style="thin">
        <color rgb="FF44B3E1"/>
      </bottom>
      <diagonal/>
    </border>
    <border>
      <left style="thin">
        <color rgb="FFD1D5DB"/>
      </left>
      <right style="thin">
        <color rgb="FFD1D5DB"/>
      </right>
      <top style="thin">
        <color rgb="FFD1D5DB"/>
      </top>
      <bottom style="thin">
        <color rgb="FFD1D5DB"/>
      </bottom>
      <diagonal/>
    </border>
  </borders>
  <cellStyleXfs count="1">
    <xf applyAlignment="true" applyBorder="false" applyFill="false" applyFont="false" applyNumberFormat="false" applyProtection="false" borderId="0" fillId="0" fontId="0" numFmtId="0"/>
  </cellStyleXfs>
  <cellXfs count="236">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0" fillId="2" fontId="1" numFmtId="0" xfId="0">
      <alignment horizontal="center" vertical="center" wrapText="true"/>
    </xf>
    <xf applyAlignment="true" applyBorder="false" applyFill="true" applyFont="true" applyNumberFormat="false" applyProtection="false" borderId="0" fillId="3" fontId="1" numFmtId="0" xfId="0">
      <alignment horizontal="center" vertical="center" wrapText="true"/>
    </xf>
    <xf applyAlignment="true" applyBorder="false" applyFill="true" applyFont="true" applyNumberFormat="false" applyProtection="false" borderId="0" fillId="2" fontId="3" numFmtId="0" xfId="0">
      <alignment horizontal="center" vertical="center" wrapText="true"/>
    </xf>
    <xf applyAlignment="true" applyBorder="false" applyFill="true" applyFont="true" applyNumberFormat="false" applyProtection="false" borderId="0" fillId="4" fontId="3" numFmtId="0" xfId="0">
      <alignment horizontal="center" vertical="center" wrapText="true"/>
    </xf>
    <xf applyAlignment="true" applyBorder="false" applyFill="true" applyFont="true" applyNumberFormat="false" applyProtection="false" borderId="0" fillId="5" fontId="3" numFmtId="0" xfId="0">
      <alignment horizontal="center" vertical="center" wrapText="true"/>
    </xf>
    <xf applyAlignment="true" applyBorder="false" applyFill="true" applyFont="true" applyNumberFormat="false" applyProtection="false" borderId="0" fillId="4" fontId="1"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64"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64" xfId="0">
      <alignment vertical="center" wrapText="true"/>
    </xf>
    <xf applyAlignment="true" applyBorder="false" applyFill="false" applyFont="true" applyNumberFormat="false" applyProtection="false" borderId="1" fillId="0" fontId="7"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165" xfId="0">
      <alignment vertical="center" wrapText="true"/>
    </xf>
    <xf applyAlignment="true" applyBorder="false" applyFill="false" applyFont="true" applyNumberFormat="false" applyProtection="false" borderId="2" fillId="0" fontId="7"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65" xfId="0">
      <alignment vertical="center"/>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9" numFmtId="0" xfId="0">
      <alignment vertical="top" wrapText="true"/>
    </xf>
    <xf applyAlignment="true" applyBorder="false" applyFill="false" applyFont="true" applyNumberFormat="false" applyProtection="false" borderId="0" fillId="0" fontId="10" numFmtId="0" xfId="0">
      <alignment vertical="top" wrapText="true"/>
    </xf>
    <xf applyAlignment="true" applyBorder="false" applyFill="false" applyFont="true" applyNumberFormat="false" applyProtection="false" borderId="0" fillId="0" fontId="10" numFmtId="0" xfId="0">
      <alignment horizontal="center" vertical="top"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true" applyProtection="false" borderId="0" fillId="0" fontId="3" numFmtId="166"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66" xfId="0">
      <alignment vertical="center"/>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67" xfId="0">
      <alignment vertical="center" wrapText="true"/>
    </xf>
    <xf applyAlignment="true" applyBorder="false" applyFill="false" applyFont="true" applyNumberFormat="false" applyProtection="false" borderId="3" fillId="0" fontId="7"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67" xfId="0">
      <alignmen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vertical="top" wrapText="true"/>
    </xf>
    <xf applyAlignment="true" applyBorder="false" applyFill="false" applyFont="true" applyNumberFormat="false" applyProtection="false" borderId="0" fillId="0" fontId="1" numFmtId="0" xfId="0">
      <alignment horizontal="center"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4" fillId="0" fontId="7"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68" xfId="0">
      <alignment vertical="center"/>
    </xf>
    <xf applyAlignment="true" applyBorder="false" applyFill="false" applyFont="true" applyNumberFormat="true" applyProtection="false" borderId="0" fillId="0" fontId="3" numFmtId="168" xfId="0">
      <alignmen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69"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69"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4" numFmtId="0" xfId="0">
      <alignment horizontal="lef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0" xfId="0">
      <alignment vertical="center"/>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0" xfId="0">
      <alignment vertical="center" wrapText="true"/>
    </xf>
    <xf applyAlignment="true" applyBorder="false" applyFill="false" applyFont="true" applyNumberFormat="false" applyProtection="false" borderId="5" fillId="0" fontId="7"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1"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71"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5"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72"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5" numFmtId="0" xfId="0">
      <alignment horizontal="center" vertical="top" wrapText="true"/>
    </xf>
    <xf applyAlignment="true" applyBorder="false" applyFill="false" applyFont="true" applyNumberFormat="false" applyProtection="false" borderId="6" fillId="0" fontId="5" numFmtId="0" xfId="0">
      <alignment vertical="top" wrapText="true"/>
    </xf>
    <xf applyAlignment="true" applyBorder="false" applyFill="false" applyFont="true" applyNumberFormat="false" applyProtection="false" borderId="6" fillId="0" fontId="5" numFmtId="0" xfId="0">
      <alignment horizontal="center" vertical="top" wrapText="true"/>
    </xf>
    <xf applyAlignment="true" applyBorder="false" applyFill="false" applyFont="true" applyNumberFormat="true" applyProtection="false" borderId="0" fillId="0" fontId="3" numFmtId="172"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3" xfId="0">
      <alignment vertical="center" wrapText="true"/>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73"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14"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4"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7" fillId="0" fontId="7"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4" xfId="0">
      <alignment vertical="center" wrapText="true"/>
    </xf>
    <xf applyAlignment="true" applyBorder="false" applyFill="false" applyFont="true" applyNumberFormat="false" applyProtection="false" borderId="0" fillId="0" fontId="16" numFmtId="0" xfId="0">
      <alignmen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16"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true" applyProtection="false" borderId="0" fillId="0" fontId="3" numFmtId="175" xfId="0">
      <alignment vertical="center"/>
    </xf>
    <xf applyAlignment="true" applyBorder="false" applyFill="false" applyFont="true" applyNumberFormat="false" applyProtection="false" borderId="8" fillId="0" fontId="5" numFmtId="0" xfId="0">
      <alignment vertical="center" wrapText="true"/>
    </xf>
    <xf applyAlignment="true" applyBorder="false" applyFill="false" applyFont="true" applyNumberFormat="false" applyProtection="false" borderId="8" fillId="0" fontId="8" numFmtId="0" xfId="0">
      <alignment vertical="center" wrapText="true"/>
    </xf>
    <xf applyAlignment="true" applyBorder="false" applyFill="false" applyFont="true" applyNumberFormat="false" applyProtection="false" borderId="0" fillId="0" fontId="5" numFmtId="0" xfId="0">
      <alignment vertical="top" wrapText="true"/>
    </xf>
    <xf applyAlignment="true" applyBorder="false" applyFill="false" applyFont="true" applyNumberFormat="false" applyProtection="false" borderId="0" fillId="0" fontId="13" numFmtId="0" xfId="0">
      <alignment vertical="top"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5" xfId="0">
      <alignment vertical="center" wrapText="true"/>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0" fillId="0" fontId="13" numFmtId="0" xfId="0">
      <alignment horizontal="center" vertical="center" wrapText="true"/>
    </xf>
    <xf applyAlignment="true" applyBorder="false" applyFill="false" applyFont="true" applyNumberFormat="false" applyProtection="false" borderId="9" fillId="0" fontId="5" numFmtId="0" xfId="0">
      <alignment horizontal="center" vertical="top"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10" fillId="0" fontId="5" numFmtId="0" xfId="0">
      <alignment horizontal="center" vertical="top" wrapText="true"/>
    </xf>
    <xf applyAlignment="true" applyBorder="false" applyFill="false" applyFont="true" applyNumberFormat="true" applyProtection="false" borderId="0" fillId="0" fontId="3" numFmtId="176"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17"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6" xfId="0">
      <alignment vertical="center"/>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0" fillId="0" fontId="3" numFmtId="0" xfId="0">
      <alignment vertical="bottom"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13" numFmtId="0" xfId="0">
      <alignment horizontal="center" vertical="center" wrapText="true"/>
    </xf>
    <xf applyAlignment="true" applyBorder="false" applyFill="false" applyFont="true" applyNumberFormat="false" applyProtection="false" borderId="0" fillId="0" fontId="3" numFmtId="0" xfId="0">
      <alignment vertical="top" wrapText="true"/>
    </xf>
    <xf applyAlignment="true" applyBorder="false" applyFill="false" applyFont="true" applyNumberFormat="false" applyProtection="false" borderId="11" fillId="0" fontId="18" numFmtId="0" xfId="0">
      <alignment horizontal="left" vertical="center" wrapText="true"/>
    </xf>
    <xf applyAlignment="true" applyBorder="false" applyFill="false" applyFont="true" applyNumberFormat="false" applyProtection="false" borderId="11" fillId="0" fontId="19" numFmtId="0" xfId="0">
      <alignment horizontal="lef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12" fillId="0" fontId="7"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77"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7" xfId="0">
      <alignment vertical="center"/>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horizontal="center"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20"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12" numFmtId="0" xfId="0">
      <alignment horizontal="center"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8"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true" applyProtection="false" borderId="0" fillId="0" fontId="3" numFmtId="178" xfId="0">
      <alignment vertical="center"/>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9" numFmtId="0" xfId="0">
      <alignment vertical="top" wrapText="true"/>
    </xf>
    <xf applyAlignment="true" applyBorder="false" applyFill="false" applyFont="true" applyNumberFormat="false" applyProtection="false" borderId="0" fillId="0" fontId="8" numFmtId="0" xfId="0">
      <alignment vertical="top" wrapText="true"/>
    </xf>
    <xf applyAlignment="true" applyBorder="false" applyFill="false" applyFont="true" applyNumberFormat="false" applyProtection="false" borderId="0" fillId="0" fontId="8" numFmtId="0" xfId="0">
      <alignment horizontal="center" vertical="top" wrapText="true"/>
    </xf>
    <xf applyAlignment="true" applyBorder="false" applyFill="false" applyFont="true" applyNumberFormat="false" applyProtection="false" borderId="0" fillId="0" fontId="8" numFmtId="0" xfId="0">
      <alignment vertical="bottom" wrapText="true"/>
    </xf>
    <xf applyAlignment="true" applyBorder="false" applyFill="false" applyFont="true" applyNumberFormat="false" applyProtection="false" borderId="0" fillId="0" fontId="8" numFmtId="0" xfId="0">
      <alignment horizontal="center" vertical="bottom" wrapText="true"/>
    </xf>
    <xf applyAlignment="true" applyBorder="false" applyFill="false" applyFont="true" applyNumberFormat="false" applyProtection="false" borderId="0" fillId="0" fontId="16" numFmtId="0" xfId="0">
      <alignment vertical="top" wrapText="true"/>
    </xf>
    <xf applyAlignment="true" applyBorder="false" applyFill="false" applyFont="true" applyNumberFormat="false" applyProtection="false" borderId="0" fillId="0" fontId="16" numFmtId="0" xfId="0">
      <alignment horizontal="center" vertical="top"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79"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16"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79"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false" applyProtection="false" borderId="0" fillId="0" fontId="20" numFmtId="0" xfId="0">
      <alignment vertical="center" wrapText="true"/>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80" xfId="0">
      <alignment vertical="center"/>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8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5"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5" numFmtId="0" xfId="0">
      <alignment horizontal="center" vertical="center" wrapText="true"/>
    </xf>
    <xf applyAlignment="true" applyBorder="false" applyFill="false" applyFont="true" applyNumberFormat="true" applyProtection="false" borderId="0" fillId="0" fontId="3" numFmtId="181"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81" xfId="0">
      <alignmen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horizontal="center" vertical="center" wrapText="true"/>
    </xf>
    <xf applyAlignment="true" applyBorder="false" applyFill="false" applyFont="true" applyNumberFormat="true" applyProtection="false" borderId="0" fillId="0" fontId="3" numFmtId="182" xfId="0">
      <alignment vertical="center"/>
    </xf>
    <xf applyAlignment="true" applyBorder="false" applyFill="false" applyFont="true" applyNumberFormat="false" applyProtection="false" borderId="0" fillId="0" fontId="8" numFmtId="0" xfId="0">
      <alignment vertical="center" wrapText="true"/>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false" applyProtection="false" borderId="0" fillId="0" fontId="3" numFmtId="0" xfId="0">
      <alignment horizontal="left" vertical="center"/>
    </xf>
    <xf applyAlignment="true" applyBorder="false" applyFill="false" applyFont="true" applyNumberFormat="false" applyProtection="false" borderId="0" fillId="0" fontId="3" numFmtId="0" xfId="0">
      <alignment horizontal="left" vertical="center" wrapText="true"/>
    </xf>
    <xf applyAlignment="true" applyBorder="false" applyFill="false" applyFont="true" applyNumberFormat="false" applyProtection="false" borderId="0" fillId="0" fontId="13" numFmtId="0" xfId="0">
      <alignment vertical="center" wrapText="true"/>
    </xf>
    <xf applyAlignment="true" applyBorder="false" applyFill="false" applyFont="true" applyNumberFormat="false" applyProtection="false" borderId="0" fillId="0" fontId="3" numFmtId="0" xfId="0">
      <alignment vertical="center" wrapText="true"/>
    </xf>
    <xf applyAlignment="true" applyBorder="false" applyFill="false" applyFont="true" applyNumberFormat="false" applyProtection="false" borderId="0" fillId="0" fontId="3" numFmtId="0" xfId="0">
      <alignment vertical="center"/>
    </xf>
    <xf applyAlignment="true" applyBorder="false" applyFill="false" applyFont="true" applyNumberFormat="false" applyProtection="false" borderId="0" fillId="0" fontId="3" numFmtId="0" xfId="0">
      <alignment horizontal="center" vertical="center"/>
    </xf>
    <xf applyAlignment="true" applyBorder="false" applyFill="false" applyFont="true" applyNumberFormat="true" applyProtection="false" borderId="0" fillId="0" fontId="3" numFmtId="182" xfId="0">
      <alignmen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arget="https://www.cac.gov.cn/2021-04/22/c_1620670982794847.htm" Type="http://schemas.openxmlformats.org/officeDocument/2006/relationships/hyperlink" TargetMode="External"></Relationship><Relationship Id="rId2" Target="https://faolex.fao.org/docs/pdf/chn219984.pdf" Type="http://schemas.openxmlformats.org/officeDocument/2006/relationships/hyperlink" TargetMode="External"></Relationship><Relationship Id="rId3" Target="https://www.cnipa.gov.cn/art/2019/7/31/art_104_67810.html" Type="http://schemas.openxmlformats.org/officeDocument/2006/relationships/hyperlink" TargetMode="External"></Relationship><Relationship Id="rId4" Target="https://faolex.fao.org/docs/pdf/chn241510.pdf" Type="http://schemas.openxmlformats.org/officeDocument/2006/relationships/hyperlink" TargetMode="External"></Relationship><Relationship Id="rId5" Target="https://www.mofcom.gov.cn/tj/sjtj/art/2026/art_baf053230c0f41f2bdd2f408dd3a5e91.html" Type="http://schemas.openxmlformats.org/officeDocument/2006/relationships/hyperlink" TargetMode="External"></Relationship><Relationship Id="rId6" Target="https://www.gov.cn/zhengce/content/202403/content_6940158.htm" Type="http://schemas.openxmlformats.org/officeDocument/2006/relationships/hyperlink" TargetMode="External"></Relationship><Relationship Id="rId7" Target="https://www.sport.gov.cn/qts/n4986/c27583326/part/27583336.docx" Type="http://schemas.openxmlformats.org/officeDocument/2006/relationships/hyperlink" TargetMode="External"></Relationship><Relationship Id="rId8" Target="https://sjfg.samr.gov.cn/law/file//pdf/3235243/1663660163213.pdf" Type="http://schemas.openxmlformats.org/officeDocument/2006/relationships/hyperlink" TargetMode="External"></Relationship><Relationship Id="rId9" Target="https://scjgj.beijing.gov.cn/zwxx/2024zcwj/202506/t20250627_4129056.html" Type="http://schemas.openxmlformats.org/officeDocument/2006/relationships/hyperlink" TargetMode="External"></Relationship><Relationship Id="rId10" Target="https://www.nmpa.gov.cn/directory/web/nmpa/xxgk/fgwj/flxzhfg/20250416144446121.html" Type="http://schemas.openxmlformats.org/officeDocument/2006/relationships/hyperlink" TargetMode="External"></Relationship><Relationship Id="rId11" Target="https://www.ihchina.cn/project_details/19977.html" Type="http://schemas.openxmlformats.org/officeDocument/2006/relationships/hyperlink" TargetMode="External"></Relationship><Relationship Id="rId12" Target="https://www.stats.gov.cn/zs/tjwh/tjkw/tjqk/zgxxb/202603/P020260302324456002021.pdf" Type="http://schemas.openxmlformats.org/officeDocument/2006/relationships/hyperlink" TargetMode="External"></Relationship><Relationship Id="rId13" Target="https://www.hyatt.com/jdv-by-hyatt/zh-CN/hghjd-dc-hotel-hangzhou-cbd/policies" Type="http://schemas.openxmlformats.org/officeDocument/2006/relationships/hyperlink" TargetMode="External"></Relationship><Relationship Id="rId14" Target="https://www.fzmq.gov.cn/xjwz/zwgk/zfxxgkzdgz/spypaq/spaqbz/202208/P020220803429097753585.pdf" Type="http://schemas.openxmlformats.org/officeDocument/2006/relationships/hyperlink" TargetMode="External"></Relationship><Relationship Id="rId15" Target="https://www.chinabaogao.com/pdf/57/00/635700.pdf" Type="http://schemas.openxmlformats.org/officeDocument/2006/relationships/hyperlink" TargetMode="External"></Relationship><Relationship Id="rId16" Target="https://worldathletics.org/download/download?filename=dca459ef-f1d6-4415-a647-df9188d4b7a1.pdf&amp;urlslug=C1.6 - Label Road Race Regulations" Type="http://schemas.openxmlformats.org/officeDocument/2006/relationships/hyperlink" TargetMode="External"></Relationship><Relationship Id="rId17" Target="https://zwgk.mct.gov.cn/zfxxgkml/hybz/202012/W020201224632365120967.pdf" Type="http://schemas.openxmlformats.org/officeDocument/2006/relationships/hyperlink" TargetMode="External"></Relationship><Relationship Id="rId18" Target="https://www.cac.gov.cn/2018-09/01/c_1123362506.htm" Type="http://schemas.openxmlformats.org/officeDocument/2006/relationships/hyperlink" TargetMode="External"></Relationship><Relationship Id="rId19" Target="https://www.hanspub.org/journal/paperinformation?paperid=56200" Type="http://schemas.openxmlformats.org/officeDocument/2006/relationships/hyperlink" TargetMode="External"></Relationship><Relationship Id="rId20" Target="https://www.stats.gov.cn/sj/zxfbhjd/202605/t20260518_1963727.html" Type="http://schemas.openxmlformats.org/officeDocument/2006/relationships/hyperlink" TargetMode="External"></Relationship><Relationship Id="rId21" Target="https://www.moj.gov.cn/pub/sfbgw/flfggz/flfggzbmgz/202101/t20210105_146448.html" Type="http://schemas.openxmlformats.org/officeDocument/2006/relationships/hyperlink" TargetMode="External"></Relationship><Relationship Id="rId22" Target="https://ct.zj.gov.cn/art/2022/6/10/art_1652990_59010717.html" Type="http://schemas.openxmlformats.org/officeDocument/2006/relationships/hyperlink" TargetMode="External"></Relationship><Relationship Id="rId23" Target="https://eparmedx.com/wp-content/uploads/2026/01/PAR-Q&#20013;&#25991;&#29256;&#26412;.pdf" Type="http://schemas.openxmlformats.org/officeDocument/2006/relationships/hyperlink" TargetMode="External"></Relationship><Relationship Id="rId24" Target="https://www.nmpa.gov.cn/directory/web/nmpa/hzhp/hzhpfgwj/hzhpgzwj/20160601173101166.html" Type="http://schemas.openxmlformats.org/officeDocument/2006/relationships/hyperlink" TargetMode="External"></Relationship><Relationship Id="rId25" Target="https://www.cac.gov.cn/2023-07/13/c_1690898327029107.htm" Type="http://schemas.openxmlformats.org/officeDocument/2006/relationships/hyperlink" TargetMode="External"></Relationship><Relationship Id="rId26" Target="https://jyt.hunan.gov.cn/jyt/sjyt/xxgk/zcfg/flfg/201209/t20120912_3990336.html" Type="http://schemas.openxmlformats.org/officeDocument/2006/relationships/hyperlink" TargetMode="External"></Relationship><Relationship Id="rId27" Target="https://ipr.mofcom.gov.cn/law/detail.shtml?id=1969" Type="http://schemas.openxmlformats.org/officeDocument/2006/relationships/hyperlink" TargetMode="External"></Relationship><Relationship Id="rId28" Target="https://openstd.samr.gov.cn/bzgk/std/newGbInfo?hcno=056E83DB3398D4A496472DE9FB69CFE0" Type="http://schemas.openxmlformats.org/officeDocument/2006/relationships/hyperlink" TargetMode="External"></Relationship><Relationship Id="rId29" Target="https://openstd.samr.gov.cn/bzgk/std/newGbInfo?hcno=056E83DB3398D4A496472DE9FB69CFE0" Type="http://schemas.openxmlformats.org/officeDocument/2006/relationships/hyperlink" TargetMode="External"></Relationship><Relationship Id="rId30" Target="https://zwgk.mct.gov.cn/zfxxgkml/ggfw/202306/t20230619_944567.html" Type="http://schemas.openxmlformats.org/officeDocument/2006/relationships/hyperlink" TargetMode="External"></Relationship><Relationship Id="rId31" Target="https://sw.gz.gov.cn/attachment/7/7935/7935789/10051232.doc" Type="http://schemas.openxmlformats.org/officeDocument/2006/relationships/hyperlink" TargetMode="External"></Relationship><Relationship Id="rId32" Target="https://www.moe.gov.cn/srcsite/A02/s5911/moe_621/201903/t20190311_372925.html" Type="http://schemas.openxmlformats.org/officeDocument/2006/relationships/hyperlink" TargetMode="External"></Relationship><Relationship Id="rId33" Target="https://web.cvma.org.cn/html/shouyi/upload/shouyi/file/20260528/1779958992200548.pdf" Type="http://schemas.openxmlformats.org/officeDocument/2006/relationships/hyperlink" TargetMode="External"></Relationship><Relationship Id="rId34" Target="https://www.cac.gov.cn/2021-08/20/c_1631050028355286.htm" Type="http://schemas.openxmlformats.org/officeDocument/2006/relationships/hyperlink" TargetMode="External"></Relationship><Relationship Id="rId35" Target="https://www.labour.gov.hk/tc/public/pdf/oh/OHB90.pdf" Type="http://schemas.openxmlformats.org/officeDocument/2006/relationships/hyperlink" TargetMode="External"></Relationship><Relationship Id="rId36" Target="https://www.nmpa.gov.cn/xxgk/ggtg/hzhpggtg/jmhzhptg/20210409160321110.html" Type="http://schemas.openxmlformats.org/officeDocument/2006/relationships/hyperlink" TargetMode="External"></Relationship><Relationship Id="rId37" Target="https://openstd.samr.gov.cn/bzgk/std/newGbInfo?hcno=8AE04BC7347FB41F629438823421EB48" Type="http://schemas.openxmlformats.org/officeDocument/2006/relationships/hyperlink" TargetMode="External"></Relationship><Relationship Id="rId38" Target="https://www.nmpa.gov.cn/xxgk/fgwj/xzhgfxwj/20210409160321110.html" Type="http://schemas.openxmlformats.org/officeDocument/2006/relationships/hyperlink" TargetMode="External"></Relationship><Relationship Id="rId39" Target="https://www.nmpa.gov.cn/xxgk/fgwj/xzhgfxwj/20210409160321110.html" Type="http://schemas.openxmlformats.org/officeDocument/2006/relationships/hyperlink" TargetMode="External"></Relationship><Relationship Id="rId40" Target="https://www.nhc.gov.cn/ewebeditor/uploadfile/2013/06/20130605104041625.pdf" Type="http://schemas.openxmlformats.org/officeDocument/2006/relationships/hyperlink" TargetMode="External"></Relationship><Relationship Id="rId41" Target="https://www.fzmq.gov.cn/xjwz/zwgk/zfxxgkzdgz/spypaq/spaqbz/202103/P020210322403239717968.pdf" Type="http://schemas.openxmlformats.org/officeDocument/2006/relationships/hyperlink" TargetMode="External"></Relationship><Relationship Id="rId42" Target="https://www.spp.gov.cn/spp/ssmfdyflvdtpgz/202008/t20200831_478419.shtml" Type="http://schemas.openxmlformats.org/officeDocument/2006/relationships/hyperlink" TargetMode="External"></Relationship><Relationship Id="rId43" Target="https://www.spp.gov.cn/spp/ssmfdyflvdtpgz/202008/t20200831_478419.shtml" Type="http://schemas.openxmlformats.org/officeDocument/2006/relationships/hyperlink" TargetMode="External"></Relationship><Relationship Id="rId44" Target="https://jtys.sz.gov.cn/attachment/1/1225/1225030/10285127.pdf" Type="http://schemas.openxmlformats.org/officeDocument/2006/relationships/hyperlink" TargetMode="External"></Relationship><Relationship Id="rId45" Target="https://gxj.nanjing.gov.cn/njsjjhxxhwyh/202501/t20250103_5047467.html" Type="http://schemas.openxmlformats.org/officeDocument/2006/relationships/hyperlink" TargetMode="External"></Relationship><Relationship Id="rId46" Target="https://www.nmpa.gov.cn/directory/web/nmpa/images/1617955301585009428.doc" Type="http://schemas.openxmlformats.org/officeDocument/2006/relationships/hyperlink" TargetMode="External"></Relationship><Relationship Id="rId47" Target="https://www.nmpa.gov.cn/directory/web/nmpa/images/1617955301585009428.doc" Type="http://schemas.openxmlformats.org/officeDocument/2006/relationships/hyperlink" TargetMode="External"></Relationship><Relationship Id="rId48" Target="https://sjfg.samr.gov.cn/law/pageInfo/law_search_new.law_details?label=0&amp;lawId=15facd787430cd204c54e76d4fd6e54d" Type="http://schemas.openxmlformats.org/officeDocument/2006/relationships/hyperlink" TargetMode="External"></Relationship><Relationship Id="rId49" Target="https://pdf.dfcfw.com/pdf/H3_AP202304031585049331_1.pdf" Type="http://schemas.openxmlformats.org/officeDocument/2006/relationships/hyperlink" TargetMode="External"></Relationship><Relationship Id="rId50" Target="https://std.samr.gov.cn/db/search/stdDBDetailed?id=2BA5B68280B17A8AE06397BE0A0A3B33" Type="http://schemas.openxmlformats.org/officeDocument/2006/relationships/hyperlink" TargetMode="External"></Relationship><Relationship Id="rId51" Target="https://sportengland-production-files.s3.eu-west-2.amazonaws.com/s3fs-public/badminton-design-guide-dec-2011.pdf?.nwK4wo4Q_xGoWlWI_lSBcSmQY6.LKpR=" Type="http://schemas.openxmlformats.org/officeDocument/2006/relationships/hyperlink" TargetMode="External"></Relationship><Relationship Id="rId52" Target="https://zwgk.mct.gov.cn/zfxxgkml/tjxx/202601/t20260126_964367.html" Type="http://schemas.openxmlformats.org/officeDocument/2006/relationships/hyperlink" TargetMode="External"></Relationship><Relationship Id="rId53" Target="https://www.nmpa.gov.cn/directory/web/nmpa/images/1633684337310008104.docx" Type="http://schemas.openxmlformats.org/officeDocument/2006/relationships/hyperlink" TargetMode="External"></Relationship><Relationship Id="rId54" Target="https://openstd.samr.gov.cn/bzgk/std/newGbInfo?hcno=220299CC07916ACAB86D71CB568BE36E" Type="http://schemas.openxmlformats.org/officeDocument/2006/relationships/hyperlink" TargetMode="External"></Relationship><Relationship Id="rId55" Target="https://openstd.samr.gov.cn/bzgk/std/newGbInfo?hcno=220299CC07916ACAB86D71CB568BE36E" Type="http://schemas.openxmlformats.org/officeDocument/2006/relationships/hyperlink" TargetMode="External"></Relationship><Relationship Id="rId56" Target="https://down.foodmate.net/standard/sort/3/48016.html" Type="http://schemas.openxmlformats.org/officeDocument/2006/relationships/hyperlink" TargetMode="External"></Relationship><Relationship Id="rId57" Target="https://fgs.moa.gov.cn/flfg/202104/t20210425_6366545.htm" Type="http://schemas.openxmlformats.org/officeDocument/2006/relationships/hyperlink" TargetMode="External"></Relationship><Relationship Id="rId58" Target="https://fgs.moa.gov.cn/flfg/202104/t20210425_6366545.htm" Type="http://schemas.openxmlformats.org/officeDocument/2006/relationships/hyperlink" TargetMode="External"></Relationship><Relationship Id="rId59" Target="https://www.nppa.gov.cn/xxfb/zcfg/gfxwj/201911/t20191119_4503.html" Type="http://schemas.openxmlformats.org/officeDocument/2006/relationships/hyperlink" TargetMode="External"></Relationship><Relationship Id="rId60" Target="https://zwgk.mct.gov.cn/zfxxgkml/zcfg/fl/202012/t20201214_919523.html" Type="http://schemas.openxmlformats.org/officeDocument/2006/relationships/hyperlink" TargetMode="External"></Relationship><Relationship Id="rId61" Target="https://openstd.samr.gov.cn/bzgk/std/newGbInfo?hcno=11A176D128019F614B81F84FAF08D025" Type="http://schemas.openxmlformats.org/officeDocument/2006/relationships/hyperlink" TargetMode="External"></Relationship><Relationship Id="rId62" Target="https://sjfg.samr.gov.cn/law/file//origin/3235243/1663323571058.pdf" Type="http://schemas.openxmlformats.org/officeDocument/2006/relationships/hyperlink" TargetMode="External"></Relationship><Relationship Id="rId63" Target="https://static.zhongan.com/upload/online/material/1693570142112.pdf" Type="http://schemas.openxmlformats.org/officeDocument/2006/relationships/hyperlink" TargetMode="External"></Relationship><Relationship Id="rId64" Target="https://oaa.shanghaitech.edu.cn/_upload/article/files/d3/75/8b44fad74e1397670ba56d10ae47/d16b6d0e-fff1-4bbc-a17a-d6e9b3657609.pdf" Type="http://schemas.openxmlformats.org/officeDocument/2006/relationships/hyperlink" TargetMode="External"></Relationship><Relationship Id="rId65" Target="https://zwgk.mct.gov.cn/zfxxgkml/hybz/202201/W020220114624300980024.pdf" Type="http://schemas.openxmlformats.org/officeDocument/2006/relationships/hyperlink" TargetMode="External"></Relationship><Relationship Id="rId66" Target="https://www.afcd.gov.hk/tc_chi/country/cou_vis/cou_vis_gac/files/common/CP_Hiking_Safety_Guildelines_202605_Chi.pdf" Type="http://schemas.openxmlformats.org/officeDocument/2006/relationships/hyperlink" TargetMode="External"></Relationship><Relationship Id="rId67" Target="https://nsd.pku.edu.cn/docs//2026-01/eee6389bda1b483abceb7ce0c4d411b3.pdf" Type="http://schemas.openxmlformats.org/officeDocument/2006/relationships/hyperlink" TargetMode="External"></Relationship><Relationship Id="rId68" Target="https://zwgk.mct.gov.cn/zfxxgkml/zcfg/bmgz/202012/t20201204_905286.html" Type="http://schemas.openxmlformats.org/officeDocument/2006/relationships/hyperlink" TargetMode="External"></Relationship><Relationship Id="rId69" Target="https://xadxyylib.yuntsg.com/ueditor/jsp/upload/file/20240322/1711075940801084418.pdf" Type="http://schemas.openxmlformats.org/officeDocument/2006/relationships/hyperlink" TargetMode="External"></Relationship><Relationship Id="rId70" Target="https://fgj.sh.gov.cn/cmsres/60/60d6e83cc3f74a668fc5c42c2504fe8d/bd5d11b7cba4d408b8931f2c6ecdda40.pdf" Type="http://schemas.openxmlformats.org/officeDocument/2006/relationships/hyperlink" TargetMode="External"></Relationship><Relationship Id="rId71" Target="https://textileexchange.org/app/uploads/2021/02/Global-Recycled-Standard-v4.0.pdf" Type="http://schemas.openxmlformats.org/officeDocument/2006/relationships/hyperlink" TargetMode="External"></Relationship><Relationship Id="rId72" Target="https://www.nda.gov.cn/sjj/zwgk/zcfb/0413/20260410162428109058250_pc.html" Type="http://schemas.openxmlformats.org/officeDocument/2006/relationships/hyperlink" TargetMode="External"></Relationship><Relationship Id="rId73" Target="https://zwgk.mct.gov.cn/zfxxgkml/hybz/202012/W020201224609913112937.pdf" Type="http://schemas.openxmlformats.org/officeDocument/2006/relationships/hyperlink" TargetMode="External"></Relationship><Relationship Id="rId74" Target="https://zwgk.mct.gov.cn/zfxxgkml/hybz/202012/W020201224609913112937.pdf" Type="http://schemas.openxmlformats.org/officeDocument/2006/relationships/hyperlink" TargetMode="External"></Relationship><Relationship Id="rId75" Target="https://xcnhc87xvcni.feishu.cn/wiki/F2ZqwOpzKiST4PkNtDOcHdgSnCc?from=from_copylink" Type="http://schemas.openxmlformats.org/officeDocument/2006/relationships/hyperlink" TargetMode="External"></Relationship><Relationship Id="rId76" Target="https://mcn59agnjgqe.feishu.cn/wiki/XVRxwgxR2i55wFkfAAucpWCKnZg?from=from_copylink" Type="http://schemas.openxmlformats.org/officeDocument/2006/relationships/hyperlink" TargetMode="External"></Relationship><Relationship Id="rId77" Target="https://www.119.gov.cn/ddzxczz/index.shtml" Type="http://schemas.openxmlformats.org/officeDocument/2006/relationships/hyperlink" TargetMode="External"></Relationship><Relationship Id="rId78" Target="https://faolex.fao.org/docs/pdf/chn220304.pdf" Type="http://schemas.openxmlformats.org/officeDocument/2006/relationships/hyperlink" TargetMode="External"></Relationship><Relationship Id="rId79" Target="https://www.nhc.gov.cn/bgt/gwywj2/201905/116b774988424f50aeef022eb8b7c5c2.shtml" Type="http://schemas.openxmlformats.org/officeDocument/2006/relationships/hyperlink" TargetMode="External"></Relationship><Relationship Id="rId80" Target="https://www.nhc.gov.cn/lljks/c100158/202506/ba32327afdb64bc092ab270b56e29378.shtml" Type="http://schemas.openxmlformats.org/officeDocument/2006/relationships/hyperlink" TargetMode="External"></Relationship><Relationship Id="rId81" Target="https://www.cac.gov.cn/2023-07/13/c_1690898327029107.htm" Type="http://schemas.openxmlformats.org/officeDocument/2006/relationships/hyperlink" TargetMode="External"></Relationship><Relationship Id="rId82" Target="https://www.moj.gov.cn/pub/sfbgw/flfggz/flfggzbmgz/201903/t20190318_146227.html" Type="http://schemas.openxmlformats.org/officeDocument/2006/relationships/hyperlink" TargetMode="External"></Relationship><Relationship Id="rId83" Target="https://www.bpf.cas.cn/gzzdhb/yscw/gj/202008/W020200921540851498215.pdf" Type="http://schemas.openxmlformats.org/officeDocument/2006/relationships/hyperlink" TargetMode="External"></Relationship><Relationship Id="rId84" Target="https://www.bpf.cas.cn/gzzdhb/yscw/gj/202008/W020200921540851498215.pdf" Type="http://schemas.openxmlformats.org/officeDocument/2006/relationships/hyperlink" TargetMode="External"></Relationship><Relationship Id="rId85" Target="https://npc.people.com.cn/n1/2016/1124/c14576-28892612.html" Type="http://schemas.openxmlformats.org/officeDocument/2006/relationships/hyperlink" TargetMode="External"></Relationship><Relationship Id="rId86" Target="https://lyj.cq.gov.cn/zwgk_237/fdzdgknr/flfg/xzfg/202203/t20220308_10475722_wap.html" Type="http://schemas.openxmlformats.org/officeDocument/2006/relationships/hyperlink" TargetMode="External"></Relationship><Relationship Id="rId87" Target="https://www.moj.gov.cn/pub/sfbgw/flfggz/flfggzbmgz/202305/t20230509_478415.html" Type="http://schemas.openxmlformats.org/officeDocument/2006/relationships/hyperlink" TargetMode="External"></Relationship><Relationship Id="rId88" Target="https://scjgj.beijing.gov.cn/cxfw/flfgcxfw/qyjgl/202006/t20200621_1929596.html" Type="http://schemas.openxmlformats.org/officeDocument/2006/relationships/hyperlink" TargetMode="External"></Relationship><Relationship Id="rId89" Target="https://openstd.samr.gov.cn/bzgk/std/newGbInfo?hcno=F6996CC166A8D3B4F53F25A59E14C2AB" Type="http://schemas.openxmlformats.org/officeDocument/2006/relationships/hyperlink" TargetMode="External"></Relationship><Relationship Id="rId90" Target="https://zjt.hubei.gov.cn/bmdt/ztzl/ljfl/jsdz/202212/t20221227_4467078.shtml" Type="http://schemas.openxmlformats.org/officeDocument/2006/relationships/hyperlink" TargetMode="External"></Relationship><Relationship Id="rId91" Target="https://www.mee.gov.cn/zcwj/gwywj/202203/t20220302_970446.shtml" Type="http://schemas.openxmlformats.org/officeDocument/2006/relationships/hyperlink" TargetMode="External"></Relationship><Relationship Id="rId92" Target="https://www.moe.gov.cn/srcsite/A16/s3342/202604/t20260410_1433240.html" Type="http://schemas.openxmlformats.org/officeDocument/2006/relationships/hyperlink" TargetMode="External"></Relationship><Relationship Id="rId93" Target="https://www.mee.gov.cn/zcwj/gwywj/202507/t20250722_1123995.shtml" Type="http://schemas.openxmlformats.org/officeDocument/2006/relationships/hyperlink" TargetMode="External"></Relationship><Relationship Id="rId94" Target="https://cws.mofcom.gov.cn/gztz/art/2018/art_b7becbacb58a4d0d8bf17b91a168f044.html" Type="http://schemas.openxmlformats.org/officeDocument/2006/relationships/hyperlink" TargetMode="External"></Relationship><Relationship Id="rId95" Target="https://xzfg.moj.gov.cn/front/law/detail?LawID=1734" Type="http://schemas.openxmlformats.org/officeDocument/2006/relationships/hyperlink" TargetMode="External"></Relationship><Relationship Id="rId96" Target="https://www.moj.gov.cn/pub/sfbgw/flfggz/flfggzbmgz/202101/t20210104_146537.html" Type="http://schemas.openxmlformats.org/officeDocument/2006/relationships/hyperlink" TargetMode="External"></Relationship><Relationship Id="rId97" Target="https://xzfg.moj.gov.cn/law/download?LawID=1706&amp;type=pdf" Type="http://schemas.openxmlformats.org/officeDocument/2006/relationships/hyperlink" TargetMode="External"></Relationship><Relationship Id="rId98" Target="https://zjjcmspublic.oss-cn-hangzhou-zwynet-d01-a.internet.cloud.zj.gov.cn/jcms_files/jcms1/web3586/site/attach/0/b901d8cc96f04984b691c7ee28a09f5d.pdf" Type="http://schemas.openxmlformats.org/officeDocument/2006/relationships/hyperlink" TargetMode="External"></Relationship><Relationship Id="rId99" Target="https://www.spp.gov.cn/spp/fl/202306/t20230628_618991.shtml" Type="http://schemas.openxmlformats.org/officeDocument/2006/relationships/hyperlink" TargetMode="External"></Relationship><Relationship Id="rId100" Target="https://www.nmpa.gov.cn/yaopin/ypfgwj/ypfggzwj/20210513151827179.html" Type="http://schemas.openxmlformats.org/officeDocument/2006/relationships/hyperlink" TargetMode="External"></Relationship><Relationship Id="rId101" Target="https://www.ndrc.gov.cn/xwdt/tzgg/202407/t20240723_1391895_ext.html" Type="http://schemas.openxmlformats.org/officeDocument/2006/relationships/hyperlink" TargetMode="External"></Relationship><Relationship Id="rId102" Target="https://openstd.samr.gov.cn/bzgk/std/newGbInfo?hcno=ABE370E7DABA83CD71BCAC2042A95F70" Type="http://schemas.openxmlformats.org/officeDocument/2006/relationships/hyperlink" TargetMode="External"></Relationship><Relationship Id="rId103" Target="https://www.cac.gov.cn/2022-07/07/c_1658811536396503.htm" Type="http://schemas.openxmlformats.org/officeDocument/2006/relationships/hyperlink" TargetMode="External"></Relationship><Relationship Id="rId104" Target="https://www.moj.gov.cn/pub/sfbgw/flfggz/flfggzbmgz/202103/t20210309_374224.html" Type="http://schemas.openxmlformats.org/officeDocument/2006/relationships/hyperlink" TargetMode="External"></Relationship><Relationship Id="rId105" Target="https://www.moj.gov.cn/pub/sfbgw/flfggz/flfggzbmgz/202103/t20210309_374224.html" Type="http://schemas.openxmlformats.org/officeDocument/2006/relationships/hyperlink" TargetMode="External"></Relationship><Relationship Id="rId106" Target="https://www.cac.gov.cn/2022-12/11/c_1672221949354811.htm" Type="http://schemas.openxmlformats.org/officeDocument/2006/relationships/hyperlink" TargetMode="External"></Relationship><Relationship Id="rId107" Target="https://www.moj.gov.cn/pub/sfbgw/flfggz/flfggzbmgz/202305/t20230510_478551.html" Type="http://schemas.openxmlformats.org/officeDocument/2006/relationships/hyperlink" TargetMode="External"></Relationship><Relationship Id="rId108" Target="https://zwgk.mct.gov.cn/zfxxgkml/hybz/202505/t20250519_960044.html" Type="http://schemas.openxmlformats.org/officeDocument/2006/relationships/hyperlink" TargetMode="External"></Relationship><Relationship Id="rId109" Target="https://www.moe.gov.cn/srcsite/A16/moe_784/202302/t20230220_1045998.html" Type="http://schemas.openxmlformats.org/officeDocument/2006/relationships/hyperlink" TargetMode="External"></Relationship><Relationship Id="rId110" Target="https://openstd.samr.gov.cn/bzgk/std/newGbInfo?hcno=809991917D73FE52B65C1ECC8B51B418" Type="http://schemas.openxmlformats.org/officeDocument/2006/relationships/hyperlink" TargetMode="External"></Relationship><Relationship Id="rId111" Target="https://www.samrdprc.org.cn/xwdt/gzdt/202503/t20250318_113107.html" Type="http://schemas.openxmlformats.org/officeDocument/2006/relationships/hyperlink" TargetMode="External"></Relationship><Relationship Id="rId112" Target="https://www.ndrc.gov.cn/xxgk/zcfb/ghxwj/202501/P020250116583238930647.pdf" Type="http://schemas.openxmlformats.org/officeDocument/2006/relationships/hyperlink" TargetMode="External"></Relationship><Relationship Id="rId113" Target="https://www.moj.gov.cn/pub/sfbgw/flfggz/flfggzbmgz/202101/t20210105_146323.html" Type="http://schemas.openxmlformats.org/officeDocument/2006/relationships/hyperlink" TargetMode="External"></Relationship><Relationship Id="rId114" Target="https://xzfg.moj.gov.cn/front/law/detail?LawID=1771" Type="http://schemas.openxmlformats.org/officeDocument/2006/relationships/hyperlink" TargetMode="External"></Relationship><Relationship Id="rId115" Target="https://www.moe.gov.cn/srcsite/A02/s5911/moe_621/201201/t20120105_170438.html" Type="http://schemas.openxmlformats.org/officeDocument/2006/relationships/hyperlink" TargetMode="External"></Relationship><Relationship Id="rId116" Target="https://openstd.samr.gov.cn/bzgk/std/newGbInfo?hcno=70C6A1A99FE8B89E15B7895A49AD4184" Type="http://schemas.openxmlformats.org/officeDocument/2006/relationships/hyperlink" TargetMode="External"></Relationship><Relationship Id="rId117" Target="https://www.pds.gov.cn/contents/38386/372986.html" Type="http://schemas.openxmlformats.org/officeDocument/2006/relationships/hyperlink" TargetMode="External"></Relationship><Relationship Id="rId118" Target="https://www.caac.gov.cn/XXGK/XXGK/FLFG/202401/t20240115_222642.html" Type="http://schemas.openxmlformats.org/officeDocument/2006/relationships/hyperlink" TargetMode="External"></Relationship><Relationship Id="rId119" Target="https://www.audit.gov.cn/n6/n36/n10083973/c10211899/content.html" Type="http://schemas.openxmlformats.org/officeDocument/2006/relationships/hyperlink" TargetMode="External"></Relationship><Relationship Id="rId120" Target="https://www.nmpa.gov.cn/xxgk/fgwj/flxzhfg/20250416172904188.html?m=&amp;type=pc" Type="http://schemas.openxmlformats.org/officeDocument/2006/relationships/hyperlink" TargetMode="External"></Relationship><Relationship Id="rId121" Target="https://www.mem.gov.cn/kp/shaq/202011/t20201129_372149.shtml" Type="http://schemas.openxmlformats.org/officeDocument/2006/relationships/hyperlink" TargetMode="External"></Relationship><Relationship Id="rId122" Target="https://std.samr.gov.cn/gb/search/gbDetailed?id=33D40F1160F95D92E06397BE0A0A5B93" Type="http://schemas.openxmlformats.org/officeDocument/2006/relationships/hyperlink" TargetMode="External"></Relationship><Relationship Id="rId123" Target="https://www.cac.gov.cn/2021-06/11/c_1624994566919140.htm" Type="http://schemas.openxmlformats.org/officeDocument/2006/relationships/hyperlink" TargetMode="External"></Relationship><Relationship Id="rId124" Target="https://zjw.sh.gov.cn/cmsres/35/3522cd08e108431780041a9543d90a13/66f2f11fae651fe8d433494e6d5f2413.pdf" Type="http://schemas.openxmlformats.org/officeDocument/2006/relationships/hyperlink" TargetMode="External"></Relationship><Relationship Id="rId125" Target="https://www.moj.gov.cn/pub/sfbgw/flfggz/flfggzbmgz/200601/t20060116_144043.html" Type="http://schemas.openxmlformats.org/officeDocument/2006/relationships/hyperlink" TargetMode="External"></Relationship><Relationship Id="rId126" Target="https://www.cmde.org.cn/CL0112/25219.html" Type="http://schemas.openxmlformats.org/officeDocument/2006/relationships/hyperlink" TargetMode="External"></Relationship><Relationship Id="rId127" Target="https://www.pds.gov.cn/upload/files/2023/12/18/&#38750;&#38134;&#34892;&#25903;&#20184;&#26426;&#26500;&#30417;&#30563;&#31649;&#29702;&#26465;&#20363;.pdf" Type="http://schemas.openxmlformats.org/officeDocument/2006/relationships/hyperlink" TargetMode="External"></Relationship><Relationship Id="rId128" Target="https://zwgk.mct.gov.cn/zfxxgkml/zykf/202405/t20240513_952825.html" Type="http://schemas.openxmlformats.org/officeDocument/2006/relationships/hyperlink" TargetMode="External"></Relationship><Relationship Id="rId129" Target="https://www.mot.gov.cn/shuju/fenxigongbao/hangyegongbao/202601/P020260104371505744786.pdf" Type="http://schemas.openxmlformats.org/officeDocument/2006/relationships/hyperlink" TargetMode="External"></Relationship><Relationship Id="rId130" Target="https://www.nxzw.gov.cn/zwgk/bmxxgkml/swsjkwyh/fdzdgknr_49861/wsyl_49877/201809/W020180926566325912284.pdf" Type="http://schemas.openxmlformats.org/officeDocument/2006/relationships/hyperlink" TargetMode="External"></Relationship><Relationship Id="rId131" Target="https://www.mofcom.gov.cn/dl/file/20211203230859.pdf" Type="http://schemas.openxmlformats.org/officeDocument/2006/relationships/hyperlink" TargetMode="External"></Relationship><Relationship Id="rId132" Target="https://www.xiongan.gov.cn/2023-04/23/c_1212170721.htm" Type="http://schemas.openxmlformats.org/officeDocument/2006/relationships/hyperlink" TargetMode="External"></Relationship><Relationship Id="rId133" Target="https://www.ndrc.gov.cn/xxgk/zcfb/tz/202501/t20250106_1395455.html" Type="http://schemas.openxmlformats.org/officeDocument/2006/relationships/hyperlink" TargetMode="External"></Relationship><Relationship Id="rId134" Target="https://www.mps.gov.cn/n6557558/c8000616/content.html" Type="http://schemas.openxmlformats.org/officeDocument/2006/relationships/hyperlink" TargetMode="External"></Relationship><Relationship Id="rId135" Target="https://www.ndrc.gov.cn/xxgk/zcfb/tz/202204/t20220411_1321822.html" Type="http://schemas.openxmlformats.org/officeDocument/2006/relationships/hyperlink" TargetMode="External"></Relationship><Relationship Id="rId136" Target="https://zwgk.mct.gov.cn/zfxxgkml/zcfg/bmgz/202012/t20201204_905349.html" Type="http://schemas.openxmlformats.org/officeDocument/2006/relationships/hyperlink" TargetMode="External"></Relationship><Relationship Id="rId137" Target="https://sczxs.mofcom.gov.cn/article/cbw/cl/201601/20160101233339.shtml" Type="http://schemas.openxmlformats.org/officeDocument/2006/relationships/hyperlink" TargetMode="External"></Relationship><Relationship Id="rId138" Target="https://xxgk.mot.gov.cn/jigou/fgs/202006/t20200623_3307960.html" Type="http://schemas.openxmlformats.org/officeDocument/2006/relationships/hyperlink" TargetMode="External"></Relationship><Relationship Id="rId139" Target="https://www.ssf.gov.cn/portal/rootfiles/2022/09/28/1665992016417795-1665992016442494.pdf" Type="http://schemas.openxmlformats.org/officeDocument/2006/relationships/hyperlink" TargetMode="External"></Relationship><Relationship Id="rId140" Target="https://openstd.samr.gov.cn/bzgk/std/newGbInfo?hcno=97379A05D29792BAEDC31E55E03A5499" Type="http://schemas.openxmlformats.org/officeDocument/2006/relationships/hyperlink" TargetMode="External"></Relationship><Relationship Id="rId141" Target="https://www.cac.gov.cn/2025-03/21/c_1744174262156096.htm" Type="http://schemas.openxmlformats.org/officeDocument/2006/relationships/hyperlink" TargetMode="External"></Relationship><Relationship Id="rId142" Target="https://www.mof.gov.cn/jrttts/202505/t20250521_3964264.htm" Type="http://schemas.openxmlformats.org/officeDocument/2006/relationships/hyperlink" TargetMode="External"></Relationship><Relationship Id="rId143" Target="https://xzfg.moj.gov.cn/front/law/detail?LawID=313" Type="http://schemas.openxmlformats.org/officeDocument/2006/relationships/hyperlink" TargetMode="External"></Relationship><Relationship Id="rId144" Target="https://www.most.gov.cn/xxgk/xinxifenlei/fdzdgknr/fgzc/gfxwj/gfxwj2018/201804/t20180404_139023.html" Type="http://schemas.openxmlformats.org/officeDocument/2006/relationships/hyperlink" TargetMode="External"></Relationship><Relationship Id="rId145" Target="https://sport.hebei.gov.cn/uploads/file/20250515/1747278101680590.pdf" Type="http://schemas.openxmlformats.org/officeDocument/2006/relationships/hyperlink" TargetMode="External"></Relationship><Relationship Id="rId146" Target="https://gz.119.gov.cn/xxgk/zfxxgk/fdzdgknr/lzyj/gfxwj/202502/t20250228_86968495.html" Type="http://schemas.openxmlformats.org/officeDocument/2006/relationships/hyperlink" TargetMode="External"></Relationship><Relationship Id="rId147" Target="https://www.nhc.gov.cn/lljks/c100157/202007/862fd063a16e44608bf5ac7a53f9b783.shtml" Type="http://schemas.openxmlformats.org/officeDocument/2006/relationships/hyperlink" TargetMode="External"></Relationship><Relationship Id="rId148" Target="https://www.ndrc.gov.cn/xwdt/tzgg/202109/t20210910_1296367.html" Type="http://schemas.openxmlformats.org/officeDocument/2006/relationships/hyperlink" TargetMode="External"></Relationship><Relationship Id="rId149" Target="https://tj.spb.gov.cn/tjsyzglj/c100062/c100149/202407/7b0ed2e2c7204bbaae2a7c6b1d8ed5d3.shtml" Type="http://schemas.openxmlformats.org/officeDocument/2006/relationships/hyperlink" TargetMode="External"></Relationship><Relationship Id="rId150" Target="https://www.cac.gov.cn/2021-04/22/c_1620670982951092.htm" Type="http://schemas.openxmlformats.org/officeDocument/2006/relationships/hyperlink" TargetMode="External"></Relationship><Relationship Id="rId151" Target="https://www.ccn.ac.cn/wp-content/uploads/GB-T-24067-2024-&#28201;&#23460;&#27668;&#20307;-&#20135;&#21697;&#30899;&#36275;&#36857;-&#37327;&#21270;&#35201;&#27714;&#21644;&#25351;&#21335;.pdf" Type="http://schemas.openxmlformats.org/officeDocument/2006/relationships/hyperlink" TargetMode="External"></Relationship><Relationship Id="rId152" Target="https://scjgj.beijing.gov.cn/cxfw/flfgcxfw/spaql/202006/t20200618_1927746.html" Type="http://schemas.openxmlformats.org/officeDocument/2006/relationships/hyperlink" TargetMode="External"></Relationship><Relationship Id="rId153" Target="https://www.cgigc.com.cn/details.html?id=08de474f-eed0-496a-8fdc-bb4a06b1b1a1&amp;tp=report" Type="http://schemas.openxmlformats.org/officeDocument/2006/relationships/hyperlink" TargetMode="External"></Relationship><Relationship Id="rId154" Target="https://www.gov.cn/yaowen/liebiao/202409/content_6974294.htm" Type="http://schemas.openxmlformats.org/officeDocument/2006/relationships/hyperlink" TargetMode="External"></Relationship><Relationship Id="rId155" Target="https://m.mof.gov.cn/czxw/201801/t20180102_2791414.htm" Type="http://schemas.openxmlformats.org/officeDocument/2006/relationships/hyperlink" TargetMode="External"></Relationship><Relationship Id="rId156" Target="https://www.moe.gov.cn/jyb_xxgk/xxgk/zhengce/guizhang/202112/t20211206_585123.html" Type="http://schemas.openxmlformats.org/officeDocument/2006/relationships/hyperlink" TargetMode="External"></Relationship><Relationship Id="rId157" Target="https://www.stats.gov.cn/sj/zxfb/202602/t20260228_1962662.html" Type="http://schemas.openxmlformats.org/officeDocument/2006/relationships/hyperlink" TargetMode="External"></Relationship><Relationship Id="rId158" Target="https://www.stats.gov.cn/sj/zxfb/202602/t20260228_1962662.html" Type="http://schemas.openxmlformats.org/officeDocument/2006/relationships/hyperlink" TargetMode="External"></Relationship><Relationship Id="rId159" Target="https://www.cac.gov.cn/2025-05/23/c_1749711107835487.htm" Type="http://schemas.openxmlformats.org/officeDocument/2006/relationships/hyperlink" TargetMode="External"></Relationship><Relationship Id="rId160" Target="https://www.ndrc.gov.cn/xxgk/zcfb/ghxwj/202309/P020230927316131533276.pdf" Type="http://schemas.openxmlformats.org/officeDocument/2006/relationships/hyperlink" TargetMode="External"></Relationship><Relationship Id="rId161" Target="https://www.ndrc.gov.cn/xxgk/zcfb/ghxwj/202309/P020230927316131533276.pdf" Type="http://schemas.openxmlformats.org/officeDocument/2006/relationships/hyperlink" TargetMode="External"></Relationship><Relationship Id="rId162" Target="https://www.ndrc.gov.cn/xxgk/zcfb/tz/202501/P020250106319424108511.pdf" Type="http://schemas.openxmlformats.org/officeDocument/2006/relationships/hyperlink" TargetMode="External"></Relationship><Relationship Id="rId163" Target="https://www.nhc.gov.cn/wjw/c100175/201807/1774578ad7ad410491c060f684947639.shtml" Type="http://schemas.openxmlformats.org/officeDocument/2006/relationships/hyperlink" TargetMode="External"></Relationship><Relationship Id="rId164" Target="https://www.nmpa.gov.cn/xxgk/fgwj/xzhgfxwj/20221130200516116.html" Type="http://schemas.openxmlformats.org/officeDocument/2006/relationships/hyperlink" TargetMode="External"></Relationship><Relationship Id="rId165" Target="https://www.gov.cn/zhengce/zhengceku/202501/content_6997129.htm" Type="http://schemas.openxmlformats.org/officeDocument/2006/relationships/hyperlink" TargetMode="External"></Relationship><Relationship Id="rId166" Target="https://www.gov.cn/zhengce/zhengceku/202501/content_6997129.htm" Type="http://schemas.openxmlformats.org/officeDocument/2006/relationships/hyperlink" TargetMode="External"></Relationship><Relationship Id="rId167" Target="https://www.pds.gov.cn/upload/files/2023/12/18/&#38750;&#38134;&#34892;&#25903;&#20184;&#26426;&#26500;&#30417;&#30563;&#31649;&#29702;&#26465;&#20363;.pdf" Type="http://schemas.openxmlformats.org/officeDocument/2006/relationships/hyperlink" TargetMode="External"></Relationship><Relationship Id="rId168" Target="https://help.aliyun.com/zh/vod/support/caption-templates-do-not-take-effect-after-vod-configuration" Type="http://schemas.openxmlformats.org/officeDocument/2006/relationships/hyperlink" TargetMode="External"></Relationship><Relationship Id="rId169" Target="https://main.qcloudimg.com/raw/document/product/pdf/1515_63196_cn.pdf" Type="http://schemas.openxmlformats.org/officeDocument/2006/relationships/hyperlink" TargetMode="External"></Relationship><Relationship Id="rId170" Target="https://www.cac.gov.cn/2024-09/30/c_1729384452307680.htm" Type="http://schemas.openxmlformats.org/officeDocument/2006/relationships/hyperlink" TargetMode="External"></Relationship><Relationship Id="rId171" Target="https://www.moj.gov.cn/pub/sfbgw/flfggz/flfggzbmgz/202101/t20210105_146323.html" Type="http://schemas.openxmlformats.org/officeDocument/2006/relationships/hyperlink" TargetMode="External"></Relationship><Relationship Id="rId172" Target="https://help.aliyun.com/zh/oss/user-guide/overview-54/" Type="http://schemas.openxmlformats.org/officeDocument/2006/relationships/hyperlink" TargetMode="External"></Relationship><Relationship Id="rId173" Target="https://www.ndrc.gov.cn/xxgk/zcfb/ghxwj/202201/t20220121_1312634.html" Type="http://schemas.openxmlformats.org/officeDocument/2006/relationships/hyperlink" TargetMode="External"></Relationship><Relationship Id="rId174" Target="https://xzfg.moj.gov.cn/law/download?LawID=313&amp;type=pdf" Type="http://schemas.openxmlformats.org/officeDocument/2006/relationships/hyperlink" TargetMode="External"></Relationship><Relationship Id="rId175" Target="https://www.caict.ac.cn/kxyj/qwfb/ztbg/202511/P020251106555844142999.pdf" Type="http://schemas.openxmlformats.org/officeDocument/2006/relationships/hyperlink" TargetMode="External"></Relationship><Relationship Id="rId176" Target="https://www.nhc.gov.cn/yzygj/c100068/202203/2072f0e8988249e59d942e1b2a933916.shtml" Type="http://schemas.openxmlformats.org/officeDocument/2006/relationships/hyperlink" TargetMode="External"></Relationship><Relationship Id="rId177" Target="https://www.stats.gov.cn/sj/zxfb/202606/t20260616_1963949.html" Type="http://schemas.openxmlformats.org/officeDocument/2006/relationships/hyperlink" TargetMode="External"></Relationship><Relationship Id="rId178" Target="https://www.stats.gov.cn/sj/zxfb/202606/t20260616_1963949.html" Type="http://schemas.openxmlformats.org/officeDocument/2006/relationships/hyperlink" TargetMode="External"></Relationship><Relationship Id="rId179" Target="https://www.cac.gov.cn/2024-03/22/c_1712776611775634.htm" Type="http://schemas.openxmlformats.org/officeDocument/2006/relationships/hyperlink" TargetMode="External"></Relationship><Relationship Id="rId180" Target="https://www.gov.cn/yaowen/liebiao/202504/content_7022018.htm" Type="http://schemas.openxmlformats.org/officeDocument/2006/relationships/hyperlink" TargetMode="External"></Relationship><Relationship Id="rId181" Target="http://cnews.chinadaily.com.cn/a/202604/24/WS69ead141a310942cc49a92c0.html" Type="http://schemas.openxmlformats.org/officeDocument/2006/relationships/hyperlink" TargetMode="External"></Relationship><Relationship Id="rId182" Target="http://cnews.chinadaily.com.cn/a/202604/24/WS69ead141a310942cc49a92c0.html" Type="http://schemas.openxmlformats.org/officeDocument/2006/relationships/hyperlink" TargetMode="External"></Relationship><Relationship Id="rId183" Target="https://www.cac.gov.cn/2021-04/22/c_1620670982951092.htm" Type="http://schemas.openxmlformats.org/officeDocument/2006/relationships/hyperlink" TargetMode="External"></Relationship><Relationship Id="rId184" Target="https://www.mee.gov.cn/xxgk2018/xxgk/xxgk06/202203/t20220315_971468.html" Type="http://schemas.openxmlformats.org/officeDocument/2006/relationships/hyperlink" TargetMode="External"></Relationship><Relationship Id="rId185" Target="https://zwfw.mof.gov.cn/webfile/fwzx/2020-06-12/350.html" Type="http://schemas.openxmlformats.org/officeDocument/2006/relationships/hyperlink" TargetMode="External"></Relationship><Relationship Id="rId186" Target="https://www.nmpa.gov.cn/xxgk/fgwj/xzhgfxwj/20200701110301645.html" Type="http://schemas.openxmlformats.org/officeDocument/2006/relationships/hyperlink" TargetMode="External"></Relationship><Relationship Id="rId187" Target="https://www.mee.gov.cn/xxgk2018/xxgk/xxgk02/202112/t20211203_962985.html" Type="http://schemas.openxmlformats.org/officeDocument/2006/relationships/hyperlink" TargetMode="External"></Relationship><Relationship Id="rId188" Target="https://www.moe.gov.cn/srcsite/A02/s5911/moe_621/202309/t20230912_1079788.html" Type="http://schemas.openxmlformats.org/officeDocument/2006/relationships/hyperlink" TargetMode="External"></Relationship><Relationship Id="rId189" Target="https://zwgk.mct.gov.cn/zfxxgkml/hybz/202012/t20201224_920037.html" Type="http://schemas.openxmlformats.org/officeDocument/2006/relationships/hyperlink" TargetMode="External"></Relationship><Relationship Id="rId190" Target="https://scjg.ln.gov.cn/scjdglj/hd/zjdc/458AB9E8837A4C21BA02FD41740F5D9F/P020211202351892379722.pdf" Type="http://schemas.openxmlformats.org/officeDocument/2006/relationships/hyperlink" TargetMode="External"></Relationship><Relationship Id="rId191" Target="https://openstd.samr.gov.cn/bzgk/std/newGbInfo?hcno=BAFB47E8874764186BDB7865E8344DAF" Type="http://schemas.openxmlformats.org/officeDocument/2006/relationships/hyperlink" TargetMode="External"></Relationship><Relationship Id="rId192" Target="https://www.cac.gov.cn/2023-10/24/c_1699806932316206.htm" Type="http://schemas.openxmlformats.org/officeDocument/2006/relationships/hyperlink" TargetMode="External"></Relationship><Relationship Id="rId193" Target="https://www.moj.gov.cn/pub/sfbgw/flfggz/flfggzbmgz/200302/t20030220_143352.html" Type="http://schemas.openxmlformats.org/officeDocument/2006/relationships/hyperlink" TargetMode="External"></Relationship><Relationship Id="rId194" Target="https://hbba.sacinfo.org.cn/stdDetail/9009099e1bdbf0462504e7b6c468333499cb89e8d6250b6b87762472ae4ed617" Type="http://schemas.openxmlformats.org/officeDocument/2006/relationships/hyperlink" TargetMode="External"></Relationship><Relationship Id="rId195" Target="https://faolex.fao.org/docs/pdf/chn224757.pdf" Type="http://schemas.openxmlformats.org/officeDocument/2006/relationships/hyperlink" TargetMode="External"></Relationship><Relationship Id="rId196" Target="https://www.nhc.gov.cn/yzygj/c100068/202307/d5239ed63d324aaa8ea85922b5fb1310.shtml" Type="http://schemas.openxmlformats.org/officeDocument/2006/relationships/hyperlink" TargetMode="External"></Relationship><Relationship Id="rId197" Target="https://main.qcloudimg.com/raw/document/product/pdf/666_14816_cn.pdf" Type="http://schemas.openxmlformats.org/officeDocument/2006/relationships/hyperlink" TargetMode="External"></Relationship><Relationship Id="rId198" Target="https://www.nfra.gov.cn/cn/view/pages/ItemDetail.html?docId=1087524&amp;generaltype=0&amp;itemId=4098" Type="http://schemas.openxmlformats.org/officeDocument/2006/relationships/hyperlink" TargetMode="External"></Relationship><Relationship Id="rId199" Target="https://www.nfra.gov.cn/cn/view/pages/ItemDetail.html?docId=1087524&amp;generaltype=0&amp;itemId=4098" Type="http://schemas.openxmlformats.org/officeDocument/2006/relationships/hyperlink" TargetMode="External"></Relationship><Relationship Id="rId200" Target="https://www.gov.cn/zhengce/content/202310/content_6911288.htm" Type="http://schemas.openxmlformats.org/officeDocument/2006/relationships/hyperlink" TargetMode="External"></Relationship><Relationship Id="rId201" Target="https://www.nmpa.gov.cn/xxgk/fgwj/xzhgfxwj/20200426162401243.html" Type="http://schemas.openxmlformats.org/officeDocument/2006/relationships/hyperlink" TargetMode="External"></Relationship><Relationship Id="rId202" Target="https://www.cac.gov.cn/2026-04/10/c_1777558395078289.htm" Type="http://schemas.openxmlformats.org/officeDocument/2006/relationships/hyperlink" TargetMode="External"></Relationship><Relationship Id="rId203" Target="https://std.samr.gov.cn/gb/search/gbDetailed?id=DF55C2967E93D24BE05397BE0A0A5C25" Type="http://schemas.openxmlformats.org/officeDocument/2006/relationships/hyperlink" TargetMode="External"></Relationship><Relationship Id="rId204" Target="https://www.cac.gov.cn/2023-10/10/c_1698598959340810.htm" Type="http://schemas.openxmlformats.org/officeDocument/2006/relationships/hyperlink" TargetMode="External"></Relationship><Relationship Id="rId205" Target="https://www.cac.gov.cn/2021-08/20/c_1631050028355286.htm" Type="http://schemas.openxmlformats.org/officeDocument/2006/relationships/hyperlink" TargetMode="External"></Relationship><Relationship Id="rId206" Target="https://file.58bwj.com/gcs66/upload/upload/&#26631;&#20934;/2023/04/28/GB&#8725;T 38674-2020 &#20449;&#24687;&#23433;&#20840;&#25216;&#26415; &#24212;&#29992;&#36719;&#20214;&#23433;&#20840;&#32534;&#31243;&#25351;&#21335;.pdf" Type="http://schemas.openxmlformats.org/officeDocument/2006/relationships/hyperlink" TargetMode="External"></Relationship><Relationship Id="rId207" Target="https://yjj.sh.gov.cn/cmsres/15/15d01e475db44516bf2d26fecb0e16e9/0e17d8aeaa1d34bc02edf27972a8e803.docx" Type="http://schemas.openxmlformats.org/officeDocument/2006/relationships/hyperlink" TargetMode="External"></Relationship><Relationship Id="rId208" Target="https://xzfg.moj.gov.cn/front/law/detail?LawID=1768" Type="http://schemas.openxmlformats.org/officeDocument/2006/relationships/hyperlink" TargetMode="External"></Relationship><Relationship Id="rId209" Target="https://zfxxgk.nea.gov.cn/auto87/201312/t20131211_1735.htm" Type="http://schemas.openxmlformats.org/officeDocument/2006/relationships/hyperlink" TargetMode="External"></Relationship><Relationship Id="rId210" Target="https://creditcard3.ccb.com/chn/attachDir/2025/04/2025042600390767492.pdf" Type="http://schemas.openxmlformats.org/officeDocument/2006/relationships/hyperlink" TargetMode="External"></Relationship><Relationship Id="rId211" Target="https://www.ssf.gov.cn/portal/rootfiles/2023/11/14/1701622126535642-1701622126542961.pdf" Type="http://schemas.openxmlformats.org/officeDocument/2006/relationships/hyperlink" TargetMode="External"></Relationship><Relationship Id="rId212" Target="https://www.stats.gov.cn/gk/tjfg/xgfxfg/202503/t20250310_1958928.html" Type="http://schemas.openxmlformats.org/officeDocument/2006/relationships/hyperlink" TargetMode="External"></Relationship><Relationship Id="rId213" Target="https://www.gov.cn/gongbao/2023/issue_10646/202308/content_6898888.html" Type="http://schemas.openxmlformats.org/officeDocument/2006/relationships/hyperlink" TargetMode="External"></Relationship><Relationship Id="rId214" Target="https://www.ndrc.gov.cn/xxgk/zcfb/fzggwl/201302/t20130220_960752.html" Type="http://schemas.openxmlformats.org/officeDocument/2006/relationships/hyperlink" TargetMode="External"></Relationship><Relationship Id="rId215" Target="https://www.chemicalsafety.org.cn/storage/15/a5cac97a6da707ba31c8dd85f3e991.pdf" Type="http://schemas.openxmlformats.org/officeDocument/2006/relationships/hyperlink" TargetMode="External"></Relationship><Relationship Id="rId216" Target="https://www.nea.gov.cn/2017-11/02/c_136722881.htm" Type="http://schemas.openxmlformats.org/officeDocument/2006/relationships/hyperlink" TargetMode="External"></Relationship><Relationship Id="rId217" Target="https://www.cac.gov.cn/2025-03/14/c_1743654684782215.htm" Type="http://schemas.openxmlformats.org/officeDocument/2006/relationships/hyperlink" TargetMode="External"></Relationship><Relationship Id="rId218" Target="https://www.cac.gov.cn/2025-03/14/c_1743654684782215.htm" Type="http://schemas.openxmlformats.org/officeDocument/2006/relationships/hyperlink" TargetMode="External"></Relationship><Relationship Id="rId219" Target="https://www.gov.cn/zhengce/content/202403/content_6939232.htm" Type="http://schemas.openxmlformats.org/officeDocument/2006/relationships/hyperlink" TargetMode="External"></Relationship><Relationship Id="rId220" Target="https://help.aliyun.com/zh/apsaramq-for-rabbitmq/developer-reference/message-timeout-and-retry" Type="http://schemas.openxmlformats.org/officeDocument/2006/relationships/hyperlink" TargetMode="External"></Relationship><Relationship Id="rId221" Target="https://openstd.samr.gov.cn/bzgk/std/newGbInfo?hcno=D8FCA634AA99E6AD0F9EDAC3A9A00670" Type="http://schemas.openxmlformats.org/officeDocument/2006/relationships/hyperlink" TargetMode="External"></Relationship><Relationship Id="rId222" Target="https://www.nhc.gov.cn/zwgk/wtwj/201304/f4d5cbc861fd43bb928d6ea124f87a19.shtml" Type="http://schemas.openxmlformats.org/officeDocument/2006/relationships/hyperlink" TargetMode="External"></Relationship><Relationship Id="rId223" Target="https://www.nfra.gov.cn/cn/view/pages/ItemDetail.html?docId=1054662&amp;itemId=917" Type="http://schemas.openxmlformats.org/officeDocument/2006/relationships/hyperlink" TargetMode="External"></Relationship><Relationship Id="rId224" Target="https://www.moj.gov.cn/pub/sfbgw/flfggz/flfggzbmgz/202103/t20210309_374224.html" Type="http://schemas.openxmlformats.org/officeDocument/2006/relationships/hyperlink" TargetMode="External"></Relationship><Relationship Id="rId225" Target="https://std.samr.gov.cn/gb/search/gbDetailed?id=D1E86BE73A8E430EE05397BE0A0A206B" Type="http://schemas.openxmlformats.org/officeDocument/2006/relationships/hyperlink" TargetMode="External"></Relationship><Relationship Id="rId226" Target="https://xxgk.mot.gov.cn/jigou/syj/202006/t20200623_3314947.html" Type="http://schemas.openxmlformats.org/officeDocument/2006/relationships/hyperlink" TargetMode="External"></Relationship><Relationship Id="rId227" Target="https://openstd.samr.gov.cn/bzgk/std/newGbInfo?hcno=1E7A851D436E0BC90F1E776FF5F6449A" Type="http://schemas.openxmlformats.org/officeDocument/2006/relationships/hyperlink" TargetMode="External"></Relationship><Relationship Id="rId228" Target="https://www.spp.gov.cn/spp/ssmfdyflvdtpgz/202008/t20200831_478417.shtml" Type="http://schemas.openxmlformats.org/officeDocument/2006/relationships/hyperlink" TargetMode="External"></Relationship><Relationship Id="rId229" Target="https://www.gov.cn/zhengce/zhengceku/202406/content_6957050.htm" Type="http://schemas.openxmlformats.org/officeDocument/2006/relationships/hyperlink" TargetMode="External"></Relationship><Relationship Id="rId230" Target="https://xzfg.moj.gov.cn/law/download?LawID=1694&amp;type=pdf" Type="http://schemas.openxmlformats.org/officeDocument/2006/relationships/hyperlink" TargetMode="External"></Relationship><Relationship Id="rId231" Target="https://wza.isc.org.cn/bztx/bzjd/mobile/index.html" Type="http://schemas.openxmlformats.org/officeDocument/2006/relationships/hyperlink" TargetMode="External"></Relationship><Relationship Id="rId232" Target="https://pdf.dfcfw.com/pdf/H3_AP202406281636995325_1.pdf" Type="http://schemas.openxmlformats.org/officeDocument/2006/relationships/hyperlink" TargetMode="External"></Relationship><Relationship Id="rId233" Target="https://pdf.dfcfw.com/pdf/H3_AP202303231584514122_1.pdf" Type="http://schemas.openxmlformats.org/officeDocument/2006/relationships/hyperlink" TargetMode="External"></Relationship><Relationship Id="rId234" Target="https://assets.kpmg.com/content/dam/kpmgsites/cn/pdf/zh/2026/05/china-convenience-store-development-report-2026.pdf.coredownload.inline.pdf" Type="http://schemas.openxmlformats.org/officeDocument/2006/relationships/hyperlink" TargetMode="External"></Relationship><Relationship Id="rId235" Target="https://reports.weforum.org/docs/WEF_Future_of_Jobs_Report_2025.pdf" Type="http://schemas.openxmlformats.org/officeDocument/2006/relationships/hyperlink" TargetMode="External"></Relationship><Relationship Id="rId236" Target="https://www.mof.gov.cn/gkml/caizhengwengao/wg2014/wg201402/201407/t20140728_1118944.htm" Type="http://schemas.openxmlformats.org/officeDocument/2006/relationships/hyperlink" TargetMode="External"></Relationship><Relationship Id="rId237" Target="https://www.pingan.com/official/productSeo/40f8709c930e4e32842440d10222d208" Type="http://schemas.openxmlformats.org/officeDocument/2006/relationships/hyperlink" TargetMode="External"></Relationship><Relationship Id="rId238" Target="https://www.cac.gov.cn/2024-11/15/c_1733364304749288.htm" Type="http://schemas.openxmlformats.org/officeDocument/2006/relationships/hyperlink" TargetMode="External"></Relationship><Relationship Id="rId239" Target="https://www.china-caa.org/uploads/downloads/zbyxgf0624.pdf" Type="http://schemas.openxmlformats.org/officeDocument/2006/relationships/hyperlink" TargetMode="External"></Relationship><Relationship Id="rId240" Target="https://pdf.dfcfw.com/pdf/H3_AP202411071640772478_1.pdf?1731012341000.pdf=" Type="http://schemas.openxmlformats.org/officeDocument/2006/relationships/hyperlink" TargetMode="External"></Relationship><Relationship Id="rId241" Target="https://pdf.dfcfw.com/pdf/H3_AP202504031650735647_1.pdf" Type="http://schemas.openxmlformats.org/officeDocument/2006/relationships/hyperlink" TargetMode="External"></Relationship><Relationship Id="rId242" Target="https://www.zoho.com.cn/crm/articles/trade-show-lead.html" Type="http://schemas.openxmlformats.org/officeDocument/2006/relationships/hyperlink" TargetMode="External"></Relationship><Relationship Id="rId243" Target="https://dbba.sacinfo.org.cn/stdDetail/9654370ff159be94d8944bc00b4e1a79430866510a6e9c8471d2ecd172eb8600" Type="http://schemas.openxmlformats.org/officeDocument/2006/relationships/hyperlink" TargetMode="External"></Relationship><Relationship Id="rId244" Target="https://finance.sina.cn/2024-03-07/detail-inamnhks9202007.d.html?vt=4" Type="http://schemas.openxmlformats.org/officeDocument/2006/relationships/hyperlink" TargetMode="External"></Relationship><Relationship Id="rId245" Target="https://www.crcrfsp.org.cn/detail.do?id=2751" Type="http://schemas.openxmlformats.org/officeDocument/2006/relationships/hyperlink" TargetMode="External"></Relationship><Relationship Id="rId246" Target="https://ifr.org/ifr-press-releases/news/service-robots-see-global-growth-boom" Type="http://schemas.openxmlformats.org/officeDocument/2006/relationships/hyperlink" TargetMode="External"></Relationship><Relationship Id="rId247" Target="https://scjgj.gz.gov.cn/zwfw/fwxz/htsfwb/content/post_9136131.html" Type="http://schemas.openxmlformats.org/officeDocument/2006/relationships/hyperlink" TargetMode="External"></Relationship><Relationship Id="rId248" Target="https://fgk.chinatax.gov.cn/zcfgk/c102416/c5207352/content.html" Type="http://schemas.openxmlformats.org/officeDocument/2006/relationships/hyperlink" TargetMode="External"></Relationship><Relationship Id="rId249" Target="https://www.gov.cn/zhengce/zhengceku/202605/content_7070540.htm" Type="http://schemas.openxmlformats.org/officeDocument/2006/relationships/hyperlink" TargetMode="External"></Relationship><Relationship Id="rId250" Target="https://faolex.fao.org/docs/pdf/chn219984.pdf" Type="http://schemas.openxmlformats.org/officeDocument/2006/relationships/hyperlink" TargetMode="External"></Relationship><Relationship Id="rId251" Target="https://pdf.dfcfw.com/pdf/H3_AP202601251818394909_1.pdf?1769352342000.pdf=" Type="http://schemas.openxmlformats.org/officeDocument/2006/relationships/hyperlink" TargetMode="External"></Relationship><Relationship Id="rId252" Target="https://pdf.dfcfw.com/pdf/H3_AP202601251818394909_1.pdf?1769352342000.pdf=" Type="http://schemas.openxmlformats.org/officeDocument/2006/relationships/hyperlink" TargetMode="External"></Relationship><Relationship Id="rId253" Target="https://scjgj.cq.gov.cn/zt_225/cjscjz/zcfg/flv/202308/P020230822697998631731.pdf" Type="http://schemas.openxmlformats.org/officeDocument/2006/relationships/hyperlink" TargetMode="External"></Relationship><Relationship Id="rId254" Target="https://shpg.dzu.edu.cn/__local/7/40/4C/02675341723F159A1362E67BEDA_E56C77D2_951D3.pdf" Type="http://schemas.openxmlformats.org/officeDocument/2006/relationships/hyperlink" TargetMode="External"></Relationship><Relationship Id="rId255" Target="https://pdf.dfcfw.com/pdf/H3_AP202504301664855581_1.pdf" Type="http://schemas.openxmlformats.org/officeDocument/2006/relationships/hyperlink" TargetMode="External"></Relationship><Relationship Id="rId256" Target="https://m.chyxx.com/pdf/12/46/1171246.pdf" Type="http://schemas.openxmlformats.org/officeDocument/2006/relationships/hyperlink" TargetMode="External"></Relationship><Relationship Id="rId257" Target="https://www.csrc.gov.cn/csrc/c101954/c7519046/7519046/files/&#38468;&#20214;1&#65306;&#12298;&#19978;&#24066;&#20844;&#21496;&#30417;&#31649;&#25351;&#24341;&#31532;10&#21495;&#8212;&#8212;&#24066;&#20540;&#31649;&#29702;&#12299;.pdf" Type="http://schemas.openxmlformats.org/officeDocument/2006/relationships/hyperlink" TargetMode="External"></Relationship><Relationship Id="rId258" Target="https://hncdc.com/upload/1/cms/content/editor/1722497121994.pdf" Type="http://schemas.openxmlformats.org/officeDocument/2006/relationships/hyperlink" TargetMode="External"></Relationship><Relationship Id="rId259" Target="https://faolex.fao.org/docs/pdf/chn224757.pdf" Type="http://schemas.openxmlformats.org/officeDocument/2006/relationships/hyperlink" TargetMode="External"></Relationship><Relationship Id="rId260" Target="https://fgw.sz.gov.cn/gkmlpt/content/10/10877/post_10877362.html" Type="http://schemas.openxmlformats.org/officeDocument/2006/relationships/hyperlink" TargetMode="External"></Relationship><Relationship Id="rId261" Target="https://www.caict.ac.cn/kxyj/qwfb/bps/202602/P020260202487301304903.pdf" Type="http://schemas.openxmlformats.org/officeDocument/2006/relationships/hyperlink" TargetMode="External"></Relationship><Relationship Id="rId262" Target="https://www.caict.ac.cn/kxyj/qwfb/bps/202602/P020260202487301304903.pdf" Type="http://schemas.openxmlformats.org/officeDocument/2006/relationships/hyperlink" TargetMode="External"></Relationship><Relationship Id="rId263" Target="https://fgj.sh.gov.cn/cmsres/df/dfcdfe00dc1141e7b3599699a9a575ee/df9cfa15257f1fac4c363de17686ad1a.pdf" Type="http://schemas.openxmlformats.org/officeDocument/2006/relationships/hyperlink" TargetMode="External"></Relationship><Relationship Id="rId264" Target="https://kxjst.jiangsu.gov.cn/module/download/downfile.jsp?classid=0&amp;filename=f25df6ac98fc42649704e1b944fcac96.pdf" Type="http://schemas.openxmlformats.org/officeDocument/2006/relationships/hyperlink" TargetMode="External"></Relationship><Relationship Id="rId265" Target="https://www.beijingnorthstar.com/UploadFile/file/2009/CNCC&#23459;&#20256;&#20876;Brochure.pdf" Type="http://schemas.openxmlformats.org/officeDocument/2006/relationships/hyperlink" TargetMode="External"></Relationship><Relationship Id="rId266" Target="https://www.gov.cn/zhengce/202505/content_7023880.htm" Type="http://schemas.openxmlformats.org/officeDocument/2006/relationships/hyperlink" TargetMode="External"></Relationship><Relationship Id="rId267" Target="https://www.cgigc.com.cn/details.html?id=08dd2ada-5934-4680-892e-63760092eef9&amp;tp=news" Type="http://schemas.openxmlformats.org/officeDocument/2006/relationships/hyperlink" TargetMode="External"></Relationship><Relationship Id="rId268" Target="https://www.gov.cn/zhengce/zhengceku/202410/content_6982322.htm" Type="http://schemas.openxmlformats.org/officeDocument/2006/relationships/hyperlink" TargetMode="External"></Relationship><Relationship Id="rId269" Target="https://czj.sh.gov.cn/cmsres/47/47c6e49e1f604457b1b8dccda894b674/8437d7f65298ca3a7f245d0d0a3e3042.pdf" Type="http://schemas.openxmlformats.org/officeDocument/2006/relationships/hyperlink" TargetMode="External"></Relationship><Relationship Id="rId270" Target="https://www.moe.gov.cn/srcsite/A15/s3265/202604/t20260423_1434600.html" Type="http://schemas.openxmlformats.org/officeDocument/2006/relationships/hyperlink" TargetMode="External"></Relationship><Relationship Id="rId271" Target="https://ybj.beijing.gov.cn/zwgk/2024zcwj/202406/t20240614_3712964.html" Type="http://schemas.openxmlformats.org/officeDocument/2006/relationships/hyperlink" TargetMode="External"></Relationship><Relationship Id="rId272" Target="https://www.stcn.com/article/detail/848680.html" Type="http://schemas.openxmlformats.org/officeDocument/2006/relationships/hyperlink" TargetMode="External"></Relationship><Relationship Id="rId273" Target="https://www.cac.gov.cn/2026-01/15/c_1770207718756257.htm" Type="http://schemas.openxmlformats.org/officeDocument/2006/relationships/hyperlink" TargetMode="External"></Relationship><Relationship Id="rId274" Target="https://www.ttbz.org.cn/upload/file/20250728/6388930878320750271233078.pdf" Type="http://schemas.openxmlformats.org/officeDocument/2006/relationships/hyperlink" TargetMode="External"></Relationship><Relationship Id="rId275" Target="https://www.csrc.gov.cn/csrc/c100028/c7524086/content.shtml" Type="http://schemas.openxmlformats.org/officeDocument/2006/relationships/hyperlink" TargetMode="External"></Relationship><Relationship Id="rId276" Target="https://www.chimelong.com/gz/ticket/" Type="http://schemas.openxmlformats.org/officeDocument/2006/relationships/hyperlink" TargetMode="External"></Relationship><Relationship Id="rId277" Target="https://img.traveldaily.cn/company/report/2026/0402c3fd813e174c11d8.pdf" Type="http://schemas.openxmlformats.org/officeDocument/2006/relationships/hyperlink" TargetMode="External"></Relationship><Relationship Id="rId278" Target="https://zfgb.hangzhou.gov.cn/mobile_detail.shtml?a=0.4565073607955128&amp;doc_id=518787" Type="http://schemas.openxmlformats.org/officeDocument/2006/relationships/hyperlink" TargetMode="External"></Relationship><Relationship Id="rId279" Target="https://kjhx.mof.gov.cn/yjbg/202512/W020251204541563202707.pdf" Type="http://schemas.openxmlformats.org/officeDocument/2006/relationships/hyperlink" TargetMode="External"></Relationship><Relationship Id="rId280" Target="https://www.nppa.gov.cn/xxgk/fdzdgknr/zcfg_210/bmgz_213/202112/P020221115748304315015.pdf" Type="http://schemas.openxmlformats.org/officeDocument/2006/relationships/hyperlink" TargetMode="External"></Relationship><Relationship Id="rId281" Target="https://www.cac.gov.cn/2021-08/20/c_1631050028355286.htm" Type="http://schemas.openxmlformats.org/officeDocument/2006/relationships/hyperlink" TargetMode="External"></Relationship><Relationship Id="rId282" Target="https://www.nmpa.gov.cn/xxgk/fgwj/nbmgzh/20220901170626102.html" Type="http://schemas.openxmlformats.org/officeDocument/2006/relationships/hyperlink" TargetMode="External"></Relationship><Relationship Id="rId283" Target="https://hsa.gd.gov.cn/attachment/0/569/569054/4641930.pdf" Type="http://schemas.openxmlformats.org/officeDocument/2006/relationships/hyperlink" TargetMode="External"></Relationship><Relationship Id="rId284" Target="https://www.shanghai.gov.cn/bzxzlzfjbzcsjzc/20230417/eba94cc183e34b0e9f0bc8ff1afe70ff.html" Type="http://schemas.openxmlformats.org/officeDocument/2006/relationships/hyperlink" TargetMode="External"></Relationship><Relationship Id="rId285" Target="https://fta.mofcom.gov.cn/rcep/rceppdf/yuenan.pdf" Type="http://schemas.openxmlformats.org/officeDocument/2006/relationships/hyperlink" TargetMode="External"></Relationship><Relationship Id="rId286" Target="https://zjw.sh.gov.cn/cmsres/79/7905d73f63124afa819cf93aa96a7f3c/8209940baadc93743c710a81ee853033.PDF" Type="http://schemas.openxmlformats.org/officeDocument/2006/relationships/hyperlink" TargetMode="External"></Relationship><Relationship Id="rId287" Target="https://www.cbndata.com/report/3201/detail?isReading=report" Type="http://schemas.openxmlformats.org/officeDocument/2006/relationships/hyperlink" TargetMode="External"></Relationship><Relationship Id="rId288" Target="https://gain.fas.usda.gov/Download.aspx?p=2994&amp;q=61a8a8fa-2aa3-473c-a67a-34c6f9d67305" Type="http://schemas.openxmlformats.org/officeDocument/2006/relationships/hyperlink" TargetMode="External"></Relationship><Relationship Id="rId289" Target="https://xzfg.moj.gov.cn/law/download?LawID=1734&amp;type=pdf" Type="http://schemas.openxmlformats.org/officeDocument/2006/relationships/hyperlink" TargetMode="External"></Relationship><Relationship Id="rId290" Target="https://www.viptijian.com/020/gdsdermyy" Type="http://schemas.openxmlformats.org/officeDocument/2006/relationships/hyperlink" TargetMode="External"></Relationship><Relationship Id="rId291" Target="https://www.moe.gov.cn/srcsite/A15/moe_778/s3261/202509/t20250918_1413836.html" Type="http://schemas.openxmlformats.org/officeDocument/2006/relationships/hyperlink" TargetMode="External"></Relationship><Relationship Id="rId292" Target="https://pdf.dfcfw.com/pdf/H3_AP202504031650682384_1.pdf?1743672121000.pdf=" Type="http://schemas.openxmlformats.org/officeDocument/2006/relationships/hyperlink" TargetMode="External"></Relationship><Relationship Id="rId293" Target="https://zh.wikisource.org/wiki/&#20013;&#21326;&#20154;&#27665;&#20849;&#21644;&#22269;&#39135;&#21697;&#23433;&#20840;&#27861;" Type="http://schemas.openxmlformats.org/officeDocument/2006/relationships/hyperlink" TargetMode="External"></Relationship><Relationship Id="rId294" Target="https://seller.tiktokglobalshop.com/university/essay?default_language=zh-CN&amp;knowledge_id=6837842991302401" Type="http://schemas.openxmlformats.org/officeDocument/2006/relationships/hyperlink" TargetMode="External"></Relationship><Relationship Id="rId295" Target="https://cstm.cdstm.cn/hd/pphd/kxtyy/index.html" Type="http://schemas.openxmlformats.org/officeDocument/2006/relationships/hyperlink" TargetMode="External"></Relationship><Relationship Id="rId296" Target="https://cgzf.sh.gov.cn/channel_89/20241122/52c9cd156b994315b55e21b696de3c2e.html" Type="http://schemas.openxmlformats.org/officeDocument/2006/relationships/hyperlink" TargetMode="External"></Relationship><Relationship Id="rId297" Target="https://zwgk.mct.gov.cn/zfxxgkml/zcfg/xzfg/202012/P020220218502888211884.pdf" Type="http://schemas.openxmlformats.org/officeDocument/2006/relationships/hyperlink" TargetMode="External"></Relationship><Relationship Id="rId298" Target="https://reportify-1252068037.cos.ap-beijing.myqcloud.com/media/production/s_425991e2_425991e25a38c6b8a4b1bbee71e506bd.pdf" Type="http://schemas.openxmlformats.org/officeDocument/2006/relationships/hyperlink" TargetMode="External"></Relationship><Relationship Id="rId299" Target="https://www.tc260.org.cn/upload/2022-09-01/1661994372338082993.pdf" Type="http://schemas.openxmlformats.org/officeDocument/2006/relationships/hyperlink" TargetMode="External"></Relationship><Relationship Id="rId300" Target="https://www.cac.gov.cn/2023-07/13/c_1690898327029107.htm" Type="http://schemas.openxmlformats.org/officeDocument/2006/relationships/hyperlink" TargetMode="External"></Relationship><Relationship Id="rId301" Target="https://pdf.dfcfw.com/pdf/H3_AP202510311772376566_1.pdf?1761907136000.pdf=" Type="http://schemas.openxmlformats.org/officeDocument/2006/relationships/hyperlink" TargetMode="External"></Relationship><Relationship Id="rId302" Target="https://www.pwccn.com/zh/issues-based/esg/green-supply-chain-whitepaper-jun2024.pdf" Type="http://schemas.openxmlformats.org/officeDocument/2006/relationships/hyperlink" TargetMode="External"></Relationship><Relationship Id="rId303" Target="https://faolex.fao.org/docs/pdf/chn214985.pdf" Type="http://schemas.openxmlformats.org/officeDocument/2006/relationships/hyperlink" TargetMode="External"></Relationship><Relationship Id="rId304" Target="https://www.mee.gov.cn/zcwj/gwywj/202403/t20240320_1068830.shtml" Type="http://schemas.openxmlformats.org/officeDocument/2006/relationships/hyperlink" TargetMode="External"></Relationship><Relationship Id="rId305" Target="https://www.nhc.gov.cn/fzs/c100048/202509/2f3f7cce449145f8b361e70b3ed4ae9a/files/WS T 872&#8212;2025-20250930105429913.pdf" Type="http://schemas.openxmlformats.org/officeDocument/2006/relationships/hyperlink" TargetMode="External"></Relationship><Relationship Id="rId306" Target="https://www.news.cn/politics/20250518/d643d80c9a1d4205a98c74432b066004/c.html" Type="http://schemas.openxmlformats.org/officeDocument/2006/relationships/hyperlink" TargetMode="External"></Relationship><Relationship Id="rId307" Target="https://m.chyxx.com/pdf/04/25/1170425.pdf" Type="http://schemas.openxmlformats.org/officeDocument/2006/relationships/hyperlink" TargetMode="External"></Relationship><Relationship Id="rId308" Target="https://fgw.sh.gov.cn/cmsres/ac/ac2ce8133e8442809136c66c9b24afb8/c4b2729516db0c1521e41a5ed6c478f0.pdf" Type="http://schemas.openxmlformats.org/officeDocument/2006/relationships/hyperlink" TargetMode="External"></Relationship><Relationship Id="rId309" Target="https://www.mee.gov.cn/ywgz/fgbz/fl/202004/t20200430_777580.shtml" Type="http://schemas.openxmlformats.org/officeDocument/2006/relationships/hyperlink" TargetMode="External"></Relationship><Relationship Id="rId310" Target="https://zwgk.mct.gov.cn/zfxxgkml/zykf/202211/P020221121461164023536.docx" Type="http://schemas.openxmlformats.org/officeDocument/2006/relationships/hyperlink" TargetMode="External"></Relationship><Relationship Id="rId311" Target="https://www.sac.net.cn/zlgl/zlgz/202605/P020260506563636139417.pdf" Type="http://schemas.openxmlformats.org/officeDocument/2006/relationships/hyperlink" TargetMode="External"></Relationship><Relationship Id="rId312" Target="https://www.bain.com.cn/pdfs/202309051133339091.pdf" Type="http://schemas.openxmlformats.org/officeDocument/2006/relationships/hyperlink" TargetMode="External"></Relationship><Relationship Id="rId313" Target="https://files.parkworld.net/files/8da0409ff48f347/download" Type="http://schemas.openxmlformats.org/officeDocument/2006/relationships/hyperlink" TargetMode="External"></Relationship><Relationship Id="rId314" Target="https://www.mem.gov.cn/gk/zfxxgkpt/fdzdgknr/gz11/202305/t20230523_451578.shtml" Type="http://schemas.openxmlformats.org/officeDocument/2006/relationships/hyperlink" TargetMode="External"></Relationship><Relationship Id="rId315" Target="https://www.caac.gov.cn/XXGK/XXGK/TJSJ/202601/P020260120617330613003.pdf" Type="http://schemas.openxmlformats.org/officeDocument/2006/relationships/hyperlink" TargetMode="External"></Relationship><Relationship Id="rId316" Target="https://www.ndrc.gov.cn/xxgk/zcfb/ghwb/202205/P020220510324220702505.pdf" Type="http://schemas.openxmlformats.org/officeDocument/2006/relationships/hyperlink" TargetMode="External"></Relationship><Relationship Id="rId317" Target="https://zwgk.mct.gov.cn/zfxxgkml/ghjh/202211/t20221107_937268.html" Type="http://schemas.openxmlformats.org/officeDocument/2006/relationships/hyperlink" TargetMode="External"></Relationship><Relationship Id="rId318" Target="https://www.ccn.ac.cn/policies-and-regulations/g-lcd/5051.html" Type="http://schemas.openxmlformats.org/officeDocument/2006/relationships/hyperlink" TargetMode="External"></Relationship><Relationship Id="rId319" Target="https://www.moj.gov.cn/pub/sfbgw/flfggz/flfggzbmgz/202104/t20210423_357848.html" Type="http://schemas.openxmlformats.org/officeDocument/2006/relationships/hyperlink" TargetMode="External"></Relationship><Relationship Id="rId320" Target="https://www.aqjkfh.com/uploads/file/GB_T 32614-2016-1 &#20914;&#38155;&#34915;.pdf" Type="http://schemas.openxmlformats.org/officeDocument/2006/relationships/hyperlink" TargetMode="External"></Relationship><Relationship Id="rId321" Target="https://world-nuclear.org/images/articles/smr-design-maturity-report-FINAL.pdf" Type="http://schemas.openxmlformats.org/officeDocument/2006/relationships/hyperlink" TargetMode="External"></Relationship><Relationship Id="rId322" Target="https://www.cac.gov.cn/2023-07/13/c_1690898327029107.htm" Type="http://schemas.openxmlformats.org/officeDocument/2006/relationships/hyperlink" TargetMode="External"></Relationship><Relationship Id="rId323" Target="https://assets.kpmg.com/content/dam/kpmg/cn/pdf/zh/2025/06/2025-china-pet-industry-market-report.pdf" Type="http://schemas.openxmlformats.org/officeDocument/2006/relationships/hyperlink" TargetMode="External"></Relationship><Relationship Id="rId324" Target="https://esportscenter.unc.edu/wp-content/uploads/sites/3338/2025/09/Leveling-Up_An-Overview-of-Common-Esports-Injuries.pdf" Type="http://schemas.openxmlformats.org/officeDocument/2006/relationships/hyperlink" TargetMode="External"></Relationship><Relationship Id="rId325" Target="https://www.nhc.gov.cn/bgt/gwywj2/201905/116b774988424f50aeef022eb8b7c5c2.shtml" Type="http://schemas.openxmlformats.org/officeDocument/2006/relationships/hyperlink" TargetMode="External"></Relationship><Relationship Id="rId326" Target="https://www.fzmq.gov.cn/xjwz/zwgk/zfxxgkzdgz/spypaq/spaqbz/202103/P020210322403239717968.pdf" Type="http://schemas.openxmlformats.org/officeDocument/2006/relationships/hyperlink" TargetMode="External"></Relationship><Relationship Id="rId327" Target="https://download-2.msi.com/archive/mnu_exe/pdf/2025/2025_YesWeBuild_Ebook.pdf" Type="http://schemas.openxmlformats.org/officeDocument/2006/relationships/hyperlink" TargetMode="External"></Relationship><Relationship Id="rId328" Target="https://www.ndrc.gov.cn/xxgk/zcfb/tz/201606/W020190905517012835441.pdf" Type="http://schemas.openxmlformats.org/officeDocument/2006/relationships/hyperlink" TargetMode="External"></Relationship><Relationship Id="rId329" Target="https://pdf.dfcfw.com/pdf/H3_AP202601221818269850_1.pdf?1769098140000.pdf=" Type="http://schemas.openxmlformats.org/officeDocument/2006/relationships/hyperlink" TargetMode="External"></Relationship><Relationship Id="rId330" Target="https://cdn.10xgenomics.com/image/upload/v1710785014/CG000754_Workflow_Planning_Guide_Xenium_RevA.pdf" Type="http://schemas.openxmlformats.org/officeDocument/2006/relationships/hyperlink" TargetMode="External"></Relationship><Relationship Id="rId331" Target="https://pdf.hanspub.org/mm_1123567.pdf" Type="http://schemas.openxmlformats.org/officeDocument/2006/relationships/hyperlink" TargetMode="External"></Relationship><Relationship Id="rId332" Target="https://www.gov.cn/xinwen/2021-01/23/content_5582018.htm" Type="http://schemas.openxmlformats.org/officeDocument/2006/relationships/hyperlink" TargetMode="External"></Relationship><Relationship Id="rId333" Target="https://cgzf.sh.gov.cn/cmsres/7e/7e9a403e77a54460af91a0afca6a620e/1ba8aed0a82fe42fc708677e533f51ad.pdf" Type="http://schemas.openxmlformats.org/officeDocument/2006/relationships/hyperlink" TargetMode="External"></Relationship><Relationship Id="rId334" Target="https://tjj.sz.gov.cn/zwgk/zfxxgkml/tjsj/tjgb/content/post_12803919.html" Type="http://schemas.openxmlformats.org/officeDocument/2006/relationships/hyperlink" TargetMode="External"></Relationship><Relationship Id="rId335" Target="https://www.moe.gov.cn/srcsite/A02/s5911/moe_621/201903/t20190311_372925.html" Type="http://schemas.openxmlformats.org/officeDocument/2006/relationships/hyperlink" TargetMode="External"></Relationship><Relationship Id="rId336" Target="https://www.nhc.gov.cn/yzygj/c100068/202112/2d793a4c48424f86a5255f54d1518597.shtml" Type="http://schemas.openxmlformats.org/officeDocument/2006/relationships/hyperlink" TargetMode="External"></Relationship><Relationship Id="rId337" Target="https://www.news.cn/food/20250415/56f8ab5e82e14e3a8bd64c1e95e38e1a/c.html" Type="http://schemas.openxmlformats.org/officeDocument/2006/relationships/hyperlink" TargetMode="External"></Relationship><Relationship Id="rId338" Target="https://pdf.dfcfw.com/pdf/H3_AP202509051739276307_1.pdf?1757103776000.pdf=" Type="http://schemas.openxmlformats.org/officeDocument/2006/relationships/hyperlink" TargetMode="External"></Relationship><Relationship Id="rId339" Target="https://www.moj.gov.cn/pub/sfbgw/flfggz/flfggzbmgz/202305/t20230509_478415.html" Type="http://schemas.openxmlformats.org/officeDocument/2006/relationships/hyperlink" TargetMode="External"></Relationship><Relationship Id="rId340" Target="https://www.moj.gov.cn/pub/sfbgw/zcjd/201310/t20131017_390015.html" Type="http://schemas.openxmlformats.org/officeDocument/2006/relationships/hyperlink" TargetMode="External"></Relationship><Relationship Id="rId341" Target="https://pdf.dfcfw.com/pdf/H3_AP202110141522570892_1.pdf" Type="http://schemas.openxmlformats.org/officeDocument/2006/relationships/hyperlink" TargetMode="External"></Relationship><Relationship Id="rId342" Target="https://assets.kpmg.com/content/dam/kpmg/cn/pdf/zh/2025/06/china-convenience-store-development-report-2025.pdf" Type="http://schemas.openxmlformats.org/officeDocument/2006/relationships/hyperlink" TargetMode="External"></Relationship><Relationship Id="rId343" Target="https://zjjcmspublic.oss-cn-hangzhou-zwynet-d01-a.internet.cloud.zj.gov.cn/jcms_files/jcms1/web3432/site/attach/0/b9f4a1e3ad1e4afe849365a7e1f87463.pdf" Type="http://schemas.openxmlformats.org/officeDocument/2006/relationships/hyperlink" TargetMode="External"></Relationship><Relationship Id="rId344" Target="https://www.cup.edu.cn/kjc/docs/2026-01/68c9172c0014480e936fabd73959daad.pdf" Type="http://schemas.openxmlformats.org/officeDocument/2006/relationships/hyperlink" TargetMode="External"></Relationship><Relationship Id="rId345" Target="https://www.mee.gov.cn/ywgz/fgbz/bz/bzwb/jcffbz/201912/t20191227_751687.shtml" Type="http://schemas.openxmlformats.org/officeDocument/2006/relationships/hyperlink" TargetMode="External"></Relationship><Relationship Id="rId346" Target="https://www.chinafilm.gov.cn/xwzx/gzdt/202601/t20260105_944809.html" Type="http://schemas.openxmlformats.org/officeDocument/2006/relationships/hyperlink" TargetMode="External"></Relationship><Relationship Id="rId347" Target="https://www.cfocean.org.cn/html/web/xinwenzixun/tongzhitonggao/1796363380973244417.html" Type="http://schemas.openxmlformats.org/officeDocument/2006/relationships/hyperlink" TargetMode="External"></Relationship><Relationship Id="rId348" Target="https://www.moj.gov.cn/pub/sfbgw/flfggz/flfggzbmgz/201303/t20130328_145281.html" Type="http://schemas.openxmlformats.org/officeDocument/2006/relationships/hyperlink" TargetMode="External"></Relationship><Relationship Id="rId349" Target="https://www.moj.gov.cn/pub/sfbgw/flfggz/flfggzbmgz/201303/t20130328_145281.html" Type="http://schemas.openxmlformats.org/officeDocument/2006/relationships/hyperlink" TargetMode="External"></Relationship><Relationship Id="rId350" Target="https://www.beijing.gov.cn/zhengce/zhengcefagui/201905/t20190522_61315.html" Type="http://schemas.openxmlformats.org/officeDocument/2006/relationships/hyperlink" TargetMode="External"></Relationship><Relationship Id="rId351" Target="https://faolex.fao.org/docs/pdf/chn189054.pdf" Type="http://schemas.openxmlformats.org/officeDocument/2006/relationships/hyperlink" TargetMode="External"></Relationship><Relationship Id="rId352" Target="https://pdf.dfcfw.com/pdf/H3_AP202507311719060853_1.pdf" Type="http://schemas.openxmlformats.org/officeDocument/2006/relationships/hyperlink" TargetMode="External"></Relationship><Relationship Id="rId353" Target="https://pdf.dfcfw.com/pdf/H301_AP202510171763661995_1.pdf" Type="http://schemas.openxmlformats.org/officeDocument/2006/relationships/hyperlink" TargetMode="External"></Relationship><Relationship Id="rId354" Target="https://www.cicpa.org.cn/xxfb/news/202104/W020210419511643528213.pdf" Type="http://schemas.openxmlformats.org/officeDocument/2006/relationships/hyperlink" TargetMode="External"></Relationship><Relationship Id="rId355" Target="https://www.cac.gov.cn/2023-10/24/c_1699806932316206.htm" Type="http://schemas.openxmlformats.org/officeDocument/2006/relationships/hyperlink" TargetMode="External"></Relationship><Relationship Id="rId356" Target="https://openstd.samr.gov.cn/bzgk/std/newGbInfo?hcno=1698157554F00EED2E79EC6BFF7F4DF0" Type="http://schemas.openxmlformats.org/officeDocument/2006/relationships/hyperlink" TargetMode="External"></Relationship><Relationship Id="rId357" Target="https://www.fzmq.gov.cn/xjwz/zwgk/zfxxgkzdgz/spypaq/spaqbz/201907/P020190725392620207379.pdf" Type="http://schemas.openxmlformats.org/officeDocument/2006/relationships/hyperlink" TargetMode="External"></Relationship><Relationship Id="rId358" Target="https://www.ssf.gov.cn/portal/rootfiles/2023/01/06/1674645067787062-1674645067796955.pdf" Type="http://schemas.openxmlformats.org/officeDocument/2006/relationships/hyperlink" TargetMode="External"></Relationship><Relationship Id="rId359" Target="https://www.ssf.gov.cn/portal/rootfiles/2023/01/06/1674645067787062-1674645067796955.pdf" Type="http://schemas.openxmlformats.org/officeDocument/2006/relationships/hyperlink" TargetMode="External"></Relationship><Relationship Id="rId360" Target="https://assets.kpmg.com/content/dam/kpmg/cn/pdf/zh/2025/06/artificial-intelligence-readiness-white-paper.pdf" Type="http://schemas.openxmlformats.org/officeDocument/2006/relationships/hyperlink" TargetMode="External"></Relationship><Relationship Id="rId361" Target="https://www.customs.gov.cn/customs/2026-06/16/article_2026061616113889190.html" Type="http://schemas.openxmlformats.org/officeDocument/2006/relationships/hyperlink" TargetMode="External"></Relationship><Relationship Id="rId362" Target="https://www.cac.gov.cn/2021-08/20/c_1631050028355286.htm" Type="http://schemas.openxmlformats.org/officeDocument/2006/relationships/hyperlink" TargetMode="External"></Relationship><Relationship Id="rId363" Target="https://www.cac.gov.cn/2021-08/20/c_1631050028355286.htm" Type="http://schemas.openxmlformats.org/officeDocument/2006/relationships/hyperlink" TargetMode="External"></Relationship><Relationship Id="rId364" Target="https://www.cac.gov.cn/2021-08/20/c_1631050028355286.htm" Type="http://schemas.openxmlformats.org/officeDocument/2006/relationships/hyperlink" TargetMode="External"></Relationship><Relationship Id="rId365" Target="https://study.ed.ac.uk/programmes/postgraduate-taught/128-teaching-english-to-speakers-of-other-languages-tesol" Type="http://schemas.openxmlformats.org/officeDocument/2006/relationships/hyperlink" TargetMode="External"></Relationship><Relationship Id="rId366" Target="https://xzfg.moj.gov.cn/law/download?LawID=629&amp;type=pdf" Type="http://schemas.openxmlformats.org/officeDocument/2006/relationships/hyperlink" TargetMode="External"></Relationship><Relationship Id="rId367" Target="https://my.idc.com/getdoc.jsp?containerId=prCHC52894724" Type="http://schemas.openxmlformats.org/officeDocument/2006/relationships/hyperlink" TargetMode="External"></Relationship><Relationship Id="rId368" Target="https://pdf.dfcfw.com/pdf/H3_AP202501141641912513_1.pdf" Type="http://schemas.openxmlformats.org/officeDocument/2006/relationships/hyperlink" TargetMode="External"></Relationship><Relationship Id="rId369" Target="https://www.moj.gov.cn/pub/sfbgw/flfggz/flfggzbmgz/202309/t20230912_486129.html" Type="http://schemas.openxmlformats.org/officeDocument/2006/relationships/hyperlink" TargetMode="External"></Relationship><Relationship Id="rId370" Target="https://www.nhc.gov.cn/ylyjs/gzdt/202406/41c64b9fd9774352af22f5274c1e831d.shtml" Type="http://schemas.openxmlformats.org/officeDocument/2006/relationships/hyperlink" TargetMode="External"></Relationship><Relationship Id="rId371" Target="https://www.nhc.gov.cn/ylyjs/zcwj/202509/b9275391bd8349e6bf5ebc9667b24ab8/files/2025&#24180;&#8220;&#20840;&#22269;&#29233;&#29273;&#26085;&#8221;&#26680;&#24515;&#20449;&#24687;.pdf" Type="http://schemas.openxmlformats.org/officeDocument/2006/relationships/hyperlink" TargetMode="External"></Relationship><Relationship Id="rId372" Target="https://www.cac.gov.cn/2018-09/01/c_1123362506.htm" Type="http://schemas.openxmlformats.org/officeDocument/2006/relationships/hyperlink" TargetMode="External"></Relationship><Relationship Id="rId373" Target="https://isccc.gov.cn/xxgk1/zcfg_3/bmgz/202507/t20250725_8567.htm" Type="http://schemas.openxmlformats.org/officeDocument/2006/relationships/hyperlink" TargetMode="External"></Relationship><Relationship Id="rId374" Target="https://www.nhc.gov.cn/bgt/201806v/201910/5e172d3d34704614b0a8fda88dce7802/files/1745208007365_78878.pdf" Type="http://schemas.openxmlformats.org/officeDocument/2006/relationships/hyperlink" TargetMode="External"></Relationship><Relationship Id="rId375" Target="https://fgk.chinatax.gov.cn/zcfgk/c102416/c5207352/content.html" Type="http://schemas.openxmlformats.org/officeDocument/2006/relationships/hyperlink" TargetMode="External"></Relationship><Relationship Id="rId376" Target="http://bm.scs.gov.cn/pp/gkweb/core/web/ui/business/article/articledetail.html?ArticleId=8a81f323993d79ab0199e42f7f4c0017" Type="http://schemas.openxmlformats.org/officeDocument/2006/relationships/hyperlink" TargetMode="External"></Relationship><Relationship Id="rId377" Target="https://www.gov.cn/zhengce/content/202401/content_6926080.htm" Type="http://schemas.openxmlformats.org/officeDocument/2006/relationships/hyperlink" TargetMode="External"></Relationship><Relationship Id="rId378" Target="https://www.yantian.gov.cn/ytjsj/attachment/1/1561/1561739/12083207.pdf" Type="http://schemas.openxmlformats.org/officeDocument/2006/relationships/hyperlink" TargetMode="External"></Relationship><Relationship Id="rId379" Target="https://zwgk.mct.gov.cn/zfxxgkml/hybz/202505/W020250519593343420479.pdf" Type="http://schemas.openxmlformats.org/officeDocument/2006/relationships/hyperlink" TargetMode="External"></Relationship><Relationship Id="rId380" Target="https://www.library.sh.cn/service/seatyy" Type="http://schemas.openxmlformats.org/officeDocument/2006/relationships/hyperlink" TargetMode="External"></Relationship><Relationship Id="rId381" Target="https://www.nhc.gov.cn/wjw/s9496/201701/4ef349307e3b4ff98267af8e28108907.shtml" Type="http://schemas.openxmlformats.org/officeDocument/2006/relationships/hyperlink" TargetMode="External"></Relationship><Relationship Id="rId382" Target="https://amr.sz.gov.cn/attachment/1/1429/1429107/11200759.pdf" Type="http://schemas.openxmlformats.org/officeDocument/2006/relationships/hyperlink" TargetMode="External"></Relationship><Relationship Id="rId383" Target="https://sjfg.samr.gov.cn/law/pageInfo/law_search_new.law_details?label=0&amp;lawId=15facd787430cd204c54e76d4fd6e54d" Type="http://schemas.openxmlformats.org/officeDocument/2006/relationships/hyperlink" TargetMode="External"></Relationship><Relationship Id="rId384" Target="https://www.mee.gov.cn/xxgk2018/xxgk/xxgk10/202208/W020220802344232873492.pdf" Type="http://schemas.openxmlformats.org/officeDocument/2006/relationships/hyperlink" TargetMode="External"></Relationship><Relationship Id="rId385" Target="https://www.nea.gov.cn/136759614_15108847219221n.PDF" Type="http://schemas.openxmlformats.org/officeDocument/2006/relationships/hyperlink" TargetMode="External"></Relationship><Relationship Id="rId386" Target="https://pdf.dfcfw.com/pdf/H3_AP202501191642341023_1.pdf" Type="http://schemas.openxmlformats.org/officeDocument/2006/relationships/hyperlink" TargetMode="External"></Relationship><Relationship Id="rId387" Target="https://xzfg.moj.gov.cn/front/law/detail?LawID=188" Type="http://schemas.openxmlformats.org/officeDocument/2006/relationships/hyperlink" TargetMode="External"></Relationship><Relationship Id="rId388" Target="https://xxgk.mot.gov.cn/xzgfxwj/202504/t20250414_4166933.html" Type="http://schemas.openxmlformats.org/officeDocument/2006/relationships/hyperlink" TargetMode="External"></Relationship><Relationship Id="rId389" Target="https://www.huawei.com/cn/news/2026/5/ieee-iscas-tau-scaling" Type="http://schemas.openxmlformats.org/officeDocument/2006/relationships/hyperlink" TargetMode="External"></Relationship><Relationship Id="rId390" Target="https://www.stats.gov.cn/sj/zxfb/202601/t20260119_1962323.html" Type="http://schemas.openxmlformats.org/officeDocument/2006/relationships/hyperlink" TargetMode="External"></Relationship><Relationship Id="rId391" Target="https://dsjj.taian.gov.cn/module/download/downfile.jsp?classid=0&amp;filename=590d288423b447e29d4332c7c6aa2157.pdf" Type="http://schemas.openxmlformats.org/officeDocument/2006/relationships/hyperlink" TargetMode="External"></Relationship><Relationship Id="rId392" Target="https://openstd.samr.gov.cn/bzgk/std/newGbInfo?hcno=64A99CB6D49319C9DEB1216F1EA7025A" Type="http://schemas.openxmlformats.org/officeDocument/2006/relationships/hyperlink" TargetMode="External"></Relationship><Relationship Id="rId393" Target="https://www.msc-cs.hku.hk/Admission/Requirements" Type="http://schemas.openxmlformats.org/officeDocument/2006/relationships/hyperlink" TargetMode="External"></Relationship><Relationship Id="rId394" Target="https://docs.dify.ai/zh/use-dify/knowledge/readme" Type="http://schemas.openxmlformats.org/officeDocument/2006/relationships/hyperlink" TargetMode="External"></Relationship><Relationship Id="rId395" Target="https://fred.stlouisfed.org/graph/fredgraph.csv?id=SP500" Type="http://schemas.openxmlformats.org/officeDocument/2006/relationships/hyperlink" TargetMode="External"></Relationship><Relationship Id="rId396" Target="https://std.samr.gov.cn/gb/search/gbDetailed?id=71F772D808CED3A7E05397BE0A0AB82A" Type="http://schemas.openxmlformats.org/officeDocument/2006/relationships/hyperlink" TargetMode="External"></Relationship><Relationship Id="rId397" Target="https://amr.sz.gov.cn/attachment/1/1490/1490801/9772236.pdf" Type="http://schemas.openxmlformats.org/officeDocument/2006/relationships/hyperlink" TargetMode="External"></Relationship><Relationship Id="rId398" Target="https://www1.hkexnews.hk/listedco/listconews/sehk/2025/0221/2025022100010_c.pdf" Type="http://schemas.openxmlformats.org/officeDocument/2006/relationships/hyperlink" TargetMode="External"></Relationship><Relationship Id="rId399" Target="https://bj.spb.gov.cn/bjsyzglj/c100065/c100066/202402/5c7f3ebbb75c4f91b4354bf62895ad98.shtml" Type="http://schemas.openxmlformats.org/officeDocument/2006/relationships/hyperlink" TargetMode="External"></Relationship><Relationship Id="rId400" Target="https://www.mee.gov.cn/zcwj/gwywj/202403/t20240320_1068830.shtml&#65292;&#39029;&#38754;&#21487;&#30452;&#25509;&#26597;&#30475;&#27491;&#25991;&#65292;&#20869;&#23481;&#21253;&#21547;&#32463;&#33829;&#32773;&#20449;&#24687;&#25259;&#38706;&#12289;&#36192;&#21697;&#21644;&#35797;&#29992;&#21830;&#21697;&#36131;&#20219;&#12289;&#20215;&#26684;&#26631;&#31034;&#12289;&#32593;&#32476;&#30452;&#25773;&#38144;&#21806;&#36131;&#20219;&#12289;&#36864;&#36135;&#26356;&#25442;&#20462;&#29702;&#12289;&#25237;&#35785;&#22788;&#29702;&#31561;&#35201;&#27714;&#65292;&#26448;&#26009;&#21487;&#25903;&#25745;&#20923;&#24178;&#27700;&#26524;&#39029;&#38754;&#37324;&#30340;&#36192;&#21697;&#35828;&#26126;&#12289;&#21806;&#21518;&#25552;&#31034;&#12289;&#30452;&#25773;&#38144;&#21806;&#25552;&#31034;&#21644;&#28040;&#36153;&#32773;&#38382;&#31572;&#25972;&#29702;&#12290;" Type="http://schemas.openxmlformats.org/officeDocument/2006/relationships/hyperlink" TargetMode="External"></Relationship><Relationship Id="rId401" Target="https://www.cac.gov.cn/2023-07/13/c_1690898327029107.htm" Type="http://schemas.openxmlformats.org/officeDocument/2006/relationships/hyperlink" TargetMode="External"></Relationship><Relationship Id="rId402" Target="https://www.cac.gov.cn/2023-07/13/c_1690898327029107.htm" Type="http://schemas.openxmlformats.org/officeDocument/2006/relationships/hyperlink" TargetMode="External"></Relationship><Relationship Id="rId403" Target="https://std.samr.gov.cn/gb/search/gbDetailed?id=E5B75B910E1ED3E5E05397BE0A0AFC8F" Type="http://schemas.openxmlformats.org/officeDocument/2006/relationships/hyperlink" TargetMode="External"></Relationship><Relationship Id="rId404" Target="https://std.samr.gov.cn/gb/search/gbDetailed?id=19B8508AED484286E06397BE0A0A616D" Type="http://schemas.openxmlformats.org/officeDocument/2006/relationships/hyperlink" TargetMode="External"></Relationship><Relationship Id="rId405" Target="https://std.samr.gov.cn/gb/search/gbDetailed?id=F7892066108DB223E05397BE0A0AE533" Type="http://schemas.openxmlformats.org/officeDocument/2006/relationships/hyperlink" TargetMode="External"></Relationship><Relationship Id="rId406" Target="https://www.spp.gov.cn/spp/ssmfdyflvdtpgz/202008/t20200831_478413.shtml" Type="http://schemas.openxmlformats.org/officeDocument/2006/relationships/hyperlink" TargetMode="External"></Relationship><Relationship Id="rId407" Target="https://www.mof.gov.cn/jrttts/202505/t20250521_3964264.htm" Type="http://schemas.openxmlformats.org/officeDocument/2006/relationships/hyperlink" TargetMode="External"></Relationship><Relationship Id="rId408" Target="https://www.moj.gov.cn/pub/sfbgw/flfggz/flfggzbmgz/202103/t20210309_374224.html" Type="http://schemas.openxmlformats.org/officeDocument/2006/relationships/hyperlink" TargetMode="External"></Relationship><Relationship Id="rId409" Target="https://www.nppa.gov.cn/xxfb/tzgs/202108/t20210830_666285.html" Type="http://schemas.openxmlformats.org/officeDocument/2006/relationships/hyperlink" TargetMode="External"></Relationship><Relationship Id="rId410" Target="https://scjgj.gz.gov.cn/attachment/7/7575/7575756/9561175.pdf" Type="http://schemas.openxmlformats.org/officeDocument/2006/relationships/hyperlink" TargetMode="External"></Relationship><Relationship Id="rId411" Target="https://sjfg.samr.gov.cn/law/file//origin/3235243/1663323571058.pdf" Type="http://schemas.openxmlformats.org/officeDocument/2006/relationships/hyperlink" TargetMode="External"></Relationship><Relationship Id="rId412" Target="http://gongbao.court.gov.cn/Details/51eb6750b8361f79be8f90d09bc202.html" Type="http://schemas.openxmlformats.org/officeDocument/2006/relationships/hyperlink" TargetMode="External"></Relationship><Relationship Id="rId413" Target="https://download.s21i.co99.net/30295522/0/0/ABUIABA9GAAg0riyygYovajm0gc.pdf?f=2025&#24180;&#20013;&#22269;&#28216;&#25103;&#20135;&#19994;&#25253;&#21578;.pdf&amp;v=1766628435" Type="http://schemas.openxmlformats.org/officeDocument/2006/relationships/hyperlink" TargetMode="External"></Relationship><Relationship Id="rId414" Target="https://www.mee.gov.cn/zcwj/gwywj/202307/t20230706_1035450.shtml" Type="http://schemas.openxmlformats.org/officeDocument/2006/relationships/hyperlink" TargetMode="External"></Relationship><Relationship Id="rId415" Target="https://jtj.pds.gov.cn/upload/files/2022/1/14171851437.pdf" Type="http://schemas.openxmlformats.org/officeDocument/2006/relationships/hyperlink" TargetMode="External"></Relationship><Relationship Id="rId416" Target="https://www.ndcpa.gov.cn/jbkzzx/c100201/common/content/content_1666357812062392320.html" Type="http://schemas.openxmlformats.org/officeDocument/2006/relationships/hyperlink" TargetMode="External"></Relationship><Relationship Id="rId417" Target="https://www.cac.gov.cn/2024-03/22/c_1712776611775634.htm" Type="http://schemas.openxmlformats.org/officeDocument/2006/relationships/hyperlink" TargetMode="External"></Relationship><Relationship Id="rId418" Target="https://zjjcmspublic.oss-cn-hangzhou-zwynet-d01-a.internet.cloud.zj.gov.cn/jcms_files/jcms1/web3432/site/attach/0/a041c8cec3504cf58cd05021d3166b47.pdf" Type="http://schemas.openxmlformats.org/officeDocument/2006/relationships/hyperlink" TargetMode="External"></Relationship><Relationship Id="rId419" Target="https://amr.sz.gov.cn/attachment/1/1506/1506981/11710086.pdf" Type="http://schemas.openxmlformats.org/officeDocument/2006/relationships/hyperlink" TargetMode="External"></Relationship><Relationship Id="rId420" Target="https://www.caac.gov.cn/PHONE/XXGK_17/XXGK/MHGZ/202401/P020240103569247124102.pdf" Type="http://schemas.openxmlformats.org/officeDocument/2006/relationships/hyperlink" TargetMode="External"></Relationship><Relationship Id="rId421" Target="https://www.stats.gov.cn/sj/zxfbhjd/202602/t20260228_1962662.html" Type="http://schemas.openxmlformats.org/officeDocument/2006/relationships/hyperlink" TargetMode="External"></Relationship><Relationship Id="rId422" Target="https://www.ndcpa.gov.cn/jbkzzx/c100201/common/content/content_1813493398222254080.html" Type="http://schemas.openxmlformats.org/officeDocument/2006/relationships/hyperlink" TargetMode="External"></Relationship><Relationship Id="rId423" Target="https://www.gdzjsc.com/Public/stdPDF/GB!T 19001-2016.pdf" Type="http://schemas.openxmlformats.org/officeDocument/2006/relationships/hyperlink" TargetMode="External"></Relationship><Relationship Id="rId424" Target="https://tjj.sh.gov.cn/tjgb/20260330/e0772941e8e041eaaad2df850b44ef98.html" Type="http://schemas.openxmlformats.org/officeDocument/2006/relationships/hyperlink" TargetMode="External"></Relationship><Relationship Id="rId425" Target="https://tjj.nanjing.gov.cn/bmfw/njsj/202604/P020260403596571125416.docx" Type="http://schemas.openxmlformats.org/officeDocument/2006/relationships/hyperlink" TargetMode="External"></Relationship><Relationship Id="rId426" Target="https://www.mawei.gov.cn/xjwz/zwgk/zfxxgkzdgz/spypaq/spaqbz/202012/P020201228519962293099.pdf" Type="http://schemas.openxmlformats.org/officeDocument/2006/relationships/hyperlink" TargetMode="External"></Relationship><Relationship Id="rId427" Target="https://www.nhc.gov.cn/wjw/c100221/202201/b0468a0fd2394c4197549b82fa2c03b1/files/20fbf580aa834befae27681b6c0b54fe.pdf" Type="http://schemas.openxmlformats.org/officeDocument/2006/relationships/hyperlink" TargetMode="External"></Relationship><Relationship Id="rId428" Target="https://file.m12333.cn/upfile/download/17e1b418-db12-4a7b-c0d4-84218cfb086f.pdf" Type="http://schemas.openxmlformats.org/officeDocument/2006/relationships/hyperlink" TargetMode="External"></Relationship><Relationship Id="rId429" Target="https://rlsbj.cq.gov.cn/ywzl/zjrc/sy/zlxz/202301/P020230131631938219346.pdf" Type="http://schemas.openxmlformats.org/officeDocument/2006/relationships/hyperlink" TargetMode="External"></Relationship><Relationship Id="rId430" Target="https://kjs.mof.gov.cn/zhengcefabu/202308/t20230821_3903354.htm" Type="http://schemas.openxmlformats.org/officeDocument/2006/relationships/hyperlink" TargetMode="External"></Relationship><Relationship Id="rId431" Target="https://www.moj.gov.cn/pub/sfbgw/flfggz/flfggzbmgz/202305/t20230509_478415.html" Type="http://schemas.openxmlformats.org/officeDocument/2006/relationships/hyperlink" TargetMode="External"></Relationship><Relationship Id="rId432" Target="https://www.cbndata.com/report/3201/detail" Type="http://schemas.openxmlformats.org/officeDocument/2006/relationships/hyperlink" TargetMode="External"></Relationship><Relationship Id="rId433" Target="https://www.moj.gov.cn/pub/sfbgw/zwgkztzl/2025nianzhuanti/2025mfdxcy/2025mfdxcy_mfdql/202505/t20250507_518708.html" Type="http://schemas.openxmlformats.org/officeDocument/2006/relationships/hyperlink" TargetMode="External"></Relationship><Relationship Id="rId434" Target="https://www.xinhuanet.com/food/20260521/50011edae69e4f66b87526bf3ba50da0/c.html" Type="http://schemas.openxmlformats.org/officeDocument/2006/relationships/hyperlink" TargetMode="External"></Relationship><Relationship Id="rId435" Target="https://www.aqjkfh.com/uploads/file/GB 31701-2015.pdf" Type="http://schemas.openxmlformats.org/officeDocument/2006/relationships/hyperlink" TargetMode="External"></Relationship><Relationship Id="rId436" Target="https://www.spp.gov.cn/spp/fl/202108/t20210820_527244.shtml" Type="http://schemas.openxmlformats.org/officeDocument/2006/relationships/hyperlink" TargetMode="External"></Relationship><Relationship Id="rId437" Target="https://hrss.sz.gov.cn/attachment/1/1321/1321167/10715841.pdf" Type="http://schemas.openxmlformats.org/officeDocument/2006/relationships/hyperlink" TargetMode="External"></Relationship><Relationship Id="rId438" Target="https://std.samr.gov.cn/gb/search/gbDetailed?id=F78920660FD6B223E05397BE0A0AE533" Type="http://schemas.openxmlformats.org/officeDocument/2006/relationships/hyperlink" TargetMode="External"></Relationship><Relationship Id="rId439" Target="https://std.samr.gov.cn/gb/search/gbDetailed?id=F78920660FD6B223E05397BE0A0AE533" Type="http://schemas.openxmlformats.org/officeDocument/2006/relationships/hyperlink" TargetMode="External"></Relationship><Relationship Id="rId440" Target="https://www.mca.gov.cn/n152/n165/c1662004999979995353/content.html" Type="http://schemas.openxmlformats.org/officeDocument/2006/relationships/hyperlink" TargetMode="External"></Relationship><Relationship Id="rId441" Target="https://openstd.samr.gov.cn/bzgk/std/newGbInfo?hcno=668279BAF3B6FA5B90F367954B444422" Type="http://schemas.openxmlformats.org/officeDocument/2006/relationships/hyperlink" TargetMode="External"></Relationship><Relationship Id="rId442" Target="https://www.tc260.org.cn/upload/2024-03-01/1709282398070082466.pdf" Type="http://schemas.openxmlformats.org/officeDocument/2006/relationships/hyperlink" TargetMode="External"></Relationship><Relationship Id="rId443" Target="https://www.sz.gov.cn/cn/xxgk/zfxxgj/zcfg/content/post_12467237.html" Type="http://schemas.openxmlformats.org/officeDocument/2006/relationships/hyperlink" TargetMode="External"></Relationship><Relationship Id="rId444" Target="https://scjg.ln.gov.cn/scjdglj/zt/ywxx/xxwj/EC00981D29404C85A82CF8802B570CE3/P020220819606024280790.pdf" Type="http://schemas.openxmlformats.org/officeDocument/2006/relationships/hyperlink" TargetMode="External"></Relationship><Relationship Id="rId445" Target="https://rlsbj.cq.gov.cn/ywzl/zjrc/sy/zlxz/202301/P020230131632432000562.pdf" Type="http://schemas.openxmlformats.org/officeDocument/2006/relationships/hyperlink" TargetMode="External"></Relationship><Relationship Id="rId446" Target="https://cyber.seu.edu.cn/18196/list.htm" Type="http://schemas.openxmlformats.org/officeDocument/2006/relationships/hyperlink" TargetMode="External"></Relationship><Relationship Id="rId447" Target="https://s3gw.cmbimg.com/lb5001-cmbweb-prd-1255000097/cmbir/20260327/e1efc81f-7ad9-41b7-9b02-5db202026930.pdf" Type="http://schemas.openxmlformats.org/officeDocument/2006/relationships/hyperlink" TargetMode="External"></Relationship><Relationship Id="rId448" Target="https://www.ndrc.gov.cn/xxgk/zcfb/tz/202510/P020251015595398499456.pdf" Type="http://schemas.openxmlformats.org/officeDocument/2006/relationships/hyperlink" TargetMode="External"></Relationship><Relationship Id="rId449" Target="http://www.caam.org.cn/chn/5/cate_39/con_5237011.html" Type="http://schemas.openxmlformats.org/officeDocument/2006/relationships/hyperlink" TargetMode="External"></Relationship><Relationship Id="rId450" Target="https://mzj.nanjing.gov.cn/njsmzj/njsmzj/202405/t20240521_4671517.html" Type="http://schemas.openxmlformats.org/officeDocument/2006/relationships/hyperlink" TargetMode="External"></Relationship><Relationship Id="rId451" Target="https://www.fzmq.gov.cn/xjwz/zwgk/zfxxgkzdgz/spypaq/spaqbz/202103/t20210322_4057241.htm" Type="http://schemas.openxmlformats.org/officeDocument/2006/relationships/hyperlink" TargetMode="External"></Relationship><Relationship Id="rId452" Target="https://www.stats.gov.cn/sj/zxfb/202601/t20260119_1962324.html" Type="http://schemas.openxmlformats.org/officeDocument/2006/relationships/hyperlink" TargetMode="External"></Relationship><Relationship Id="rId453" Target="https://research.szltech.com/wp-content/uploads/2021/06/&#20114;&#32852;&#32593;&#24212;&#29992;&#36866;&#32769;&#21270;&#21644;&#26080;&#38556;&#30861;&#25913;&#36896;&#19987;&#39033;&#34892;&#21160;&#26041;&#26696;.pdf" Type="http://schemas.openxmlformats.org/officeDocument/2006/relationships/hyperlink" TargetMode="External"></Relationship><Relationship Id="rId454" Target="https://pdf.dfcfw.com/pdf/H3_AP202407181638028938_1.pdf" Type="http://schemas.openxmlformats.org/officeDocument/2006/relationships/hyperlink" TargetMode="External"></Relationship><Relationship Id="rId455" Target="https://pdf.dfcfw.com/pdf/H3_AP202501261642566296_1.pdf" Type="http://schemas.openxmlformats.org/officeDocument/2006/relationships/hyperlink" TargetMode="External"></Relationship><Relationship Id="rId456" Target="https://sjfg.samr.gov.cn/law/pageInfo/law_search_new.law_details?label=0&amp;lawId=15facd787430cd204c54e76d4fd6e54d" Type="http://schemas.openxmlformats.org/officeDocument/2006/relationships/hyperlink" TargetMode="External"></Relationship><Relationship Id="rId457" Target="https://www.gov.cn/zhengce/content/202403/content_6940158.htm" Type="http://schemas.openxmlformats.org/officeDocument/2006/relationships/hyperlink" TargetMode="External"></Relationship><Relationship Id="rId458" Target="https://sjfg.samr.gov.cn/law/file//pdf/3235243/1663725202884.pdf" Type="http://schemas.openxmlformats.org/officeDocument/2006/relationships/hyperlink" TargetMode="External"></Relationship><Relationship Id="rId459" Target="https://www.cnipa.gov.cn/art/2021/11/22/art_74_171575.html" Type="http://schemas.openxmlformats.org/officeDocument/2006/relationships/hyperlink" TargetMode="External"></Relationship><Relationship Id="rId460" Target="https://amr.sz.gov.cn/attachment/0/815/815774/9772236.pdf" Type="http://schemas.openxmlformats.org/officeDocument/2006/relationships/hyperlink" TargetMode="External"></Relationship><Relationship Id="rId461" Target="https://www.nhc.gov.cn/wjw/c100221/202201/5f363fcea6f24665a79fce9fd6a0991e.shtml" Type="http://schemas.openxmlformats.org/officeDocument/2006/relationships/hyperlink" TargetMode="External"></Relationship><Relationship Id="rId462" Target="https://pdf.dfcfw.com/pdf/H3_AP202604191821319671_1.pdf?1776610737000.pdf=" Type="http://schemas.openxmlformats.org/officeDocument/2006/relationships/hyperlink" TargetMode="External"></Relationship><Relationship Id="rId463" Target="https://www.sse.com.cn/lawandrules/sselawsrules2025/stocks/mainipo/c/c_20250516_10779150.shtml" Type="http://schemas.openxmlformats.org/officeDocument/2006/relationships/hyperlink" TargetMode="External"></Relationship><Relationship Id="rId464" Target="https://tjj.sz.gov.cn/zwgk/zfxxgkml/tjsj/tjgb/content/post_12803919.html" Type="http://schemas.openxmlformats.org/officeDocument/2006/relationships/hyperlink" TargetMode="External"></Relationship><Relationship Id="rId465" Target="https://tjj.sz.gov.cn/zwgk/zfxxgkml/tjsj/tjgb/content/post_12803919.html" Type="http://schemas.openxmlformats.org/officeDocument/2006/relationships/hyperlink" TargetMode="External"></Relationship><Relationship Id="rId466" Target="https://arxiv.org/pdf/2309.06180" Type="http://schemas.openxmlformats.org/officeDocument/2006/relationships/hyperlink" TargetMode="External"></Relationship><Relationship Id="rId467" Target="https://openstd.samr.gov.cn/bzgk/std/newGbInfo?hcno=B282A7BD34CAA6E2D742E0CAB7587DBC" Type="http://schemas.openxmlformats.org/officeDocument/2006/relationships/hyperlink" TargetMode="External"></Relationship><Relationship Id="rId468" Target="https://www.shanghaiinvest.com/cn/viewfile.php?id=20514" Type="http://schemas.openxmlformats.org/officeDocument/2006/relationships/hyperlink" TargetMode="External"></Relationship><Relationship Id="rId469" Target="https://www.ndrc.gov.cn/xxgk/zcfb/tz/202311/t20231124_1362231.html" Type="http://schemas.openxmlformats.org/officeDocument/2006/relationships/hyperlink" TargetMode="External"></Relationship><Relationship Id="rId470" Target="https://www.cac.gov.cn/2026-01/07/c_1769515215345420.htm" Type="http://schemas.openxmlformats.org/officeDocument/2006/relationships/hyperlink" TargetMode="External"></Relationship><Relationship Id="rId471" Target="https://shanghai.chinatax.gov.cn/zcfw/zcfgk/jckss/202406/t472324.html" Type="http://schemas.openxmlformats.org/officeDocument/2006/relationships/hyperlink" TargetMode="External"></Relationship><Relationship Id="rId472" Target="https://www.moe.gov.cn/srcsite/A06/s3325/201612/t20161219_292354.html" Type="http://schemas.openxmlformats.org/officeDocument/2006/relationships/hyperlink" TargetMode="External"></Relationship><Relationship Id="rId473" Target="https://faolex.fao.org/docs/pdf/chn188817.pdf" Type="http://schemas.openxmlformats.org/officeDocument/2006/relationships/hyperlink" TargetMode="External"></Relationship><Relationship Id="rId474" Target="https://xzfg.moj.gov.cn/front/law/detail?LawID=204" Type="http://schemas.openxmlformats.org/officeDocument/2006/relationships/hyperlink" TargetMode="External"></Relationship><Relationship Id="rId475" Target="https://www.nhc.gov.cn/wjw/s9496/201701/4ef349307e3b4ff98267af8e28108907.shtml" Type="http://schemas.openxmlformats.org/officeDocument/2006/relationships/hyperlink" TargetMode="External"></Relationship><Relationship Id="rId476" Target="https://www.mee.gov.cn/gzk/gz/202411/t20241129_1097688.shtml" Type="http://schemas.openxmlformats.org/officeDocument/2006/relationships/hyperlink" TargetMode="External"></Relationship><Relationship Id="rId477" Target="https://www.cnipa.gov.cn/art/2020/11/23/art_2197_155169.html" Type="http://schemas.openxmlformats.org/officeDocument/2006/relationships/hyperlink" TargetMode="External"></Relationship><Relationship Id="rId478" Target="https://www.fmprc.gov.cn/web//fyrbt_673021/jzhsl_673025/202511/t20251128_11762706.shtml" Type="http://schemas.openxmlformats.org/officeDocument/2006/relationships/hyperlink" TargetMode="External"></Relationship><Relationship Id="rId479" Target="https://assets.kpmg.com/content/dam/kpmg/cn/pdf/zh/2025/06/2025-china-pet-industry-market-report.pdf" Type="http://schemas.openxmlformats.org/officeDocument/2006/relationships/hyperlink" TargetMode="External"></Relationship><Relationship Id="rId480" Target="https://runtotech.com/uploadfiles/2025/04/2025&#20013;&#22269;&#26234;&#33021;&#25237;&#24433;&#24066;&#22330;&#20840;&#20135;&#19994;&#38142;&#21457;&#23637;&#30333;&#30382;&#20070;.pdf" Type="http://schemas.openxmlformats.org/officeDocument/2006/relationships/hyperlink" TargetMode="External"></Relationship><Relationship Id="rId481" Target="https://www.most.gov.cn/xxgk/xinxifenlei/fdzdgknr/fgzc/zcjd/202601/P020250926369462261750.pdf" Type="http://schemas.openxmlformats.org/officeDocument/2006/relationships/hyperlink" TargetMode="External"></Relationship><Relationship Id="rId482" Target="https://www.rudong.gov.cn/truecms/attachmentController/download.do?id=75e6ca64-7923-409b-bc10-fddcd4a8c513" Type="http://schemas.openxmlformats.org/officeDocument/2006/relationships/hyperlink" TargetMode="External"></Relationship><Relationship Id="rId483" Target="https://www.gz.gov.cn/attachment/7/7407/7407863/8791123.docx" Type="http://schemas.openxmlformats.org/officeDocument/2006/relationships/hyperlink" TargetMode="External"></Relationship><Relationship Id="rId484" Target="https://www.moe.gov.cn/srcsite/A15/s3265/202604/t20260423_1434600.html" Type="http://schemas.openxmlformats.org/officeDocument/2006/relationships/hyperlink" TargetMode="External"></Relationship><Relationship Id="rId485" Target="https://pdf.dfcfw.com/pdf/H3_AP202503231646366452_1.pdf?1742808511000.pdf=" Type="http://schemas.openxmlformats.org/officeDocument/2006/relationships/hyperlink" TargetMode="External"></Relationship><Relationship Id="rId486" Target="https://china.gold.org/download/file/19361/&#26032;&#38395;&#31295;&#65306;2025&#24180;&#19977;&#23395;&#24230;&#12298;&#20840;&#29699;&#40644;&#37329;&#38656;&#27714;&#36235;&#21183;&#25253;&#21578;&#12299;- &#21547;&#25968;&#25454;&#30424;&#28857;.pdf" Type="http://schemas.openxmlformats.org/officeDocument/2006/relationships/hyperlink" TargetMode="External"></Relationship><Relationship Id="rId487" Target="https://www.cac.gov.cn/2021-08/20/c_1631050028355286.htm" Type="http://schemas.openxmlformats.org/officeDocument/2006/relationships/hyperlink" TargetMode="External"></Relationship><Relationship Id="rId488" Target="https://www.nfra.gov.cn/cn/view/pages/rulesDetail.html?docId=1217183" Type="http://schemas.openxmlformats.org/officeDocument/2006/relationships/hyperlink" TargetMode="External"></Relationship><Relationship Id="rId489" Target="https://www.mee.gov.cn/zcwj/gwywj/202403/t20240320_1068830.shtml" Type="http://schemas.openxmlformats.org/officeDocument/2006/relationships/hyperlink" TargetMode="External"></Relationship><Relationship Id="rId490" Target="https://www.nhc.gov.cn/rkjcyjtfzs/c100148/201910/59d0571f0f3e4aa98d099ad32ef968d5.shtml" Type="http://schemas.openxmlformats.org/officeDocument/2006/relationships/hyperlink" TargetMode="External"></Relationship><Relationship Id="rId491" Target="https://pdf.hanspub.org/ecl_2315415.pdf" Type="http://schemas.openxmlformats.org/officeDocument/2006/relationships/hyperlink" TargetMode="External"></Relationship><Relationship Id="rId492" Target="https://www.chsi.com.cn/jyzx/202411/20241113/2293347173.html" Type="http://schemas.openxmlformats.org/officeDocument/2006/relationships/hyperlink" TargetMode="External"></Relationship><Relationship Id="rId493" Target="https://zwgk.mct.gov.cn/zfxxgkml/zcfg/fl/202012/P020220223516904968244.pdf" Type="http://schemas.openxmlformats.org/officeDocument/2006/relationships/hyperlink" TargetMode="External"></Relationship><Relationship Id="rId494" Target="https://www.stats.gov.cn/sj/zxfbhjd/202606/t20260616_1963950.html" Type="http://schemas.openxmlformats.org/officeDocument/2006/relationships/hyperlink" TargetMode="External"></Relationship><Relationship Id="rId495" Target="https://www.lowcarboncity.com.cn/Uploads/file/20240520/2024052016573861.pdf" Type="http://schemas.openxmlformats.org/officeDocument/2006/relationships/hyperlink" TargetMode="External"></Relationship><Relationship Id="rId496" Target="https://www.spp.gov.cn/spp/ssmfdyflvdtpgz/202008/t20200831_478417.shtml" Type="http://schemas.openxmlformats.org/officeDocument/2006/relationships/hyperlink" TargetMode="External"></Relationship><Relationship Id="rId497" Target="https://www.ncac.gov.cn/xxfb/flfg/flfg_532/202103/t20210309_50530.html" Type="http://schemas.openxmlformats.org/officeDocument/2006/relationships/hyperlink" TargetMode="External"></Relationship><Relationship Id="rId498" Target="https://developer.open-douyin.com/docs/resource/zh-CN/mini-game/operation1/user-ops/-retention/rankintroduce" Type="http://schemas.openxmlformats.org/officeDocument/2006/relationships/hyperlink" TargetMode="External"></Relationship><Relationship Id="rId499" Target="https://sjfg.samr.gov.cn/law/pageInfo/main.main?iframe=pageInfo/law_search_new.law_details?lawId=9879e85c21a042e2a6d433c28eab7a16&amp;order=10" Type="http://schemas.openxmlformats.org/officeDocument/2006/relationships/hyperlink" TargetMode="External"></Relationship><Relationship Id="rId500" Target="https://zwgk.mct.gov.cn/zfxxgkml/zcfg/fl/202105/t20210526_924763.html" Type="http://schemas.openxmlformats.org/officeDocument/2006/relationships/hyperlink" TargetMode="External"></Relationship><Relationship Id="rId501" Target="https://gjs.wzvtc.cn/_upload/article/files/cc/1e/f02f103d46aab9bfb8f408c6d2cd/20cf40ca-4ad7-465d-a788-96dd652890ea.pdf" Type="http://schemas.openxmlformats.org/officeDocument/2006/relationships/hyperlink" TargetMode="External"></Relationship><Relationship Id="rId502" Target="https://banshi.beijing.gov.cn/pubtask/bhyjs/cydkb/cydkb.pdf" Type="http://schemas.openxmlformats.org/officeDocument/2006/relationships/hyperlink" TargetMode="External"></Relationship><Relationship Id="rId503" Target="https://zwgk.mct.gov.cn/zfxxgkml/zcfg/fl/202012/t20201204_905423.html" Type="http://schemas.openxmlformats.org/officeDocument/2006/relationships/hyperlink" TargetMode="External"></Relationship><Relationship Id="rId504" Target="https://zwgk.mct.gov.cn/zfxxgkml/zykf/202211/P020221121461164023536.docx" Type="http://schemas.openxmlformats.org/officeDocument/2006/relationships/hyperlink" TargetMode="External"></Relationship><Relationship Id="rId505" Target="https://www.moj.gov.cn/pub/sfbgw/flfggz/flfggzbmgz/202103/t20210309_374224.html" Type="http://schemas.openxmlformats.org/officeDocument/2006/relationships/hyperlink" TargetMode="External"></Relationship><Relationship Id="rId506" Target="https://fgk.chinatax.gov.cn/zcfgk/c100013/c5232364/content.html" Type="http://schemas.openxmlformats.org/officeDocument/2006/relationships/hyperlink" TargetMode="External"></Relationship><Relationship Id="rId507" Target="https://www.mee.gov.cn/xxgk2018/xxgk/xxgk10/202208/t20220802_990575.html" Type="http://schemas.openxmlformats.org/officeDocument/2006/relationships/hyperlink" TargetMode="External"></Relationship><Relationship Id="rId508" Target="https://www.cac.gov.cn/2023-07/13/c_1690898327029107.htm" Type="http://schemas.openxmlformats.org/officeDocument/2006/relationships/hyperlink" TargetMode="External"></Relationship><Relationship Id="rId509" Target="https://zwgk.mct.gov.cn/zfxxgkml/zcfg/xzfg/202012/P020220218500917878117.pdf" Type="http://schemas.openxmlformats.org/officeDocument/2006/relationships/hyperlink" TargetMode="External"></Relationship><Relationship Id="rId510" Target="https://www.nsfc.gov.cn/p1/2931/3971/3974/sqgd2.html" Type="http://schemas.openxmlformats.org/officeDocument/2006/relationships/hyperlink" TargetMode="External"></Relationship><Relationship Id="rId511" Target="https://pdf.dfcfw.com/pdf/H301_AP202510101759627599_1.pdf" Type="http://schemas.openxmlformats.org/officeDocument/2006/relationships/hyperlink" TargetMode="External"></Relationship><Relationship Id="rId512" Target="https://www.moj.gov.cn/pub/sfbgw/flfggz/flfggzbmgz/201808/t20180816_146209.html" Type="http://schemas.openxmlformats.org/officeDocument/2006/relationships/hyperlink" TargetMode="External"></Relationship><Relationship Id="rId513" Target="https://sysb.qhnu.edu.cn/info/1107/1745.htm" Type="http://schemas.openxmlformats.org/officeDocument/2006/relationships/hyperlink" TargetMode="External"></Relationship><Relationship Id="rId514" Target="https://fred.stlouisfed.org/graph/fredgraph.csv?id=DEXJPUS" Type="http://schemas.openxmlformats.org/officeDocument/2006/relationships/hyperlink" TargetMode="External"></Relationship><Relationship Id="rId515" Target="https://bme.seu.edu.cn/483/list.htm" Type="http://schemas.openxmlformats.org/officeDocument/2006/relationships/hyperlink" TargetMode="External"></Relationship><Relationship Id="rId516" Target="https://www.mem.gov.cn/gk/zfxxgkpt/fdzdgknr/gz11/201606/P020221017320413138725.pdf" Type="http://schemas.openxmlformats.org/officeDocument/2006/relationships/hyperlink" TargetMode="External"></Relationship><Relationship Id="rId517" Target="https://www.edu.cn/xxh/focus/zc/202505/t20250513_2667990.shtml" Type="http://schemas.openxmlformats.org/officeDocument/2006/relationships/hyperlink" TargetMode="External"></Relationship><Relationship Id="rId518" Target="https://zwgk.mct.gov.cn/zfxxgkml/hybz/202505/W020250520321654696062.pdf" Type="http://schemas.openxmlformats.org/officeDocument/2006/relationships/hyperlink" TargetMode="External"></Relationship><Relationship Id="rId519" Target="https://www.suzhou.gov.cn/szsrmzf/szfgzk/202507/5127e36ffce44476a6487d6bf7bdaf3a.shtml" Type="http://schemas.openxmlformats.org/officeDocument/2006/relationships/hyperlink" TargetMode="External"></Relationship><Relationship Id="rId520" Target="https://kjj.nanjing.gov.cn/njskxjswyh/202605/t20260512_5838535.html" Type="http://schemas.openxmlformats.org/officeDocument/2006/relationships/hyperlink" TargetMode="External"></Relationship><Relationship Id="rId521" Target="https://www.spp.gov.cn/spp/fl/202108/t20210820_527243.shtml" Type="http://schemas.openxmlformats.org/officeDocument/2006/relationships/hyperlink" TargetMode="External"></Relationship><Relationship Id="rId522" Target="https://zjw.sh.gov.cn/cmsres/35/3522cd08e108431780041a9543d90a13/66f2f11fae651fe8d433494e6d5f2413.pdf" Type="http://schemas.openxmlformats.org/officeDocument/2006/relationships/hyperlink" TargetMode="External"></Relationship><Relationship Id="rId523" Target="https://www.sz.msa.gov.cn/u/cms/portal_wai/202411/1732176042872.pdf" Type="http://schemas.openxmlformats.org/officeDocument/2006/relationships/hyperlink" TargetMode="External"></Relationship><Relationship Id="rId524" Target="https://zwgk.mct.gov.cn/zfxxgkml/zcfg/gfxwj/202206/t20220627_934100.html" Type="http://schemas.openxmlformats.org/officeDocument/2006/relationships/hyperlink" TargetMode="External"></Relationship><Relationship Id="rId525" Target="https://www.moj.gov.cn/pub/sfbgw/flfggz/flfggzbmgz/200708/t20070822_144439.html" Type="http://schemas.openxmlformats.org/officeDocument/2006/relationships/hyperlink" TargetMode="External"></Relationship><Relationship Id="rId526" Target="https://www.mofcom.gov.cn/zcfb/zgdwjjmywg/art/2012/art_261a9209a5c9453e86969d641d2d0827.html" Type="http://schemas.openxmlformats.org/officeDocument/2006/relationships/hyperlink" TargetMode="External"></Relationship><Relationship Id="rId527" Target="https://www.nhc.gov.cn/zwgk/cybz/201106/53c53d99b71940c7a74830f86b46f8db/files/e84256474d1445919246b4a41a87f172.pdf" Type="http://schemas.openxmlformats.org/officeDocument/2006/relationships/hyperlink" TargetMode="External"></Relationship><Relationship Id="rId528" Target="https://www.moj.gov.cn/pub/sfbgw/flfggz/flfggzbmgz/202605/t20260525_535569.html" Type="http://schemas.openxmlformats.org/officeDocument/2006/relationships/hyperlink" TargetMode="External"></Relationship><Relationship Id="rId529" Target="https://www.nfra.gov.cn/cn/view/pages/governmentDetail.html?docId=1195616&amp;generaltype=1&amp;itemId=861" Type="http://schemas.openxmlformats.org/officeDocument/2006/relationships/hyperlink" TargetMode="External"></Relationship><Relationship Id="rId530" Target="https://www.moj.gov.cn/pub/sfbgw/zwfw/zwfwbszn/bsznflyz/202112/t20211228_445092.html" Type="http://schemas.openxmlformats.org/officeDocument/2006/relationships/hyperlink" TargetMode="External"></Relationship><Relationship Id="rId531" Target="https://www.gov.cn/zhengce/content/202403/content_6940158.htm" Type="http://schemas.openxmlformats.org/officeDocument/2006/relationships/hyperlink" TargetMode="External"></Relationship><Relationship Id="rId532" Target="https://www.cambridgeenglish.org/Images/557750-a2-key-for-schools-information-for-candidates.pdf" Type="http://schemas.openxmlformats.org/officeDocument/2006/relationships/hyperlink" TargetMode="External"></Relationship><Relationship Id="rId533" Target="https://jrb.nc.gov.cn/ncjrb/zcfg/201812/27be04e9aabe4a92bc5fd5d073de357b.shtml" Type="http://schemas.openxmlformats.org/officeDocument/2006/relationships/hyperlink" TargetMode="External"></Relationship><Relationship Id="rId534" Target="https://www.cicpa.org.cn/ztzl1/hyxxhckzl/zcyxs/202202/P020220209613753069183.pdf" Type="http://schemas.openxmlformats.org/officeDocument/2006/relationships/hyperlink" TargetMode="External"></Relationship><Relationship Id="rId535" Target="https://www.nfra.gov.cn/cn/view/pages/rulesDetail.html?docId=949137" Type="http://schemas.openxmlformats.org/officeDocument/2006/relationships/hyperlink" TargetMode="External"></Relationship><Relationship Id="rId536" Target="https://www.nsfc.gov.cn/p1/2871/2874/2883/69571.html" Type="http://schemas.openxmlformats.org/officeDocument/2006/relationships/hyperlink" TargetMode="External"></Relationship><Relationship Id="rId537" Target="https://www.yuexiu.gov.cn/gzyxlrj/attachment/7/7553/7553474/9493383.pdf" Type="http://schemas.openxmlformats.org/officeDocument/2006/relationships/hyperlink" TargetMode="External"></Relationship><Relationship Id="rId538" Target="https://zwgk.mct.gov.cn/zfxxgkml/zcfg/gfxwj/202012/W020161230760372736055.doc" Type="http://schemas.openxmlformats.org/officeDocument/2006/relationships/hyperlink" TargetMode="External"></Relationship><Relationship Id="rId539" Target="https://www.xjyl.gov.cn/xjylz/c112504/202303/2bc0503335c040ce99752592b82be892/files/39afa4504c974a598abf64682335f5ab.pdf" Type="http://schemas.openxmlformats.org/officeDocument/2006/relationships/hyperlink" TargetMode="External"></Relationship><Relationship Id="rId540" Target="https://rst.fujian.gov.cn/zw/ghjh/ndjh/202603/t20260326_7116140.htm" Type="http://schemas.openxmlformats.org/officeDocument/2006/relationships/hyperlink" TargetMode="External"></Relationship><Relationship Id="rId541" Target="https://xzfg.moj.gov.cn/law/detail?LawID=451" Type="http://schemas.openxmlformats.org/officeDocument/2006/relationships/hyperlink" TargetMode="External"></Relationship><Relationship Id="rId542" Target="https://sjfg.samr.gov.cn/law/file//pdf/3238901/1745896566752.pdf" Type="http://schemas.openxmlformats.org/officeDocument/2006/relationships/hyperlink" TargetMode="External"></Relationship><Relationship Id="rId543" Target="https://xzfg.moj.gov.cn/law/download?LawID=629&amp;type=pdf" Type="http://schemas.openxmlformats.org/officeDocument/2006/relationships/hyperlink" TargetMode="External"></Relationship><Relationship Id="rId544" Target="https://faolex.fao.org/docs/pdf/chn197631.pdf" Type="http://schemas.openxmlformats.org/officeDocument/2006/relationships/hyperlink" TargetMode="External"></Relationship><Relationship Id="rId545" Target="https://faolex.fao.org/docs/pdf/chn197631.pdf" Type="http://schemas.openxmlformats.org/officeDocument/2006/relationships/hyperlink" TargetMode="External"></Relationship><Relationship Id="rId546" Target="https://www.nxzw.gov.cn/zwgk/bmxxgkml/swsjkwyh/fdzdgknr_49861/wsyl_49877/201809/W020180926566325912284.pdf" Type="http://schemas.openxmlformats.org/officeDocument/2006/relationships/hyperlink" TargetMode="External"></Relationship><Relationship Id="rId547" Target="https://www.cac.gov.cn/2018-09/01/c_1123362506.htm" Type="http://schemas.openxmlformats.org/officeDocument/2006/relationships/hyperlink" TargetMode="External"></Relationship><Relationship Id="rId548" Target="https://www.cac.gov.cn/2018-09/01/c_1123362506.htm" Type="http://schemas.openxmlformats.org/officeDocument/2006/relationships/hyperlink" TargetMode="External"></Relationship><Relationship Id="rId549" Target="https://www.mca.gov.cn/n152/n165/c1662004999979995353/content.html" Type="http://schemas.openxmlformats.org/officeDocument/2006/relationships/hyperlink" TargetMode="External"></Relationship><Relationship Id="rId550" Target="https://www.nrta.gov.cn/art/2026/5/26/art_113_73378.html" Type="http://schemas.openxmlformats.org/officeDocument/2006/relationships/hyperlink" TargetMode="External"></Relationship><Relationship Id="rId551" Target="https://openstd.samr.gov.cn/bzgk/std/newGbInfo?hcno=817AB173D94AB527D94BAFA8131E633A" Type="http://schemas.openxmlformats.org/officeDocument/2006/relationships/hyperlink" TargetMode="External"></Relationship><Relationship Id="rId552" Target="https://gdfs.customs.gov.cn/customs/302249/302266/302267/3183138/index.html" Type="http://schemas.openxmlformats.org/officeDocument/2006/relationships/hyperlink" TargetMode="External"></Relationship><Relationship Id="rId553" Target="https://www.beijing.gov.cn/zhengce/zhengcefagui/201905/t20190522_61872.html" Type="http://schemas.openxmlformats.org/officeDocument/2006/relationships/hyperlink" TargetMode="External"></Relationship><Relationship Id="rId554" Target="https://www.ndrc.gov.cn/xxgk/zcfb/tz/202512/t20251230_1402851.html" Type="http://schemas.openxmlformats.org/officeDocument/2006/relationships/hyperlink" TargetMode="External"></Relationship><Relationship Id="rId555" Target="https://www.cac.gov.cn/2004-08/28/c_126468489.htm" Type="http://schemas.openxmlformats.org/officeDocument/2006/relationships/hyperlink" TargetMode="External"></Relationship><Relationship Id="rId556" Target="https://www.ndcpa.gov.cn/jbkzzx/c100201/1666357812062392320/ZgwODgwF.pdf" Type="http://schemas.openxmlformats.org/officeDocument/2006/relationships/hyperlink" TargetMode="External"></Relationship><Relationship Id="rId557" Target="https://qxb-img-osscache.qixin.com/standards/7d68117656a789ad114e777724df32c6.pdf" Type="http://schemas.openxmlformats.org/officeDocument/2006/relationships/hyperlink" TargetMode="External"></Relationship><Relationship Id="rId558" Target="https://tjj.hunan.gov.cn/hntj/tjfx/tjgb/szgb/zss_1/202605/t20260512_33975356.html" Type="http://schemas.openxmlformats.org/officeDocument/2006/relationships/hyperlink" TargetMode="External"></Relationship><Relationship Id="rId559" Target="https://www.mofcom.gov.cn/zcfb/zgdwjjmywg/art/2012/art_50ca4be337aa4b708c924067740dca3a.html" Type="http://schemas.openxmlformats.org/officeDocument/2006/relationships/hyperlink" TargetMode="External"></Relationship><Relationship Id="rId560" Target="https://www.yiyang.gov.cn/sjkzx/uploadfiles/202003/20200317160920281.pdf" Type="http://schemas.openxmlformats.org/officeDocument/2006/relationships/hyperlink" TargetMode="External"></Relationship><Relationship Id="rId561" Target="https://sjfg.samr.gov.cn/law/file//pdf/3238901/1763351546670.pdf" Type="http://schemas.openxmlformats.org/officeDocument/2006/relationships/hyperlink" TargetMode="External"></Relationship><Relationship Id="rId562" Target="https://www.nhc.gov.cn/wjw/c100175/202112/335e760effd9434880c8eb950fddd7cd.shtml" Type="http://schemas.openxmlformats.org/officeDocument/2006/relationships/hyperlink" TargetMode="External"></Relationship><Relationship Id="rId563" Target="https://www.bydglobal.com/cn/Investor/InvestorAnnals.html" Type="http://schemas.openxmlformats.org/officeDocument/2006/relationships/hyperlink" TargetMode="External"></Relationship><Relationship Id="rId564" Target="https://www.consumer.org.hk/tc/article/585-portable-fans" Type="http://schemas.openxmlformats.org/officeDocument/2006/relationships/hyperlink" TargetMode="External"></Relationship><Relationship Id="rId565" Target="https://www.nmpa.gov.cn/xxgk/fgwj/flxzhfg/20250416172904188.html?m=&amp;type=pc" Type="http://schemas.openxmlformats.org/officeDocument/2006/relationships/hyperlink" TargetMode="External"></Relationship><Relationship Id="rId566" Target="https://faolex.fao.org/docs/pdf/chn214985.pdf" Type="http://schemas.openxmlformats.org/officeDocument/2006/relationships/hyperlink" TargetMode="External"></Relationship><Relationship Id="rId567" Target="https://meeting.tencent.com/support/topic/2075/index.html" Type="http://schemas.openxmlformats.org/officeDocument/2006/relationships/hyperlink" TargetMode="External"></Relationship><Relationship Id="rId568" Target="https://xzfg.moj.gov.cn/front/law/detail?LawID=1267" Type="http://schemas.openxmlformats.org/officeDocument/2006/relationships/hyperlink" TargetMode="External"></Relationship><Relationship Id="rId569" Target="https://xzfg.moj.gov.cn/front/law/detail?LawID=1267" Type="http://schemas.openxmlformats.org/officeDocument/2006/relationships/hyperlink" TargetMode="External"></Relationship><Relationship Id="rId570" Target="https://xzfg.moj.gov.cn/law/download?LawID=1774&amp;type=pdf" Type="http://schemas.openxmlformats.org/officeDocument/2006/relationships/hyperlink" TargetMode="External"></Relationship><Relationship Id="rId571" Target="https://tj.ustb.edu.cn/sysglzx/info/1231/1691.htm" Type="http://schemas.openxmlformats.org/officeDocument/2006/relationships/hyperlink" TargetMode="External"></Relationship><Relationship Id="rId572" Target="https://ncx.nc.gov.cn/ncxrmzf/scgzbz/202308/6144b06c39944dc99b196ade23e82537.shtml" Type="http://schemas.openxmlformats.org/officeDocument/2006/relationships/hyperlink" TargetMode="External"></Relationship><Relationship Id="rId573" Target="https://tyj.hunan.gov.cn/tyj/xxgk/szdt/202603/t20260313_33933604.html" Type="http://schemas.openxmlformats.org/officeDocument/2006/relationships/hyperlink" TargetMode="External"></Relationship><Relationship Id="rId574" Target="https://nielseniq.cn/global/zh/insights/report/2025/china-beverage-report/" Type="http://schemas.openxmlformats.org/officeDocument/2006/relationships/hyperlink" TargetMode="External"></Relationship><Relationship Id="rId575" Target="https://www.mee.gov.cn/zcwj/gwywj/202502/t20250211_1102044.shtml" Type="http://schemas.openxmlformats.org/officeDocument/2006/relationships/hyperlink" TargetMode="External"></Relationship><Relationship Id="rId576" Target="https://www.cac.gov.cn/2023-07/13/c_1690898327029107.htm" Type="http://schemas.openxmlformats.org/officeDocument/2006/relationships/hyperlink" TargetMode="External"></Relationship><Relationship Id="rId577" Target="https://www.cac.gov.cn/2023-07/13/c_1690898327029107.htm" Type="http://schemas.openxmlformats.org/officeDocument/2006/relationships/hyperlink" TargetMode="External"></Relationship><Relationship Id="rId578" Target="https://www.mee.gov.cn/zcwj/gwywj/202306/t20230620_1034173.shtml" Type="http://schemas.openxmlformats.org/officeDocument/2006/relationships/hyperlink" TargetMode="External"></Relationship><Relationship Id="rId579" Target="https://www.mawei.gov.cn/xjwz/zwgk/zfxxgkzdgz/spypaq/spaqbz/202012/t20201228_3916039.htm" Type="http://schemas.openxmlformats.org/officeDocument/2006/relationships/hyperlink" TargetMode="External"></Relationship><Relationship Id="rId580" Target="https://zwgk.mct.gov.cn/zfxxgkml/zcfg/xzfg/202012/P020220218500917878117.pdf" Type="http://schemas.openxmlformats.org/officeDocument/2006/relationships/hyperlink" TargetMode="External"></Relationship><Relationship Id="rId581" Target="https://www.cqc.com.cn/www/upload/file/CNCA-C24-01&#65306;2024 &#24378;&#21046;&#24615;&#20135;&#21697;&#35748;&#35777;&#23454;&#26045;&#35268;&#21017; &#29123;&#27668;&#29123;&#28903;&#22120;&#20855;.pdf&#65292;&#20869;&#23481;&#35828;&#26126;&#29123;&#27668;&#29123;&#28903;&#22120;&#20855;&#24378;&#21046;&#24615;&#35748;&#35777;&#30340;&#36866;&#29992;&#33539;&#22260;&#21644;&#35748;&#35777;&#35201;&#27714;&#65292;&#21487;&#25903;&#25745;" Type="http://schemas.openxmlformats.org/officeDocument/2006/relationships/hyperlink" TargetMode="External"></Relationship><Relationship Id="rId582" Target="http://www.cjpi.org.cn/zryyxxw/hzp/cfdatz/webinfo/2021/01/1608324868818606.htm" Type="http://schemas.openxmlformats.org/officeDocument/2006/relationships/hyperlink" TargetMode="External"></Relationship><Relationship Id="rId583" Target="https://openstd.samr.gov.cn/bzgk/std/newGbInfo?hcno=D75CFFB67CAFB0CA77A2E38971A0D3DC" Type="http://schemas.openxmlformats.org/officeDocument/2006/relationships/hyperlink" TargetMode="External"></Relationship><Relationship Id="rId584" Target="https://www.jiangmen.gov.cn/attachment/0/287/287575/2982353.pdf" Type="http://schemas.openxmlformats.org/officeDocument/2006/relationships/hyperlink" TargetMode="External"></Relationship><Relationship Id="rId585" Target="https://faolex.fao.org/docs/pdf/chn156262.pdf" Type="http://schemas.openxmlformats.org/officeDocument/2006/relationships/hyperlink" TargetMode="External"></Relationship><Relationship Id="rId586" Target="https://faolex.fao.org/docs/pdf/chn188654.pdf" Type="http://schemas.openxmlformats.org/officeDocument/2006/relationships/hyperlink" TargetMode="External"></Relationship><Relationship Id="rId587" Target="https://openstd.samr.gov.cn/bzgk/std/newGbInfo?hcno=A95B161B8D0E3D589ACF02355DA18DFB" Type="http://schemas.openxmlformats.org/officeDocument/2006/relationships/hyperlink" TargetMode="External"></Relationship><Relationship Id="rId588" Target="https://www.samr.gov.cn/zw/zfxxgk/fdzdgknr/fgs/art/2025/art_521d2635c33c4a439f638905ed92056c.html" Type="http://schemas.openxmlformats.org/officeDocument/2006/relationships/hyperlink" TargetMode="External"></Relationship><Relationship Id="rId589" Target="https://www.jwview.com/jingwei/html/m/06-18/675745.shtml" Type="http://schemas.openxmlformats.org/officeDocument/2006/relationships/hyperlink" TargetMode="External"></Relationship><Relationship Id="rId590" Target="https://scjgj.xinjiang.gov.cn/xjaic/qjxx/202512/b8eea94eeca44b7e9da19593923860cd.shtml" Type="http://schemas.openxmlformats.org/officeDocument/2006/relationships/hyperlink" TargetMode="External"></Relationship><Relationship Id="rId591" Target="https://faolex.fao.org/docs/pdf/chn154228.pdf" Type="http://schemas.openxmlformats.org/officeDocument/2006/relationships/hyperlink" TargetMode="External"></Relationship><Relationship Id="rId592" Target="https://faolex.fao.org/docs/pdf/chn154228.pdf" Type="http://schemas.openxmlformats.org/officeDocument/2006/relationships/hyperlink" TargetMode="External"></Relationship><Relationship Id="rId593" Target="https://www.gov.cn/gongbao/2023/issue_10606/202307/content_6894763.html" Type="http://schemas.openxmlformats.org/officeDocument/2006/relationships/hyperlink" TargetMode="External"></Relationship><Relationship Id="rId594" Target="https://m.acftu.org/fwzd/hwldzfwzd/hwldzfwzdzcwj/202012/t20201203_744836.html" Type="http://schemas.openxmlformats.org/officeDocument/2006/relationships/hyperlink" TargetMode="External"></Relationship><Relationship Id="rId595" Target="https://www.moe.gov.cn/srcsite/A29/202503/t20250326_1184786.html" Type="http://schemas.openxmlformats.org/officeDocument/2006/relationships/hyperlink" TargetMode="External"></Relationship><Relationship Id="rId596" Target="https://jjckb.xinhuanet.com/20260206/12eccd64f8874058a8d63d92d3fd330d/c.html" Type="http://schemas.openxmlformats.org/officeDocument/2006/relationships/hyperlink" TargetMode="External"></Relationship><Relationship Id="rId597" Target="https://www.questmobile.cn/research/report/1942478941890646017" Type="http://schemas.openxmlformats.org/officeDocument/2006/relationships/hyperlink" TargetMode="External"></Relationship><Relationship Id="rId598" Target="https://www.nhc.gov.cn/wjw/gfxwj/200908/c01150ac71544b95ac004b1e8b937182.shtml" Type="http://schemas.openxmlformats.org/officeDocument/2006/relationships/hyperlink" TargetMode="External"></Relationship><Relationship Id="rId599" Target="https://zwgk.mct.gov.cn/zfxxgkml/scgl/202309/t20230912_947197.html" Type="http://schemas.openxmlformats.org/officeDocument/2006/relationships/hyperlink" TargetMode="External"></Relationship><Relationship Id="rId600" Target="https://www.cac.gov.cn/2019-08/23/c_1124913903.htm" Type="http://schemas.openxmlformats.org/officeDocument/2006/relationships/hyperlink" TargetMode="External"></Relationship><Relationship Id="rId601" Target="https://www.guangzhou315.com/html/web/anlifenxi/2064968471182004225.html" Type="http://schemas.openxmlformats.org/officeDocument/2006/relationships/hyperlink" TargetMode="External"></Relationship><Relationship Id="rId602" Target="https://xzfg.moj.gov.cn/front/law/detail?LawID=1768" Type="http://schemas.openxmlformats.org/officeDocument/2006/relationships/hyperlink" TargetMode="External"></Relationship><Relationship Id="rId603" Target="https://im.dg.gov.cn/attachment/0/333/333261/4368893.pdf" Type="http://schemas.openxmlformats.org/officeDocument/2006/relationships/hyperlink" TargetMode="External"></Relationship><Relationship Id="rId604" Target="https://www.pbc.gov.cn/zhengcehuobisi/125207/125213/125440/3876551/index.html?" Type="http://schemas.openxmlformats.org/officeDocument/2006/relationships/hyperlink" TargetMode="External"></Relationship><Relationship Id="rId605" Target="https://www.pbc.gov.cn/zhengcehuobisi/125207/125213/125440/3876551/index.html?" Type="http://schemas.openxmlformats.org/officeDocument/2006/relationships/hyperlink" TargetMode="External"></Relationship><Relationship Id="rId606" Target="https://www.nmpa.gov.cn/xxgk/fgwj/xzhgfxwj/20190827092601750.html" Type="http://schemas.openxmlformats.org/officeDocument/2006/relationships/hyperlink" TargetMode="External"></Relationship><Relationship Id="rId607" Target="https://sjfg.samr.gov.cn/law/file//pdf/3235243/1663580053364.pdf" Type="http://schemas.openxmlformats.org/officeDocument/2006/relationships/hyperlink" TargetMode="External"></Relationship><Relationship Id="rId608" Target="https://www.mps.gov.cn/n6557558/c8087335/content.html" Type="http://schemas.openxmlformats.org/officeDocument/2006/relationships/hyperlink" TargetMode="External"></Relationship><Relationship Id="rId609" Target="https://www.cnis.ac.cn/ynbm/gxjsyxxyjs/bzyjzq/gbyjzq/202210/P020221009344771725805.pdf" Type="http://schemas.openxmlformats.org/officeDocument/2006/relationships/hyperlink" TargetMode="External"></Relationship><Relationship Id="rId610" Target="https://www.miit.gov.cn/zwgk/zcwj/wjfb/tz/art/2024/art_eb8b6f95cb6b4856accc71decb4f5d98.html" Type="http://schemas.openxmlformats.org/officeDocument/2006/relationships/hyperlink" TargetMode="External"></Relationship><Relationship Id="rId611" Target="https://openstd.samr.gov.cn/bzgk/std/newGbInfo?hcno=8211B23BE58F6076946628F7E83CB1BC" Type="http://schemas.openxmlformats.org/officeDocument/2006/relationships/hyperlink" TargetMode="External"></Relationship><Relationship Id="rId612" Target="https://file.finance.sina.com.cn/211.154.219.97:9494/MRGG/CNSESH_STOCK/2025/2025-5/2025-05-07/11091570.PDF" Type="http://schemas.openxmlformats.org/officeDocument/2006/relationships/hyperlink" TargetMode="External"></Relationship><Relationship Id="rId613" Target="http://www.moe.gov.cn" Type="http://schemas.openxmlformats.org/officeDocument/2006/relationships/hyperlink" TargetMode="External"></Relationship><Relationship Id="rId614" Target="https://www.csrc.gov.cn/csrc/c100028/c7558588/content.shtml" Type="http://schemas.openxmlformats.org/officeDocument/2006/relationships/hyperlink" TargetMode="External"></Relationship><Relationship Id="rId615" Target="https://www.cicpa.org.cn/xxfb/tzgg/202506/t20250604_65461.html" Type="http://schemas.openxmlformats.org/officeDocument/2006/relationships/hyperlink" TargetMode="External"></Relationship><Relationship Id="rId616" Target="https://www.nmpa.gov.cn/hzhp/hzhpjgdt/20211008171226187.html?m=&amp;type=pc" Type="http://schemas.openxmlformats.org/officeDocument/2006/relationships/hyperlink" TargetMode="External"></Relationship><Relationship Id="rId617" Target="https://www.nhc.gov.cn/bgt/c100276/202501/6649cdbc2b8448e1ba2f141215e57c6b/files/1741759577914_70101.pdf" Type="http://schemas.openxmlformats.org/officeDocument/2006/relationships/hyperlink" TargetMode="External"></Relationship><Relationship Id="rId618" Target="https://www.nhc.gov.cn/bgt/c100276/202501/6649cdbc2b8448e1ba2f141215e57c6b/files/1741759577914_70101.pdf" Type="http://schemas.openxmlformats.org/officeDocument/2006/relationships/hyperlink" TargetMode="External"></Relationship><Relationship Id="rId619" Target="https://www.nhc.gov.cn/bgt/c100276/202501/6649cdbc2b8448e1ba2f141215e57c6b/files/1741759577914_70101.pdf" Type="http://schemas.openxmlformats.org/officeDocument/2006/relationships/hyperlink" TargetMode="External"></Relationship><Relationship Id="rId620" Target="https://www.stats.gov.cn/sj/zxfb/202605/t20260518_1963727.html" Type="http://schemas.openxmlformats.org/officeDocument/2006/relationships/hyperlink" TargetMode="External"></Relationship><Relationship Id="rId621" Target="https://www.csrc.gov.cn/csrc/c100122/c7636101/7636101/files/2026&#24180;5&#26376;&#20221;&#20840;&#22269;&#26399;&#36135;&#24066;&#22330;&#20132;&#26131;&#24773;&#20917;&#32479;&#35745;.xlsx" Type="http://schemas.openxmlformats.org/officeDocument/2006/relationships/hyperlink" TargetMode="External"></Relationship><Relationship Id="rId622" Target="https://www.nhc.gov.cn/wjw/c100378/202410/bcf804e19e0c4246b5aea6cd338b55e1/files/1732873189749_61795.pdf" Type="http://schemas.openxmlformats.org/officeDocument/2006/relationships/hyperlink" TargetMode="External"></Relationship><Relationship Id="rId623" Target="https://www.nhc.gov.cn/wjw/c100221/202201/558653bd3d1e4a078904152a30605a03/files/85629ae9fbe64956aeeb13c380bd313e.pdf" Type="http://schemas.openxmlformats.org/officeDocument/2006/relationships/hyperlink" TargetMode="External"></Relationship><Relationship Id="rId624" Target="https://www.gov.cn/zhengce/content/2015-01/26/content_9431.htm" Type="http://schemas.openxmlformats.org/officeDocument/2006/relationships/hyperlink" TargetMode="External"></Relationship><Relationship Id="rId625" Target="https://www.benchling.com" Type="http://schemas.openxmlformats.org/officeDocument/2006/relationships/hyperlink" TargetMode="External"></Relationship><Relationship Id="rId626" Target="https://appstoreconnect.apple.com" Type="http://schemas.openxmlformats.org/officeDocument/2006/relationships/hyperlink" TargetMode="External"></Relationship><Relationship Id="rId627" Target="https://dzswgf.mofcom.gov.cn/news_attachments/edaa82d0267dff264ea2269bf1260712ce54e3ae.pdf" Type="http://schemas.openxmlformats.org/officeDocument/2006/relationships/hyperlink" TargetMode="External"></Relationship><Relationship Id="rId628" Target="https://res.hurun.cn/file/20230310/20230310150121828.pdf" Type="http://schemas.openxmlformats.org/officeDocument/2006/relationships/hyperlink" TargetMode="External"></Relationship><Relationship Id="rId629" Target="https://std.samr.gov.cn/gb/search/gbDetailed?id=71F772D77659D3A7E05397BE0A0AB82A" Type="http://schemas.openxmlformats.org/officeDocument/2006/relationships/hyperlink" TargetMode="External"></Relationship><Relationship Id="rId630" Target="http://zygh.changsha.gov.cn" Type="http://schemas.openxmlformats.org/officeDocument/2006/relationships/hyperlink" TargetMode="External"></Relationship><Relationship Id="rId631" Target="https://www.gov.cn/zhengce/zhengceku/202406/content_6956847.htm" Type="http://schemas.openxmlformats.org/officeDocument/2006/relationships/hyperlink" TargetMode="External"></Relationship><Relationship Id="rId632" Target="https://www.gov.cn/zhengce/zhengceku/202511/content_7048700.htm&#12290;&#20869;&#23481;&#65306;&#21253;&#25324;&#20154;&#21147;&#36164;&#28304;&#26381;&#21153;&#19994;&#19982;&#21046;&#36896;&#19994;&#34701;&#21512;&#21457;&#23637;&#35797;&#28857;&#30340;&#24635;&#20307;&#35201;&#27714;&#12289;&#37325;&#28857;&#20219;&#21153;&#12289;&#26381;&#21153;&#26041;&#21521;&#12289;&#32452;&#32455;&#23454;&#26045;&#21644;&#24037;&#20316;&#23433;&#25490;&#31561;&#20869;&#23481;&#12290;" Type="http://schemas.openxmlformats.org/officeDocument/2006/relationships/hyperlink" TargetMode="External"></Relationship><Relationship Id="rId633" Target="https://www.cac.gov.cn/cms/pub/interact/downloadfile.jsp?filepath=NUtqEIwGiCjGm2Bhl20cvGww3O6bSTCWgK0Ed72mFb7wB7HPrRt~1khXArUkYV7jzFbGV4URDRziReL724DuNlAfqphfFn00jUfFRLdBE5I=&amp;fText=&#29983;&#25104;&#24335;&#20154;&#24037;&#26234;&#33021;&#26381;&#21153;&#24050;&#22791;&#26696;&#21644;&#24050;&#30331;&#35760;&#20449;&#24687;&#65288;2026&#24180;4&#26376;&#65289;" Type="http://schemas.openxmlformats.org/officeDocument/2006/relationships/hyperlink" TargetMode="External"></Relationship><Relationship Id="rId634" Target="https://www.nhc.gov.cn/zwgk/cybz/201106/53c53d99b71940c7a74830f86b46f8db/files/e84256474d1445919246b4a41a87f172.pdf" Type="http://schemas.openxmlformats.org/officeDocument/2006/relationships/hyperlink" TargetMode="External"></Relationship><Relationship Id="rId635" Target="https://www.hongkongdisneyland.com/zh-hk/calendars/day/" Type="http://schemas.openxmlformats.org/officeDocument/2006/relationships/hyperlink" TargetMode="External"></Relationship><Relationship Id="rId636" Target="https://xzfg.moj.gov.cn/law/download?LawID=815&amp;type=pdf" Type="http://schemas.openxmlformats.org/officeDocument/2006/relationships/hyperlink" TargetMode="External"></Relationship><Relationship Id="rId637" Target="https://www.gov.cn/zhengce/content/202401/content_6925195.htm" Type="http://schemas.openxmlformats.org/officeDocument/2006/relationships/hyperlink" TargetMode="External"></Relationship><Relationship Id="rId638" Target="https://www.atlassian.com" Type="http://schemas.openxmlformats.org/officeDocument/2006/relationships/hyperlink" TargetMode="External"></Relationship><Relationship Id="rId639" Target="https://www.caac.gov.cn/XXGK/XXGK/FLFG/202401/t20240115_222642.html" Type="http://schemas.openxmlformats.org/officeDocument/2006/relationships/hyperlink" TargetMode="External"></Relationship><Relationship Id="rId640" Target="https://www.gov.cn/xinwen/2015-04/25/content_2852914.htm" Type="http://schemas.openxmlformats.org/officeDocument/2006/relationships/hyperlink" TargetMode="External"></Relationship><Relationship Id="rId641" Target="https://wwwn.cdc.gov/nchs/nhanes/QualityAnalysesGuidelines.aspx?" Type="http://schemas.openxmlformats.org/officeDocument/2006/relationships/hyperlink" TargetMode="External"></Relationship><Relationship Id="rId642" Target="https://wwwn.cdc.gov/nchs/nhanes/QualityAnalysesGuidelines.aspx?" Type="http://schemas.openxmlformats.org/officeDocument/2006/relationships/hyperlink" TargetMode="External"></Relationship><Relationship Id="rId643" Target="https://www.shfe.com.cn/products/futures/metal/nonferrousmetal/al_f/" Type="http://schemas.openxmlformats.org/officeDocument/2006/relationships/hyperlink" TargetMode="External"></Relationship><Relationship Id="rId644" Target="https://www.changshu.gov.cn/zgcs/12345jb/202606/147aad8b76c34af1912c616d59c32fdc.shtml" Type="http://schemas.openxmlformats.org/officeDocument/2006/relationships/hyperlink" TargetMode="External"></Relationship><Relationship Id="rId645" Target="https://amr.sz.gov.cn/attachment/0/815/815774/9772236.pdf" Type="http://schemas.openxmlformats.org/officeDocument/2006/relationships/hyperlink" TargetMode="External"></Relationship><Relationship Id="rId646" Target="https://www.ncsti.gov.cn/zcfg/zcjd/202401/t20240119_147563.html" Type="http://schemas.openxmlformats.org/officeDocument/2006/relationships/hyperlink" TargetMode="External"></Relationship><Relationship Id="rId647" Target="https://www.lhratings.com/file/fdbc96fed01.pdf" Type="http://schemas.openxmlformats.org/officeDocument/2006/relationships/hyperlink" TargetMode="External"></Relationship><Relationship Id="rId648" Target="https://www.moe.gov.cn/srcsite/A16/s3342/202302/t20230214_1044634.html" Type="http://schemas.openxmlformats.org/officeDocument/2006/relationships/hyperlink" TargetMode="External"></Relationship><Relationship Id="rId649" Target="https://www.moj.gov.cn/pub/sfbgw/flfggz/flfggzbmgz/202307/t20230717_482778.html" Type="http://schemas.openxmlformats.org/officeDocument/2006/relationships/hyperlink" TargetMode="External"></Relationship><Relationship Id="rId650" Target="http://www.moe.gov.cn/srcsite/A11/moe_826/202101/t20210107_509038.html" Type="http://schemas.openxmlformats.org/officeDocument/2006/relationships/hyperlink" TargetMode="External"></Relationship><Relationship Id="rId651" Target="https://www.fda.gov/medical-devices" Type="http://schemas.openxmlformats.org/officeDocument/2006/relationships/hyperlink" TargetMode="External"></Relationship><Relationship Id="rId652" Target="https://www.pbc.gov.cn/zhengwugongkai/4081330/4406346/4406348/2025092319185596862/index.html" Type="http://schemas.openxmlformats.org/officeDocument/2006/relationships/hyperlink" TargetMode="External"></Relationship><Relationship Id="rId653" Target="https://www.nrta.gov.cn/art/2025/1/4/art_113_69936.html" Type="http://schemas.openxmlformats.org/officeDocument/2006/relationships/hyperlink" TargetMode="External"></Relationship><Relationship Id="rId654" Target="https://scyxs.mofcom.gov.cn/zcfg/art/2025/art_c5ba34448a2a4eea83b1d0b89b699807.html" Type="http://schemas.openxmlformats.org/officeDocument/2006/relationships/hyperlink" TargetMode="External"></Relationship><Relationship Id="rId655" Target="https://rst.sc.gov.cn/rst/zdmsxxssqk/2025/9/3/519b7ff9c0924ed48abd4f084c9f6b01.shtml?" Type="http://schemas.openxmlformats.org/officeDocument/2006/relationships/hyperlink" TargetMode="External"></Relationship><Relationship Id="rId656" Target="https://rst.sc.gov.cn/rst/zdmsxxssqk/2025/9/3/519b7ff9c0924ed48abd4f084c9f6b01.shtml?" Type="http://schemas.openxmlformats.org/officeDocument/2006/relationships/hyperlink" TargetMode="External"></Relationship><Relationship Id="rId657" Target="https://www.ndrc.gov.cn/xwdt/tzgg/202512/P020251226697703940105.pdf" Type="http://schemas.openxmlformats.org/officeDocument/2006/relationships/hyperlink" TargetMode="External"></Relationship><Relationship Id="rId658" Target="https://stic.sz.gov.cn/xxgk/tzgg/content/post_12052515.html" Type="http://schemas.openxmlformats.org/officeDocument/2006/relationships/hyperlink" TargetMode="External"></Relationship><Relationship Id="rId659" Target="https://www.sensorsdata.cn" Type="http://schemas.openxmlformats.org/officeDocument/2006/relationships/hyperlink" TargetMode="External"></Relationship><Relationship Id="rId660" Target="https://zjw.beijing.gov.cn/bjjs/fdcjy/gfzg87/index.shtml" Type="http://schemas.openxmlformats.org/officeDocument/2006/relationships/hyperlink" TargetMode="External"></Relationship><Relationship Id="rId661" Target="https://www.hunan.gov.cn/zqt/zcsd/202104/t20210416_16470434.html" Type="http://schemas.openxmlformats.org/officeDocument/2006/relationships/hyperlink" TargetMode="External"></Relationship><Relationship Id="rId662" Target="https://www.yantian.gov.cn/ytmzj/gkmlpt/content/12/12415/post_12415571.html" Type="http://schemas.openxmlformats.org/officeDocument/2006/relationships/hyperlink" TargetMode="External"></Relationship><Relationship Id="rId663" Target="https://www.gov.cn/xinwen/2016-11/07/content_5129723.htm" Type="http://schemas.openxmlformats.org/officeDocument/2006/relationships/hyperlink" TargetMode="External"></Relationship><Relationship Id="rId664" Target="https://www.pwccn.com/zh/industries/retail-and-consumer/publications/china-chain-catering-enterprises-dec2025.html" Type="http://schemas.openxmlformats.org/officeDocument/2006/relationships/hyperlink" TargetMode="External"></Relationship><Relationship Id="rId665" Target="https://www.dpm.org.cn/announce_detail/378281.html" Type="http://schemas.openxmlformats.org/officeDocument/2006/relationships/hyperlink" TargetMode="External"></Relationship><Relationship Id="rId666" Target="https://bm.cugb.edu.cn/jsfzzx/upload/resources/file/2025/05/26/266517.pdf" Type="http://schemas.openxmlformats.org/officeDocument/2006/relationships/hyperlink" TargetMode="External"></Relationship><Relationship Id="rId667" Target="https://bm.cugb.edu.cn/jsfzzx/upload/resources/file/2025/05/26/266517.pdf" Type="http://schemas.openxmlformats.org/officeDocument/2006/relationships/hyperlink" TargetMode="External"></Relationship><Relationship Id="rId668" Target="https://bm.cugb.edu.cn/jsfzzx/upload/resources/file/2025/05/26/266517.pdf" Type="http://schemas.openxmlformats.org/officeDocument/2006/relationships/hyperlink" TargetMode="External"></Relationship><Relationship Id="rId669" Target="https://bm.cugb.edu.cn/jsfzzx/upload/resources/file/2025/05/26/266517.pdf" Type="http://schemas.openxmlformats.org/officeDocument/2006/relationships/hyperlink" TargetMode="External"></Relationship><Relationship Id="rId670" Target="https://bm.cugb.edu.cn/jsfzzx/upload/resources/file/2025/05/26/266517.pdf" Type="http://schemas.openxmlformats.org/officeDocument/2006/relationships/hyperlink" TargetMode="External"></Relationship><Relationship Id="rId671" Target="https://bookcafe.yuntsg.com/ueditor/jsp/upload/file/20251121/1763703917696072946.pdf" Type="http://schemas.openxmlformats.org/officeDocument/2006/relationships/hyperlink" TargetMode="External"></Relationship><Relationship Id="rId672" Target="https://www.gov.cn/zhengce/content/202404/content_6944877.htm" Type="http://schemas.openxmlformats.org/officeDocument/2006/relationships/hyperlink" TargetMode="External"></Relationship><Relationship Id="rId673" Target="https://www.chinatelecom-h.com/en/ir/kpi_quarterly.php" Type="http://schemas.openxmlformats.org/officeDocument/2006/relationships/hyperlink" TargetMode="External"></Relationship><Relationship Id="rId674" Target="https://www.iata.org/en/programs/cargo/dgr/lithium-batteries/" Type="http://schemas.openxmlformats.org/officeDocument/2006/relationships/hyperlink" TargetMode="External"></Relationship><Relationship Id="rId675" Target="https://xxgk.mot.gov.cn/xzgfxwj/202504/t20250414_4166933.html" Type="http://schemas.openxmlformats.org/officeDocument/2006/relationships/hyperlink" TargetMode="External"></Relationship><Relationship Id="rId676" Target="https://ai.bnu.edu.cn/docs/2025-07/353a5a2962d84cf3b9713bef05be7e2c.pdf" Type="http://schemas.openxmlformats.org/officeDocument/2006/relationships/hyperlink" TargetMode="External"></Relationship><Relationship Id="rId677" Target="https://www.cac.gov.cn/2021-08/20/c_1631050028355286.htm" Type="http://schemas.openxmlformats.org/officeDocument/2006/relationships/hyperlink" TargetMode="External"></Relationship><Relationship Id="rId678" Target="https://gxt.fujian.gov.cn/jdhy/zxzcfg/gjzcfg/202506/t20250611_6923864.htm" Type="http://schemas.openxmlformats.org/officeDocument/2006/relationships/hyperlink" TargetMode="External"></Relationship><Relationship Id="rId679" Target="https://www.gov.cn/zhengce/content/2019-06/10/content_5398829.htm" Type="http://schemas.openxmlformats.org/officeDocument/2006/relationships/hyperlink" TargetMode="External"></Relationship><Relationship Id="rId680" Target="https://www.nmpa.gov.cn/xxgk/ggtg/qtggtg/20200107151901190.html" Type="http://schemas.openxmlformats.org/officeDocument/2006/relationships/hyperlink" TargetMode="External"></Relationship><Relationship Id="rId681" Target="https://www.nppa.gov.cn/bsfw/jggs/yxspjg/gcwlyxspxx/202605/t20260526_991461.html" Type="http://schemas.openxmlformats.org/officeDocument/2006/relationships/hyperlink" TargetMode="External"></Relationship><Relationship Id="rId682" Target="https://crm.htsc.com.cn/doc/2018/10750101/c18fabb7-e0f3-4f87-8cf0-533ceeee7b78.pdf" Type="http://schemas.openxmlformats.org/officeDocument/2006/relationships/hyperlink" TargetMode="External"></Relationship><Relationship Id="rId683" Target="https://pdf.dfcfw.com/pdf/H3_AP202504131655883203_1.pdf?1744562842000.pdf=" Type="http://schemas.openxmlformats.org/officeDocument/2006/relationships/hyperlink" TargetMode="External"></Relationship><Relationship Id="rId684" Target="https://pdf.dfcfw.com/pdf/H3_AP202502041642761441_1.pdf?1738750066000.pdf=" Type="http://schemas.openxmlformats.org/officeDocument/2006/relationships/hyperlink" TargetMode="External"></Relationship><Relationship Id="rId685" Target="https://www.csrc.gov.cn/hubei/c106373/c7494831/7494831/files/2023&#24180;&#12298;&#20844;&#21496;&#27861;&#12299;&#20462;&#35746;&#23545;&#29031;&#34920;&#21450;&#20462;&#25913;&#35201;&#28857;.pdf" Type="http://schemas.openxmlformats.org/officeDocument/2006/relationships/hyperlink" TargetMode="External"></Relationship><Relationship Id="rId686" Target="https://www.mckinsey.com/~/media/mckinsey/industries/retail/our insights/sporting goods industry trends/2025/sporting-goods-2025-the-new-balancing-act-turning-uncertainty-into-opportunity-v3.pdf" Type="http://schemas.openxmlformats.org/officeDocument/2006/relationships/hyperlink" TargetMode="External"></Relationship><Relationship Id="rId687" Target="https://www.rolandberger.com/zh/Insights/Publications/&#25235;&#20303;&#26426;&#36935;&#12289;&#35851;&#23450;&#32780;&#29983;&#65306;&#20013;&#22269;&#20581;&#24247;&#38505;&#24066;&#22330;&#21457;&#23637;&#21450;&#23637;&#26395;&#30333;&#30382;&#20070;.html" Type="http://schemas.openxmlformats.org/officeDocument/2006/relationships/hyperlink" TargetMode="External"></Relationship><Relationship Id="rId688" Target="https://cn.wicinternet.org/static/pdf/&#12304;&#20013;&#25991;&#29256;&#12305;2025&#19990;&#30028;&#20114;&#32852;&#32593;&#22823;&#20250;&#36328;&#22659;&#30005;&#21830;&#23454;&#36341;&#26696;&#20363;&#38598;.pdf&#12289;https://www.fxbaogao.com/detail/4965923&#12290;" Type="http://schemas.openxmlformats.org/officeDocument/2006/relationships/hyperlink" TargetMode="External"></Relationship><Relationship Id="rId689" Target="https://fcj.nanjing.gov.cn/ztzl/wygl/zcfg/202108/P020210810545272203625.pdf" Type="http://schemas.openxmlformats.org/officeDocument/2006/relationships/hyperlink" TargetMode="External"></Relationship><Relationship Id="rId690" Target="https://econ.pku.edu.cn/docs/2023-07/20230704164916181554.pdf" Type="http://schemas.openxmlformats.org/officeDocument/2006/relationships/hyperlink" TargetMode="External"></Relationship><Relationship Id="rId691" Target="https://pdf.dfcfw.com/pdf/H3_AP202307241592583094_1.pdf?1690228007000.pdf=" Type="http://schemas.openxmlformats.org/officeDocument/2006/relationships/hyperlink" TargetMode="External"></Relationship><Relationship Id="rId692" Target="https://www.ndrc.gov.cn/hdjl/yjzq/202105/P020210520358612965593.pdf" Type="http://schemas.openxmlformats.org/officeDocument/2006/relationships/hyperlink" TargetMode="External"></Relationship><Relationship Id="rId693" Target="https://www.shfe.com.cn/reports/tradedata/monthlyandyearlydata/" Type="http://schemas.openxmlformats.org/officeDocument/2006/relationships/hyperlink" TargetMode="External"></Relationship><Relationship Id="rId694" Target="https://niohp.chinacdc.cn/zthd/zybfzxcz/gzcsjkcj/201507/P020150722358323202621.pdf" Type="http://schemas.openxmlformats.org/officeDocument/2006/relationships/hyperlink" TargetMode="External"></Relationship><Relationship Id="rId695" Target="https://pdf.hanspub.org/hjas20210200000_13241462.pdf" Type="http://schemas.openxmlformats.org/officeDocument/2006/relationships/hyperlink" TargetMode="External"></Relationship><Relationship Id="rId696" Target="https://www.hkexnews.hk/listedco/listconews/sehk/2026/0305/2026030500918.pdf" Type="http://schemas.openxmlformats.org/officeDocument/2006/relationships/hyperlink" TargetMode="External"></Relationship><Relationship Id="rId697" Target="https://www.chinafilm.gov.cn/xwzx/ywxx/202111/P020211114397447198771.pdf" Type="http://schemas.openxmlformats.org/officeDocument/2006/relationships/hyperlink" TargetMode="External"></Relationship><Relationship Id="rId698" Target="http://www.news.cn/fortune/20260603/f061d8f647f049aab5f872cdb7553aac/c.html" Type="http://schemas.openxmlformats.org/officeDocument/2006/relationships/hyperlink" TargetMode="External"></Relationship><Relationship Id="rId699" Target="https://zwgk.mct.gov.cn/zfxxgkml/ghjh/202106/P020210602572504684474.pdf" Type="http://schemas.openxmlformats.org/officeDocument/2006/relationships/hyperlink" TargetMode="External"></Relationship><Relationship Id="rId700" Target="https://www.weforum.org/publications/the-future-of-jobs-report-2025/" Type="http://schemas.openxmlformats.org/officeDocument/2006/relationships/hyperlink" TargetMode="External"></Relationship><Relationship Id="rId701" Target="https://ir.naixue.com/hk/investors/financial-reports/" Type="http://schemas.openxmlformats.org/officeDocument/2006/relationships/hyperlink" TargetMode="External"></Relationship><Relationship Id="rId702" Target="https://docs.phaser.io/phaser/getting-started/what-is-phaser" Type="http://schemas.openxmlformats.org/officeDocument/2006/relationships/hyperlink" TargetMode="External"></Relationship><Relationship Id="rId703" Target="https://www.nhc.gov.cn/lljks/c100158/202110/a871dfd3e1fd45b89e9af1f40e44ba12/files/1733127377368_21866.pdf" Type="http://schemas.openxmlformats.org/officeDocument/2006/relationships/hyperlink" TargetMode="External"></Relationship><Relationship Id="rId704" Target="https://pdf.dfcfw.com/pdf/H301_AP202512301811259228_1.pdf" Type="http://schemas.openxmlformats.org/officeDocument/2006/relationships/hyperlink" TargetMode="External"></Relationship><Relationship Id="rId705" Target="https://assets.kpmg.com/content/dam/kpmgsites/xx/pdf/2026/03/global-construction-survey.pdf" Type="http://schemas.openxmlformats.org/officeDocument/2006/relationships/hyperlink" TargetMode="External"></Relationship><Relationship Id="rId706" Target="https://ir.mi.com/zh-hans/financial-information/annual-interim-reports/" Type="http://schemas.openxmlformats.org/officeDocument/2006/relationships/hyperlink" TargetMode="External"></Relationship><Relationship Id="rId707" Target="https://newzoo.com/resources/trend-reports/newzoo-global-games-market-report-2025" Type="http://schemas.openxmlformats.org/officeDocument/2006/relationships/hyperlink" TargetMode="External"></Relationship><Relationship Id="rId708" Target="https://banshi.beijing.gov.cn/pubtask/bhyjs/qykb/bszn.pdf" Type="http://schemas.openxmlformats.org/officeDocument/2006/relationships/hyperlink" TargetMode="External"></Relationship><Relationship Id="rId709" Target="http://barra_factor_exposure.py" Type="http://schemas.openxmlformats.org/officeDocument/2006/relationships/hyperlink" TargetMode="External"></Relationship><Relationship Id="rId710" Target="https://pdf.dfcfw.com/pdf/H3_AP202603101820433901_1.pdf?1773128536000.pdf=" Type="http://schemas.openxmlformats.org/officeDocument/2006/relationships/hyperlink" TargetMode="External"></Relationship><Relationship Id="rId711" Target="https://pdf.dfcfw.com/pdf/H3_AP202602101819860458_1.pdf?1770752645000.pdf=" Type="http://schemas.openxmlformats.org/officeDocument/2006/relationships/hyperlink" TargetMode="External"></Relationship><Relationship Id="rId712" Target="https://www.fda.gov/media/184830/download" Type="http://schemas.openxmlformats.org/officeDocument/2006/relationships/hyperlink" TargetMode="External"></Relationship><Relationship Id="rId713" Target="https://e.huawei.com/cn/industries/manufacturing/production-and-supply/ai-quality-inspection" Type="http://schemas.openxmlformats.org/officeDocument/2006/relationships/hyperlink" TargetMode="External"></Relationship><Relationship Id="rId714" Target="https://www.nhsa.gov.cn/art/2022/7/26/art_104_8629.html" Type="http://schemas.openxmlformats.org/officeDocument/2006/relationships/hyperlink" TargetMode="External"></Relationship><Relationship Id="rId715" Target="https://www.hikvision.com/cn/ir/annual-quarterly-financial-reports/" Type="http://schemas.openxmlformats.org/officeDocument/2006/relationships/hyperlink" TargetMode="External"></Relationship><Relationship Id="rId716" Target="https://www.iachina.cn/module/download/downfile.jsp?filename=dfbe46c8f7aa414694e7043603c6fb0b.pdf" Type="http://schemas.openxmlformats.org/officeDocument/2006/relationships/hyperlink" TargetMode="External"></Relationship><Relationship Id="rId717" Target="https://www.isa.org.jm/wp-content/uploads/2024/06/ISA_Secretary_General_Annual_Report_2024.pdf" Type="http://schemas.openxmlformats.org/officeDocument/2006/relationships/hyperlink" TargetMode="External"></Relationship><Relationship Id="rId718" Target="https://www.moa.gov.cn/ztzl/zjyqwgz/zcfg/202201/P020220124632707865464.pdf" Type="http://schemas.openxmlformats.org/officeDocument/2006/relationships/hyperlink" TargetMode="External"></Relationship><Relationship Id="rId719" Target="https://www.ndrc.gov.cn/xxgk/zcfb/ghxwj/202501/P020250116591689504984.pdf" Type="http://schemas.openxmlformats.org/officeDocument/2006/relationships/hyperlink" TargetMode="External"></Relationship><Relationship Id="rId720" Target="https://scjgj.fujian.gov.cn/zw/tzgg/202501/t20250103_6601999.htm" Type="http://schemas.openxmlformats.org/officeDocument/2006/relationships/hyperlink" TargetMode="External"></Relationship><Relationship Id="rId721" Target="https://www.fda.gov/regulatory-information/search-fda-guidance-documents/platform-technology-designation-program-drug-development" Type="http://schemas.openxmlformats.org/officeDocument/2006/relationships/hyperlink" TargetMode="External"></Relationship><Relationship Id="rId722" Target="https://dpcpsi.nih.gov/sites/default/files/2020NutritionStrategicPlan_508.pdf" Type="http://schemas.openxmlformats.org/officeDocument/2006/relationships/hyperlink" TargetMode="External"></Relationship><Relationship Id="rId723" Target="https://www.givaudan.com/files/giv-2024-integrated-report.pdf" Type="http://schemas.openxmlformats.org/officeDocument/2006/relationships/hyperlink" TargetMode="External"></Relationship><Relationship Id="rId724" Target="https://www.mee.gov.cn/ywgz/ydqhbh/wsqtkz/202509/W020250927515316322073.pdf" Type="http://schemas.openxmlformats.org/officeDocument/2006/relationships/hyperlink" TargetMode="External"></Relationship><Relationship Id="rId725" Target="https://english.bjinternetcourt.gov.cn/pdf/BeijingInternetCourtCivilJudgment112792023.pdf" Type="http://schemas.openxmlformats.org/officeDocument/2006/relationships/hyperlink" TargetMode="External"></Relationship><Relationship Id="rId726" Target="https://www.epa.gov/indoor-air-quality-iaq/inside-story-guide-indoor-air-quality" Type="http://schemas.openxmlformats.org/officeDocument/2006/relationships/hyperlink" TargetMode="External"></Relationship><Relationship Id="rId727" Target="https://flk.npc.gov.cn/detail?id=ff8080816f135f46016f217645451b35&amp;title=&#20013;&#21326;&#20154;&#27665;&#20849;&#21644;&#22269;&#21830;&#26631;&#27861;" Type="http://schemas.openxmlformats.org/officeDocument/2006/relationships/hyperlink" TargetMode="External"></Relationship><Relationship Id="rId728" Target="https://www.chinamine-safety.gov.cn/zfxxgk/fdzdgknr/tzgg/202601/W020260104754767878924.pdf" Type="http://schemas.openxmlformats.org/officeDocument/2006/relationships/hyperlink" TargetMode="External"></Relationship><Relationship Id="rId729" Target="https://pdf.dfcfw.com/pdf/H3_AP202507081705110978_1.pdf?1751983626000.pdf=" Type="http://schemas.openxmlformats.org/officeDocument/2006/relationships/hyperlink" TargetMode="External"></Relationship><Relationship Id="rId730" Target="https://swj.lasa.gov.cn/swj/tggs/202505/64343f07c7634abda1cd03f82aafee6f/files/4e27bcfc96b84088a32bd90ce7b5b5f2.pdf" Type="http://schemas.openxmlformats.org/officeDocument/2006/relationships/hyperlink" TargetMode="External"></Relationship><Relationship Id="rId731" Target="https://www.oecd.org/content/dam/oecd/en/publications/reports/2023/12/the-space-economy-in-figures_4c52ae39/fa5494aa-en.pdf" Type="http://schemas.openxmlformats.org/officeDocument/2006/relationships/hyperlink" TargetMode="External"></Relationship><Relationship Id="rId732" Target="https://www.gov.cn/zhengce/content/2021-02/22/content_5588274.htm" Type="http://schemas.openxmlformats.org/officeDocument/2006/relationships/hyperlink" TargetMode="External"></Relationship><Relationship Id="rId733" Target="https://flk.npc.gov.cn/detail?id=ff80818188d7430b0189018493370940&amp;title=&#20013;&#21326;&#20154;&#27665;&#20849;&#21644;&#22269;&#26080;&#38556;&#30861;&#29615;&#22659;&#24314;&#35774;&#27861;" Type="http://schemas.openxmlformats.org/officeDocument/2006/relationships/hyperlink" TargetMode="External"></Relationship><Relationship Id="rId734" Target="https://flk.npc.gov.cn/detail?id=ff808081752b7d430175e4651cbd1547&amp;title=&#20013;&#21326;&#20154;&#27665;&#20849;&#21644;&#22269;&#19987;&#21033;&#27861;" Type="http://schemas.openxmlformats.org/officeDocument/2006/relationships/hyperlink" TargetMode="External"></Relationship><Relationship Id="rId735" Target="https://reports.weforum.org/docs/WEF_Future_of_Jobs_Report_2025.pdf" Type="http://schemas.openxmlformats.org/officeDocument/2006/relationships/hyperlink" TargetMode="External"></Relationship><Relationship Id="rId736" Target="https://www.nhc.gov.cn/jkj/c100063/201902/ea1042d29ff24485b981bcc20ac5083b.shtml" Type="http://schemas.openxmlformats.org/officeDocument/2006/relationships/hyperlink" TargetMode="External"></Relationship><Relationship Id="rId737" Target="https://www.deloitte.com/content/dam/assets-zone1/za/en/docs/services/consulting/2023/deloitte-digital-genai-research-article.pdf" Type="http://schemas.openxmlformats.org/officeDocument/2006/relationships/hyperlink" TargetMode="External"></Relationship><Relationship Id="rId738" Target="https://www.ncsti.gov.cn/zcfg/zcwj/202107/t20210714_36633.html" Type="http://schemas.openxmlformats.org/officeDocument/2006/relationships/hyperlink" TargetMode="External"></Relationship><Relationship Id="rId739" Target="http://lanyuhome.com" Type="http://schemas.openxmlformats.org/officeDocument/2006/relationships/hyperlink" TargetMode="External"></Relationship><Relationship Id="rId740" Target="https://flk.npc.gov.cn/detail?id=ff8080816f135f46016f2163e4261aa1&amp;title=&#20013;&#21326;&#20154;&#27665;&#20849;&#21644;&#22269;&#30005;&#23376;&#31614;&#21517;&#27861;" Type="http://schemas.openxmlformats.org/officeDocument/2006/relationships/hyperlink" TargetMode="External"></Relationship><Relationship Id="rId741" Target="https://elis-survey.org/wp-content/uploads/2026/03/ELIS-2026-Report.pdf" Type="http://schemas.openxmlformats.org/officeDocument/2006/relationships/hyperlink" TargetMode="External"></Relationship><Relationship Id="rId742" Target="https://www.ahjx.gov.cn/OpennessContent/show/2242018.html" Type="http://schemas.openxmlformats.org/officeDocument/2006/relationships/hyperlink" TargetMode="External"></Relationship><Relationship Id="rId743" Target="https://pdf.dfcfw.com/pdf/H3_AP202303241584539440_1.pdf" Type="http://schemas.openxmlformats.org/officeDocument/2006/relationships/hyperlink" TargetMode="External"></Relationship><Relationship Id="rId744" Target="https://assets.kpmg.com/content/dam/kpmg/cn/pdf/zh/2025/06/2025-china-pet-industry-market-report.pdf" Type="http://schemas.openxmlformats.org/officeDocument/2006/relationships/hyperlink" TargetMode="External"></Relationship><Relationship Id="rId745" Target="https://flk.npc.gov.cn/detail?id=ff808181971552b40197b1016efc5437&amp;title=&#20013;&#21326;&#20154;&#27665;&#20849;&#21644;&#22269;&#21453;&#19981;&#27491;&#24403;&#31454;&#20105;&#27861;" Type="http://schemas.openxmlformats.org/officeDocument/2006/relationships/hyperlink" TargetMode="External"></Relationship><Relationship Id="rId746" Target="https://www.sse.com.cn/lawandrules/regulations/csrcannoun/c/10117193/files/022e23eaaf3043e887dd210b22f63a14.pdf" Type="http://schemas.openxmlformats.org/officeDocument/2006/relationships/hyperlink" TargetMode="External"></Relationship><Relationship Id="rId747" Target="https://research.collegeboard.org/media/pdf/Trends-in-College-Pricing-and-Student-Aid-2025-final_1.pdf" Type="http://schemas.openxmlformats.org/officeDocument/2006/relationships/hyperlink" TargetMode="External"></Relationship><Relationship Id="rId748" Target="https://www.who.int/news-room/fact-sheets/detail/mental-health-at-work" Type="http://schemas.openxmlformats.org/officeDocument/2006/relationships/hyperlink" TargetMode="External"></Relationship><Relationship Id="rId749" Target="https://www.gjxfj.gov.cn/gjxfj/fgwj/flfg/webinfo/2014/05/1601761496745758.htm" Type="http://schemas.openxmlformats.org/officeDocument/2006/relationships/hyperlink" TargetMode="External"></Relationship><Relationship Id="rId750" Target="https://www.deloitte.com/content/dam/assets-zone1/cn/zh/docs/industries/deloitte-ccfa-report-2025-zh-250424.pdf" Type="http://schemas.openxmlformats.org/officeDocument/2006/relationships/hyperlink" TargetMode="External"></Relationship><Relationship Id="rId751" Target="https://iea.blob.core.windows.net/assets/ef5e9b70-3374-4caa-ba9d-19c72253bfc4/GlobalCriticalMineralsOutlook2025.pdf" Type="http://schemas.openxmlformats.org/officeDocument/2006/relationships/hyperlink" TargetMode="External"></Relationship><Relationship Id="rId752" Target="https://www.grandviewresearch.com/industry-analysis/ai-training-dataset-market" Type="http://schemas.openxmlformats.org/officeDocument/2006/relationships/hyperlink" TargetMode="External"></Relationship><Relationship Id="rId753" Target="https://www.cac.gov.cn/2016-11/07/c_1119867116.htm" Type="http://schemas.openxmlformats.org/officeDocument/2006/relationships/hyperlink" TargetMode="External"></Relationship><Relationship Id="rId754" Target="https://opensource.org/license/mit" Type="http://schemas.openxmlformats.org/officeDocument/2006/relationships/hyperlink" TargetMode="External"></Relationship><Relationship Id="rId755" Target="https://www.grandviewresearch.com/industry-analysis/kombucha-market" Type="http://schemas.openxmlformats.org/officeDocument/2006/relationships/hyperlink" TargetMode="External"></Relationship><Relationship Id="rId756" Target="https://assets.kpmg.com/content/dam/kpmg/gr/pdf/2024/02/gr-kpmg-future-of-consumer-goods-the-market-of-luxury-goods.pdf" Type="http://schemas.openxmlformats.org/officeDocument/2006/relationships/hyperlink" TargetMode="External"></Relationship><Relationship Id="rId757" Target="https://web-assets.bcg.com/78/0c/cdd8500b4596b5e66de4e917b4a7/china-synthetic-biology-industry-report-2024.pdf" Type="http://schemas.openxmlformats.org/officeDocument/2006/relationships/hyperlink" TargetMode="External"></Relationship><Relationship Id="rId758" Target="https://www.mee.gov.cn/zcwj/gwywj/202112/t20211213_963894.shtml" Type="http://schemas.openxmlformats.org/officeDocument/2006/relationships/hyperlink" TargetMode="External"></Relationship><Relationship Id="rId759" Target="https://www.intertek.com.cn/diypage/upload/terms/Intertek-Order-Form-for-Purchase-of-Goods.pdf" Type="http://schemas.openxmlformats.org/officeDocument/2006/relationships/hyperlink" TargetMode="External"></Relationship><Relationship Id="rId760" Target="https://www.oracle.com/cn/cx/marketing/lead-management/" Type="http://schemas.openxmlformats.org/officeDocument/2006/relationships/hyperlink" TargetMode="External"></Relationship><Relationship Id="rId761" Target="https://xzfg.moj.gov.cn/law/download?LawID=1753&amp;type=pdf" Type="http://schemas.openxmlformats.org/officeDocument/2006/relationships/hyperlink" TargetMode="External"></Relationship><Relationship Id="rId762" Target="https://sf.sz.gov.cn/ztzl/yhyshj/yhyshjzcwj/content/post_12080392.html" Type="http://schemas.openxmlformats.org/officeDocument/2006/relationships/hyperlink" TargetMode="External"></Relationship><Relationship Id="rId763" Target="https://pdf.dfcfw.com/pdf/H3_AP202410151640309389_1.pdf" Type="http://schemas.openxmlformats.org/officeDocument/2006/relationships/hyperlink" TargetMode="External"></Relationship><Relationship Id="rId764" Target="https://static.cninfo.com.cn/finalpage/2025-04-26/1223299939.PDF" Type="http://schemas.openxmlformats.org/officeDocument/2006/relationships/hyperlink" TargetMode="External"></Relationship><Relationship Id="rId765" Target="https://www.cac.gov.cn/2023-07/13/c_1690898327029107.htm" Type="http://schemas.openxmlformats.org/officeDocument/2006/relationships/hyperlink" TargetMode="External"></Relationship><Relationship Id="rId766" Target="https://www.cac.gov.cn/2023-07/13/c_1690898327029107.htm" Type="http://schemas.openxmlformats.org/officeDocument/2006/relationships/hyperlink" TargetMode="External"></Relationship><Relationship Id="rId767" Target="https://www.court.gov.cn/fabu/xiangqing/349131.html" Type="http://schemas.openxmlformats.org/officeDocument/2006/relationships/hyperlink" TargetMode="External"></Relationship><Relationship Id="rId768" Target="https://www.adquan.com/article/336484" Type="http://schemas.openxmlformats.org/officeDocument/2006/relationships/hyperlink" TargetMode="External"></Relationship><Relationship Id="rId769" Target="https://www.cac.gov.cn/rootimages/uploadimg/1678884832607075/1678884832607075.pdf" Type="http://schemas.openxmlformats.org/officeDocument/2006/relationships/hyperlink" TargetMode="External"></Relationship><Relationship Id="rId770" Target="https://xzfg.moj.gov.cn/law/download?LawID=681&amp;type=pdf" Type="http://schemas.openxmlformats.org/officeDocument/2006/relationships/hyperlink" TargetMode="External"></Relationship><Relationship Id="rId771" Target="https://xxgk.mot.gov.cn/2020/jigou/fgs/202006/P020220923549456820025.pdf" Type="http://schemas.openxmlformats.org/officeDocument/2006/relationships/hyperlink" TargetMode="External"></Relationship><Relationship Id="rId772" Target="https://www.csrc.gov.cn/csrc/c100028/c2334692/content.shtml" Type="http://schemas.openxmlformats.org/officeDocument/2006/relationships/hyperlink" TargetMode="External"></Relationship><Relationship Id="rId773" Target="https://digital.ihg.com/is/content/ihg/hualuxe-yangjiang-7224581887-original?fmt=pdf" Type="http://schemas.openxmlformats.org/officeDocument/2006/relationships/hyperlink" TargetMode="External"></Relationship><Relationship Id="rId774" Target="https://xzfg.moj.gov.cn/law/download?LawID=1734&amp;type=pdf" Type="http://schemas.openxmlformats.org/officeDocument/2006/relationships/hyperlink" TargetMode="External"></Relationship><Relationship Id="rId775" Target="https://xzfg.moj.gov.cn/law/download?LawID=1086&amp;type=pdf" Type="http://schemas.openxmlformats.org/officeDocument/2006/relationships/hyperlink" TargetMode="External"></Relationship><Relationship Id="rId776" Target="https://tjj.hunan.gov.cn/hntj/tjfx/tjgb/szgb/zss_1/202605/t20260512_33975356.html" Type="http://schemas.openxmlformats.org/officeDocument/2006/relationships/hyperlink" TargetMode="External"></Relationship><Relationship Id="rId777" Target="https://www1.hkexnews.hk/listedco/listconews/sehk/2025/0221/2025022100010_c.pdf" Type="http://schemas.openxmlformats.org/officeDocument/2006/relationships/hyperlink" TargetMode="External"></Relationship><Relationship Id="rId778" Target="https://fms.mofcom.gov.cn/cms_files/filemanager/10364010/attach/20255/f0be6d531e2a46bfa3090314807dee4f.pdf" Type="http://schemas.openxmlformats.org/officeDocument/2006/relationships/hyperlink" TargetMode="External"></Relationship><Relationship Id="rId779" Target="https://www.hunan.gov.cn/zqt/zcsd/202212/t20221214_29161049.html" Type="http://schemas.openxmlformats.org/officeDocument/2006/relationships/hyperlink" TargetMode="External"></Relationship><Relationship Id="rId780" Target="https://www.stats.gov.cn/sj/pcsj/rkpc/7rp/zk/html/B0810a.xls" Type="http://schemas.openxmlformats.org/officeDocument/2006/relationships/hyperlink" TargetMode="External"></Relationship><Relationship Id="rId781" Target="https://xzfg.moj.gov.cn/law/download?LawID=1708&amp;type=pdf" Type="http://schemas.openxmlformats.org/officeDocument/2006/relationships/hyperlink" TargetMode="External"></Relationship><Relationship Id="rId782" Target="https://xzfg.moj.gov.cn/law/download?LawID=1708&amp;type=pdf" Type="http://schemas.openxmlformats.org/officeDocument/2006/relationships/hyperlink" TargetMode="External"></Relationship><Relationship Id="rId783" Target="https://xzfg.moj.gov.cn/law/download?LawID=1714&amp;type=pdf" Type="http://schemas.openxmlformats.org/officeDocument/2006/relationships/hyperlink" TargetMode="External"></Relationship><Relationship Id="rId784" Target="https://amr.jining.gov.cn/module/download/downfile.jsp?classid=0&amp;filename=0ef19f995a584a30947ff7ac1ed338a5.pdf&amp;showname=&#22269;&#21153;&#38498;&#20851;&#20110;&#36827;&#19968;&#27493;&#20248;&#21270;&#25919;&#21153;&#26381;&#21153;&#25552;&#21319;&#34892;&#25919;&#25928;&#33021;&#25512;&#21160;&#8220;&#39640;&#25928;&#21150;&#25104;&#19968;&#20214;&#20107;.pdf" Type="http://schemas.openxmlformats.org/officeDocument/2006/relationships/hyperlink" TargetMode="External"></Relationship><Relationship Id="rId785" Target="https://swj.taian.gov.cn/module/download/downfile.jsp?classid=0&amp;filename=c094b4214034482fa8807f78b618d3c1.pdf" Type="http://schemas.openxmlformats.org/officeDocument/2006/relationships/hyperlink" TargetMode="External"></Relationship><Relationship Id="rId786" Target="https://tjj.suzhou.gov.cn/sztjj/tjgb/202604/3dc4b574cabd4e86b36ec5d3280e927c.shtml" Type="http://schemas.openxmlformats.org/officeDocument/2006/relationships/hyperlink" TargetMode="External"></Relationship><Relationship Id="rId787" Target="https://www.feishu.cn/hc/zh-CN/articles/758901371147-&#30693;&#35782;&#24211;&#19981;&#21516;&#35282;&#33394;&#26435;&#38480;&#35814;&#24773;" Type="http://schemas.openxmlformats.org/officeDocument/2006/relationships/hyperlink" TargetMode="External"></Relationship><Relationship Id="rId788" Target="https://www.fuzhou.gov.cn/zgfzzt/swjw/zfxxgkzl/gkml/whjyylshbzcjjydfmdzccsjqssqk/202101/P020210107567488366513.pdf" Type="http://schemas.openxmlformats.org/officeDocument/2006/relationships/hyperlink" TargetMode="External"></Relationship><Relationship Id="rId789" Target="https://www.mee.gov.cn/ywgz/fgbz/bz/bzwb/gthw/gtfwwrkzbz/202302/W020230224679408713470.pdf" Type="http://schemas.openxmlformats.org/officeDocument/2006/relationships/hyperlink" TargetMode="External"></Relationship><Relationship Id="rId790" Target="https://www.mem.gov.cn/gk/gwgg/agwzlfl/gg_01/201503/W020171101558716502958.pdf" Type="http://schemas.openxmlformats.org/officeDocument/2006/relationships/hyperlink" TargetMode="External"></Relationship><Relationship Id="rId791" Target="https://www.caict.ac.cn/kxyj/qwfb/ztbg/202112/P020211228482045409724.pdf" Type="http://schemas.openxmlformats.org/officeDocument/2006/relationships/hyperlink" TargetMode="External"></Relationship><Relationship Id="rId792" Target="https://www.hikvision.com/cn/software-product/Infovision-iPark-Platform/" Type="http://schemas.openxmlformats.org/officeDocument/2006/relationships/hyperlink" TargetMode="External"></Relationship><Relationship Id="rId793" Target="https://tjj.sh.gov.cn/tjnj/2020rktjnj/BNJc-8-10a.xls" Type="http://schemas.openxmlformats.org/officeDocument/2006/relationships/hyperlink" TargetMode="External"></Relationship><Relationship Id="rId794" Target="https://xzfg.moj.gov.cn/law/download?LawID=1242&amp;type=pdf" Type="http://schemas.openxmlformats.org/officeDocument/2006/relationships/hyperlink" TargetMode="External"></Relationship><Relationship Id="rId795" Target="https://xzfg.moj.gov.cn/law/download?LawID=461&amp;type=pdf" Type="http://schemas.openxmlformats.org/officeDocument/2006/relationships/hyperlink" TargetMode="External"></Relationship><Relationship Id="rId796" Target="https://www.nhc.gov.cn/fzs/c100048/202311/57f6f5c484bf40b79d3fe84b590bd791/files/1746697550575_72515.pdf" Type="http://schemas.openxmlformats.org/officeDocument/2006/relationships/hyperlink" TargetMode="External"></Relationship><Relationship Id="rId797" Target="https://www.qusiyi.com/wecom-business-guide/250.html" Type="http://schemas.openxmlformats.org/officeDocument/2006/relationships/hyperlink" TargetMode="External"></Relationship><Relationship Id="rId798" Target="https://www.cqc.com.cn/www/upload/file/2025-12/col69/1765202875977.pdf" Type="http://schemas.openxmlformats.org/officeDocument/2006/relationships/hyperlink" TargetMode="External"></Relationship><Relationship Id="rId799" Target="https://xzfg.moj.gov.cn/law/download?LawID=1663&amp;type=pdf" Type="http://schemas.openxmlformats.org/officeDocument/2006/relationships/hyperlink" TargetMode="External"></Relationship><Relationship Id="rId800" Target="https://www.shanghai.gov.cn/gwk/affairs/content/0013@5ae12a9051204cf9838fc4105c49ebda" Type="http://schemas.openxmlformats.org/officeDocument/2006/relationships/hyperlink" TargetMode="External"></Relationship><Relationship Id="rId801" Target="https://notice.10jqka.com.cn/api/pdf/8e9f6a7ce2f0065d.pdf" Type="http://schemas.openxmlformats.org/officeDocument/2006/relationships/hyperlink" TargetMode="External"></Relationship><Relationship Id="rId802" Target="https://www.mee.gov.cn/zcwj/gwywj/202401/t20240116_1063866.shtml" Type="http://schemas.openxmlformats.org/officeDocument/2006/relationships/hyperlink" TargetMode="External"></Relationship><Relationship Id="rId803" Target="https://www.gz.gov.cn/zwfw/zxfw/ylfw/content/post_8349260.html" Type="http://schemas.openxmlformats.org/officeDocument/2006/relationships/hyperlink" TargetMode="External"></Relationship><Relationship Id="rId804" Target="https://www.jfdaily.com/wx/detail.do?id=875904" Type="http://schemas.openxmlformats.org/officeDocument/2006/relationships/hyperlink" TargetMode="External"></Relationship><Relationship Id="rId805" Target="https://tjj.sh.gov.cn/cmsres/af/af3ccae58b13488a8437d6eb786a7440/1968280f9cda5de72736b5e7f4dd0f4c.xlsx" Type="http://schemas.openxmlformats.org/officeDocument/2006/relationships/hyperlink" TargetMode="External"></Relationship><Relationship Id="rId806" Target="https://scjgj.fujian.gov.cn/zw/tzgg/202109/P020210902599562541266.pdf" Type="http://schemas.openxmlformats.org/officeDocument/2006/relationships/hyperlink" TargetMode="External"></Relationship><Relationship Id="rId807" Target="https://xzfg.moj.gov.cn/law/download?LawID=1768&amp;type=pdf" Type="http://schemas.openxmlformats.org/officeDocument/2006/relationships/hyperlink" TargetMode="External"></Relationship><Relationship Id="rId808" Target="https://fta.mofcom.gov.cn/rcep/rceppdf/yuenan.pdf" Type="http://schemas.openxmlformats.org/officeDocument/2006/relationships/hyperlink" TargetMode="External"></Relationship><Relationship Id="rId809" Target="https://xzfg.moj.gov.cn/law/download?LawID=67&amp;type=pdf" Type="http://schemas.openxmlformats.org/officeDocument/2006/relationships/hyperlink" TargetMode="External"></Relationship><Relationship Id="rId810" Target="https://zwgk.mct.gov.cn/zfxxgkml/hybz/202108/W020211129549850614038.pdf" Type="http://schemas.openxmlformats.org/officeDocument/2006/relationships/hyperlink" TargetMode="External"></Relationship><Relationship Id="rId811" Target="https://www.mee.gov.cn/zcwj/gwywj/202112/t20211213_963894.shtml" Type="http://schemas.openxmlformats.org/officeDocument/2006/relationships/hyperlink" TargetMode="External"></Relationship><Relationship Id="rId812" Target="https://www.nxzw.gov.cn/zwgk/bmxxgkml/swsjkwyh/fdzdgknr_49861/wsyl_49877/201809/W020180926566325912284.pdf" Type="http://schemas.openxmlformats.org/officeDocument/2006/relationships/hyperlink" TargetMode="External"></Relationship><Relationship Id="rId813" Target="https://shanghai.chinatax.gov.cn/zcfw/rdwd/201004/t301634.html" Type="http://schemas.openxmlformats.org/officeDocument/2006/relationships/hyperlink" TargetMode="External"></Relationship><Relationship Id="rId814" Target="https://www.shanghai.gov.cn/nw12344/20230928/3360216f01bf49119688c4f309928424.html" Type="http://schemas.openxmlformats.org/officeDocument/2006/relationships/hyperlink" TargetMode="External"></Relationship><Relationship Id="rId815" Target="https://www.cq.gov.cn/zwgk/zfxxgkml/szfwj/xzgfxwj/szfbgt/202309/W020230928357948410958.pdf" Type="http://schemas.openxmlformats.org/officeDocument/2006/relationships/hyperlink" TargetMode="External"></Relationship><Relationship Id="rId816" Target="https://www.nmpa.gov.cn/directory/web/nmpa/images/1773890901204007850.pdf" Type="http://schemas.openxmlformats.org/officeDocument/2006/relationships/hyperlink" TargetMode="External"></Relationship><Relationship Id="rId817" Target="https://zwgk.mct.gov.cn/zfxxgkml/zcfg/fl/202105/P020220218470050415908.pdf" Type="http://schemas.openxmlformats.org/officeDocument/2006/relationships/hyperlink" TargetMode="External"></Relationship><Relationship Id="rId818" Target="https://huiyan.baidu.com/reports/landing?id=189" Type="http://schemas.openxmlformats.org/officeDocument/2006/relationships/hyperlink" TargetMode="External"></Relationship><Relationship Id="rId819" Target="https://xzfg.moj.gov.cn/law/download?LawID=284&amp;type=pdf" Type="http://schemas.openxmlformats.org/officeDocument/2006/relationships/hyperlink" TargetMode="External"></Relationship><Relationship Id="rId820" Target="https://www.ndcpa.gov.cn/jbkzzx/c100201/1666354983960645632/TcRtgOSk.pdf" Type="http://schemas.openxmlformats.org/officeDocument/2006/relationships/hyperlink" TargetMode="External"></Relationship><Relationship Id="rId821" Target="https://xzfg.moj.gov.cn/law/download?LawID=1292&amp;type=pdf" Type="http://schemas.openxmlformats.org/officeDocument/2006/relationships/hyperlink" TargetMode="External"></Relationship><Relationship Id="rId822" Target="https://assets.kpmg.com/content/dam/kpmgsites/cn/pdf/zh/2025/05/2025-china-food-and-beverage-enterprise-development-report.pdf.coredownload.inline.pdf" Type="http://schemas.openxmlformats.org/officeDocument/2006/relationships/hyperlink" TargetMode="External"></Relationship><Relationship Id="rId823" Target="https://static.shcn.gov.cn/cncms/2026/02/04/024ae592-9413-4ee5-9c4e-0b8653539d4c.pdf" Type="http://schemas.openxmlformats.org/officeDocument/2006/relationships/hyperlink" TargetMode="External"></Relationship><Relationship Id="rId824" Target="https://xzfg.moj.gov.cn/law/download?LawID=1460&amp;type=pdf" Type="http://schemas.openxmlformats.org/officeDocument/2006/relationships/hyperlink" TargetMode="External"></Relationship><Relationship Id="rId825" Target="https://www.gov.cn/zhengce/content/2019-05/09/content_5389983.htm" Type="http://schemas.openxmlformats.org/officeDocument/2006/relationships/hyperlink" TargetMode="External"></Relationship><Relationship Id="rId826" Target="https://www.saac.gov.cn/daj/xzfgk/202112/45c72942b02d499bb4b838a53d04184e.shtml" Type="http://schemas.openxmlformats.org/officeDocument/2006/relationships/hyperlink" TargetMode="External"></Relationship><Relationship Id="rId827" Target="https://zhejiang.chinatax.gov.cn/art/2024/10/31/art_26315_626884.html" Type="http://schemas.openxmlformats.org/officeDocument/2006/relationships/hyperlink" TargetMode="External"></Relationship><Relationship Id="rId828" Target="https://www.moe.gov.cn/jyb_xxgk/s5743/s5744/202506/W020250627301230138068.xls" Type="http://schemas.openxmlformats.org/officeDocument/2006/relationships/hyperlink" TargetMode="External"></Relationship><Relationship Id="rId829" Target="https://zwgk.mct.gov.cn/zfxxgkml/zcfg/xzfg/202012/P020220218497550013210.pdf" Type="http://schemas.openxmlformats.org/officeDocument/2006/relationships/hyperlink" TargetMode="External"></Relationship><Relationship Id="rId830" Target="https://xzfg.moj.gov.cn/law/download?LawID=581&amp;type=pdf" Type="http://schemas.openxmlformats.org/officeDocument/2006/relationships/hyperlink" TargetMode="External"></Relationship><Relationship Id="rId831" Target="https://xzfg.moj.gov.cn/law/download?LawID=581&amp;type=pdf" Type="http://schemas.openxmlformats.org/officeDocument/2006/relationships/hyperlink" TargetMode="External"></Relationship><Relationship Id="rId832" Target="https://www.ndrc.gov.cn/xxgk/zcfb/tz/202512/P020251226695890137861.pdf" Type="http://schemas.openxmlformats.org/officeDocument/2006/relationships/hyperlink" TargetMode="External"></Relationship><Relationship Id="rId833" Target="https://www.ezhou.gov.cn/bsfw_0/hmhqzc/gjj/zcwj/kjcx/202308/P020230817577439184841.pdf" Type="http://schemas.openxmlformats.org/officeDocument/2006/relationships/hyperlink" TargetMode="External"></Relationship><Relationship Id="rId834" Target="https://www.ndrc.gov.cn/xwdt/ztzl/tddgmsbgxhxfpyjhx/gzdt/202601/t20260108_1403128.html" Type="http://schemas.openxmlformats.org/officeDocument/2006/relationships/hyperlink" TargetMode="External"></Relationship><Relationship Id="rId835" Target="https://www.nhc.gov.cn/wjw/gfxwj/200910/441e9fecbfb04845ae2bdd8e923b3a1c.shtml" Type="http://schemas.openxmlformats.org/officeDocument/2006/relationships/hyperlink" TargetMode="External"></Relationship><Relationship Id="rId836" Target="https://www.mee.gov.cn/ywgz/fgbz/bz/bzwb/stzl/202401/W020240117321877628822.pdf" Type="http://schemas.openxmlformats.org/officeDocument/2006/relationships/hyperlink" TargetMode="External"></Relationship><Relationship Id="rId837" Target="https://www.cac.gov.cn/2021-06/11/c_1624994566919140.htm" Type="http://schemas.openxmlformats.org/officeDocument/2006/relationships/hyperlink" TargetMode="External"></Relationship><Relationship Id="rId838" Target="https://xzfg.moj.gov.cn/law/download?LawID=265&amp;type=pdf" Type="http://schemas.openxmlformats.org/officeDocument/2006/relationships/hyperlink" TargetMode="External"></Relationship><Relationship Id="rId839" Target="https://www.moe.gov.cn/srcsite/A06/s3732/202507/W020250701322477404120.pdf" Type="http://schemas.openxmlformats.org/officeDocument/2006/relationships/hyperlink" TargetMode="External"></Relationship><Relationship Id="rId840" Target="http://www.customs.gov.cn/customs/2019-04/04/article_2025121221011594374.html" Type="http://schemas.openxmlformats.org/officeDocument/2006/relationships/hyperlink" TargetMode="External"></Relationship><Relationship Id="rId841" Target="https://www.nhc.gov.cn/zwgk/wtwj/201304/f4d5cbc861fd43bb928d6ea124f87a19.shtml?utm_source=chatgpt.com" Type="http://schemas.openxmlformats.org/officeDocument/2006/relationships/hyperlink" TargetMode="External"></Relationship><Relationship Id="rId842" Target="https://30295522.s21i.faiusr.com/61/ABUIABA9GAAguOGtuwYohPCxjAM.pdf" Type="http://schemas.openxmlformats.org/officeDocument/2006/relationships/hyperlink" TargetMode="External"></Relationship><Relationship Id="rId843" Target="https://lib.tsinghua.edu.cn/wj/GBT7714-2015.pdf" Type="http://schemas.openxmlformats.org/officeDocument/2006/relationships/hyperlink" TargetMode="External"></Relationship><Relationship Id="rId844" Target="http://www.moe.gov.cn/jyb_sjzl/sjzl_zcfg/zcfg_jyxzfg/202204/t20220422_620508.html?utm_source=chatgpt.com" Type="http://schemas.openxmlformats.org/officeDocument/2006/relationships/hyperlink" TargetMode="External"></Relationship><Relationship Id="rId845" Target="http://www.moe.gov.cn/jyb_sjzl/sjzl_zcfg/zcfg_jyxzfg/202204/t20220422_620508.html?utm_source=chatgpt.com" Type="http://schemas.openxmlformats.org/officeDocument/2006/relationships/hyperlink" TargetMode="External"></Relationship><Relationship Id="rId846" Target="https://xzfg.moj.gov.cn/law/download?LawID=1714&amp;type=pdf" Type="http://schemas.openxmlformats.org/officeDocument/2006/relationships/hyperlink" TargetMode="External"></Relationship><Relationship Id="rId847" Target="http://cfda-test.com/en/industry-news/860365" Type="http://schemas.openxmlformats.org/officeDocument/2006/relationships/hyperlink" TargetMode="External"></Relationship><Relationship Id="rId848" Target="https://zjjcmspublic.oss-cn-hangzhou-zwynet-d01-a.internet.cloud.zj.gov.cn/jcms_files/jcms1/web149/site/attach/0/e4b3c5abe52747e8a6e76b83281cfc5a.pdf" Type="http://schemas.openxmlformats.org/officeDocument/2006/relationships/hyperlink" TargetMode="External"></Relationship><Relationship Id="rId849" Target="https://www.nmpa.gov.cn/xxgk/fgwj/xzhgfxwj/20260608103856150.html" Type="http://schemas.openxmlformats.org/officeDocument/2006/relationships/hyperlink" TargetMode="External"></Relationship><Relationship Id="rId850" Target="https://www.cac.gov.cn/2021-08/20/c_1631050028355286.htm" Type="http://schemas.openxmlformats.org/officeDocument/2006/relationships/hyperlink" TargetMode="External"></Relationship><Relationship Id="rId851" Target="https://mdcpp.com/doc/standard/GBT37864-2019.pdf" Type="http://schemas.openxmlformats.org/officeDocument/2006/relationships/hyperlink" TargetMode="External"></Relationship><Relationship Id="rId852" Target="https://tjj.sz.gov.cn/zwgk/zfxxgkml/tjsj/tjnj/content/post_12647191.html" Type="http://schemas.openxmlformats.org/officeDocument/2006/relationships/hyperlink" TargetMode="External"></Relationship><Relationship Id="rId853" Target="https://www.moe.gov.cn/srcsite/A16/moe_784/202302/W020230220303827581190.pdf" Type="http://schemas.openxmlformats.org/officeDocument/2006/relationships/hyperlink" TargetMode="External"></Relationship><Relationship Id="rId854" Target="https://www.moe.gov.cn/srcsite/A08/moe_1034/s4930/202504/W020250422312780837078.pdf" Type="http://schemas.openxmlformats.org/officeDocument/2006/relationships/hyperlink" TargetMode="External"></Relationship><Relationship Id="rId855" Target="https://www.cac.gov.cn/2023-07/13/c_1690898327029107.htm" Type="http://schemas.openxmlformats.org/officeDocument/2006/relationships/hyperlink" TargetMode="External"></Relationship><Relationship Id="rId856" Target="https://www.nmpa.gov.cn/directory/web/nmpa/images/1688555895309032836.doc?utm_source=chatgpt.com" Type="http://schemas.openxmlformats.org/officeDocument/2006/relationships/hyperlink" TargetMode="External"></Relationship><Relationship Id="rId857" Target="https://www.nmpa.gov.cn/directory/web/nmpa/images/1688555895309032836.doc?utm_source=chatgpt.com" Type="http://schemas.openxmlformats.org/officeDocument/2006/relationships/hyperlink" TargetMode="External"></Relationship><Relationship Id="rId858" Target="https://www.moe.gov.cn/srcsite/A22/s7065/201402/t20140212_165556.html" Type="http://schemas.openxmlformats.org/officeDocument/2006/relationships/hyperlink" TargetMode="External"></Relationship><Relationship Id="rId859" Target="https://www.saac.gov.cn/daj/xzfgk/202112/2618b69465e5469e9165116ddc1190f8.shtml" Type="http://schemas.openxmlformats.org/officeDocument/2006/relationships/hyperlink" TargetMode="External"></Relationship><Relationship Id="rId860" Target="https://download.s21i.co99.net/30295522/0/0/ABUIABA9GAAguOGtuwYohPCxjAM.pdf?f=2024&#24180;&#28216;&#25103;&#20135;&#19994;&#25253;&#21578;.pdf&amp;v=1735094456" Type="http://schemas.openxmlformats.org/officeDocument/2006/relationships/hyperlink" TargetMode="External"></Relationship><Relationship Id="rId861" Target="https://cif.mofcom.gov.cn/cif/html/upload/20240801090738217_2024&#24180;&#19978;&#21322;&#24180;&#25105;&#22269;&#30005;&#23376;&#21830;&#21153;&#21457;&#23637;&#24773;&#20917;.pdf" Type="http://schemas.openxmlformats.org/officeDocument/2006/relationships/hyperlink" TargetMode="External"></Relationship><Relationship Id="rId862" Target="https://zfgb.hangzhou.gov.cn/15/103220263/t130220263034/530323.shtml" Type="http://schemas.openxmlformats.org/officeDocument/2006/relationships/hyperlink" TargetMode="External"></Relationship><Relationship Id="rId863" Target="https://rsj.gz.gov.cn/zcfg/flfg/content/post_7993133.html" Type="http://schemas.openxmlformats.org/officeDocument/2006/relationships/hyperlink" TargetMode="External"></Relationship><Relationship Id="rId864" Target="https://xzfg.moj.gov.cn/law/download?LawID=284&amp;type=pdf" Type="http://schemas.openxmlformats.org/officeDocument/2006/relationships/hyperlink" TargetMode="External"></Relationship><Relationship Id="rId865" Target="https://static.jahwa.com.cn/uploads/file/20260326/2026032614452616029.pdf" Type="http://schemas.openxmlformats.org/officeDocument/2006/relationships/hyperlink" TargetMode="External"></Relationship><Relationship Id="rId866" Target="http://static.cninfo.com.cn/finalpage/2026-03-28/1225045351.PDF" Type="http://schemas.openxmlformats.org/officeDocument/2006/relationships/hyperlink" TargetMode="External"></Relationship><Relationship Id="rId867" Target="https://www.mee.gov.cn/ywgz/fgbz/xzfg/201909/t20190918_734315.shtml" Type="http://schemas.openxmlformats.org/officeDocument/2006/relationships/hyperlink" TargetMode="External"></Relationship><Relationship Id="rId868" Target="https://www.moe.gov.cn/srcsite/A17/moe_943/moe_946/202305/t20230511_1059219.html" Type="http://schemas.openxmlformats.org/officeDocument/2006/relationships/hyperlink" TargetMode="External"></Relationship><Relationship Id="rId869" Target="https://xzfg.moj.gov.cn/law/download?LawID=1738&amp;type=pdf" Type="http://schemas.openxmlformats.org/officeDocument/2006/relationships/hyperlink" TargetMode="External"></Relationship><Relationship Id="rId870" Target="https://www.moe.gov.cn/srcsite/A08/s5672/201907/t20190724_392132.html" Type="http://schemas.openxmlformats.org/officeDocument/2006/relationships/hyperlink" TargetMode="External"></Relationship><Relationship Id="rId871" Target="https://faolex.fao.org/docs/pdf/chn173415.pdf" Type="http://schemas.openxmlformats.org/officeDocument/2006/relationships/hyperlink" TargetMode="External"></Relationship><Relationship Id="rId872" Target="https://www.moe.gov.cn/s78/A17/twys_left/moe_938/moe_792/s3273/201407/t20140708_171692.html" Type="http://schemas.openxmlformats.org/officeDocument/2006/relationships/hyperlink" TargetMode="External"></Relationship><Relationship Id="rId873" Target="https://jzzjf.rsj.sh.gov.cn/jzzjf/pingfen/zc2.jsp" Type="http://schemas.openxmlformats.org/officeDocument/2006/relationships/hyperlink" TargetMode="External"></Relationship><Relationship Id="rId874" Target="https://www.mee.gov.cn/ywgz/fgbz/bz/bzwb/jcffbz/202205/W020220506653788208550.pdf" Type="http://schemas.openxmlformats.org/officeDocument/2006/relationships/hyperlink" TargetMode="External"></Relationship><Relationship Id="rId875" Target="https://xzfg.moj.gov.cn/front/law/detail?LawID=1170" Type="http://schemas.openxmlformats.org/officeDocument/2006/relationships/hyperlink" TargetMode="External"></Relationship><Relationship Id="rId876" Target="https://www.most.gov.cn/xxgk/xinxifenlei/fdzdgknr/fgzc/gfxwj/gfxwj2017/201709/t20170922_135054.html" Type="http://schemas.openxmlformats.org/officeDocument/2006/relationships/hyperlink" TargetMode="External"></Relationship><Relationship Id="rId877" Target="https://www.ncac.gov.cn/xxfb/flfg/flfg_532/202103/t20210309_50530.html" Type="http://schemas.openxmlformats.org/officeDocument/2006/relationships/hyperlink" TargetMode="External"></Relationship><Relationship Id="rId878" Target="https://www.nhc.gov.cn/fzs/c100048/201901/a424036b5ef648bf98359305b0691f34/files/1733124657608_31459.pdf" Type="http://schemas.openxmlformats.org/officeDocument/2006/relationships/hyperlink" TargetMode="External"></Relationship><Relationship Id="rId879" Target="https://www.most.gov.cn/xxgk/xinxifenlei/zc/gz/202112/t20211210_178501.html" Type="http://schemas.openxmlformats.org/officeDocument/2006/relationships/hyperlink" TargetMode="External"></Relationship><Relationship Id="rId880" Target="https://pdf.dfcfw.com/pdf/H3_AP202503171644458861_1.pdf?1742290938000.pdf" Type="http://schemas.openxmlformats.org/officeDocument/2006/relationships/hyperlink" TargetMode="External"></Relationship><Relationship Id="rId881" Target="https://www.cbbr.com.cn/upload/files/2024/12/fefd0ca7c31cbeb2.pdf" Type="http://schemas.openxmlformats.org/officeDocument/2006/relationships/hyperlink" TargetMode="External"></Relationship><Relationship Id="rId882" Target="https://www.cac.gov.cn/2022-06/14/c_1656821626455324.htm" Type="http://schemas.openxmlformats.org/officeDocument/2006/relationships/hyperlink" TargetMode="External"></Relationship><Relationship Id="rId883" Target="https://www.censtatd.gov.hk/en/data/stat_report/product/B1010003/att/B10100032025AN25B0100.pdf" Type="http://schemas.openxmlformats.org/officeDocument/2006/relationships/hyperlink" TargetMode="External"></Relationship><Relationship Id="rId884" Target="https://www.moj.gov.cn/pub/sfbgw/flfggz/flfggzbmgz/202101/t20210105_146448.html" Type="http://schemas.openxmlformats.org/officeDocument/2006/relationships/hyperlink" TargetMode="External"></Relationship><Relationship Id="rId885" Target="https://www.moe.gov.cn/srcsite/A22/s7065/202011/t20201111_499442.html" Type="http://schemas.openxmlformats.org/officeDocument/2006/relationships/hyperlink" TargetMode="External"></Relationship><Relationship Id="rId886" Target="https://oss-ch.csindex.com.cn/static/html/csindex/public/uploads/indices/detail/files/zh_CN/000510_Index_Methodology_cn.pdf" Type="http://schemas.openxmlformats.org/officeDocument/2006/relationships/hyperlink" TargetMode="External"></Relationship><Relationship Id="rId887" Target="https://oss-ch.csindex.com.cn/static/html/csindex/public/uploads/indices/detail/files/zh_CN/000510_Index_Methodology_cn.pdf" Type="http://schemas.openxmlformats.org/officeDocument/2006/relationships/hyperlink" TargetMode="External"></Relationship><Relationship Id="rId888" Target="https://www.moe.gov.cn/jyb_xxgk/moe_1777/moe_1779/202010/t20201026_496590.html" Type="http://schemas.openxmlformats.org/officeDocument/2006/relationships/hyperlink" TargetMode="External"></Relationship><Relationship Id="rId889" Target="https://www.nhc.gov.cn/wjw/pyl/200909/42930/files/1739779960891_71184.pdf" Type="http://schemas.openxmlformats.org/officeDocument/2006/relationships/hyperlink" TargetMode="External"></Relationship><Relationship Id="rId890" Target="https://sjfg.samr.gov.cn/law/file//pdf/3235243/1663725622274.pdf" Type="http://schemas.openxmlformats.org/officeDocument/2006/relationships/hyperlink" TargetMode="External"></Relationship><Relationship Id="rId891" Target="https://xzfg.moj.gov.cn/law/download?LawID=419&amp;type=pdf" Type="http://schemas.openxmlformats.org/officeDocument/2006/relationships/hyperlink" TargetMode="External"></Relationship><Relationship Id="rId892" Target="https://www.cmde.org.cn/directory/web/cmde/images/1669952172276083888.docx" Type="http://schemas.openxmlformats.org/officeDocument/2006/relationships/hyperlink" TargetMode="External"></Relationship><Relationship Id="rId893" Target="https://www.nmpa.gov.cn/xxgk/fgwj/flxzhfg/20250416112509147.html" Type="http://schemas.openxmlformats.org/officeDocument/2006/relationships/hyperlink" TargetMode="External"></Relationship><Relationship Id="rId894" Target="https://scjgj.beijing.gov.cn/cxfw/flfgcxfw/spaql/202006/t20200618_1927794.html?utm_source=chatgpt.com" Type="http://schemas.openxmlformats.org/officeDocument/2006/relationships/hyperlink" TargetMode="External"></Relationship><Relationship Id="rId895" Target="https://www.midea.com.cn/content/dam/mideacn-aem/&#25237;&#36164;&#32773;&#20851;&#31995;/2025&#24180;&#24230;&#25253;&#21578;.pdf.coredownload.inline.pdf" Type="http://schemas.openxmlformats.org/officeDocument/2006/relationships/hyperlink" TargetMode="External"></Relationship><Relationship Id="rId896" Target="https://www.nmpa.gov.cn/xxgk/fgwj/flxzhfg/20250416172904188.html?m=&amp;type=pc" Type="http://schemas.openxmlformats.org/officeDocument/2006/relationships/hyperlink" TargetMode="External"></Relationship><Relationship Id="rId897" Target="https://www.mee.gov.cn/ywgz/fgbz/fl/202004/t20200430_777580.shtml" Type="http://schemas.openxmlformats.org/officeDocument/2006/relationships/hyperlink" TargetMode="External"></Relationship><Relationship Id="rId898" Target="https://xzfg.moj.gov.cn/law/detail?LawID=615" Type="http://schemas.openxmlformats.org/officeDocument/2006/relationships/hyperlink" TargetMode="External"></Relationship><Relationship Id="rId899" Target="https://www.most.gov.cn/xxgk/xinxifenlei/fdzdgknr/fgzc/gfxwj/gfxwj2023/202310/t20231008_188309.html" Type="http://schemas.openxmlformats.org/officeDocument/2006/relationships/hyperlink" TargetMode="External"></Relationship><Relationship Id="rId900" Target="https://www.nhc.gov.cn/fzs/c100048/201808/f0a3fd91b709463f865934a1048c795b.shtml?utm_source=chatgpt.com" Type="http://schemas.openxmlformats.org/officeDocument/2006/relationships/hyperlink" TargetMode="External"></Relationship><Relationship Id="rId901" Target="https://www.most.gov.cn/zxgz/kycxjs/kycxgfxwj/" Type="http://schemas.openxmlformats.org/officeDocument/2006/relationships/hyperlink" TargetMode="External"></Relationship><Relationship Id="rId902" Target="https://www.nhc.gov.cn/bgt/pw10504/200503/a958664d0c1c4bd886688bd024c465e1.shtml" Type="http://schemas.openxmlformats.org/officeDocument/2006/relationships/hyperlink" TargetMode="External"></Relationship><Relationship Id="rId903" Target="https://mccc.org.cn/News/Details/d1beeb2f-de50-470a-b7ae-b775c83d0363" Type="http://schemas.openxmlformats.org/officeDocument/2006/relationships/hyperlink" TargetMode="External"></Relationship><Relationship Id="rId904" Target="https://rsj.gz.gov.cn/ywzt/ztbd/zszhlwgzqmlslbrw/sb/content/post_9940992.html" Type="http://schemas.openxmlformats.org/officeDocument/2006/relationships/hyperlink" TargetMode="External"></Relationship><Relationship Id="rId905" Target="https://notice.10jqka.com.cn/api/pdf/3708503d0bfadfef.pdf" Type="http://schemas.openxmlformats.org/officeDocument/2006/relationships/hyperlink" TargetMode="External"></Relationship><Relationship Id="rId906" Target="https://hd.ghzyj.sh.gov.cn/xxgk/ghjh/201801/t20180104_811864.html" Type="http://schemas.openxmlformats.org/officeDocument/2006/relationships/hyperlink" TargetMode="External"></Relationship><Relationship Id="rId907" Target="https://faolex.fao.org/docs/pdf/chn154228.pdf" Type="http://schemas.openxmlformats.org/officeDocument/2006/relationships/hyperlink" TargetMode="External"></Relationship><Relationship Id="rId908" Target="https://policy.mofcom.gov.cn/claw/clawContent.shtml?id=4050" Type="http://schemas.openxmlformats.org/officeDocument/2006/relationships/hyperlink" TargetMode="External"></Relationship><Relationship Id="rId909" Target="https://www.nhc.gov.cn/fzs/c100048/202603/bc137ea10a084a9e87ed57902be81cb5/files/WST 887&#8212;2026.pdf" Type="http://schemas.openxmlformats.org/officeDocument/2006/relationships/hyperlink" TargetMode="External"></Relationship><Relationship Id="rId910" Target="https://xxgk.mot.gov.cn/jigou/fgs/202102/t20210225_3527950.html" Type="http://schemas.openxmlformats.org/officeDocument/2006/relationships/hyperlink" TargetMode="External"></Relationship><Relationship Id="rId911" Target="https://www.mee.gov.cn/zcwj/gwywj/202403/t20240320_1068830.shtml" Type="http://schemas.openxmlformats.org/officeDocument/2006/relationships/hyperlink" TargetMode="External"></Relationship><Relationship Id="rId912" Target="https://jzzjf.rsj.sh.gov.cn/jzzjf/pingfen/zc2.jsp" Type="http://schemas.openxmlformats.org/officeDocument/2006/relationships/hyperlink" TargetMode="External"></Relationship><Relationship Id="rId913" Target="https://scjgj.cq.gov.cn/zz/hcq/zwgk/fdzdgknr_146781/jdjc_146793/spyp/jczdbz/202112/t20211214_10167366.html" Type="http://schemas.openxmlformats.org/officeDocument/2006/relationships/hyperlink" TargetMode="External"></Relationship><Relationship Id="rId914" Target="https://www.nhc.gov.cn/wjw/c100221/202201/6a4ee53e4a3a407fbd9f520e1e2662c5/files/&#22788;&#26041;&#31649;&#29702;&#21150;&#27861;.pdf" Type="http://schemas.openxmlformats.org/officeDocument/2006/relationships/hyperlink" TargetMode="External"></Relationship><Relationship Id="rId915" Target="https://jwc.ecut.edu.cn/_upload/article/files/a9/72/22dbbcf54eb4b47ccd70ee724abe/bbe95062-b5b3-462a-b8d8-0c630ea7a264.pdf" Type="http://schemas.openxmlformats.org/officeDocument/2006/relationships/hyperlink" TargetMode="External"></Relationship><Relationship Id="rId916" Target="https://www.moe.gov.cn/jyb_xxgk/moe_1777/moe_1779/202110/t20211027_575478.html" Type="http://schemas.openxmlformats.org/officeDocument/2006/relationships/hyperlink" TargetMode="External"></Relationship><Relationship Id="rId917" Target="https://www.cac.gov.cn/2023-07/13/c_1690898327029107.htm" Type="http://schemas.openxmlformats.org/officeDocument/2006/relationships/hyperlink" TargetMode="External"></Relationship><Relationship Id="rId918" Target="https://www.moa.gov.cn/xw/zwdt/202403/t20240301_6449606.htm" Type="http://schemas.openxmlformats.org/officeDocument/2006/relationships/hyperlink" TargetMode="External"></Relationship><Relationship Id="rId919" Target="https://xzfg.moj.gov.cn/law/download?LawID=961&amp;type=pdf" Type="http://schemas.openxmlformats.org/officeDocument/2006/relationships/hyperlink" TargetMode="External"></Relationship><Relationship Id="rId920" Target="https://www.moe.gov.cn/srcsite/A16/s7062/202404/t20240419_1126415.html" Type="http://schemas.openxmlformats.org/officeDocument/2006/relationships/hyperlink" TargetMode="External"></Relationship><Relationship Id="rId921" Target="https://www.mofcom.gov.cn/dl/file/20211203230859.pdf" Type="http://schemas.openxmlformats.org/officeDocument/2006/relationships/hyperlink" TargetMode="External"></Relationship><Relationship Id="rId922" Target="https://www.nhc.gov.cn/mohwsbwstjxxzx/tjtjnj/202601/4c453cf4278941ab8465846d1dc90e08/files/2024&#20013;&#22269;&#21355;&#29983;&#20581;&#24247;&#32479;&#35745;&#24180;&#37492;-&#32456;.pdf" Type="http://schemas.openxmlformats.org/officeDocument/2006/relationships/hyperlink" TargetMode="External"></Relationship><Relationship Id="rId923" Target="https://www.ndrc.gov.cn/xwdt/tzgg/202206/P020220602315650388122.pdf" Type="http://schemas.openxmlformats.org/officeDocument/2006/relationships/hyperlink" TargetMode="External"></Relationship><Relationship Id="rId924" Target="https://www.mee.gov.cn/zcwj/gwywj/202101/t20210129_819519.shtml" Type="http://schemas.openxmlformats.org/officeDocument/2006/relationships/hyperlink" TargetMode="External"></Relationship><Relationship Id="rId925" Target="https://xzfg.moj.gov.cn/front/law/detail?LawID=1188" Type="http://schemas.openxmlformats.org/officeDocument/2006/relationships/hyperlink" TargetMode="External"></Relationship><Relationship Id="rId926" Target="http://www.customs.gov.cn/customs/2020-07/09/article_2025121221010360532.html" Type="http://schemas.openxmlformats.org/officeDocument/2006/relationships/hyperlink" TargetMode="External"></Relationship><Relationship Id="rId927" Target="https://www.mem.gov.cn/gk/zfxxgkpt/fdzdgknr/gz11/202312/t20231208_471426.shtml" Type="http://schemas.openxmlformats.org/officeDocument/2006/relationships/hyperlink" TargetMode="External"></Relationship><Relationship Id="rId928" Target="https://jxj.wuhan.gov.cn/zxzj/zxzj_hybz/202201/P020220104621877091391.pdf" Type="http://schemas.openxmlformats.org/officeDocument/2006/relationships/hyperlink" TargetMode="External"></Relationship><Relationship Id="rId929" Target="https://www.cac.gov.cn/2018-09/01/c_1123362506_3.htm" Type="http://schemas.openxmlformats.org/officeDocument/2006/relationships/hyperlink" TargetMode="External"></Relationship><Relationship Id="rId930" Target="https://www.moj.gov.cn/pub/sfbgw/flfggz/flfggzbmgz/201903/t20190318_146227.html" Type="http://schemas.openxmlformats.org/officeDocument/2006/relationships/hyperlink" TargetMode="External"></Relationship><Relationship Id="rId931" Target="https://research.szltech.com/wp-content/uploads/2021/06/&#20114;&#32852;&#32593;&#24212;&#29992;&#36866;&#32769;&#21270;&#21644;&#26080;&#38556;&#30861;&#25913;&#36896;&#19987;&#39033;&#34892;&#21160;&#26041;&#26696;.pdf" Type="http://schemas.openxmlformats.org/officeDocument/2006/relationships/hyperlink" TargetMode="External"></Relationship><Relationship Id="rId932" Target="https://www.moe.gov.cn/srcsite/A15/s3265/202411/t20241112_1162526.html" Type="http://schemas.openxmlformats.org/officeDocument/2006/relationships/hyperlink" TargetMode="External"></Relationship><Relationship Id="rId933" Target="https://www.most.gov.cn/xxgk/xinxifenlei/fdzdgknr/fgzc/gfxwj/gfxwj2018/201804/t20180404_139023.html" Type="http://schemas.openxmlformats.org/officeDocument/2006/relationships/hyperlink" TargetMode="External"></Relationship><Relationship Id="rId934" Target="https://www.nda.gov.cn/sjj/xxgk/zc/xzgfxwj/0120/20250120175648588490013_pc.html" Type="http://schemas.openxmlformats.org/officeDocument/2006/relationships/hyperlink" TargetMode="External"></Relationship><Relationship Id="rId935" Target="https://www.ndrc.gov.cn/xwdt/tzgg/202407/P020240723625616053849.pdf" Type="http://schemas.openxmlformats.org/officeDocument/2006/relationships/hyperlink" TargetMode="External"></Relationship><Relationship Id="rId936" Target="https://www.mee.gov.cn/zcwj/gwywj/202306/t20230620_1034173.shtml" Type="http://schemas.openxmlformats.org/officeDocument/2006/relationships/hyperlink" TargetMode="External"></Relationship><Relationship Id="rId937" Target="https://yield.chinabond.com.cn/cbweb-mn/val/val_query_list?locale=zh_CN" Type="http://schemas.openxmlformats.org/officeDocument/2006/relationships/hyperlink" TargetMode="External"></Relationship><Relationship Id="rId938" Target="https://www.gov.cn/zhengce/content/202403/content_6940158.htm" Type="http://schemas.openxmlformats.org/officeDocument/2006/relationships/hyperlink" TargetMode="External"></Relationship><Relationship Id="rId939" Target="https://www.haizhu.gov.cn/gzhzxgj/gkmlpt/content/10/10647/post_10647034.html" Type="http://schemas.openxmlformats.org/officeDocument/2006/relationships/hyperlink" TargetMode="External"></Relationship><Relationship Id="rId940" Target="https://www.mof.gov.cn/jrttts/202505/t20250521_3964264.htm" Type="http://schemas.openxmlformats.org/officeDocument/2006/relationships/hyperlink" TargetMode="External"></Relationship><Relationship Id="rId941" Target="https://www.caac.gov.cn/XXGK/XXGK/FLFG/202401/t20240115_222642.html" Type="http://schemas.openxmlformats.org/officeDocument/2006/relationships/hyperlink" TargetMode="External"></Relationship><Relationship Id="rId942" Target="https://www.mee.gov.cn/xxgk2018/xxgk/xxgk03/202406/W020240604697785022042.pdf" Type="http://schemas.openxmlformats.org/officeDocument/2006/relationships/hyperlink" TargetMode="External"></Relationship><Relationship Id="rId943" Target="https://xzfg.moj.gov.cn/law/download?LawID=1694&amp;type=pdf" Type="http://schemas.openxmlformats.org/officeDocument/2006/relationships/hyperlink" TargetMode="External"></Relationship><Relationship Id="rId944" Target="https://www.moj.gov.cn/pub/sfbgw/flfggz/flfggzbmgz/202111/t20211119_442085.html" Type="http://schemas.openxmlformats.org/officeDocument/2006/relationships/hyperlink" TargetMode="External"></Relationship><Relationship Id="rId945" Target="https://www.nccd.org.cn/Sites/Uploaded/File/2021/3/&#22269;&#23478;&#22522;&#23618;&#39640;&#34880;&#21387;&#38450;&#27835;&#31649;&#29702;&#25351;&#21335; 2020&#29256;.pdf" Type="http://schemas.openxmlformats.org/officeDocument/2006/relationships/hyperlink" TargetMode="External"></Relationship><Relationship Id="rId946" Target="https://www.proya-group.com/finance" Type="http://schemas.openxmlformats.org/officeDocument/2006/relationships/hyperlink" TargetMode="External"></Relationship><Relationship Id="rId947" Target="https://www.mca.gov.cn/n2623/n2687/n2696/n2744/c1662004999979998115/content.html" Type="http://schemas.openxmlformats.org/officeDocument/2006/relationships/hyperlink" TargetMode="External"></Relationship><Relationship Id="rId948" Target="https://www.gov.cn/zhengce/zhengceku/2022-12/12/content_5731431.htm" Type="http://schemas.openxmlformats.org/officeDocument/2006/relationships/hyperlink" TargetMode="External"></Relationship><Relationship Id="rId949" Target="https://www.jsmm.gov.cn/u/cms/www/202110/1317253417oi.pdf" Type="http://schemas.openxmlformats.org/officeDocument/2006/relationships/hyperlink" TargetMode="External"></Relationship><Relationship Id="rId950" Target="https://www.gov.cn/guoqing/2021-10/29/content_5647636.htm" Type="http://schemas.openxmlformats.org/officeDocument/2006/relationships/hyperlink" TargetMode="External"></Relationship><Relationship Id="rId951" Target="https://www.cac.gov.cn/2024-03/22/c_1712776611775634.htm" Type="http://schemas.openxmlformats.org/officeDocument/2006/relationships/hyperlink" TargetMode="External"></Relationship><Relationship Id="rId952" Target="https://www.cac.gov.cn/2024-03/22/c_1712776611775634.htm" Type="http://schemas.openxmlformats.org/officeDocument/2006/relationships/hyperlink" TargetMode="External"></Relationship><Relationship Id="rId953" Target="https://chinajob.mohrss.gov.cn/h5/c/2021-07-16/315320.shtml" Type="http://schemas.openxmlformats.org/officeDocument/2006/relationships/hyperlink" TargetMode="External"></Relationship><Relationship Id="rId954" Target="https://www.ccfdie.org/cn/yjxx/zcwj/webinfo/2024/05/1716631944562356.htm" Type="http://schemas.openxmlformats.org/officeDocument/2006/relationships/hyperlink" TargetMode="External"></Relationship><Relationship Id="rId955" Target="https://kjs.mof.gov.cn/zhengcefabu/202412/P020241216565879245839.pdf" Type="http://schemas.openxmlformats.org/officeDocument/2006/relationships/hyperlink" TargetMode="External"></Relationship><Relationship Id="rId956" Target="https://www.csrc.gov.cn/csrc/c101864/c2ee1a791fddc4f5ebeeb70aa8e2399cf/content.shtml" Type="http://schemas.openxmlformats.org/officeDocument/2006/relationships/hyperlink" TargetMode="External"></Relationship><Relationship Id="rId957" Target="https://www.chinatax.gov.cn/n810341/n810760/c2620533/content.html" Type="http://schemas.openxmlformats.org/officeDocument/2006/relationships/hyperlink" TargetMode="External"></Relationship><Relationship Id="rId958" Target="https://fgk.chinatax.gov.cn/zcfgk/c100011/c5238560/content.html" Type="http://schemas.openxmlformats.org/officeDocument/2006/relationships/hyperlink" TargetMode="External"></Relationship><Relationship Id="rId959" Target="https://www.nhc.gov.cn/wjw/c100175/201906/b1e1db56a4904a8ea6d9952be35a30c6.shtml" Type="http://schemas.openxmlformats.org/officeDocument/2006/relationships/hyperlink" TargetMode="External"></Relationship><Relationship Id="rId960" Target="https://www.nhc.gov.cn/yzygj/c100068/201903/004a87a8eb3f48c48ffb120dab883c4f.shtml" Type="http://schemas.openxmlformats.org/officeDocument/2006/relationships/hyperlink" TargetMode="External"></Relationship><Relationship Id="rId961" Target="https://fgk.chinatax.gov.cn/zcfgk/c100012/c5236067/content.html" Type="http://schemas.openxmlformats.org/officeDocument/2006/relationships/hyperlink" TargetMode="External"></Relationship><Relationship Id="rId962" Target="https://help.aliyun.com/zh/model-studio/model-pricing" Type="http://schemas.openxmlformats.org/officeDocument/2006/relationships/hyperlink" TargetMode="External"></Relationship><Relationship Id="rId963" Target="https://xxgk.mot.gov.cn/xzgfxwj/202411/t20241115_4159469.html" Type="http://schemas.openxmlformats.org/officeDocument/2006/relationships/hyperlink" TargetMode="External"></Relationship><Relationship Id="rId964" Target="https://www.moj.gov.cn/pub/sfbgw/flfggz/flfggzbmgz/202401/t20240108_493038.html" Type="http://schemas.openxmlformats.org/officeDocument/2006/relationships/hyperlink" TargetMode="External"></Relationship><Relationship Id="rId965" Target="https://faolex.fao.org/docs/pdf/chn188817.pdf" Type="http://schemas.openxmlformats.org/officeDocument/2006/relationships/hyperlink" TargetMode="External"></Relationship><Relationship Id="rId966" Target="https://www.smbc.co.jp/hojin/international/global_information/resources/pdf/smbccnrep_org258.pdf" Type="http://schemas.openxmlformats.org/officeDocument/2006/relationships/hyperlink" TargetMode="External"></Relationship><Relationship Id="rId967" Target="https://czj.gz.gov.cn/GZ11/6.9/201810/ed47b8d5fe0f4d42a3f977ca62f9e6fd/files/a5d48368f6e44446abb760c8555ec0ec.pdf" Type="http://schemas.openxmlformats.org/officeDocument/2006/relationships/hyperlink" TargetMode="External"></Relationship><Relationship Id="rId968" Target="https://www.shanghai.gov.cn/202407bmgfxwj/20240413/af86e77789a74932afae15a9883509ce.html" Type="http://schemas.openxmlformats.org/officeDocument/2006/relationships/hyperlink" TargetMode="External"></Relationship><Relationship Id="rId969" Target="https://zwgk.mct.gov.cn/zfxxgkml/zcfg/gfxwj/202206/t20220627_934100.html" Type="http://schemas.openxmlformats.org/officeDocument/2006/relationships/hyperlink" TargetMode="External"></Relationship><Relationship Id="rId970" Target="https://www.sohu.com/a/982267148_489617" Type="http://schemas.openxmlformats.org/officeDocument/2006/relationships/hyperlink" TargetMode="External"></Relationship><Relationship Id="rId971" Target="https://www.nea.gov.cn/2017-11/02/c_136722881.htm" Type="http://schemas.openxmlformats.org/officeDocument/2006/relationships/hyperlink" TargetMode="External"></Relationship><Relationship Id="rId972" Target="https://zwgk.mct.gov.cn/zfxxgkml/zcfg/fl/202012/t20201204_905426.html" Type="http://schemas.openxmlformats.org/officeDocument/2006/relationships/hyperlink" TargetMode="External"></Relationship><Relationship Id="rId973" Target="https://zwgk.mct.gov.cn/zfxxgkml/zcfg/fl/202012/t20201204_905426.html" Type="http://schemas.openxmlformats.org/officeDocument/2006/relationships/hyperlink" TargetMode="External"></Relationship><Relationship Id="rId974" Target="https://www.wlmq.gov.cn/wlmqs/c119376/202110/c30657dc184640bcaa4a1032f9adaf59/files/20211022130809500.pdf" Type="http://schemas.openxmlformats.org/officeDocument/2006/relationships/hyperlink" TargetMode="External"></Relationship><Relationship Id="rId975" Target="https://nirp.chinacdc.cn/fswsfgbz/fg/bmgz/202502/P020250219468531390841.pdf" Type="http://schemas.openxmlformats.org/officeDocument/2006/relationships/hyperlink" TargetMode="External"></Relationship><Relationship Id="rId976" Target="https://xxgk.mot.gov.cn/jigou/fgs/202401/t20240104_3980683.html" Type="http://schemas.openxmlformats.org/officeDocument/2006/relationships/hyperlink" TargetMode="External"></Relationship><Relationship Id="rId977" Target="https://www.spp.gov.cn/spp/ssmfdyflvdtpgz/202008/t20200831_478410.shtml" Type="http://schemas.openxmlformats.org/officeDocument/2006/relationships/hyperlink" TargetMode="External"></Relationship><Relationship Id="rId978" Target="https://www.jetro.go.jp/ext_images/world/asia/cn/ip/law/pdf/origin/regulation20210429_2.pdf" Type="http://schemas.openxmlformats.org/officeDocument/2006/relationships/hyperlink" TargetMode="External"></Relationship><Relationship Id="rId979" Target="https://kjs.mof.gov.cn/zhengcefabu/202412/t20241216_3949745.htm" Type="http://schemas.openxmlformats.org/officeDocument/2006/relationships/hyperlink" TargetMode="External"></Relationship><Relationship Id="rId980" Target="https://www.nppa.gov.cn/xxfb/tzgs/202108/t20210830_666285.html" Type="http://schemas.openxmlformats.org/officeDocument/2006/relationships/hyperlink" TargetMode="External"></Relationship><Relationship Id="rId981" Target="https://www.ubs.com/cn/sc/ubs-securities/about-us/investor-corner/legal-trends/_jcr_content/root/contentarea/mainpar/toplevelgrid/col_1/linklist/link_0.0378802701.file/PS9jb250ZW50L2RhbS9hc3NldHMvZ2xvYmFsL2NuL3Vicy1zZWN1cml0aWVzL2RvYy9pbnZlc3Rvci9sZWdhbC10cmVuZHMvQTExLnBkZg==/A11.pdf" Type="http://schemas.openxmlformats.org/officeDocument/2006/relationships/hyperlink" TargetMode="External"></Relationship><Relationship Id="rId982" Target="https://fms.mofcom.gov.cn/zcfg/bmzcfg/art/2019/art_c1bdff0e9f8e4f5f98a85aa7be1ebe78.html" Type="http://schemas.openxmlformats.org/officeDocument/2006/relationships/hyperlink" TargetMode="External"></Relationship><Relationship Id="rId983" Target="https://rst.fujian.gov.cn/zw/gsgg/202412/t20241218_6593550.htm" Type="http://schemas.openxmlformats.org/officeDocument/2006/relationships/hyperlink" TargetMode="External"></Relationship><Relationship Id="rId984" Target="https://support.zoom.com/hc/en/article?id=zm_kb&amp;sysparm_article=KB0057768" Type="http://schemas.openxmlformats.org/officeDocument/2006/relationships/hyperlink" TargetMode="External"></Relationship><Relationship Id="rId985" Target="https://help.jd.com/user/issue/169-1077.html" Type="http://schemas.openxmlformats.org/officeDocument/2006/relationships/hyperlink" TargetMode="External"></Relationship><Relationship Id="rId986" Target="https://clinicaltrials.gov/study/NCT04900363" Type="http://schemas.openxmlformats.org/officeDocument/2006/relationships/hyperlink" TargetMode="External"></Relationship><Relationship Id="rId987" Target="https://std.samr.gov.cn/gb/search/gbDetailed?id=FF535BDE593BEB8CE05397BE0A0AA31B" Type="http://schemas.openxmlformats.org/officeDocument/2006/relationships/hyperlink" TargetMode="External"></Relationship><Relationship Id="rId988" Target="https://std.samr.gov.cn/gb/search/gbDetailed?id=71F772D82C6CD3A7E05397BE0A0AB82A" Type="http://schemas.openxmlformats.org/officeDocument/2006/relationships/hyperlink" TargetMode="External"></Relationship><Relationship Id="rId989" Target="https://www.mct.gov.cn/whzx/whyw/202605/t20260506_965708.htm" Type="http://schemas.openxmlformats.org/officeDocument/2006/relationships/hyperlink" TargetMode="External"></Relationship><Relationship Id="rId990" Target="https://www.nmpa.gov.cn/xxgk/fgwj/xzhgfxwj/20190827092601750.html" Type="http://schemas.openxmlformats.org/officeDocument/2006/relationships/hyperlink" TargetMode="External"></Relationship><Relationship Id="rId991" Target="https://fgk.chinatax.gov.cn/zcfgk/c100009/c5237365/content.html" Type="http://schemas.openxmlformats.org/officeDocument/2006/relationships/hyperlink" TargetMode="External"></Relationship><Relationship Id="rId992" Target="https://zfxxgk.nea.gov.cn/2021-06/05/c_1310015723.htm" Type="http://schemas.openxmlformats.org/officeDocument/2006/relationships/hyperlink" TargetMode="External"></Relationship><Relationship Id="rId993" Target="https://www.saac.gov.cn/daj/tzgg/202003/8ce4e7837d49494b9e35b74124cf8547.shtml" Type="http://schemas.openxmlformats.org/officeDocument/2006/relationships/hyperlink" TargetMode="External"></Relationship><Relationship Id="rId994" Target="https://m.gmw.cn/2025-09/28/content_1304166469.htm" Type="http://schemas.openxmlformats.org/officeDocument/2006/relationships/hyperlink" TargetMode="External"></Relationship><Relationship Id="rId995" Target="https://lwj.sanya.gov.cn/wljsite/gzdt/202606/c935c22e4d4e4d238d16cb754b824c39.shtml" Type="http://schemas.openxmlformats.org/officeDocument/2006/relationships/hyperlink" TargetMode="External"></Relationship><Relationship Id="rId996" Target="https://www.12371.cn/2020/06/22/ARTI1592755505338467.shtml" Type="http://schemas.openxmlformats.org/officeDocument/2006/relationships/hyperlink" TargetMode="External"></Relationship><Relationship Id="rId997" Target="https://www.shanghai.gov.cn/gwk/search/content/3baf2caa8a214ec1887a1434a5578ba5" Type="http://schemas.openxmlformats.org/officeDocument/2006/relationships/hyperlink" TargetMode="External"></Relationship><Relationship Id="rId998" Target="https://xzfg.moj.gov.cn/law/download?LawID=1694&amp;type=pdf" Type="http://schemas.openxmlformats.org/officeDocument/2006/relationships/hyperlink" TargetMode="External"></Relationship><Relationship Id="rId999" Target="https://openstd.samr.gov.cn/bzgk/std/newGbInfo?hcno=3E1EA8F7F96CB0CCCD8C98BE537E3A66" Type="http://schemas.openxmlformats.org/officeDocument/2006/relationships/hyperlink" TargetMode="External"></Relationship><Relationship Id="rId1000" Target="https://openstd.samr.gov.cn/bzgk/std/newGbInfo?hcno=4AAF5CA9387980A1FEA1FA47ABA503BA" Type="http://schemas.openxmlformats.org/officeDocument/2006/relationships/hyperlink" TargetMode="External"></Relationship><Relationship Id="rId1001" Target="https://xxgk.mot.gov.cn/jigou/zhghs/202510/P020251031671201713119.xlsx" Type="http://schemas.openxmlformats.org/officeDocument/2006/relationships/hyperlink" TargetMode="External"></Relationship><Relationship Id="rId1002" Target="https://zjw.beijing.gov.cn/bjjs/xxgk/zcwj2024/qtzcwj/xxyx13/743574457/index.shtml" Type="http://schemas.openxmlformats.org/officeDocument/2006/relationships/hyperlink" TargetMode="External"></Relationship><Relationship Id="rId1003" Target="https://www.gov.cn/gongbao/2023/issue_10646/202308/content_6898888.html" Type="http://schemas.openxmlformats.org/officeDocument/2006/relationships/hyperlink" TargetMode="External"></Relationship><Relationship Id="rId1004" Target="https://www.nhsa.gov.cn/art/2022/4/7/art_37_8067.html" Type="http://schemas.openxmlformats.org/officeDocument/2006/relationships/hyperlink" TargetMode="External"></Relationship><Relationship Id="rId1005" Target="https://www.yiyang.gov.cn/yiyang/2/134/38756/38757/content_1641367.html" Type="http://schemas.openxmlformats.org/officeDocument/2006/relationships/hyperlink" TargetMode="External"></Relationship><Relationship Id="rId1006" Target="https://amr.sz.gov.cn/xxgk/qt/tzgg/content/post_11566748.html" Type="http://schemas.openxmlformats.org/officeDocument/2006/relationships/hyperlink" TargetMode="External"></Relationship><Relationship Id="rId1007" Target="https://www.ndrc.gov.cn/xwdt/ztzl/tddgmsbgxhxfpyjhx/gzdt/202601/t20260108_1403128.html&#12290;" Type="http://schemas.openxmlformats.org/officeDocument/2006/relationships/hyperlink" TargetMode="External"></Relationship><Relationship Id="rId1008" Target="https://xxgk.mot.gov.cn/gz/202112/t20211224_3632837.html" Type="http://schemas.openxmlformats.org/officeDocument/2006/relationships/hyperlink" TargetMode="External"></Relationship><Relationship Id="rId1009" Target="https://www.spp.gov.cn/spp/ssmfdyflvdtpgz/202008/t20200831_478413.shtml" Type="http://schemas.openxmlformats.org/officeDocument/2006/relationships/hyperlink" TargetMode="External"></Relationship><Relationship Id="rId1010" Target="https://www.mee.gov.cn/zcwj/gwywj/202306/t20230620_1034173.shtml" Type="http://schemas.openxmlformats.org/officeDocument/2006/relationships/hyperlink" TargetMode="External"></Relationship><Relationship Id="rId1011" Target="https://www.feishu.cn/hc/zh-CN/articles/582922484818-&#30693;&#35782;&#24211;&#25104;&#21592;&#20351;&#29992;&#25351;&#21335;" Type="http://schemas.openxmlformats.org/officeDocument/2006/relationships/hyperlink" TargetMode="External"></Relationship><Relationship Id="rId1012" Target="https://lifexue.com/rule/detail/118607" Type="http://schemas.openxmlformats.org/officeDocument/2006/relationships/hyperlink" TargetMode="External"></Relationship><Relationship Id="rId1013" Target="https://www.moe.gov.cn/jyb_xwfb/gzdt_gzdt/s5987/202606/t20260608_1439860.html" Type="http://schemas.openxmlformats.org/officeDocument/2006/relationships/hyperlink" TargetMode="External"></Relationship><Relationship Id="rId1014" Target="https://partner.steamgames.com/doc/store/coming_soon" Type="http://schemas.openxmlformats.org/officeDocument/2006/relationships/hyperlink" TargetMode="External"></Relationship><Relationship Id="rId1015" Target="https://www.nmpa.gov.cn/xxgk/fgwj/xzhgfxwj/20230404165303195.html" Type="http://schemas.openxmlformats.org/officeDocument/2006/relationships/hyperlink" TargetMode="External"></Relationship><Relationship Id="rId1016" Target="https://std.samr.gov.cn/gb/search/gbDetailed?id=33D40F1160BF5D92E06397BE0A0A5B93" Type="http://schemas.openxmlformats.org/officeDocument/2006/relationships/hyperlink" TargetMode="External"></Relationship><Relationship Id="rId1017" Target="https://www.cac.gov.cn/2023-07/13/c_1690898327029107.htm" Type="http://schemas.openxmlformats.org/officeDocument/2006/relationships/hyperlink" TargetMode="External"></Relationship><Relationship Id="rId1018" Target="https://www.cac.gov.cn/2023-07/13/c_1690898327029107.htm" Type="http://schemas.openxmlformats.org/officeDocument/2006/relationships/hyperlink" TargetMode="External"></Relationship><Relationship Id="rId1019" Target="https://www.mee.gov.cn/zcwj/gwywj/202402/t20240205_1065850.shtml" Type="http://schemas.openxmlformats.org/officeDocument/2006/relationships/hyperlink" TargetMode="External"></Relationship><Relationship Id="rId1020" Target="https://www.ons.gov.uk/businessindustryandtrade/retailindustry/datasets/retailsalesindexinternetsales" Type="http://schemas.openxmlformats.org/officeDocument/2006/relationships/hyperlink" TargetMode="External"></Relationship><Relationship Id="rId1021" Target="https://www.cvent.com/venues/zh-CN/-/hotel/shanghai-international-convention-center-oriental-riverside-hotel/venue-cf0a2738-172f-4402-a36b-d3053fbbc0ad" Type="http://schemas.openxmlformats.org/officeDocument/2006/relationships/hyperlink" TargetMode="External"></Relationship><Relationship Id="rId1022" Target="https://m.diyifanwen.com/fanwen/huodongfangan/9991296.html" Type="http://schemas.openxmlformats.org/officeDocument/2006/relationships/hyperlink" TargetMode="External"></Relationship><Relationship Id="rId1023" Target="https://xzfg.moj.gov.cn/law/download?LawID=1119&amp;type=pdf" Type="http://schemas.openxmlformats.org/officeDocument/2006/relationships/hyperlink" TargetMode="External"></Relationship><Relationship Id="rId1024" Target="https://openstd.samr.gov.cn/bzgk/std/newGbInfo?hcno=16E8B2FE5822435141C6DDD174D17F24" Type="http://schemas.openxmlformats.org/officeDocument/2006/relationships/hyperlink" TargetMode="External"></Relationship><Relationship Id="rId1025" Target="https://www.moj.gov.cn/pub/sfbgw/flfggz/flfggzbmgz/202101/t20210104_146537.html" Type="http://schemas.openxmlformats.org/officeDocument/2006/relationships/hyperlink" TargetMode="External"></Relationship><Relationship Id="rId1026" Target="https://amr.sz.gov.cn/attachment/1/1665/1665228/12558203.xlsx" Type="http://schemas.openxmlformats.org/officeDocument/2006/relationships/hyperlink" TargetMode="External"></Relationship><Relationship Id="rId1027" Target="https://chinajob.mohrss.gov.cn/h5/c/2021-07-23/316817.shtml" Type="http://schemas.openxmlformats.org/officeDocument/2006/relationships/hyperlink" TargetMode="External"></Relationship><Relationship Id="rId1028" Target="https://www.gjxfj.gov.cn/gjxfj/xxgk/fgwj/flfg/webinfo/2016/03/1460585589931971.htm" Type="http://schemas.openxmlformats.org/officeDocument/2006/relationships/hyperlink" TargetMode="External"></Relationship><Relationship Id="rId1029" Target="https://www.shouhuigroup.com/brand/self/gh/" Type="http://schemas.openxmlformats.org/officeDocument/2006/relationships/hyperlink" TargetMode="External"></Relationship><Relationship Id="rId1030" Target="https://xxgk.mot.gov.cn/jigou/fgs/202006/t20200623_3307960.html" Type="http://schemas.openxmlformats.org/officeDocument/2006/relationships/hyperlink" TargetMode="External"></Relationship><Relationship Id="rId1031" Target="https://www.cac.gov.cn/2025-03/14/c_1743654684782215.htm" Type="http://schemas.openxmlformats.org/officeDocument/2006/relationships/hyperlink" TargetMode="External"></Relationship><Relationship Id="rId1032" Target="https://zh.wikisource.org/wiki/&#20013;&#21326;&#20154;&#27665;&#20849;&#21644;&#22269;&#39135;&#21697;&#23433;&#20840;&#27861;" Type="http://schemas.openxmlformats.org/officeDocument/2006/relationships/hyperlink" TargetMode="External"></Relationship><Relationship Id="rId1033" Target="https://www.autoguangzhou.org.cn/auto/zhanhuijieshao/" Type="http://schemas.openxmlformats.org/officeDocument/2006/relationships/hyperlink" TargetMode="External"></Relationship><Relationship Id="rId1034" Target="https://www.cac.gov.cn/2021-04/22/c_1620670982951092.htm" Type="http://schemas.openxmlformats.org/officeDocument/2006/relationships/hyperlink" TargetMode="External"></Relationship><Relationship Id="rId1035" Target="https://www.nea.gov.cn/20260624/adef1a47db9f401d8ef102afd06ba75f/c.html&#12290;" Type="http://schemas.openxmlformats.org/officeDocument/2006/relationships/hyperlink" TargetMode="External"></Relationship><Relationship Id="rId1036" Target="https://www.shanghai.gov.cn/gwk/search/content/ac8bba5cc87a40ce862ffd011093866f" Type="http://schemas.openxmlformats.org/officeDocument/2006/relationships/hyperlink" TargetMode="External"></Relationship><Relationship Id="rId1037" Target="https://gaj.nanjing.gov.cn/njsgaj/202301/P020230116566696106775.pdf" Type="http://schemas.openxmlformats.org/officeDocument/2006/relationships/hyperlink" TargetMode="External"></Relationship><Relationship Id="rId1038" Target="https://xzfg.moj.gov.cn/front/law/detail?LawID=959" Type="http://schemas.openxmlformats.org/officeDocument/2006/relationships/hyperlink" TargetMode="External"></Relationship><Relationship Id="rId1039" Target="https://std.samr.gov.cn/gb/search/gbDetailed?id=14156507D1D40337E06397BE0A0AE656" Type="http://schemas.openxmlformats.org/officeDocument/2006/relationships/hyperlink" TargetMode="External"></Relationship><Relationship Id="rId1040" Target="https://www.caac.gov.cn/XXGK/XXGK/FLFG/202401/t20240115_222642.html" Type="http://schemas.openxmlformats.org/officeDocument/2006/relationships/hyperlink" TargetMode="External"></Relationship><Relationship Id="rId1041" Target="https://xzfg.moj.gov.cn/front/law/detail?LawID=1084" Type="http://schemas.openxmlformats.org/officeDocument/2006/relationships/hyperlink" TargetMode="External"></Relationship><Relationship Id="rId1042" Target="https://xxgk.mot.gov.cn/xzgfxwj/202212/t20221207_3720435.html" Type="http://schemas.openxmlformats.org/officeDocument/2006/relationships/hyperlink" TargetMode="External"></Relationship><Relationship Id="rId1043" Target="https://www.joneslanglasalle.com.cn/en-cn/insights/market-dynamics/shanghai-office" Type="http://schemas.openxmlformats.org/officeDocument/2006/relationships/hyperlink" TargetMode="External"></Relationship><Relationship Id="rId1044" Target="https://openstd.samr.gov.cn/bzgk/std/newGbInfo?hcno=94FEB278E715BD48566C48804F1A56EC" Type="http://schemas.openxmlformats.org/officeDocument/2006/relationships/hyperlink" TargetMode="External"></Relationship><Relationship Id="rId1045" Target="https://www.caac.gov.cn/XXGK/XXGK/MHGZ/201610/t20161028_40361.html" Type="http://schemas.openxmlformats.org/officeDocument/2006/relationships/hyperlink" TargetMode="External"></Relationship><Relationship Id="rId1046" Target="https://www.caac.gov.cn/XXGK/XXGK/TJSJ/202602/t20260226_230119.html" Type="http://schemas.openxmlformats.org/officeDocument/2006/relationships/hyperlink" TargetMode="External"></Relationship><Relationship Id="rId1047" Target="https://www.yonghui.com.cn/upload/financial/12102322.PDF" Type="http://schemas.openxmlformats.org/officeDocument/2006/relationships/hyperlink" TargetMode="External"></Relationship><Relationship Id="rId1048" Target="https://www.nhc.gov.cn/zwgk/cybz/201106/53c53d99b71940c7a74830f86b46f8db/files/e84256474d1445919246b4a41a87f172.pdf" Type="http://schemas.openxmlformats.org/officeDocument/2006/relationships/hyperlink" TargetMode="External"></Relationship><Relationship Id="rId1049" Target="https://im.dg.gov.cn/zwgk/zxgk/content/post_4392730.html" Type="http://schemas.openxmlformats.org/officeDocument/2006/relationships/hyperlink" TargetMode="External"></Relationship><Relationship Id="rId1050" Target="https://qian.tencent.com/document/78868/" Type="http://schemas.openxmlformats.org/officeDocument/2006/relationships/hyperlink" TargetMode="External"></Relationship><Relationship Id="rId1051" Target="https://grawww.nju.edu.cn/e6/9f/c910a321183/page.htm" Type="http://schemas.openxmlformats.org/officeDocument/2006/relationships/hyperlink" TargetMode="External"></Relationship><Relationship Id="rId1052" Target="https://openstd.samr.gov.cn/bzgk/std/newGbInfo?hcno=467099CFA3FDDF956F9DDAA1D7B30BD2" Type="http://schemas.openxmlformats.org/officeDocument/2006/relationships/hyperlink" TargetMode="External"></Relationship><Relationship Id="rId1053" Target="https://www.nhsa.gov.cn/art/2021/11/26/art_37_7406.html" Type="http://schemas.openxmlformats.org/officeDocument/2006/relationships/hyperlink" TargetMode="External"></Relationship><Relationship Id="rId1054" Target="https://policy.mofcom.gov.cn/claw/clawContent.shtml?id=65251" Type="http://schemas.openxmlformats.org/officeDocument/2006/relationships/hyperlink" TargetMode="External"></Relationship><Relationship Id="rId1055" Target="https://www.gov.cn/zhengce/content/2020-06/29/content_5522593.htm" Type="http://schemas.openxmlformats.org/officeDocument/2006/relationships/hyperlink" TargetMode="External"></Relationship><Relationship Id="rId1056" Target="https://xxgk.mot.gov.cn/jigou/fgs/202401/t20240104_3980683.html" Type="http://schemas.openxmlformats.org/officeDocument/2006/relationships/hyperlink" TargetMode="External"></Relationship><Relationship Id="rId1057" Target="https://www.cac.gov.cn/2021-08/20/c_1631049984897667.htm" Type="http://schemas.openxmlformats.org/officeDocument/2006/relationships/hyperlink" TargetMode="External"></Relationship><Relationship Id="rId1058" Target="https://www.spb.gov.cn/gjyzj/c100015/c100016/202606/b2d7c77013a64fe7a73f527c2a41d15f.shtml" Type="http://schemas.openxmlformats.org/officeDocument/2006/relationships/hyperlink" TargetMode="External"></Relationship><Relationship Id="rId1059" Target="https://playvalorant.com/en-us/news/game-updates/vanguard-x-valorant/" Type="http://schemas.openxmlformats.org/officeDocument/2006/relationships/hyperlink" TargetMode="External"></Relationship><Relationship Id="rId1060" Target="https://flk.npc.gov.cn/detail?id=2c909fdd678bf17901678bf74d7106b3&amp;title=&#20013;&#21326;&#20154;&#27665;&#20849;&#21644;&#22269;&#21171;&#21160;&#21512;&#21516;&#27861;" Type="http://schemas.openxmlformats.org/officeDocument/2006/relationships/hyperlink" TargetMode="External"></Relationship><Relationship Id="rId1061" Target="https://www.ndrc.gov.cn/xxgk/zcfb/tz/202512/P020251201612764968668.pdf" Type="http://schemas.openxmlformats.org/officeDocument/2006/relationships/hyperlink" TargetMode="External"></Relationship><Relationship Id="rId1062" Target="https://www.caict.ac.cn/kxyj/qwfb/bps/202601/P020260130541978285206.pdf" Type="http://schemas.openxmlformats.org/officeDocument/2006/relationships/hyperlink" TargetMode="External"></Relationship><Relationship Id="rId1063" Target="https://www.ncsti.gov.cn/zcfg/zcwj/202412/t20241226_190754.html" Type="http://schemas.openxmlformats.org/officeDocument/2006/relationships/hyperlink" TargetMode="External"></Relationship><Relationship Id="rId1064" Target="https://www.mee.gov.cn/zcwj/gwywj/202401/t20240116_1063866.shtml" Type="http://schemas.openxmlformats.org/officeDocument/2006/relationships/hyperlink" TargetMode="External"></Relationship><Relationship Id="rId1065" Target="https://www.stats.gov.cn/sj/zxfb/202606/t20260616_1963949.html" Type="http://schemas.openxmlformats.org/officeDocument/2006/relationships/hyperlink" TargetMode="External"></Relationship><Relationship Id="rId1066" Target="https://www.nist.gov/itl/ai-risk-management-framework" Type="http://schemas.openxmlformats.org/officeDocument/2006/relationships/hyperlink" TargetMode="External"></Relationship><Relationship Id="rId1067" Target="https://www.mallcoo.cn/Public/pc/pdf/2024-2025CommercialRealEstateWhitePaper.pdf" Type="http://schemas.openxmlformats.org/officeDocument/2006/relationships/hyperlink" TargetMode="External"></Relationship><Relationship Id="rId1068" Target="https://flk.npc.gov.cn/detail?id=2c909fdd678bf17901678bf7b34f07df&amp;title=&#20013;&#21326;&#20154;&#27665;&#20849;&#21644;&#22269;&#23601;&#19994;&#20419;&#36827;&#27861;" Type="http://schemas.openxmlformats.org/officeDocument/2006/relationships/hyperlink" TargetMode="External"></Relationship><Relationship Id="rId1069" Target="https://www.mem.gov.cn/fw/yjya/yjyagl/202602/W020260212604783059287.pdf" Type="http://schemas.openxmlformats.org/officeDocument/2006/relationships/hyperlink" TargetMode="External"></Relationship><Relationship Id="rId1070" Target="https://www.bjhr.gov.cn/zwgk/sj/tjnj/202312/P020241030341651693315.xls" Type="http://schemas.openxmlformats.org/officeDocument/2006/relationships/hyperlink" TargetMode="External"></Relationship><Relationship Id="rId1071" Target="http://www.news.cn/tech/20250513/104f3b1b4c794ce38eb264c6e3b98d4b/c.html" Type="http://schemas.openxmlformats.org/officeDocument/2006/relationships/hyperlink" TargetMode="External"></Relationship><Relationship Id="rId1072" Target="https://hbp-office.nccd.org.cn/download.html" Type="http://schemas.openxmlformats.org/officeDocument/2006/relationships/hyperlink" TargetMode="External"></Relationship><Relationship Id="rId1073" Target="https://www.shmeea.edu.cn/download/20260623/2/0.pdf" Type="http://schemas.openxmlformats.org/officeDocument/2006/relationships/hyperlink" TargetMode="External"></Relationship><Relationship Id="rId1074" Target="https://www.spp.gov.cn/flfg/201504/t20150401_94352.shtml" Type="http://schemas.openxmlformats.org/officeDocument/2006/relationships/hyperlink" TargetMode="External"></Relationship><Relationship Id="rId1075" Target="https://shanghai.chinatax.gov.cn/zcfw/rdwd/202308/t468180.html" Type="http://schemas.openxmlformats.org/officeDocument/2006/relationships/hyperlink" TargetMode="External"></Relationship><Relationship Id="rId1076" Target="https://www.pbc.gov.cn/goutongjiaoliu/113456/113469/2026051118520164705/2026051118500062162.pdf" Type="http://schemas.openxmlformats.org/officeDocument/2006/relationships/hyperlink" TargetMode="External"></Relationship><Relationship Id="rId1077" Target="https://www.ndrc.gov.cn/xxgk/zcfb/tz/202407/t20240726_1392003.html" Type="http://schemas.openxmlformats.org/officeDocument/2006/relationships/hyperlink" TargetMode="External"></Relationship><Relationship Id="rId1078" Target="https://www.moe.gov.cn/srcsite/A15/moe_776/s3258/202601/t20260121_1427110.html" Type="http://schemas.openxmlformats.org/officeDocument/2006/relationships/hyperlink" TargetMode="External"></Relationship><Relationship Id="rId1079" Target="https://www.36kr.com/p/3300956695223041" Type="http://schemas.openxmlformats.org/officeDocument/2006/relationships/hyperlink" TargetMode="External"></Relationship><Relationship Id="rId1080" Target="https://www.100ec.cn/zt/2025dssjtsbg/" Type="http://schemas.openxmlformats.org/officeDocument/2006/relationships/hyperlink" TargetMode="External"></Relationship><Relationship Id="rId1081" Target="https://aigc.idigital.com.cn/djyanbao/&#12304;MobTech&#12305;2024&#24180;&#29616;&#21046;&#33590;&#39278;&#25253;&#21578;-2024-09-28.pdf" Type="http://schemas.openxmlformats.org/officeDocument/2006/relationships/hyperlink" TargetMode="External"></Relationship><Relationship Id="rId1082" Target="https://www.acla.org.cn/info/0d4a7ff5605a4aa4894f80dc31778c98" Type="http://schemas.openxmlformats.org/officeDocument/2006/relationships/hyperlink" TargetMode="External"></Relationship><Relationship Id="rId1083" Target="https://flk.npc.gov.cn/detail?id=2c909fdd678bf17901678bf77e170753&amp;title=&#20013;&#21326;&#20154;&#27665;&#20849;&#21644;&#22269;&#25919;&#24220;&#37319;&#36141;&#27861;" Type="http://schemas.openxmlformats.org/officeDocument/2006/relationships/hyperlink" TargetMode="External"></Relationship><Relationship Id="rId1084" Target="https://tjj.sh.gov.cn/cmsres/e1/e106c12b8fe24630b8330ed1058ea2f1/cadb6015fd14d4a8523e81798aedc7bf.pdf" Type="http://schemas.openxmlformats.org/officeDocument/2006/relationships/hyperlink" TargetMode="External"></Relationship><Relationship Id="rId1085" Target="https://fgk.chinatax.gov.cn/zcfgk/c102416/c5207352/content.html" Type="http://schemas.openxmlformats.org/officeDocument/2006/relationships/hyperlink" TargetMode="External"></Relationship><Relationship Id="rId1086" Target="https://www.caitec.org.cn/upfiles/file/2024/11/20241213113011188.pdf" Type="http://schemas.openxmlformats.org/officeDocument/2006/relationships/hyperlink" TargetMode="External"></Relationship><Relationship Id="rId1087" Target="https://www.moe.gov.cn/srcsite/A05/s3040/202512/t20251231_1426092.html" Type="http://schemas.openxmlformats.org/officeDocument/2006/relationships/hyperlink" TargetMode="External"></Relationship><Relationship Id="rId1088" Target="https://www.csrc.gov.cn/csrc/c101939/c1045348/content.shtml" Type="http://schemas.openxmlformats.org/officeDocument/2006/relationships/hyperlink" TargetMode="External"></Relationship><Relationship Id="rId1089" Target="https://money.finance.sina.com.cn/corp/view/vCB_AllBulletinDetail.php?stockid=300972&amp;id=10908255" Type="http://schemas.openxmlformats.org/officeDocument/2006/relationships/hyperlink" TargetMode="External"></Relationship><Relationship Id="rId1090" Target="https://cj.sina.cn/articles/view/2381872931/8df87f2301901eqc2" Type="http://schemas.openxmlformats.org/officeDocument/2006/relationships/hyperlink" TargetMode="External"></Relationship><Relationship Id="rId1091" Target="https://hzpba.nmpa.gov.cn/gccx/" Type="http://schemas.openxmlformats.org/officeDocument/2006/relationships/hyperlink" TargetMode="External"></Relationship><Relationship Id="rId1092" Target="https://m.cd.bendibao.com/news/88691.shtm" Type="http://schemas.openxmlformats.org/officeDocument/2006/relationships/hyperlink" TargetMode="External"></Relationship><Relationship Id="rId1093" Target="https://www.cac.gov.cn/2024-03/22/c_1712776611775634.htm" Type="http://schemas.openxmlformats.org/officeDocument/2006/relationships/hyperlink" TargetMode="External"></Relationship><Relationship Id="rId1094" Target="https://www.court.gov.cn/upload/file/2023/02/21/09/34/20230221093419_31617.pdf" Type="http://schemas.openxmlformats.org/officeDocument/2006/relationships/hyperlink" TargetMode="External"></Relationship><Relationship Id="rId1095" Target="https://www.mee.gov.cn/zcwj/gwywj/202102/t20210222_821923.shtml" Type="http://schemas.openxmlformats.org/officeDocument/2006/relationships/hyperlink" TargetMode="External"></Relationship><Relationship Id="rId1096" Target="https://pdf.dfcfw.com/pdf/H3_AP202601151817128963_1.pdf" Type="http://schemas.openxmlformats.org/officeDocument/2006/relationships/hyperlink" TargetMode="External"></Relationship><Relationship Id="rId1097" Target="https://hulianhutongshequ.cn/upload/tank/report/2024/202412/3/e7fed5f21fd842b3be8e2a146f49de1c.pdf" Type="http://schemas.openxmlformats.org/officeDocument/2006/relationships/hyperlink" TargetMode="External"></Relationship><Relationship Id="rId1098" Target="https://www.isi.fraunhofer.de/content/dam/isi/dokumente/cct/2022/SSB_Roadmap.pdf" Type="http://schemas.openxmlformats.org/officeDocument/2006/relationships/hyperlink" TargetMode="External"></Relationship><Relationship Id="rId1099" Target="https://voicenetwork.cc/app/uploads/2025/10/2025-Cocoa-Barometer-1.pdf" Type="http://schemas.openxmlformats.org/officeDocument/2006/relationships/hyperlink" TargetMode="External"></Relationship><Relationship Id="rId1100" Target="https://www.ndrc.gov.cn/fzggw/jgsj/zcs/sjdt/201603/W020190910658104710222.pdf" Type="http://schemas.openxmlformats.org/officeDocument/2006/relationships/hyperlink" TargetMode="External"></Relationship><Relationship Id="rId1101" Target="https://pdf.dfcfw.com/pdf/H3_AP202109271518862165_1.pdf" Type="http://schemas.openxmlformats.org/officeDocument/2006/relationships/hyperlink" TargetMode="External"></Relationship><Relationship Id="rId1102" Target="https://www.scotch-whisky.org.uk/media/2414/2024-export-figures-long-infographic.pdf" Type="http://schemas.openxmlformats.org/officeDocument/2006/relationships/hyperlink" TargetMode="External"></Relationship><Relationship Id="rId1103" Target="https://www.ndrc.gov.cn/xxgk/zcfb/tz/202311/P020231106384136592628.pdf" Type="http://schemas.openxmlformats.org/officeDocument/2006/relationships/hyperlink" TargetMode="External"></Relationship><Relationship Id="rId1104" Target="https://www.caac.gov.cn/XXGK/XXGK/GFXWJ/202602/P020260226344192407264.pdf" Type="http://schemas.openxmlformats.org/officeDocument/2006/relationships/hyperlink" TargetMode="External"></Relationship><Relationship Id="rId1105" Target="https://www.deloitte.com/content/dam/assets-zone1/cn/zh/docs/services/financial-advisory/2025/deloitte-cn-fa-the-way-for-chinese-time-honored-brands-to-break-through-zh-230926.pdf" Type="http://schemas.openxmlformats.org/officeDocument/2006/relationships/hyperlink" TargetMode="External"></Relationship><Relationship Id="rId1106" Target="https://iea.blob.core.windows.net/assets/12d92ecc-e960-40f3-aff5-b2de6690ab6b/GlobalHydrogenReview2025.pdf" Type="http://schemas.openxmlformats.org/officeDocument/2006/relationships/hyperlink" TargetMode="External"></Relationship><Relationship Id="rId1107" Target="https://www.oecd.org/content/dam/oecd/en/publications/reports/2025/02/synthetic-biology-in-focus_42893a6a/3e6510cf-en.pdf" Type="http://schemas.openxmlformats.org/officeDocument/2006/relationships/hyperlink" TargetMode="External"></Relationship><Relationship Id="rId1108" Target="https://www.quantum.gov/wp-content/uploads/2024/12/NQI-Annual-Report-FY2025.pdf" Type="http://schemas.openxmlformats.org/officeDocument/2006/relationships/hyperlink" TargetMode="External"></Relationship><Relationship Id="rId1109" Target="https://www.nppa.gov.cn/xxfb/tzgs/202112/P020221129376042550150.pdf" Type="http://schemas.openxmlformats.org/officeDocument/2006/relationships/hyperlink" TargetMode="External"></Relationship><Relationship Id="rId1110" Target="https://www.szidc.org.cn/attachment/0/69/69484/1141479.pdf" Type="http://schemas.openxmlformats.org/officeDocument/2006/relationships/hyperlink" TargetMode="External"></Relationship><Relationship Id="rId1111" Target="https://www.iaea.org/publications/15935/iaea-world-fusion-outlook-2025" Type="http://schemas.openxmlformats.org/officeDocument/2006/relationships/hyperlink" TargetMode="External"></Relationship><Relationship Id="rId1112" Target="https://aimg8.dlssyht.cn/u/551001/ueditor/file/276/551001/1684888884683143.pdf" Type="http://schemas.openxmlformats.org/officeDocument/2006/relationships/hyperlink" TargetMode="External"></Relationship><Relationship Id="rId1113" Target="https://pdf.dfcfw.com/pdf/H3_AP202501051641811790_1.pdf" Type="http://schemas.openxmlformats.org/officeDocument/2006/relationships/hyperlink" TargetMode="External"></Relationship><Relationship Id="rId1114" Target="https://pdf.dfcfw.com/pdf/H3_AP202505271679824008_1.pdf?1748337461000.pdf=" Type="http://schemas.openxmlformats.org/officeDocument/2006/relationships/hyperlink" TargetMode="External"></Relationship><Relationship Id="rId1115" Target="https://www.nhc.gov.cn/lljks/c100158/202110/a871dfd3e1fd45b89e9af1f40e44ba12/files/1733127377368_21866.pdf" Type="http://schemas.openxmlformats.org/officeDocument/2006/relationships/hyperlink" TargetMode="External"></Relationship><Relationship Id="rId1116" Target="https://apps.fas.usda.gov/newgainapi/api/Report/DownloadReportByFileName?fileName=Dairy and Products Annual_Beijing_China - People&#39;s Republic of_CH2025-0218" Type="http://schemas.openxmlformats.org/officeDocument/2006/relationships/hyperlink" TargetMode="External"></Relationship><Relationship Id="rId1117" Target="https://www.thomsonreuters.com/content/dam/ewp-m/documents/thomsonreuters/en/pdf/reports/2026-ai-in-professional-services-report.pdf" Type="http://schemas.openxmlformats.org/officeDocument/2006/relationships/hyperlink" TargetMode="External"></Relationship><Relationship Id="rId1118" Target="https://kjs.mof.gov.cn/zhengcefabu/202308/P020230821585628790308.pdf" Type="http://schemas.openxmlformats.org/officeDocument/2006/relationships/hyperlink" TargetMode="External"></Relationship><Relationship Id="rId1119" Target="https://www.copyright.gov/ai/Copyright-and-Artificial-Intelligence-Part-1-Digital-Replicas-Report.pdf" Type="http://schemas.openxmlformats.org/officeDocument/2006/relationships/hyperlink" TargetMode="External"></Relationship><Relationship Id="rId1120" Target="https://res.cloudinary.com/wpp-cloudinary/raw/upload/v1778673483/wpp/project/wpp/files/investors/2026/annual-report/wpp_annual_report_2025.pdf" Type="http://schemas.openxmlformats.org/officeDocument/2006/relationships/hyperlink" TargetMode="External"></Relationship><Relationship Id="rId1121" Target="https://www.mee.gov.cn/zcwj/gwywj/202109/t20210927_954260.shtml" Type="http://schemas.openxmlformats.org/officeDocument/2006/relationships/hyperlink" TargetMode="External"></Relationship><Relationship Id="rId1122" Target="https://www.mem.gov.cn/gk/zfxxgkpt/fdzdgknr/202201/P020220119421220937140.pdf" Type="http://schemas.openxmlformats.org/officeDocument/2006/relationships/hyperlink" TargetMode="External"></Relationship><Relationship Id="rId1123" Target="https://policy.mofcom.gov.cn/claw/clawContent.shtml?id=99588" Type="http://schemas.openxmlformats.org/officeDocument/2006/relationships/hyperlink" TargetMode="External"></Relationship><Relationship Id="rId1124" Target="https://www.nhc.gov.cn/wjw/c100175/202101/ce4756ac40e742a48b00ff32d3807825.shtml" Type="http://schemas.openxmlformats.org/officeDocument/2006/relationships/hyperlink" TargetMode="External"></Relationship><Relationship Id="rId1125" Target="https://www.icco.org/wp-content/uploads/Cocoa-Market-Report_November-2025.pdf" Type="http://schemas.openxmlformats.org/officeDocument/2006/relationships/hyperlink" TargetMode="External"></Relationship><Relationship Id="rId1126" Target="https://www.ndrc.gov.cn/xxgk/zcfb/tz/202105/P020210526354055584648.pdf" Type="http://schemas.openxmlformats.org/officeDocument/2006/relationships/hyperlink" TargetMode="External"></Relationship><Relationship Id="rId1127" Target="https://d2u3kfwd92fzu7.cloudfront.net/Press_Release_l_The_Art_Basel_and_UBS_Global_Art_Market_Report_2026_I_E.pdf" Type="http://schemas.openxmlformats.org/officeDocument/2006/relationships/hyperlink" TargetMode="External"></Relationship><Relationship Id="rId1128" Target="https://zfcxjst.hlj.gov.cn/zfcxjst/c114841/202201/31227006/files/8301451.pdf" Type="http://schemas.openxmlformats.org/officeDocument/2006/relationships/hyperlink" TargetMode="External"></Relationship><Relationship Id="rId1129" Target="https://pdf.dfcfw.com/pdf/H301_AP202410281640548135_1.pdf" Type="http://schemas.openxmlformats.org/officeDocument/2006/relationships/hyperlink" TargetMode="External"></Relationship><Relationship Id="rId1130" Target="https://www.pwccn.com/zh/research-and-insights/publications/chinese-cities-of-opportunities-2024-report.pdf" Type="http://schemas.openxmlformats.org/officeDocument/2006/relationships/hyperlink" TargetMode="External"></Relationship><Relationship Id="rId1131" Target="https://agetechcollaborative.org/wp-content/uploads/2024/04/ATC_-Smart-Home-Report_R1.2.pdf" Type="http://schemas.openxmlformats.org/officeDocument/2006/relationships/hyperlink" TargetMode="External"></Relationship><Relationship Id="rId1132" Target="https://pdf.dfcfw.com/pdf/H3_AP202405161633637140_1.pdf" Type="http://schemas.openxmlformats.org/officeDocument/2006/relationships/hyperlink" TargetMode="External"></Relationship><Relationship Id="rId1133" Target="https://zwgk.mct.gov.cn/zfxxgkml/fwzwhyc/202106/P020210609400854201916.pdf" Type="http://schemas.openxmlformats.org/officeDocument/2006/relationships/hyperlink" TargetMode="External"></Relationship><Relationship Id="rId1134" Target="https://www.most.gov.cn/xxgk/xinxifenlei/fdzdgknr/fgzc/gfxwj/gfxwj2010before/201811/W020190920411766407802.pdf" Type="http://schemas.openxmlformats.org/officeDocument/2006/relationships/hyperlink" TargetMode="External"></Relationship><Relationship Id="rId1135" Target="https://data.mofcom.gov.cn/upload/file/08.pdf" Type="http://schemas.openxmlformats.org/officeDocument/2006/relationships/hyperlink" TargetMode="External"></Relationship><Relationship Id="rId1136" Target="https://www.cacaoofexcellence.org/fileadmin/Websites/CocoaOfExcellence/docs/27Sept/Guide-Cacao Quality and Flavour-27Sept2023 updated.pdf" Type="http://schemas.openxmlformats.org/officeDocument/2006/relationships/hyperlink" TargetMode="External"></Relationship><Relationship Id="rId1137" Target="https://xzfg.moj.gov.cn/law/download?LawID=1730&amp;type=pdf" Type="http://schemas.openxmlformats.org/officeDocument/2006/relationships/hyperlink" TargetMode="External"></Relationship><Relationship Id="rId1138" Target="https://www.nfra.gov.cn/cn/view/pages/rulesDetail.html?docId=1027050" Type="http://schemas.openxmlformats.org/officeDocument/2006/relationships/hyperlink" TargetMode="External"></Relationship><Relationship Id="rId1139" Target="https://ebm-helper.cn/assess/Meta.html" Type="http://schemas.openxmlformats.org/officeDocument/2006/relationships/hyperlink" TargetMode="External"></Relationship><Relationship Id="rId1140" Target="https://www.fda.gov/regulatory-information/search-fda-guidance-documents/considerations-use-artificial-intelligence-support-regulatory-decision-making-drug-and-biological" Type="http://schemas.openxmlformats.org/officeDocument/2006/relationships/hyperlink" TargetMode="External"></Relationship><Relationship Id="rId1141" Target="https://www.amac.org.cn/sjtj/tjbg/smjj/202601/P020260126611919011850.pdf" Type="http://schemas.openxmlformats.org/officeDocument/2006/relationships/hyperlink" TargetMode="External"></Relationship><Relationship Id="rId1142" Target="https://developer.mozilla.org/en-US/docs/Web/API/Window/requestAnimationFrame" Type="http://schemas.openxmlformats.org/officeDocument/2006/relationships/hyperlink" TargetMode="External"></Relationship><Relationship Id="rId1143" Target="https://www.cac.gov.cn/2023-10/24/c_1699806932316206.htm" Type="http://schemas.openxmlformats.org/officeDocument/2006/relationships/hyperlink" TargetMode="External"></Relationship><Relationship Id="rId1144" Target="https://mavenanalytics.io/data-playground/toy-store-e-commerce-database" Type="http://schemas.openxmlformats.org/officeDocument/2006/relationships/hyperlink" TargetMode="External"></Relationship><Relationship Id="rId1145" Target="https://view.officeapps.live.com/op/view.aspx?src=https://www.cmde.org.cn/directory/web/cmde/images/yMu5pNbHxNzSvcHGxvfQtdeisuHJ87Lp1ri1vNSt1PKjqDIwMjLE6rXaOLrFo6kuZG9jeA==.docx&amp;wdOrigin=BROWSELINK" Type="http://schemas.openxmlformats.org/officeDocument/2006/relationships/hyperlink" TargetMode="External"></Relationship><Relationship Id="rId1146" Target="https://kpmg.com/cn/en/insights/2025/08/consumer-and-retail-industry-analysis-2025-h1.html" Type="http://schemas.openxmlformats.org/officeDocument/2006/relationships/hyperlink" TargetMode="External"></Relationship><Relationship Id="rId1147" Target="https://www.fda.gov/media/120362/download" Type="http://schemas.openxmlformats.org/officeDocument/2006/relationships/hyperlink" TargetMode="External"></Relationship><Relationship Id="rId1148" Target="https://www.wuhan.gov.cn/zwgk/xxgk/zfwj/gfxwj/202306/t20230627_2222223.shtml" Type="http://schemas.openxmlformats.org/officeDocument/2006/relationships/hyperlink" TargetMode="External"></Relationship><Relationship Id="rId1149" Target="https://view.officeapps.live.com/op/view.aspx?src=https://www.sse.com.cn/lawandrules/sselawsrules2025/stocks/mainipo/c/10779150/files/428e7f14e15e4b42ae71a5bb01647460.docx&amp;wdOrigin=BROWSELINK" Type="http://schemas.openxmlformats.org/officeDocument/2006/relationships/hyperlink" TargetMode="External"></Relationship><Relationship Id="rId1150" Target="https://www.ndrc.gov.cn/xxgk/zcfb/ghxwj/202304/P020230407401908613786.pdf" Type="http://schemas.openxmlformats.org/officeDocument/2006/relationships/hyperlink" TargetMode="External"></Relationship><Relationship Id="rId1151" Target="https://finance.sina.com.cn/money/bank/bank_hydt/2026-02-12/doc-inhmqfhf3886983.shtml" Type="http://schemas.openxmlformats.org/officeDocument/2006/relationships/hyperlink" TargetMode="External"></Relationship><Relationship Id="rId1152" Target="https://www.nppa.gov.cn/xxgk/fdzdgknr/tjxx/202512/P020251218382424228218.pdf" Type="http://schemas.openxmlformats.org/officeDocument/2006/relationships/hyperlink" TargetMode="External"></Relationship><Relationship Id="rId1153" Target="https://www.cnipa.gov.cn/module/download/downfile.jsp?classid=0&amp;filename=f5db2727388f409990df5da87cc49949.pdf&amp;showname=2025&#24180;&#20840;&#22269;&#30693;&#35782;&#20135;&#26435;&#26381;&#21153;&#19994;&#32479;&#35745;&#35843;&#26597;&#25253;&#21578;.pdf" Type="http://schemas.openxmlformats.org/officeDocument/2006/relationships/hyperlink" TargetMode="External"></Relationship><Relationship Id="rId1154" Target="https://fgw.weihai.gov.cn/module/download/downfile.jsp?classid=0&amp;filename=37da034f59c64e0ca249424c9d9c592d.pdf&amp;showname=&#20419;&#36827;&#25143;&#22806;&#36816;&#21160;&#35774;&#26045;&#24314;&#35774;&#19982;&#26381;&#21153;&#25552;&#21319;&#34892;&#21160;&#26041;&#26696;&#65288;2023&#8212;2025&#24180;&#65289;.pdf" Type="http://schemas.openxmlformats.org/officeDocument/2006/relationships/hyperlink" TargetMode="External"></Relationship><Relationship Id="rId1155" Target="https://www.cac.gov.cn/2024-03/22/c_1712783131692707.htm" Type="http://schemas.openxmlformats.org/officeDocument/2006/relationships/hyperlink" TargetMode="External"></Relationship><Relationship Id="rId1156" Target="https://www.mofcom.gov.cn/zwgk/gztz/art/2025/art_3cfd51aa4bd445ecbc0422c139679f4e.html" Type="http://schemas.openxmlformats.org/officeDocument/2006/relationships/hyperlink" TargetMode="External"></Relationship><Relationship Id="rId1157" Target="https://www.moj.gov.cn/pub/sfbgw/flfggz/flfggzbmgz/202401/t20240109_493171.html" Type="http://schemas.openxmlformats.org/officeDocument/2006/relationships/hyperlink" TargetMode="External"></Relationship><Relationship Id="rId1158" Target="https://www.bjfsh.gov.cn/ztzx/wqzt/zdlyzfgkzt/qjqd/spypaq/202307/P020230726365892167574.pdf" Type="http://schemas.openxmlformats.org/officeDocument/2006/relationships/hyperlink" TargetMode="External"></Relationship><Relationship Id="rId1159" Target="https://partner.steamgames.com/doc/marketing/upcoming_events/nextfest/2026october" Type="http://schemas.openxmlformats.org/officeDocument/2006/relationships/hyperlink" TargetMode="External"></Relationship><Relationship Id="rId1160" Target="https://www.119.gov.cn/gk/flfg/fl/2022/18485.shtml" Type="http://schemas.openxmlformats.org/officeDocument/2006/relationships/hyperlink" TargetMode="External"></Relationship><Relationship Id="rId1161" Target="https://jtgl.beijing.gov.cn/jgj/jgxx/flfg/fl/205308/index.html" Type="http://schemas.openxmlformats.org/officeDocument/2006/relationships/hyperlink" TargetMode="External"></Relationship><Relationship Id="rId1162" Target="https://archive.ics.uci.edu/dataset/468/online shoppers purchasing intention dataset" Type="http://schemas.openxmlformats.org/officeDocument/2006/relationships/hyperlink" TargetMode="External"></Relationship><Relationship Id="rId1163" Target="https://github.com/wayfair/WANDS" Type="http://schemas.openxmlformats.org/officeDocument/2006/relationships/hyperlink" TargetMode="External"></Relationship><Relationship Id="rId1164" Target="https://www.mee.gov.cn/zcwj/gwywj/202004/t20200420_775479.shtml" Type="http://schemas.openxmlformats.org/officeDocument/2006/relationships/hyperlink" TargetMode="External"></Relationship><Relationship Id="rId1165" Target="https://exportcontrol.mofcom.gov.cn/article/zcfg/gnzcfg/flfg/202111/234.html" Type="http://schemas.openxmlformats.org/officeDocument/2006/relationships/hyperlink" TargetMode="External"></Relationship><Relationship Id="rId1166" Target="https://www.cac.gov.cn/2022-07/07/c_1658811536396503.htm" Type="http://schemas.openxmlformats.org/officeDocument/2006/relationships/hyperlink" TargetMode="External"></Relationship><Relationship Id="rId1167" Target="https://pdf.dfcfw.com/pdf/H3_AP202309251599757293_1.pdf?1695651760000.pdf=" Type="http://schemas.openxmlformats.org/officeDocument/2006/relationships/hyperlink" TargetMode="External"></Relationship><Relationship Id="rId1168" Target="https://static.cninfo.com.cn/finalpage/2025-08-30/1224624901.PDF" Type="http://schemas.openxmlformats.org/officeDocument/2006/relationships/hyperlink" TargetMode="External"></Relationship><Relationship Id="rId1169" Target="https://www.gov.cn/zhengce/zhengceku/2021-11/28/content_5653858.htm" Type="http://schemas.openxmlformats.org/officeDocument/2006/relationships/hyperlink" TargetMode="External"></Relationship><Relationship Id="rId1170" Target="https://www.moe.gov.cn/srcsite/A17/moe_943/s3285/201808/t20180830_346672.html" Type="http://schemas.openxmlformats.org/officeDocument/2006/relationships/hyperlink" TargetMode="External"></Relationship><Relationship Id="rId1171" Target="https://raw.githubusercontent.com/IBM/customer_pos_analytics/master/data/Online Retail Sample.csv" Type="http://schemas.openxmlformats.org/officeDocument/2006/relationships/hyperlink" TargetMode="External"></Relationship><Relationship Id="rId1172" Target="https://www.nsfc.gov.cn/p1/2931/3971/3972/qy2026.html" Type="http://schemas.openxmlformats.org/officeDocument/2006/relationships/hyperlink" TargetMode="External"></Relationship><Relationship Id="rId1173" Target="https://www.tc260.org.cn/upload/2025-09-15/1757911253996041369.pdf" Type="http://schemas.openxmlformats.org/officeDocument/2006/relationships/hyperlink" TargetMode="External"></Relationship><Relationship Id="rId1174" Target="https://www.mofcom.gov.cn/zfxxgk/zc/gz/art/2021/art_82805c1937a64a4186ea15c23fc675c5.html" Type="http://schemas.openxmlformats.org/officeDocument/2006/relationships/hyperlink" TargetMode="External"></Relationship><Relationship Id="rId1175" Target="https://fgk.chinatax.gov.cn/zcfgk/c100009/c5193025/content.html" Type="http://schemas.openxmlformats.org/officeDocument/2006/relationships/hyperlink" TargetMode="External"></Relationship><Relationship Id="rId1176" Target="https://www.nmpa.gov.cn/directory/web/nmpa/xxgk/fgwj/flxzhfg/20250416144446121.html" Type="http://schemas.openxmlformats.org/officeDocument/2006/relationships/hyperlink" TargetMode="External"></Relationship><Relationship Id="rId1177" Target="https://www.ndrc.gov.cn/xxgk/zcfb/qt/200507/t20050706_967929.html" Type="http://schemas.openxmlformats.org/officeDocument/2006/relationships/hyperlink" TargetMode="External"></Relationship><Relationship Id="rId1178" Target="https://www.mct.gov.cn/preview/whhlyqyzcxxfw/zhgl/202401/t20240123_950951.html" Type="http://schemas.openxmlformats.org/officeDocument/2006/relationships/hyperlink" TargetMode="External"></Relationship><Relationship Id="rId1179" Target="https://faolex.fao.org/docs/pdf/chn204726.pdf" Type="http://schemas.openxmlformats.org/officeDocument/2006/relationships/hyperlink" TargetMode="External"></Relationship><Relationship Id="rId1180" Target="https://www.caict.ac.cn/kxyj/qwfb/bps/202412/P020241231608353591118.pdf" Type="http://schemas.openxmlformats.org/officeDocument/2006/relationships/hyperlink" TargetMode="External"></Relationship><Relationship Id="rId1181" Target="https://www.akrivamed.com/uploads/files/20241107/a1b3084fd0fbd63429d9079f57a402be.pdf" Type="http://schemas.openxmlformats.org/officeDocument/2006/relationships/hyperlink" TargetMode="External"></Relationship><Relationship Id="rId1182" Target="https://www.cac.gov.cn/2022-01/04/c_1642894606364259.htm" Type="http://schemas.openxmlformats.org/officeDocument/2006/relationships/hyperlink" TargetMode="External"></Relationship><Relationship Id="rId1183" Target="https://www.gov.cn/zhengce/content/2021-03/18/content_5593739.htm" Type="http://schemas.openxmlformats.org/officeDocument/2006/relationships/hyperlink" TargetMode="External"></Relationship><Relationship Id="rId1184" Target="https://www.nmpa.gov.cn/xxgk/fgwj/nbmgzh/20220901170626102.html" Type="http://schemas.openxmlformats.org/officeDocument/2006/relationships/hyperlink" TargetMode="External"></Relationship><Relationship Id="rId1185" Target="https://www.cac.gov.cn/2021-08/20/c_1631050028355286.htm" Type="http://schemas.openxmlformats.org/officeDocument/2006/relationships/hyperlink" TargetMode="External"></Relationship><Relationship Id="rId1186" Target="https://fgk.chinatax.gov.cn/zcfgk/c100010/c5195084/content.html" Type="http://schemas.openxmlformats.org/officeDocument/2006/relationships/hyperlink" TargetMode="External"></Relationship><Relationship Id="rId1187" Target="https://shadowverse-wb.com/chs/system/cardbattle/battle/" Type="http://schemas.openxmlformats.org/officeDocument/2006/relationships/hyperlink" TargetMode="External"></Relationship><Relationship Id="rId1188" Target="https://www.riotgames.com/zh-cn/artedu/user-interface-design" Type="http://schemas.openxmlformats.org/officeDocument/2006/relationships/hyperlink" TargetMode="External"></Relationship><Relationship Id="rId1189" Target="https://faolex.fao.org/docs/pdf/chn154228.pdf" Type="http://schemas.openxmlformats.org/officeDocument/2006/relationships/hyperlink" TargetMode="External"></Relationship><Relationship Id="rId1190" Target="https://www.moj.gov.cn/pub/sfbgw/flfggz/flfggzbmgz/202101/t20210104_146553.html" Type="http://schemas.openxmlformats.org/officeDocument/2006/relationships/hyperlink" TargetMode="External"></Relationship><Relationship Id="rId1191" Target="https://xzfg.moj.gov.cn/law/download?LawID=1694&amp;type=pdf" Type="http://schemas.openxmlformats.org/officeDocument/2006/relationships/hyperlink" TargetMode="External"></Relationship><Relationship Id="rId1192" Target="https://xzfg.moj.gov.cn/law/download?LawID=1694&amp;type=pdf" Type="http://schemas.openxmlformats.org/officeDocument/2006/relationships/hyperlink" TargetMode="External"></Relationship><Relationship Id="rId1193" Target="https://metaso.cn/" Type="http://schemas.openxmlformats.org/officeDocument/2006/relationships/hyperlink" TargetMode="External"></Relationship><Relationship Id="rId1194" Target="https://www.sap.com/products/erp/s4hana.html" Type="http://schemas.openxmlformats.org/officeDocument/2006/relationships/hyperlink" TargetMode="External"></Relationship><Relationship Id="rId1195" Target="https://developers.openai.com/api/docs/guides/agents" Type="http://schemas.openxmlformats.org/officeDocument/2006/relationships/hyperlink" TargetMode="External"></Relationship><Relationship Id="rId1196" Target="https://developers.openai.com/api/docs/guides/agents" Type="http://schemas.openxmlformats.org/officeDocument/2006/relationships/hyperlink" TargetMode="External"></Relationship><Relationship Id="rId1197" Target="https://help.aliyun.com/zh/model-studio/rag-knowledge-base" Type="http://schemas.openxmlformats.org/officeDocument/2006/relationships/hyperlink" TargetMode="External"></Relationship><Relationship Id="rId1198" Target="https://www.cac.gov.cn/2021-08/20/c_1631049984897667.htm" Type="http://schemas.openxmlformats.org/officeDocument/2006/relationships/hyperlink" TargetMode="External"></Relationship><Relationship Id="rId1199" Target="https://www.gov.cn/zhengce/content/2020-06/29/content_5522593.htm" Type="http://schemas.openxmlformats.org/officeDocument/2006/relationships/hyperlink" TargetMode="External"></Relationship><Relationship Id="rId1200" Target="https://creator.xiaohongshu.com/" Type="http://schemas.openxmlformats.org/officeDocument/2006/relationships/hyperlink" TargetMode="External"></Relationship><Relationship Id="rId1201" Target="https://www.cac.gov.cn/2022-12/11/c_1672221949354811.htm" Type="http://schemas.openxmlformats.org/officeDocument/2006/relationships/hyperlink" TargetMode="External"></Relationship><Relationship Id="rId1202" Target="https://ys.mihoyo.com/main/news/detail/127804" Type="http://schemas.openxmlformats.org/officeDocument/2006/relationships/hyperlink" TargetMode="External"></Relationship><Relationship Id="rId1203" Target="https://www.nongfuspring.com/mobile/goods/detail-all.html?id=1&amp;pid=2" Type="http://schemas.openxmlformats.org/officeDocument/2006/relationships/hyperlink" TargetMode="External"></Relationship><Relationship Id="rId1204" Target="https://www.gov.cn/zhengce/zhengceku/2019-04/30/content_5387879.htm" Type="http://schemas.openxmlformats.org/officeDocument/2006/relationships/hyperlink" TargetMode="External"></Relationship><Relationship Id="rId1205" Target="https://www.jetro.go.jp/ext_images/world/asia/cn/ip/law/pdf/regulation/regulation20190101.pdf" Type="http://schemas.openxmlformats.org/officeDocument/2006/relationships/hyperlink" TargetMode="External"></Relationship><Relationship Id="rId1206" Target="https://archive.ics.uci.edu/dataset/352/online+retail" Type="http://schemas.openxmlformats.org/officeDocument/2006/relationships/hyperlink" TargetMode="External"></Relationship><Relationship Id="rId1207" Target="https://www.mee.gov.cn/zcwj/gwywj/202403/t20240318_1068594.shtml" Type="http://schemas.openxmlformats.org/officeDocument/2006/relationships/hyperlink" TargetMode="External"></Relationship><Relationship Id="rId1208" Target="https://www.tmall.com/wow/seller/act/guize" Type="http://schemas.openxmlformats.org/officeDocument/2006/relationships/hyperlink" TargetMode="External"></Relationship></Relationships>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sheetData>
    <row r="1">
      <c r="A1" s="1"/>
      <c r="B1" s="1" t="s">
        <v>1</v>
      </c>
      <c r="C1" s="2" t="s">
        <v>2</v>
      </c>
      <c r="D1" s="1" t="s">
        <v>3</v>
      </c>
      <c r="E1" s="1" t="s">
        <v>4</v>
      </c>
      <c r="F1" s="1" t="s">
        <v>5</v>
      </c>
      <c r="G1" s="3" t="s">
        <v>6</v>
      </c>
      <c r="H1" s="3" t="s">
        <v>7</v>
      </c>
      <c r="I1" s="1" t="s">
        <v>8</v>
      </c>
      <c r="J1" s="3" t="s">
        <v>9</v>
      </c>
      <c r="K1" s="3" t="s">
        <v>10</v>
      </c>
      <c r="L1" s="3" t="s">
        <v>11</v>
      </c>
      <c r="M1" s="1" t="s">
        <v>12</v>
      </c>
      <c r="N1" s="3" t="s">
        <v>13</v>
      </c>
      <c r="O1" s="3" t="s">
        <v>14</v>
      </c>
      <c r="P1" s="3" t="s">
        <v>15</v>
      </c>
      <c r="Q1" s="4" t="s">
        <v>16</v>
      </c>
      <c r="R1" s="4" t="s">
        <v>17</v>
      </c>
      <c r="S1" s="4" t="s">
        <v>18</v>
      </c>
      <c r="T1" s="4" t="s">
        <v>19</v>
      </c>
      <c r="U1" s="5" t="s">
        <v>20</v>
      </c>
      <c r="V1" s="5" t="s">
        <v>21</v>
      </c>
      <c r="W1" s="6" t="s">
        <v>22</v>
      </c>
    </row>
    <row r="2">
      <c r="A2" s="7" t="s">
        <v>23</v>
      </c>
      <c r="B2" s="8" t="s">
        <v>24</v>
      </c>
      <c r="C2" s="7" t="s">
        <v>25</v>
      </c>
      <c r="D2" s="9" t="s">
        <v>26</v>
      </c>
      <c r="E2" s="8" t="s">
        <v>27</v>
      </c>
      <c r="F2" s="8" t="s">
        <v>28</v>
      </c>
      <c r="G2" s="8" t="s">
        <v>29</v>
      </c>
      <c r="H2" s="10" t="s">
        <v>30</v>
      </c>
      <c r="I2" s="8" t="s">
        <v>31</v>
      </c>
      <c r="J2" s="9" t="s">
        <v>32</v>
      </c>
      <c r="K2" s="8" t="s">
        <v>33</v>
      </c>
      <c r="L2" s="8" t="s">
        <v>34</v>
      </c>
      <c r="M2" s="8" t="s">
        <v>35</v>
      </c>
      <c r="N2" s="8" t="s">
        <v>36</v>
      </c>
      <c r="O2" s="8" t="s">
        <v>37</v>
      </c>
      <c r="P2" s="7" t="s">
        <v>38</v>
      </c>
      <c r="Q2" s="7" t="s">
        <v>39</v>
      </c>
      <c r="R2" s="9" t="s">
        <v>40</v>
      </c>
      <c r="S2" s="7" t="s">
        <v>41</v>
      </c>
      <c r="T2" s="7" t="s">
        <v>42</v>
      </c>
      <c r="U2" s="7" t="s">
        <v>43</v>
      </c>
      <c r="V2" s="11">
        <v>46202</v>
      </c>
      <c r="W2" s="7"/>
    </row>
    <row r="3">
      <c r="A3" s="12"/>
      <c r="B3" s="9" t="s">
        <v>44</v>
      </c>
      <c r="C3" s="12" t="s">
        <v>25</v>
      </c>
      <c r="D3" s="12" t="s">
        <v>45</v>
      </c>
      <c r="E3" s="9" t="s">
        <v>46</v>
      </c>
      <c r="F3" s="9" t="s">
        <v>47</v>
      </c>
      <c r="G3" s="9" t="s">
        <v>48</v>
      </c>
      <c r="H3" s="12" t="s">
        <v>49</v>
      </c>
      <c r="I3" s="9" t="s">
        <v>50</v>
      </c>
      <c r="J3" s="9" t="s">
        <v>51</v>
      </c>
      <c r="K3" s="9" t="s">
        <v>52</v>
      </c>
      <c r="L3" s="9" t="s">
        <v>53</v>
      </c>
      <c r="M3" s="9" t="s">
        <v>54</v>
      </c>
      <c r="N3" s="9" t="s">
        <v>55</v>
      </c>
      <c r="O3" s="9" t="s">
        <v>56</v>
      </c>
      <c r="P3" s="9" t="s">
        <v>57</v>
      </c>
      <c r="Q3" s="9" t="s">
        <v>58</v>
      </c>
      <c r="R3" s="9" t="s">
        <v>59</v>
      </c>
      <c r="S3" s="9" t="s">
        <v>41</v>
      </c>
      <c r="T3" s="9" t="s">
        <v>42</v>
      </c>
      <c r="U3" s="9" t="s">
        <v>43</v>
      </c>
      <c r="V3" s="13">
        <v>46194</v>
      </c>
      <c r="W3" s="9"/>
    </row>
    <row r="4">
      <c r="A4" s="12"/>
      <c r="B4" s="9" t="s">
        <v>60</v>
      </c>
      <c r="C4" s="12" t="s">
        <v>25</v>
      </c>
      <c r="D4" s="12" t="s">
        <v>61</v>
      </c>
      <c r="E4" s="9" t="s">
        <v>62</v>
      </c>
      <c r="F4" s="9" t="s">
        <v>63</v>
      </c>
      <c r="G4" s="9" t="s">
        <v>64</v>
      </c>
      <c r="H4" s="12" t="s">
        <v>30</v>
      </c>
      <c r="I4" s="9" t="s">
        <v>65</v>
      </c>
      <c r="J4" s="9" t="s">
        <v>66</v>
      </c>
      <c r="K4" s="9" t="s">
        <v>67</v>
      </c>
      <c r="L4" s="9" t="s">
        <v>68</v>
      </c>
      <c r="M4" s="9" t="s">
        <v>69</v>
      </c>
      <c r="N4" s="9" t="s">
        <v>70</v>
      </c>
      <c r="O4" s="9" t="s">
        <v>71</v>
      </c>
      <c r="P4" s="9" t="s">
        <v>72</v>
      </c>
      <c r="Q4" s="9" t="s">
        <v>39</v>
      </c>
      <c r="R4" s="9" t="s">
        <v>73</v>
      </c>
      <c r="S4" s="9" t="s">
        <v>41</v>
      </c>
      <c r="T4" s="9" t="s">
        <v>42</v>
      </c>
      <c r="U4" s="9" t="s">
        <v>43</v>
      </c>
      <c r="V4" s="13">
        <v>46190</v>
      </c>
      <c r="W4" s="9"/>
    </row>
    <row r="5">
      <c r="A5" s="12"/>
      <c r="B5" s="9" t="s">
        <v>74</v>
      </c>
      <c r="C5" s="12" t="s">
        <v>25</v>
      </c>
      <c r="D5" s="12" t="s">
        <v>75</v>
      </c>
      <c r="E5" s="9" t="s">
        <v>76</v>
      </c>
      <c r="F5" s="9" t="s">
        <v>77</v>
      </c>
      <c r="G5" s="9" t="s">
        <v>78</v>
      </c>
      <c r="H5" s="12" t="s">
        <v>30</v>
      </c>
      <c r="I5" s="9" t="s">
        <v>79</v>
      </c>
      <c r="J5" s="9" t="s">
        <v>80</v>
      </c>
      <c r="K5" s="9" t="s">
        <v>81</v>
      </c>
      <c r="L5" s="9" t="s">
        <v>82</v>
      </c>
      <c r="M5" s="9" t="s">
        <v>83</v>
      </c>
      <c r="N5" s="9" t="s">
        <v>84</v>
      </c>
      <c r="O5" s="9" t="s">
        <v>85</v>
      </c>
      <c r="P5" s="9" t="s">
        <v>72</v>
      </c>
      <c r="Q5" s="9" t="s">
        <v>86</v>
      </c>
      <c r="R5" s="9"/>
      <c r="S5" s="9" t="s">
        <v>87</v>
      </c>
      <c r="T5" s="9"/>
      <c r="U5" s="9" t="s">
        <v>43</v>
      </c>
      <c r="V5" s="13">
        <v>46192</v>
      </c>
      <c r="W5" s="9"/>
    </row>
    <row r="6">
      <c r="A6" s="12"/>
      <c r="B6" s="9" t="s">
        <v>88</v>
      </c>
      <c r="C6" s="12" t="s">
        <v>25</v>
      </c>
      <c r="D6" s="12" t="s">
        <v>61</v>
      </c>
      <c r="E6" s="9" t="s">
        <v>89</v>
      </c>
      <c r="F6" s="9" t="s">
        <v>90</v>
      </c>
      <c r="G6" s="9" t="s">
        <v>91</v>
      </c>
      <c r="H6" s="12" t="s">
        <v>30</v>
      </c>
      <c r="I6" s="9" t="s">
        <v>79</v>
      </c>
      <c r="J6" s="9" t="s">
        <v>92</v>
      </c>
      <c r="K6" s="9" t="s">
        <v>81</v>
      </c>
      <c r="L6" s="9" t="s">
        <v>93</v>
      </c>
      <c r="M6" s="9" t="s">
        <v>94</v>
      </c>
      <c r="N6" s="9" t="s">
        <v>95</v>
      </c>
      <c r="O6" s="9" t="s">
        <v>96</v>
      </c>
      <c r="P6" s="9" t="s">
        <v>72</v>
      </c>
      <c r="Q6" s="9" t="s">
        <v>86</v>
      </c>
      <c r="R6" s="9"/>
      <c r="S6" s="9" t="s">
        <v>87</v>
      </c>
      <c r="T6" s="9"/>
      <c r="U6" s="9" t="s">
        <v>43</v>
      </c>
      <c r="V6" s="13">
        <v>46191</v>
      </c>
      <c r="W6" s="9"/>
    </row>
    <row r="7">
      <c r="A7" s="12"/>
      <c r="B7" s="9" t="s">
        <v>97</v>
      </c>
      <c r="C7" s="12" t="s">
        <v>25</v>
      </c>
      <c r="D7" s="12" t="s">
        <v>98</v>
      </c>
      <c r="E7" s="9" t="s">
        <v>99</v>
      </c>
      <c r="F7" s="9" t="s">
        <v>100</v>
      </c>
      <c r="G7" s="9" t="s">
        <v>101</v>
      </c>
      <c r="H7" s="12" t="s">
        <v>30</v>
      </c>
      <c r="I7" s="9" t="s">
        <v>79</v>
      </c>
      <c r="J7" s="9" t="s">
        <v>102</v>
      </c>
      <c r="K7" s="9" t="s">
        <v>103</v>
      </c>
      <c r="L7" s="9" t="s">
        <v>104</v>
      </c>
      <c r="M7" s="9" t="s">
        <v>105</v>
      </c>
      <c r="N7" s="9" t="s">
        <v>106</v>
      </c>
      <c r="O7" s="9" t="s">
        <v>107</v>
      </c>
      <c r="P7" s="9" t="s">
        <v>72</v>
      </c>
      <c r="Q7" s="9" t="s">
        <v>86</v>
      </c>
      <c r="R7" s="9" t="s">
        <v>108</v>
      </c>
      <c r="S7" s="9" t="s">
        <v>87</v>
      </c>
      <c r="T7" s="9" t="s">
        <v>42</v>
      </c>
      <c r="U7" s="9" t="s">
        <v>43</v>
      </c>
      <c r="V7" s="13">
        <v>46191</v>
      </c>
      <c r="W7" s="9"/>
    </row>
    <row r="8">
      <c r="A8" s="12"/>
      <c r="B8" s="9" t="s">
        <v>109</v>
      </c>
      <c r="C8" s="12" t="s">
        <v>25</v>
      </c>
      <c r="D8" s="12" t="s">
        <v>26</v>
      </c>
      <c r="E8" s="9" t="s">
        <v>110</v>
      </c>
      <c r="F8" s="9" t="s">
        <v>111</v>
      </c>
      <c r="G8" s="9" t="s">
        <v>112</v>
      </c>
      <c r="H8" s="12" t="s">
        <v>30</v>
      </c>
      <c r="I8" s="9" t="s">
        <v>79</v>
      </c>
      <c r="J8" s="9" t="s">
        <v>113</v>
      </c>
      <c r="K8" s="9" t="s">
        <v>114</v>
      </c>
      <c r="L8" s="9" t="s">
        <v>115</v>
      </c>
      <c r="M8" s="9" t="s">
        <v>69</v>
      </c>
      <c r="N8" s="9" t="s">
        <v>116</v>
      </c>
      <c r="O8" s="9" t="s">
        <v>117</v>
      </c>
      <c r="P8" s="9" t="s">
        <v>72</v>
      </c>
      <c r="Q8" s="9" t="s">
        <v>86</v>
      </c>
      <c r="R8" s="9"/>
      <c r="S8" s="9" t="s">
        <v>87</v>
      </c>
      <c r="T8" s="9"/>
      <c r="U8" s="9" t="s">
        <v>43</v>
      </c>
      <c r="V8" s="13">
        <v>46191</v>
      </c>
      <c r="W8" s="9"/>
    </row>
    <row r="9">
      <c r="A9" s="12"/>
      <c r="B9" s="9" t="s">
        <v>118</v>
      </c>
      <c r="C9" s="12" t="s">
        <v>25</v>
      </c>
      <c r="D9" s="12" t="s">
        <v>61</v>
      </c>
      <c r="E9" s="9" t="s">
        <v>119</v>
      </c>
      <c r="F9" s="9" t="s">
        <v>120</v>
      </c>
      <c r="G9" s="9" t="s">
        <v>121</v>
      </c>
      <c r="H9" s="12" t="s">
        <v>30</v>
      </c>
      <c r="I9" s="9" t="s">
        <v>79</v>
      </c>
      <c r="J9" s="9" t="s">
        <v>122</v>
      </c>
      <c r="K9" s="9" t="s">
        <v>81</v>
      </c>
      <c r="L9" s="9" t="s">
        <v>123</v>
      </c>
      <c r="M9" s="9" t="s">
        <v>94</v>
      </c>
      <c r="N9" s="9" t="s">
        <v>124</v>
      </c>
      <c r="O9" s="9" t="s">
        <v>125</v>
      </c>
      <c r="P9" s="9" t="s">
        <v>72</v>
      </c>
      <c r="Q9" s="9" t="s">
        <v>86</v>
      </c>
      <c r="R9" s="9"/>
      <c r="S9" s="9" t="s">
        <v>87</v>
      </c>
      <c r="T9" s="9"/>
      <c r="U9" s="9" t="s">
        <v>43</v>
      </c>
      <c r="V9" s="13">
        <v>46191</v>
      </c>
      <c r="W9" s="9"/>
    </row>
    <row r="10">
      <c r="A10" s="12"/>
      <c r="B10" s="9" t="s">
        <v>126</v>
      </c>
      <c r="C10" s="12" t="s">
        <v>25</v>
      </c>
      <c r="D10" s="12" t="s">
        <v>61</v>
      </c>
      <c r="E10" s="9" t="s">
        <v>127</v>
      </c>
      <c r="F10" s="9" t="s">
        <v>128</v>
      </c>
      <c r="G10" s="9" t="s">
        <v>129</v>
      </c>
      <c r="H10" s="12" t="s">
        <v>30</v>
      </c>
      <c r="I10" s="9" t="s">
        <v>79</v>
      </c>
      <c r="J10" s="9" t="s">
        <v>130</v>
      </c>
      <c r="K10" s="9" t="s">
        <v>131</v>
      </c>
      <c r="L10" s="9" t="s">
        <v>132</v>
      </c>
      <c r="M10" s="9" t="s">
        <v>133</v>
      </c>
      <c r="N10" s="9" t="s">
        <v>134</v>
      </c>
      <c r="O10" s="9" t="s">
        <v>135</v>
      </c>
      <c r="P10" s="9" t="s">
        <v>72</v>
      </c>
      <c r="Q10" s="9" t="s">
        <v>86</v>
      </c>
      <c r="R10" s="9"/>
      <c r="S10" s="9" t="s">
        <v>87</v>
      </c>
      <c r="T10" s="9"/>
      <c r="U10" s="9" t="s">
        <v>43</v>
      </c>
      <c r="V10" s="13">
        <v>46191</v>
      </c>
      <c r="W10" s="9"/>
    </row>
    <row r="11">
      <c r="A11" s="12"/>
      <c r="B11" s="9" t="s">
        <v>136</v>
      </c>
      <c r="C11" s="12" t="s">
        <v>25</v>
      </c>
      <c r="D11" s="12" t="s">
        <v>137</v>
      </c>
      <c r="E11" s="9" t="s">
        <v>138</v>
      </c>
      <c r="F11" s="9" t="s">
        <v>139</v>
      </c>
      <c r="G11" s="9" t="s">
        <v>140</v>
      </c>
      <c r="H11" s="12" t="s">
        <v>30</v>
      </c>
      <c r="I11" s="9" t="s">
        <v>79</v>
      </c>
      <c r="J11" s="9" t="s">
        <v>141</v>
      </c>
      <c r="K11" s="9" t="s">
        <v>142</v>
      </c>
      <c r="L11" s="9" t="s">
        <v>143</v>
      </c>
      <c r="M11" s="9" t="s">
        <v>144</v>
      </c>
      <c r="N11" s="9" t="s">
        <v>145</v>
      </c>
      <c r="O11" s="9" t="s">
        <v>146</v>
      </c>
      <c r="P11" s="9" t="s">
        <v>72</v>
      </c>
      <c r="Q11" s="9" t="s">
        <v>86</v>
      </c>
      <c r="R11" s="9"/>
      <c r="S11" s="9" t="s">
        <v>87</v>
      </c>
      <c r="T11" s="9"/>
      <c r="U11" s="9" t="s">
        <v>43</v>
      </c>
      <c r="V11" s="13">
        <v>46191</v>
      </c>
      <c r="W11" s="9"/>
    </row>
    <row r="12">
      <c r="A12" s="12"/>
      <c r="B12" s="9" t="s">
        <v>147</v>
      </c>
      <c r="C12" s="12" t="s">
        <v>25</v>
      </c>
      <c r="D12" s="12" t="s">
        <v>148</v>
      </c>
      <c r="E12" s="9" t="s">
        <v>149</v>
      </c>
      <c r="F12" s="9" t="s">
        <v>150</v>
      </c>
      <c r="G12" s="9" t="s">
        <v>151</v>
      </c>
      <c r="H12" s="12" t="s">
        <v>30</v>
      </c>
      <c r="I12" s="9" t="s">
        <v>152</v>
      </c>
      <c r="J12" s="9" t="s">
        <v>153</v>
      </c>
      <c r="K12" s="9" t="s">
        <v>131</v>
      </c>
      <c r="L12" s="9" t="s">
        <v>154</v>
      </c>
      <c r="M12" s="9" t="s">
        <v>94</v>
      </c>
      <c r="N12" s="9" t="s">
        <v>155</v>
      </c>
      <c r="O12" s="9" t="s">
        <v>156</v>
      </c>
      <c r="P12" s="9" t="s">
        <v>72</v>
      </c>
      <c r="Q12" s="9" t="s">
        <v>86</v>
      </c>
      <c r="R12" s="9"/>
      <c r="S12" s="9" t="s">
        <v>87</v>
      </c>
      <c r="T12" s="9"/>
      <c r="U12" s="9" t="s">
        <v>43</v>
      </c>
      <c r="V12" s="13">
        <v>46191</v>
      </c>
      <c r="W12" s="9"/>
    </row>
    <row r="13">
      <c r="A13" s="12"/>
      <c r="B13" s="9" t="s">
        <v>157</v>
      </c>
      <c r="C13" s="12" t="s">
        <v>25</v>
      </c>
      <c r="D13" s="12" t="s">
        <v>75</v>
      </c>
      <c r="E13" s="9" t="s">
        <v>158</v>
      </c>
      <c r="F13" s="9" t="s">
        <v>159</v>
      </c>
      <c r="G13" s="9" t="s">
        <v>160</v>
      </c>
      <c r="H13" s="12" t="s">
        <v>30</v>
      </c>
      <c r="I13" s="9" t="s">
        <v>65</v>
      </c>
      <c r="J13" s="9" t="s">
        <v>161</v>
      </c>
      <c r="K13" s="9" t="s">
        <v>81</v>
      </c>
      <c r="L13" s="9" t="s">
        <v>162</v>
      </c>
      <c r="M13" s="9" t="s">
        <v>35</v>
      </c>
      <c r="N13" s="9" t="s">
        <v>163</v>
      </c>
      <c r="O13" s="9" t="s">
        <v>164</v>
      </c>
      <c r="P13" s="9" t="s">
        <v>72</v>
      </c>
      <c r="Q13" s="9" t="s">
        <v>86</v>
      </c>
      <c r="R13" s="9"/>
      <c r="S13" s="9" t="s">
        <v>87</v>
      </c>
      <c r="T13" s="9"/>
      <c r="U13" s="9" t="s">
        <v>43</v>
      </c>
      <c r="V13" s="13">
        <v>46191</v>
      </c>
      <c r="W13" s="9"/>
    </row>
    <row r="14">
      <c r="A14" s="12"/>
      <c r="B14" s="9" t="s">
        <v>165</v>
      </c>
      <c r="C14" s="12" t="s">
        <v>25</v>
      </c>
      <c r="D14" s="12" t="s">
        <v>137</v>
      </c>
      <c r="E14" s="9" t="s">
        <v>166</v>
      </c>
      <c r="F14" s="9" t="s">
        <v>167</v>
      </c>
      <c r="G14" s="9" t="s">
        <v>168</v>
      </c>
      <c r="H14" s="12" t="s">
        <v>30</v>
      </c>
      <c r="I14" s="9" t="s">
        <v>169</v>
      </c>
      <c r="J14" s="9" t="s">
        <v>170</v>
      </c>
      <c r="K14" s="9" t="s">
        <v>131</v>
      </c>
      <c r="L14" s="9" t="s">
        <v>171</v>
      </c>
      <c r="M14" s="9" t="s">
        <v>144</v>
      </c>
      <c r="N14" s="9" t="s">
        <v>172</v>
      </c>
      <c r="O14" s="9" t="s">
        <v>173</v>
      </c>
      <c r="P14" s="9" t="s">
        <v>72</v>
      </c>
      <c r="Q14" s="9" t="s">
        <v>86</v>
      </c>
      <c r="R14" s="9"/>
      <c r="S14" s="9" t="s">
        <v>87</v>
      </c>
      <c r="T14" s="9"/>
      <c r="U14" s="9" t="s">
        <v>43</v>
      </c>
      <c r="V14" s="13">
        <v>46191</v>
      </c>
      <c r="W14" s="9"/>
    </row>
    <row r="15">
      <c r="A15" s="12"/>
      <c r="B15" s="9" t="s">
        <v>174</v>
      </c>
      <c r="C15" s="12" t="s">
        <v>25</v>
      </c>
      <c r="D15" s="12" t="s">
        <v>26</v>
      </c>
      <c r="E15" s="9" t="s">
        <v>175</v>
      </c>
      <c r="F15" s="9" t="s">
        <v>176</v>
      </c>
      <c r="G15" s="9" t="s">
        <v>177</v>
      </c>
      <c r="H15" s="12" t="s">
        <v>30</v>
      </c>
      <c r="I15" s="9" t="s">
        <v>152</v>
      </c>
      <c r="J15" s="9" t="s">
        <v>178</v>
      </c>
      <c r="K15" s="9" t="s">
        <v>179</v>
      </c>
      <c r="L15" s="9" t="s">
        <v>180</v>
      </c>
      <c r="M15" s="9" t="s">
        <v>144</v>
      </c>
      <c r="N15" s="9" t="s">
        <v>181</v>
      </c>
      <c r="O15" s="9" t="s">
        <v>182</v>
      </c>
      <c r="P15" s="9" t="s">
        <v>72</v>
      </c>
      <c r="Q15" s="9" t="s">
        <v>86</v>
      </c>
      <c r="R15" s="9"/>
      <c r="S15" s="9" t="s">
        <v>87</v>
      </c>
      <c r="T15" s="9"/>
      <c r="U15" s="9" t="s">
        <v>43</v>
      </c>
      <c r="V15" s="13">
        <v>46191</v>
      </c>
      <c r="W15" s="9"/>
    </row>
    <row r="16">
      <c r="A16" s="12"/>
      <c r="B16" s="9" t="s">
        <v>183</v>
      </c>
      <c r="C16" s="12" t="s">
        <v>25</v>
      </c>
      <c r="D16" s="12" t="s">
        <v>61</v>
      </c>
      <c r="E16" s="9" t="s">
        <v>184</v>
      </c>
      <c r="F16" s="9" t="s">
        <v>185</v>
      </c>
      <c r="G16" s="9" t="s">
        <v>186</v>
      </c>
      <c r="H16" s="12" t="s">
        <v>30</v>
      </c>
      <c r="I16" s="9" t="s">
        <v>79</v>
      </c>
      <c r="J16" s="9" t="s">
        <v>187</v>
      </c>
      <c r="K16" s="9" t="s">
        <v>131</v>
      </c>
      <c r="L16" s="9" t="s">
        <v>188</v>
      </c>
      <c r="M16" s="9" t="s">
        <v>144</v>
      </c>
      <c r="N16" s="9" t="s">
        <v>189</v>
      </c>
      <c r="O16" s="9" t="s">
        <v>190</v>
      </c>
      <c r="P16" s="9" t="s">
        <v>72</v>
      </c>
      <c r="Q16" s="9" t="s">
        <v>86</v>
      </c>
      <c r="R16" s="9"/>
      <c r="S16" s="9" t="s">
        <v>87</v>
      </c>
      <c r="T16" s="9"/>
      <c r="U16" s="9" t="s">
        <v>43</v>
      </c>
      <c r="V16" s="13">
        <v>46191</v>
      </c>
      <c r="W16" s="9"/>
    </row>
    <row r="17">
      <c r="A17" s="12"/>
      <c r="B17" s="9" t="s">
        <v>191</v>
      </c>
      <c r="C17" s="12" t="s">
        <v>25</v>
      </c>
      <c r="D17" s="12" t="s">
        <v>98</v>
      </c>
      <c r="E17" s="9" t="s">
        <v>192</v>
      </c>
      <c r="F17" s="9" t="s">
        <v>193</v>
      </c>
      <c r="G17" s="9" t="s">
        <v>194</v>
      </c>
      <c r="H17" s="12" t="s">
        <v>30</v>
      </c>
      <c r="I17" s="9" t="s">
        <v>152</v>
      </c>
      <c r="J17" s="9" t="s">
        <v>195</v>
      </c>
      <c r="K17" s="9" t="s">
        <v>131</v>
      </c>
      <c r="L17" s="9" t="s">
        <v>196</v>
      </c>
      <c r="M17" s="9" t="s">
        <v>197</v>
      </c>
      <c r="N17" s="9" t="s">
        <v>198</v>
      </c>
      <c r="O17" s="9" t="s">
        <v>199</v>
      </c>
      <c r="P17" s="9" t="s">
        <v>72</v>
      </c>
      <c r="Q17" s="9" t="s">
        <v>39</v>
      </c>
      <c r="R17" s="9" t="s">
        <v>200</v>
      </c>
      <c r="S17" s="9" t="s">
        <v>87</v>
      </c>
      <c r="T17" s="9" t="s">
        <v>42</v>
      </c>
      <c r="U17" s="9" t="s">
        <v>43</v>
      </c>
      <c r="V17" s="13">
        <v>46194</v>
      </c>
      <c r="W17" s="9"/>
    </row>
    <row r="18">
      <c r="A18" s="12"/>
      <c r="B18" s="9" t="s">
        <v>201</v>
      </c>
      <c r="C18" s="12" t="s">
        <v>25</v>
      </c>
      <c r="D18" s="12" t="s">
        <v>61</v>
      </c>
      <c r="E18" s="9" t="s">
        <v>202</v>
      </c>
      <c r="F18" s="9" t="s">
        <v>203</v>
      </c>
      <c r="G18" s="9" t="s">
        <v>204</v>
      </c>
      <c r="H18" s="12" t="s">
        <v>30</v>
      </c>
      <c r="I18" s="9" t="s">
        <v>169</v>
      </c>
      <c r="J18" s="9" t="s">
        <v>205</v>
      </c>
      <c r="K18" s="9" t="s">
        <v>131</v>
      </c>
      <c r="L18" s="9" t="s">
        <v>206</v>
      </c>
      <c r="M18" s="9" t="s">
        <v>94</v>
      </c>
      <c r="N18" s="9" t="s">
        <v>207</v>
      </c>
      <c r="O18" s="9" t="s">
        <v>208</v>
      </c>
      <c r="P18" s="9" t="s">
        <v>72</v>
      </c>
      <c r="Q18" s="9" t="s">
        <v>39</v>
      </c>
      <c r="R18" s="9" t="s">
        <v>200</v>
      </c>
      <c r="S18" s="9" t="s">
        <v>87</v>
      </c>
      <c r="T18" s="9" t="s">
        <v>42</v>
      </c>
      <c r="U18" s="9" t="s">
        <v>43</v>
      </c>
      <c r="V18" s="13">
        <v>46194</v>
      </c>
      <c r="W18" s="9"/>
    </row>
    <row r="19">
      <c r="A19" s="12"/>
      <c r="B19" s="9" t="s">
        <v>209</v>
      </c>
      <c r="C19" s="12" t="s">
        <v>25</v>
      </c>
      <c r="D19" s="12" t="s">
        <v>26</v>
      </c>
      <c r="E19" s="9" t="s">
        <v>210</v>
      </c>
      <c r="F19" s="9" t="s">
        <v>211</v>
      </c>
      <c r="G19" s="9" t="s">
        <v>212</v>
      </c>
      <c r="H19" s="12" t="s">
        <v>30</v>
      </c>
      <c r="I19" s="9" t="s">
        <v>169</v>
      </c>
      <c r="J19" s="9" t="s">
        <v>213</v>
      </c>
      <c r="K19" s="9" t="s">
        <v>131</v>
      </c>
      <c r="L19" s="9" t="s">
        <v>214</v>
      </c>
      <c r="M19" s="9" t="s">
        <v>197</v>
      </c>
      <c r="N19" s="9" t="s">
        <v>215</v>
      </c>
      <c r="O19" s="9" t="s">
        <v>216</v>
      </c>
      <c r="P19" s="9" t="s">
        <v>72</v>
      </c>
      <c r="Q19" s="9" t="s">
        <v>39</v>
      </c>
      <c r="R19" s="9" t="s">
        <v>200</v>
      </c>
      <c r="S19" s="9" t="s">
        <v>87</v>
      </c>
      <c r="T19" s="9" t="s">
        <v>42</v>
      </c>
      <c r="U19" s="9" t="s">
        <v>43</v>
      </c>
      <c r="V19" s="13">
        <v>46194</v>
      </c>
      <c r="W19" s="9"/>
    </row>
    <row r="20">
      <c r="A20" s="12"/>
      <c r="B20" s="9" t="s">
        <v>217</v>
      </c>
      <c r="C20" s="12" t="s">
        <v>25</v>
      </c>
      <c r="D20" s="12" t="s">
        <v>75</v>
      </c>
      <c r="E20" s="9" t="s">
        <v>218</v>
      </c>
      <c r="F20" s="9" t="s">
        <v>219</v>
      </c>
      <c r="G20" s="9" t="s">
        <v>220</v>
      </c>
      <c r="H20" s="12" t="s">
        <v>30</v>
      </c>
      <c r="I20" s="9" t="s">
        <v>65</v>
      </c>
      <c r="J20" s="9" t="s">
        <v>221</v>
      </c>
      <c r="K20" s="9" t="s">
        <v>131</v>
      </c>
      <c r="L20" s="9" t="s">
        <v>222</v>
      </c>
      <c r="M20" s="9" t="s">
        <v>83</v>
      </c>
      <c r="N20" s="9" t="s">
        <v>223</v>
      </c>
      <c r="O20" s="9" t="s">
        <v>224</v>
      </c>
      <c r="P20" s="9" t="s">
        <v>72</v>
      </c>
      <c r="Q20" s="9" t="s">
        <v>39</v>
      </c>
      <c r="R20" s="9" t="s">
        <v>200</v>
      </c>
      <c r="S20" s="9" t="s">
        <v>87</v>
      </c>
      <c r="T20" s="9" t="s">
        <v>42</v>
      </c>
      <c r="U20" s="9" t="s">
        <v>43</v>
      </c>
      <c r="V20" s="13">
        <v>46194</v>
      </c>
      <c r="W20" s="9"/>
    </row>
    <row r="21">
      <c r="A21" s="12"/>
      <c r="B21" s="9" t="s">
        <v>225</v>
      </c>
      <c r="C21" s="12" t="s">
        <v>25</v>
      </c>
      <c r="D21" s="12" t="s">
        <v>75</v>
      </c>
      <c r="E21" s="9" t="s">
        <v>226</v>
      </c>
      <c r="F21" s="9" t="s">
        <v>227</v>
      </c>
      <c r="G21" s="9" t="s">
        <v>228</v>
      </c>
      <c r="H21" s="12" t="s">
        <v>30</v>
      </c>
      <c r="I21" s="9" t="s">
        <v>229</v>
      </c>
      <c r="J21" s="9" t="s">
        <v>230</v>
      </c>
      <c r="K21" s="9" t="s">
        <v>131</v>
      </c>
      <c r="L21" s="9" t="s">
        <v>231</v>
      </c>
      <c r="M21" s="9" t="s">
        <v>83</v>
      </c>
      <c r="N21" s="9" t="s">
        <v>232</v>
      </c>
      <c r="O21" s="9" t="s">
        <v>233</v>
      </c>
      <c r="P21" s="9" t="s">
        <v>72</v>
      </c>
      <c r="Q21" s="9" t="s">
        <v>86</v>
      </c>
      <c r="R21" s="9"/>
      <c r="S21" s="9" t="s">
        <v>87</v>
      </c>
      <c r="T21" s="9"/>
      <c r="U21" s="9" t="s">
        <v>43</v>
      </c>
      <c r="V21" s="13">
        <v>46191</v>
      </c>
      <c r="W21" s="9"/>
    </row>
    <row r="22">
      <c r="A22" s="12"/>
      <c r="B22" s="9" t="s">
        <v>234</v>
      </c>
      <c r="C22" s="12" t="s">
        <v>25</v>
      </c>
      <c r="D22" s="12" t="s">
        <v>61</v>
      </c>
      <c r="E22" s="9" t="s">
        <v>235</v>
      </c>
      <c r="F22" s="9" t="s">
        <v>236</v>
      </c>
      <c r="G22" s="9" t="s">
        <v>237</v>
      </c>
      <c r="H22" s="12" t="s">
        <v>30</v>
      </c>
      <c r="I22" s="9" t="s">
        <v>169</v>
      </c>
      <c r="J22" s="9" t="s">
        <v>238</v>
      </c>
      <c r="K22" s="9" t="s">
        <v>131</v>
      </c>
      <c r="L22" s="9" t="s">
        <v>239</v>
      </c>
      <c r="M22" s="9" t="s">
        <v>144</v>
      </c>
      <c r="N22" s="9" t="s">
        <v>240</v>
      </c>
      <c r="O22" s="9" t="s">
        <v>241</v>
      </c>
      <c r="P22" s="9" t="s">
        <v>72</v>
      </c>
      <c r="Q22" s="9" t="s">
        <v>86</v>
      </c>
      <c r="R22" s="9"/>
      <c r="S22" s="9" t="s">
        <v>87</v>
      </c>
      <c r="T22" s="9"/>
      <c r="U22" s="9" t="s">
        <v>43</v>
      </c>
      <c r="V22" s="13">
        <v>46191</v>
      </c>
      <c r="W22" s="9"/>
    </row>
    <row r="23">
      <c r="A23" s="12"/>
      <c r="B23" s="9" t="s">
        <v>242</v>
      </c>
      <c r="C23" s="12" t="s">
        <v>25</v>
      </c>
      <c r="D23" s="12" t="s">
        <v>61</v>
      </c>
      <c r="E23" s="9" t="s">
        <v>243</v>
      </c>
      <c r="F23" s="9" t="s">
        <v>244</v>
      </c>
      <c r="G23" s="9" t="s">
        <v>245</v>
      </c>
      <c r="H23" s="12" t="s">
        <v>30</v>
      </c>
      <c r="I23" s="9" t="s">
        <v>169</v>
      </c>
      <c r="J23" s="9" t="s">
        <v>246</v>
      </c>
      <c r="K23" s="9" t="s">
        <v>81</v>
      </c>
      <c r="L23" s="9" t="s">
        <v>247</v>
      </c>
      <c r="M23" s="9" t="s">
        <v>69</v>
      </c>
      <c r="N23" s="9" t="s">
        <v>248</v>
      </c>
      <c r="O23" s="9" t="s">
        <v>249</v>
      </c>
      <c r="P23" s="9" t="s">
        <v>72</v>
      </c>
      <c r="Q23" s="9" t="s">
        <v>86</v>
      </c>
      <c r="R23" s="9"/>
      <c r="S23" s="9" t="s">
        <v>87</v>
      </c>
      <c r="T23" s="9"/>
      <c r="U23" s="9" t="s">
        <v>43</v>
      </c>
      <c r="V23" s="13">
        <v>46191</v>
      </c>
      <c r="W23" s="9"/>
    </row>
    <row r="24">
      <c r="A24" s="9"/>
      <c r="B24" s="9" t="s">
        <v>250</v>
      </c>
      <c r="C24" s="9" t="s">
        <v>25</v>
      </c>
      <c r="D24" s="9" t="s">
        <v>61</v>
      </c>
      <c r="E24" s="9" t="s">
        <v>251</v>
      </c>
      <c r="F24" s="9" t="s">
        <v>252</v>
      </c>
      <c r="G24" s="9" t="s">
        <v>253</v>
      </c>
      <c r="H24" s="12" t="s">
        <v>30</v>
      </c>
      <c r="I24" s="9" t="s">
        <v>169</v>
      </c>
      <c r="J24" s="9" t="s">
        <v>254</v>
      </c>
      <c r="K24" s="9" t="s">
        <v>81</v>
      </c>
      <c r="L24" s="9" t="s">
        <v>255</v>
      </c>
      <c r="M24" s="9" t="s">
        <v>83</v>
      </c>
      <c r="N24" s="9" t="s">
        <v>256</v>
      </c>
      <c r="O24" s="9" t="s">
        <v>257</v>
      </c>
      <c r="P24" s="9" t="s">
        <v>72</v>
      </c>
      <c r="Q24" s="9" t="s">
        <v>39</v>
      </c>
      <c r="R24" s="9" t="s">
        <v>258</v>
      </c>
      <c r="S24" s="9" t="s">
        <v>41</v>
      </c>
      <c r="T24" s="9" t="s">
        <v>42</v>
      </c>
      <c r="U24" s="9" t="s">
        <v>43</v>
      </c>
      <c r="V24" s="13">
        <v>46194</v>
      </c>
      <c r="W24" s="9"/>
    </row>
    <row r="25">
      <c r="A25" s="9"/>
      <c r="B25" s="9" t="s">
        <v>259</v>
      </c>
      <c r="C25" s="9" t="s">
        <v>25</v>
      </c>
      <c r="D25" s="9" t="s">
        <v>148</v>
      </c>
      <c r="E25" s="9" t="s">
        <v>260</v>
      </c>
      <c r="F25" s="9" t="s">
        <v>261</v>
      </c>
      <c r="G25" s="9" t="s">
        <v>262</v>
      </c>
      <c r="H25" s="12" t="s">
        <v>30</v>
      </c>
      <c r="I25" s="9" t="s">
        <v>79</v>
      </c>
      <c r="J25" s="9" t="s">
        <v>263</v>
      </c>
      <c r="K25" s="9" t="s">
        <v>131</v>
      </c>
      <c r="L25" s="9" t="s">
        <v>264</v>
      </c>
      <c r="M25" s="9" t="s">
        <v>94</v>
      </c>
      <c r="N25" s="9" t="s">
        <v>265</v>
      </c>
      <c r="O25" s="9" t="s">
        <v>266</v>
      </c>
      <c r="P25" s="9" t="s">
        <v>72</v>
      </c>
      <c r="Q25" s="9" t="s">
        <v>39</v>
      </c>
      <c r="R25" s="9" t="s">
        <v>258</v>
      </c>
      <c r="S25" s="9" t="s">
        <v>41</v>
      </c>
      <c r="T25" s="9" t="s">
        <v>42</v>
      </c>
      <c r="U25" s="9" t="s">
        <v>43</v>
      </c>
      <c r="V25" s="13">
        <v>46194</v>
      </c>
      <c r="W25" s="9"/>
    </row>
    <row r="26">
      <c r="A26" s="9"/>
      <c r="B26" s="9" t="s">
        <v>267</v>
      </c>
      <c r="C26" s="9" t="s">
        <v>25</v>
      </c>
      <c r="D26" s="9" t="s">
        <v>75</v>
      </c>
      <c r="E26" s="9" t="s">
        <v>268</v>
      </c>
      <c r="F26" s="9" t="s">
        <v>269</v>
      </c>
      <c r="G26" s="9" t="s">
        <v>270</v>
      </c>
      <c r="H26" s="12" t="s">
        <v>30</v>
      </c>
      <c r="I26" s="9" t="s">
        <v>169</v>
      </c>
      <c r="J26" s="9" t="s">
        <v>271</v>
      </c>
      <c r="K26" s="9" t="s">
        <v>131</v>
      </c>
      <c r="L26" s="9" t="s">
        <v>272</v>
      </c>
      <c r="M26" s="9" t="s">
        <v>144</v>
      </c>
      <c r="N26" s="9" t="s">
        <v>273</v>
      </c>
      <c r="O26" s="9" t="s">
        <v>274</v>
      </c>
      <c r="P26" s="9" t="s">
        <v>72</v>
      </c>
      <c r="Q26" s="9" t="s">
        <v>39</v>
      </c>
      <c r="R26" s="9" t="s">
        <v>258</v>
      </c>
      <c r="S26" s="9" t="s">
        <v>41</v>
      </c>
      <c r="T26" s="9" t="s">
        <v>42</v>
      </c>
      <c r="U26" s="9" t="s">
        <v>43</v>
      </c>
      <c r="V26" s="13">
        <v>46194</v>
      </c>
      <c r="W26" s="9"/>
    </row>
    <row r="27">
      <c r="A27" s="9"/>
      <c r="B27" s="9" t="s">
        <v>275</v>
      </c>
      <c r="C27" s="9" t="s">
        <v>25</v>
      </c>
      <c r="D27" s="9" t="s">
        <v>61</v>
      </c>
      <c r="E27" s="9" t="s">
        <v>276</v>
      </c>
      <c r="F27" s="9" t="s">
        <v>277</v>
      </c>
      <c r="G27" s="9" t="s">
        <v>278</v>
      </c>
      <c r="H27" s="12" t="s">
        <v>30</v>
      </c>
      <c r="I27" s="9" t="s">
        <v>79</v>
      </c>
      <c r="J27" s="9" t="s">
        <v>279</v>
      </c>
      <c r="K27" s="9" t="s">
        <v>81</v>
      </c>
      <c r="L27" s="9" t="s">
        <v>280</v>
      </c>
      <c r="M27" s="9" t="s">
        <v>281</v>
      </c>
      <c r="N27" s="9" t="s">
        <v>282</v>
      </c>
      <c r="O27" s="9" t="s">
        <v>283</v>
      </c>
      <c r="P27" s="9" t="s">
        <v>72</v>
      </c>
      <c r="Q27" s="9" t="s">
        <v>86</v>
      </c>
      <c r="R27" s="9"/>
      <c r="S27" s="9" t="s">
        <v>41</v>
      </c>
      <c r="T27" s="9"/>
      <c r="U27" s="9" t="s">
        <v>43</v>
      </c>
      <c r="V27" s="13">
        <v>46194</v>
      </c>
      <c r="W27" s="9"/>
    </row>
    <row r="28">
      <c r="A28" s="9"/>
      <c r="B28" s="9" t="s">
        <v>284</v>
      </c>
      <c r="C28" s="9" t="s">
        <v>25</v>
      </c>
      <c r="D28" s="9" t="s">
        <v>98</v>
      </c>
      <c r="E28" s="9" t="s">
        <v>285</v>
      </c>
      <c r="F28" s="9" t="s">
        <v>286</v>
      </c>
      <c r="G28" s="9" t="s">
        <v>287</v>
      </c>
      <c r="H28" s="12" t="s">
        <v>30</v>
      </c>
      <c r="I28" s="9" t="s">
        <v>169</v>
      </c>
      <c r="J28" s="9" t="s">
        <v>288</v>
      </c>
      <c r="K28" s="9" t="s">
        <v>81</v>
      </c>
      <c r="L28" s="9" t="s">
        <v>289</v>
      </c>
      <c r="M28" s="9" t="s">
        <v>94</v>
      </c>
      <c r="N28" s="9" t="s">
        <v>290</v>
      </c>
      <c r="O28" s="9" t="s">
        <v>291</v>
      </c>
      <c r="P28" s="9" t="s">
        <v>72</v>
      </c>
      <c r="Q28" s="9" t="s">
        <v>39</v>
      </c>
      <c r="R28" s="9" t="s">
        <v>292</v>
      </c>
      <c r="S28" s="9" t="s">
        <v>41</v>
      </c>
      <c r="T28" s="9" t="s">
        <v>42</v>
      </c>
      <c r="U28" s="9" t="s">
        <v>43</v>
      </c>
      <c r="V28" s="13">
        <v>46194</v>
      </c>
      <c r="W28" s="9"/>
    </row>
    <row r="29">
      <c r="A29" s="9"/>
      <c r="B29" s="9" t="s">
        <v>293</v>
      </c>
      <c r="C29" s="9" t="s">
        <v>25</v>
      </c>
      <c r="D29" s="9" t="s">
        <v>61</v>
      </c>
      <c r="E29" s="9" t="s">
        <v>294</v>
      </c>
      <c r="F29" s="9" t="s">
        <v>295</v>
      </c>
      <c r="G29" s="9" t="s">
        <v>296</v>
      </c>
      <c r="H29" s="12" t="s">
        <v>30</v>
      </c>
      <c r="I29" s="9" t="s">
        <v>79</v>
      </c>
      <c r="J29" s="9" t="s">
        <v>297</v>
      </c>
      <c r="K29" s="9" t="s">
        <v>131</v>
      </c>
      <c r="L29" s="9" t="s">
        <v>298</v>
      </c>
      <c r="M29" s="9" t="s">
        <v>69</v>
      </c>
      <c r="N29" s="9" t="s">
        <v>299</v>
      </c>
      <c r="O29" s="9" t="s">
        <v>300</v>
      </c>
      <c r="P29" s="9" t="s">
        <v>72</v>
      </c>
      <c r="Q29" s="9" t="s">
        <v>39</v>
      </c>
      <c r="R29" s="9" t="s">
        <v>292</v>
      </c>
      <c r="S29" s="9" t="s">
        <v>41</v>
      </c>
      <c r="T29" s="9" t="s">
        <v>42</v>
      </c>
      <c r="U29" s="9" t="s">
        <v>43</v>
      </c>
      <c r="V29" s="13">
        <v>46194</v>
      </c>
      <c r="W29" s="9"/>
    </row>
    <row r="30">
      <c r="A30" s="9"/>
      <c r="B30" s="9" t="s">
        <v>301</v>
      </c>
      <c r="C30" s="9" t="s">
        <v>25</v>
      </c>
      <c r="D30" s="9" t="s">
        <v>26</v>
      </c>
      <c r="E30" s="9" t="s">
        <v>302</v>
      </c>
      <c r="F30" s="9" t="s">
        <v>303</v>
      </c>
      <c r="G30" s="9" t="s">
        <v>304</v>
      </c>
      <c r="H30" s="12" t="s">
        <v>30</v>
      </c>
      <c r="I30" s="9" t="s">
        <v>169</v>
      </c>
      <c r="J30" s="9" t="s">
        <v>305</v>
      </c>
      <c r="K30" s="9" t="s">
        <v>81</v>
      </c>
      <c r="L30" s="9" t="s">
        <v>306</v>
      </c>
      <c r="M30" s="9" t="s">
        <v>69</v>
      </c>
      <c r="N30" s="9" t="s">
        <v>307</v>
      </c>
      <c r="O30" s="9" t="s">
        <v>308</v>
      </c>
      <c r="P30" s="9" t="s">
        <v>72</v>
      </c>
      <c r="Q30" s="9" t="s">
        <v>58</v>
      </c>
      <c r="R30" s="9" t="s">
        <v>309</v>
      </c>
      <c r="S30" s="9" t="s">
        <v>41</v>
      </c>
      <c r="T30" s="9" t="s">
        <v>42</v>
      </c>
      <c r="U30" s="9" t="s">
        <v>43</v>
      </c>
      <c r="V30" s="13">
        <v>46195</v>
      </c>
      <c r="W30" s="9"/>
    </row>
    <row r="31">
      <c r="A31" s="9"/>
      <c r="B31" s="9" t="s">
        <v>310</v>
      </c>
      <c r="C31" s="9" t="s">
        <v>25</v>
      </c>
      <c r="D31" s="9" t="s">
        <v>61</v>
      </c>
      <c r="E31" s="9" t="s">
        <v>311</v>
      </c>
      <c r="F31" s="9" t="s">
        <v>312</v>
      </c>
      <c r="G31" s="9" t="s">
        <v>313</v>
      </c>
      <c r="H31" s="12" t="s">
        <v>30</v>
      </c>
      <c r="I31" s="9" t="s">
        <v>79</v>
      </c>
      <c r="J31" s="9" t="s">
        <v>314</v>
      </c>
      <c r="K31" s="9" t="s">
        <v>81</v>
      </c>
      <c r="L31" s="9" t="s">
        <v>315</v>
      </c>
      <c r="M31" s="9" t="s">
        <v>144</v>
      </c>
      <c r="N31" s="9" t="s">
        <v>316</v>
      </c>
      <c r="O31" s="9" t="s">
        <v>317</v>
      </c>
      <c r="P31" s="9" t="s">
        <v>72</v>
      </c>
      <c r="Q31" s="9" t="s">
        <v>39</v>
      </c>
      <c r="R31" s="9" t="s">
        <v>292</v>
      </c>
      <c r="S31" s="9" t="s">
        <v>41</v>
      </c>
      <c r="T31" s="9" t="s">
        <v>42</v>
      </c>
      <c r="U31" s="9" t="s">
        <v>43</v>
      </c>
      <c r="V31" s="13">
        <v>46194</v>
      </c>
      <c r="W31" s="9"/>
    </row>
    <row r="32">
      <c r="A32" s="9"/>
      <c r="B32" s="9" t="s">
        <v>318</v>
      </c>
      <c r="C32" s="9" t="s">
        <v>25</v>
      </c>
      <c r="D32" s="9" t="s">
        <v>61</v>
      </c>
      <c r="E32" s="9" t="s">
        <v>319</v>
      </c>
      <c r="F32" s="9" t="s">
        <v>320</v>
      </c>
      <c r="G32" s="9" t="s">
        <v>321</v>
      </c>
      <c r="H32" s="12" t="s">
        <v>30</v>
      </c>
      <c r="I32" s="9" t="s">
        <v>169</v>
      </c>
      <c r="J32" s="9" t="s">
        <v>322</v>
      </c>
      <c r="K32" s="9" t="s">
        <v>81</v>
      </c>
      <c r="L32" s="9" t="s">
        <v>323</v>
      </c>
      <c r="M32" s="9" t="s">
        <v>144</v>
      </c>
      <c r="N32" s="9" t="s">
        <v>324</v>
      </c>
      <c r="O32" s="9" t="s">
        <v>325</v>
      </c>
      <c r="P32" s="9" t="s">
        <v>72</v>
      </c>
      <c r="Q32" s="9" t="s">
        <v>39</v>
      </c>
      <c r="R32" s="9" t="s">
        <v>292</v>
      </c>
      <c r="S32" s="9" t="s">
        <v>41</v>
      </c>
      <c r="T32" s="9" t="s">
        <v>42</v>
      </c>
      <c r="U32" s="9" t="s">
        <v>43</v>
      </c>
      <c r="V32" s="13">
        <v>46194</v>
      </c>
      <c r="W32" s="9"/>
    </row>
    <row r="33">
      <c r="A33" s="9"/>
      <c r="B33" s="9" t="s">
        <v>326</v>
      </c>
      <c r="C33" s="9" t="s">
        <v>25</v>
      </c>
      <c r="D33" s="9" t="s">
        <v>148</v>
      </c>
      <c r="E33" s="9" t="s">
        <v>327</v>
      </c>
      <c r="F33" s="9" t="s">
        <v>328</v>
      </c>
      <c r="G33" s="9" t="s">
        <v>329</v>
      </c>
      <c r="H33" s="12" t="s">
        <v>30</v>
      </c>
      <c r="I33" s="9" t="s">
        <v>65</v>
      </c>
      <c r="J33" s="9" t="s">
        <v>330</v>
      </c>
      <c r="K33" s="9" t="s">
        <v>131</v>
      </c>
      <c r="L33" s="9" t="s">
        <v>331</v>
      </c>
      <c r="M33" s="9" t="s">
        <v>94</v>
      </c>
      <c r="N33" s="9" t="s">
        <v>332</v>
      </c>
      <c r="O33" s="9" t="s">
        <v>333</v>
      </c>
      <c r="P33" s="9" t="s">
        <v>72</v>
      </c>
      <c r="Q33" s="9" t="s">
        <v>39</v>
      </c>
      <c r="R33" s="9" t="s">
        <v>292</v>
      </c>
      <c r="S33" s="9" t="s">
        <v>41</v>
      </c>
      <c r="T33" s="9" t="s">
        <v>42</v>
      </c>
      <c r="U33" s="9" t="s">
        <v>43</v>
      </c>
      <c r="V33" s="13">
        <v>46194</v>
      </c>
      <c r="W33" s="9"/>
    </row>
    <row r="34">
      <c r="A34" s="9"/>
      <c r="B34" s="9" t="s">
        <v>334</v>
      </c>
      <c r="C34" s="9" t="s">
        <v>25</v>
      </c>
      <c r="D34" s="9" t="s">
        <v>61</v>
      </c>
      <c r="E34" s="9" t="s">
        <v>335</v>
      </c>
      <c r="F34" s="9" t="s">
        <v>336</v>
      </c>
      <c r="G34" s="9" t="s">
        <v>337</v>
      </c>
      <c r="H34" s="12" t="s">
        <v>30</v>
      </c>
      <c r="I34" s="9" t="s">
        <v>79</v>
      </c>
      <c r="J34" s="9" t="s">
        <v>338</v>
      </c>
      <c r="K34" s="9" t="s">
        <v>339</v>
      </c>
      <c r="L34" s="9" t="s">
        <v>340</v>
      </c>
      <c r="M34" s="9" t="s">
        <v>144</v>
      </c>
      <c r="N34" s="9" t="s">
        <v>341</v>
      </c>
      <c r="O34" s="9" t="s">
        <v>342</v>
      </c>
      <c r="P34" s="9" t="s">
        <v>72</v>
      </c>
      <c r="Q34" s="9" t="s">
        <v>39</v>
      </c>
      <c r="R34" s="9" t="s">
        <v>292</v>
      </c>
      <c r="S34" s="9" t="s">
        <v>41</v>
      </c>
      <c r="T34" s="9" t="s">
        <v>42</v>
      </c>
      <c r="U34" s="9" t="s">
        <v>43</v>
      </c>
      <c r="V34" s="13">
        <v>46195</v>
      </c>
      <c r="W34" s="9"/>
    </row>
    <row r="35">
      <c r="A35" s="9"/>
      <c r="B35" s="9" t="s">
        <v>343</v>
      </c>
      <c r="C35" s="9" t="s">
        <v>25</v>
      </c>
      <c r="D35" s="9" t="s">
        <v>137</v>
      </c>
      <c r="E35" s="9" t="s">
        <v>344</v>
      </c>
      <c r="F35" s="9" t="s">
        <v>345</v>
      </c>
      <c r="G35" s="9" t="s">
        <v>346</v>
      </c>
      <c r="H35" s="12" t="s">
        <v>30</v>
      </c>
      <c r="I35" s="9" t="s">
        <v>169</v>
      </c>
      <c r="J35" s="9" t="s">
        <v>347</v>
      </c>
      <c r="K35" s="9" t="s">
        <v>142</v>
      </c>
      <c r="L35" s="9" t="s">
        <v>348</v>
      </c>
      <c r="M35" s="9" t="s">
        <v>133</v>
      </c>
      <c r="N35" s="9" t="s">
        <v>349</v>
      </c>
      <c r="O35" s="9" t="s">
        <v>350</v>
      </c>
      <c r="P35" s="9" t="s">
        <v>72</v>
      </c>
      <c r="Q35" s="9" t="s">
        <v>39</v>
      </c>
      <c r="R35" s="9" t="s">
        <v>292</v>
      </c>
      <c r="S35" s="9" t="s">
        <v>41</v>
      </c>
      <c r="T35" s="9" t="s">
        <v>42</v>
      </c>
      <c r="U35" s="9" t="s">
        <v>43</v>
      </c>
      <c r="V35" s="13">
        <v>46195</v>
      </c>
      <c r="W35" s="9"/>
    </row>
    <row r="36">
      <c r="A36" s="9"/>
      <c r="B36" s="9" t="s">
        <v>351</v>
      </c>
      <c r="C36" s="9" t="s">
        <v>25</v>
      </c>
      <c r="D36" s="9" t="s">
        <v>61</v>
      </c>
      <c r="E36" s="9" t="s">
        <v>352</v>
      </c>
      <c r="F36" s="9" t="s">
        <v>353</v>
      </c>
      <c r="G36" s="9" t="s">
        <v>354</v>
      </c>
      <c r="H36" s="12" t="s">
        <v>30</v>
      </c>
      <c r="I36" s="9" t="s">
        <v>229</v>
      </c>
      <c r="J36" s="9" t="s">
        <v>355</v>
      </c>
      <c r="K36" s="9" t="s">
        <v>81</v>
      </c>
      <c r="L36" s="9" t="s">
        <v>356</v>
      </c>
      <c r="M36" s="9" t="s">
        <v>69</v>
      </c>
      <c r="N36" s="9" t="s">
        <v>357</v>
      </c>
      <c r="O36" s="9" t="s">
        <v>358</v>
      </c>
      <c r="P36" s="9" t="s">
        <v>72</v>
      </c>
      <c r="Q36" s="9" t="s">
        <v>39</v>
      </c>
      <c r="R36" s="9" t="s">
        <v>292</v>
      </c>
      <c r="S36" s="9" t="s">
        <v>41</v>
      </c>
      <c r="T36" s="9" t="s">
        <v>42</v>
      </c>
      <c r="U36" s="9" t="s">
        <v>43</v>
      </c>
      <c r="V36" s="13">
        <v>46195</v>
      </c>
      <c r="W36" s="9"/>
    </row>
    <row r="37">
      <c r="A37" s="9"/>
      <c r="B37" s="9" t="s">
        <v>359</v>
      </c>
      <c r="C37" s="9" t="s">
        <v>25</v>
      </c>
      <c r="D37" s="9" t="s">
        <v>75</v>
      </c>
      <c r="E37" s="9" t="s">
        <v>360</v>
      </c>
      <c r="F37" s="9" t="s">
        <v>361</v>
      </c>
      <c r="G37" s="9" t="s">
        <v>362</v>
      </c>
      <c r="H37" s="12" t="s">
        <v>30</v>
      </c>
      <c r="I37" s="9" t="s">
        <v>79</v>
      </c>
      <c r="J37" s="9" t="s">
        <v>363</v>
      </c>
      <c r="K37" s="9" t="s">
        <v>81</v>
      </c>
      <c r="L37" s="9" t="s">
        <v>364</v>
      </c>
      <c r="M37" s="9" t="s">
        <v>133</v>
      </c>
      <c r="N37" s="9" t="s">
        <v>365</v>
      </c>
      <c r="O37" s="9" t="s">
        <v>366</v>
      </c>
      <c r="P37" s="9" t="s">
        <v>72</v>
      </c>
      <c r="Q37" s="9" t="s">
        <v>39</v>
      </c>
      <c r="R37" s="9" t="s">
        <v>292</v>
      </c>
      <c r="S37" s="9" t="s">
        <v>41</v>
      </c>
      <c r="T37" s="9" t="s">
        <v>42</v>
      </c>
      <c r="U37" s="9" t="s">
        <v>43</v>
      </c>
      <c r="V37" s="13">
        <v>46195</v>
      </c>
      <c r="W37" s="9"/>
    </row>
    <row r="38">
      <c r="A38" s="9"/>
      <c r="B38" s="9" t="s">
        <v>367</v>
      </c>
      <c r="C38" s="9" t="s">
        <v>25</v>
      </c>
      <c r="D38" s="9" t="s">
        <v>75</v>
      </c>
      <c r="E38" s="9" t="s">
        <v>368</v>
      </c>
      <c r="F38" s="9" t="s">
        <v>369</v>
      </c>
      <c r="G38" s="9" t="s">
        <v>370</v>
      </c>
      <c r="H38" s="12" t="s">
        <v>30</v>
      </c>
      <c r="I38" s="9" t="s">
        <v>31</v>
      </c>
      <c r="J38" s="9" t="s">
        <v>371</v>
      </c>
      <c r="K38" s="9" t="s">
        <v>81</v>
      </c>
      <c r="L38" s="9" t="s">
        <v>372</v>
      </c>
      <c r="M38" s="9" t="s">
        <v>83</v>
      </c>
      <c r="N38" s="9" t="s">
        <v>373</v>
      </c>
      <c r="O38" s="9" t="s">
        <v>374</v>
      </c>
      <c r="P38" s="9" t="s">
        <v>72</v>
      </c>
      <c r="Q38" s="9" t="s">
        <v>39</v>
      </c>
      <c r="R38" s="9" t="s">
        <v>292</v>
      </c>
      <c r="S38" s="9" t="s">
        <v>41</v>
      </c>
      <c r="T38" s="9" t="s">
        <v>42</v>
      </c>
      <c r="U38" s="9" t="s">
        <v>43</v>
      </c>
      <c r="V38" s="13">
        <v>46195</v>
      </c>
      <c r="W38" s="9"/>
    </row>
    <row r="39">
      <c r="A39" s="9"/>
      <c r="B39" s="9" t="s">
        <v>375</v>
      </c>
      <c r="C39" s="9" t="s">
        <v>25</v>
      </c>
      <c r="D39" s="9" t="s">
        <v>61</v>
      </c>
      <c r="E39" s="9" t="s">
        <v>376</v>
      </c>
      <c r="F39" s="9" t="s">
        <v>377</v>
      </c>
      <c r="G39" s="9" t="s">
        <v>378</v>
      </c>
      <c r="H39" s="12" t="s">
        <v>30</v>
      </c>
      <c r="I39" s="9" t="s">
        <v>379</v>
      </c>
      <c r="J39" s="9" t="s">
        <v>380</v>
      </c>
      <c r="K39" s="9" t="s">
        <v>381</v>
      </c>
      <c r="L39" s="9" t="s">
        <v>382</v>
      </c>
      <c r="M39" s="9" t="s">
        <v>69</v>
      </c>
      <c r="N39" s="9" t="s">
        <v>383</v>
      </c>
      <c r="O39" s="9" t="s">
        <v>384</v>
      </c>
      <c r="P39" s="9" t="s">
        <v>72</v>
      </c>
      <c r="Q39" s="9" t="s">
        <v>39</v>
      </c>
      <c r="R39" s="9" t="s">
        <v>292</v>
      </c>
      <c r="S39" s="9" t="s">
        <v>41</v>
      </c>
      <c r="T39" s="9" t="s">
        <v>42</v>
      </c>
      <c r="U39" s="9" t="s">
        <v>43</v>
      </c>
      <c r="V39" s="13">
        <v>46195</v>
      </c>
      <c r="W39" s="9"/>
    </row>
    <row r="40">
      <c r="A40" s="9"/>
      <c r="B40" s="9" t="s">
        <v>385</v>
      </c>
      <c r="C40" s="9" t="s">
        <v>25</v>
      </c>
      <c r="D40" s="9" t="s">
        <v>61</v>
      </c>
      <c r="E40" s="9" t="s">
        <v>386</v>
      </c>
      <c r="F40" s="9" t="s">
        <v>387</v>
      </c>
      <c r="G40" s="9" t="s">
        <v>388</v>
      </c>
      <c r="H40" s="12" t="s">
        <v>30</v>
      </c>
      <c r="I40" s="9" t="s">
        <v>389</v>
      </c>
      <c r="J40" s="9" t="s">
        <v>390</v>
      </c>
      <c r="K40" s="9" t="s">
        <v>391</v>
      </c>
      <c r="L40" s="9" t="s">
        <v>392</v>
      </c>
      <c r="M40" s="9" t="s">
        <v>144</v>
      </c>
      <c r="N40" s="9" t="s">
        <v>393</v>
      </c>
      <c r="O40" s="9" t="s">
        <v>394</v>
      </c>
      <c r="P40" s="9" t="s">
        <v>72</v>
      </c>
      <c r="Q40" s="9" t="s">
        <v>39</v>
      </c>
      <c r="R40" s="9" t="s">
        <v>292</v>
      </c>
      <c r="S40" s="9" t="s">
        <v>41</v>
      </c>
      <c r="T40" s="9" t="s">
        <v>42</v>
      </c>
      <c r="U40" s="9" t="s">
        <v>43</v>
      </c>
      <c r="V40" s="13">
        <v>46195</v>
      </c>
      <c r="W40" s="9"/>
    </row>
    <row r="41">
      <c r="A41" s="9"/>
      <c r="B41" s="9" t="s">
        <v>395</v>
      </c>
      <c r="C41" s="9" t="s">
        <v>25</v>
      </c>
      <c r="D41" s="9" t="s">
        <v>61</v>
      </c>
      <c r="E41" s="14" t="s">
        <v>396</v>
      </c>
      <c r="F41" s="14" t="s">
        <v>397</v>
      </c>
      <c r="G41" s="14" t="s">
        <v>398</v>
      </c>
      <c r="H41" s="12" t="s">
        <v>30</v>
      </c>
      <c r="I41" s="14" t="s">
        <v>79</v>
      </c>
      <c r="J41" s="9" t="s">
        <v>399</v>
      </c>
      <c r="K41" s="14" t="s">
        <v>81</v>
      </c>
      <c r="L41" s="9" t="s">
        <v>400</v>
      </c>
      <c r="M41" s="14" t="s">
        <v>144</v>
      </c>
      <c r="N41" s="14" t="s">
        <v>401</v>
      </c>
      <c r="O41" s="14" t="s">
        <v>402</v>
      </c>
      <c r="P41" s="9" t="s">
        <v>72</v>
      </c>
      <c r="Q41" s="9" t="s">
        <v>39</v>
      </c>
      <c r="R41" s="9" t="s">
        <v>292</v>
      </c>
      <c r="S41" s="9" t="s">
        <v>41</v>
      </c>
      <c r="T41" s="9" t="s">
        <v>42</v>
      </c>
      <c r="U41" s="9" t="s">
        <v>43</v>
      </c>
      <c r="V41" s="13">
        <v>46195</v>
      </c>
      <c r="W41" s="9"/>
    </row>
    <row r="42">
      <c r="A42" s="9"/>
      <c r="B42" s="9" t="s">
        <v>403</v>
      </c>
      <c r="C42" s="9" t="s">
        <v>25</v>
      </c>
      <c r="D42" s="9" t="s">
        <v>26</v>
      </c>
      <c r="E42" s="14" t="s">
        <v>404</v>
      </c>
      <c r="F42" s="14" t="s">
        <v>405</v>
      </c>
      <c r="G42" s="14" t="s">
        <v>406</v>
      </c>
      <c r="H42" s="12" t="s">
        <v>30</v>
      </c>
      <c r="I42" s="14" t="s">
        <v>169</v>
      </c>
      <c r="J42" s="9" t="s">
        <v>407</v>
      </c>
      <c r="K42" s="14" t="s">
        <v>81</v>
      </c>
      <c r="L42" s="9" t="s">
        <v>408</v>
      </c>
      <c r="M42" s="14" t="s">
        <v>69</v>
      </c>
      <c r="N42" s="14" t="s">
        <v>409</v>
      </c>
      <c r="O42" s="14" t="s">
        <v>410</v>
      </c>
      <c r="P42" s="9" t="s">
        <v>72</v>
      </c>
      <c r="Q42" s="9" t="s">
        <v>39</v>
      </c>
      <c r="R42" s="9" t="s">
        <v>292</v>
      </c>
      <c r="S42" s="9" t="s">
        <v>41</v>
      </c>
      <c r="T42" s="9" t="s">
        <v>42</v>
      </c>
      <c r="U42" s="9" t="s">
        <v>43</v>
      </c>
      <c r="V42" s="13">
        <v>46195</v>
      </c>
      <c r="W42" s="9"/>
    </row>
    <row r="43">
      <c r="A43" s="9"/>
      <c r="B43" s="9" t="s">
        <v>411</v>
      </c>
      <c r="C43" s="9" t="s">
        <v>25</v>
      </c>
      <c r="D43" s="9" t="s">
        <v>61</v>
      </c>
      <c r="E43" s="14" t="s">
        <v>412</v>
      </c>
      <c r="F43" s="14" t="s">
        <v>413</v>
      </c>
      <c r="G43" s="14" t="s">
        <v>414</v>
      </c>
      <c r="H43" s="12" t="s">
        <v>30</v>
      </c>
      <c r="I43" s="14" t="s">
        <v>379</v>
      </c>
      <c r="J43" s="9" t="s">
        <v>415</v>
      </c>
      <c r="K43" s="14" t="s">
        <v>416</v>
      </c>
      <c r="L43" s="9" t="s">
        <v>417</v>
      </c>
      <c r="M43" s="14" t="s">
        <v>144</v>
      </c>
      <c r="N43" s="14" t="s">
        <v>418</v>
      </c>
      <c r="O43" s="14" t="s">
        <v>419</v>
      </c>
      <c r="P43" s="9" t="s">
        <v>72</v>
      </c>
      <c r="Q43" s="9" t="s">
        <v>39</v>
      </c>
      <c r="R43" s="9" t="s">
        <v>292</v>
      </c>
      <c r="S43" s="9" t="s">
        <v>41</v>
      </c>
      <c r="T43" s="9" t="s">
        <v>42</v>
      </c>
      <c r="U43" s="9" t="s">
        <v>43</v>
      </c>
      <c r="V43" s="13">
        <v>46195</v>
      </c>
      <c r="W43" s="9"/>
    </row>
    <row r="44">
      <c r="A44" s="9"/>
      <c r="B44" s="9" t="s">
        <v>420</v>
      </c>
      <c r="C44" s="9" t="s">
        <v>25</v>
      </c>
      <c r="D44" s="9" t="s">
        <v>61</v>
      </c>
      <c r="E44" s="14" t="s">
        <v>421</v>
      </c>
      <c r="F44" s="14" t="s">
        <v>422</v>
      </c>
      <c r="G44" s="14" t="s">
        <v>423</v>
      </c>
      <c r="H44" s="12" t="s">
        <v>30</v>
      </c>
      <c r="I44" s="14" t="s">
        <v>389</v>
      </c>
      <c r="J44" s="9" t="s">
        <v>424</v>
      </c>
      <c r="K44" s="14" t="s">
        <v>81</v>
      </c>
      <c r="L44" s="9" t="s">
        <v>425</v>
      </c>
      <c r="M44" s="14" t="s">
        <v>69</v>
      </c>
      <c r="N44" s="14" t="s">
        <v>426</v>
      </c>
      <c r="O44" s="14" t="s">
        <v>427</v>
      </c>
      <c r="P44" s="9" t="s">
        <v>72</v>
      </c>
      <c r="Q44" s="9" t="s">
        <v>39</v>
      </c>
      <c r="R44" s="9" t="s">
        <v>292</v>
      </c>
      <c r="S44" s="9" t="s">
        <v>41</v>
      </c>
      <c r="T44" s="9" t="s">
        <v>42</v>
      </c>
      <c r="U44" s="9" t="s">
        <v>43</v>
      </c>
      <c r="V44" s="13">
        <v>46195</v>
      </c>
      <c r="W44" s="9"/>
    </row>
    <row r="45">
      <c r="A45" s="9"/>
      <c r="B45" s="9" t="s">
        <v>428</v>
      </c>
      <c r="C45" s="9" t="s">
        <v>25</v>
      </c>
      <c r="D45" s="9" t="s">
        <v>61</v>
      </c>
      <c r="E45" s="9" t="s">
        <v>429</v>
      </c>
      <c r="F45" s="9" t="s">
        <v>430</v>
      </c>
      <c r="G45" s="9" t="s">
        <v>431</v>
      </c>
      <c r="H45" s="12" t="s">
        <v>30</v>
      </c>
      <c r="I45" s="9" t="s">
        <v>169</v>
      </c>
      <c r="J45" s="9" t="s">
        <v>432</v>
      </c>
      <c r="K45" s="9" t="s">
        <v>81</v>
      </c>
      <c r="L45" s="9" t="s">
        <v>433</v>
      </c>
      <c r="M45" s="9" t="s">
        <v>144</v>
      </c>
      <c r="N45" s="9" t="s">
        <v>434</v>
      </c>
      <c r="O45" s="9" t="s">
        <v>435</v>
      </c>
      <c r="P45" s="9" t="s">
        <v>72</v>
      </c>
      <c r="Q45" s="9" t="s">
        <v>86</v>
      </c>
      <c r="R45" s="9"/>
      <c r="S45" s="9" t="s">
        <v>87</v>
      </c>
      <c r="T45" s="9"/>
      <c r="U45" s="9" t="s">
        <v>43</v>
      </c>
      <c r="V45" s="13">
        <v>46195</v>
      </c>
      <c r="W45" s="9"/>
    </row>
    <row r="46">
      <c r="A46" s="9"/>
      <c r="B46" s="9" t="s">
        <v>436</v>
      </c>
      <c r="C46" s="9" t="s">
        <v>25</v>
      </c>
      <c r="D46" s="9" t="s">
        <v>61</v>
      </c>
      <c r="E46" s="9" t="s">
        <v>437</v>
      </c>
      <c r="F46" s="9" t="s">
        <v>438</v>
      </c>
      <c r="G46" s="9" t="s">
        <v>439</v>
      </c>
      <c r="H46" s="12" t="s">
        <v>30</v>
      </c>
      <c r="I46" s="9" t="s">
        <v>79</v>
      </c>
      <c r="J46" s="9" t="s">
        <v>440</v>
      </c>
      <c r="K46" s="9" t="s">
        <v>81</v>
      </c>
      <c r="L46" s="9" t="s">
        <v>441</v>
      </c>
      <c r="M46" s="9" t="s">
        <v>94</v>
      </c>
      <c r="N46" s="9" t="s">
        <v>442</v>
      </c>
      <c r="O46" s="9" t="s">
        <v>443</v>
      </c>
      <c r="P46" s="9" t="s">
        <v>72</v>
      </c>
      <c r="Q46" s="9" t="s">
        <v>86</v>
      </c>
      <c r="R46" s="9"/>
      <c r="S46" s="9" t="s">
        <v>87</v>
      </c>
      <c r="T46" s="9"/>
      <c r="U46" s="9" t="s">
        <v>43</v>
      </c>
      <c r="V46" s="13">
        <v>46195</v>
      </c>
      <c r="W46" s="9"/>
    </row>
    <row r="47">
      <c r="A47" s="9"/>
      <c r="B47" s="9" t="s">
        <v>444</v>
      </c>
      <c r="C47" s="9" t="s">
        <v>25</v>
      </c>
      <c r="D47" s="9" t="s">
        <v>26</v>
      </c>
      <c r="E47" s="9" t="s">
        <v>445</v>
      </c>
      <c r="F47" s="9" t="s">
        <v>446</v>
      </c>
      <c r="G47" s="9" t="s">
        <v>447</v>
      </c>
      <c r="H47" s="12" t="s">
        <v>30</v>
      </c>
      <c r="I47" s="9" t="s">
        <v>65</v>
      </c>
      <c r="J47" s="9" t="s">
        <v>448</v>
      </c>
      <c r="K47" s="9" t="s">
        <v>81</v>
      </c>
      <c r="L47" s="9" t="s">
        <v>449</v>
      </c>
      <c r="M47" s="9" t="s">
        <v>144</v>
      </c>
      <c r="N47" s="9" t="s">
        <v>450</v>
      </c>
      <c r="O47" s="9" t="s">
        <v>451</v>
      </c>
      <c r="P47" s="9" t="s">
        <v>72</v>
      </c>
      <c r="Q47" s="9" t="s">
        <v>86</v>
      </c>
      <c r="R47" s="9"/>
      <c r="S47" s="9" t="s">
        <v>87</v>
      </c>
      <c r="T47" s="9"/>
      <c r="U47" s="9" t="s">
        <v>43</v>
      </c>
      <c r="V47" s="13">
        <v>46195</v>
      </c>
      <c r="W47" s="9"/>
    </row>
    <row r="48">
      <c r="A48" s="9"/>
      <c r="B48" s="9" t="s">
        <v>452</v>
      </c>
      <c r="C48" s="9" t="s">
        <v>25</v>
      </c>
      <c r="D48" s="9" t="s">
        <v>453</v>
      </c>
      <c r="E48" s="9" t="s">
        <v>454</v>
      </c>
      <c r="F48" s="9" t="s">
        <v>455</v>
      </c>
      <c r="G48" s="9" t="s">
        <v>456</v>
      </c>
      <c r="H48" s="12" t="s">
        <v>30</v>
      </c>
      <c r="I48" s="9" t="s">
        <v>389</v>
      </c>
      <c r="J48" s="9" t="s">
        <v>457</v>
      </c>
      <c r="K48" s="9" t="s">
        <v>131</v>
      </c>
      <c r="L48" s="9" t="s">
        <v>458</v>
      </c>
      <c r="M48" s="9" t="s">
        <v>69</v>
      </c>
      <c r="N48" s="9" t="s">
        <v>459</v>
      </c>
      <c r="O48" s="9" t="s">
        <v>460</v>
      </c>
      <c r="P48" s="9" t="s">
        <v>72</v>
      </c>
      <c r="Q48" s="9" t="s">
        <v>86</v>
      </c>
      <c r="R48" s="9"/>
      <c r="S48" s="9" t="s">
        <v>87</v>
      </c>
      <c r="T48" s="9"/>
      <c r="U48" s="9" t="s">
        <v>43</v>
      </c>
      <c r="V48" s="13">
        <v>46195</v>
      </c>
      <c r="W48" s="9"/>
    </row>
    <row r="49">
      <c r="A49" s="7"/>
      <c r="B49" s="9" t="s">
        <v>461</v>
      </c>
      <c r="C49" s="9" t="s">
        <v>25</v>
      </c>
      <c r="D49" s="9" t="s">
        <v>462</v>
      </c>
      <c r="E49" s="9" t="s">
        <v>463</v>
      </c>
      <c r="F49" s="9" t="s">
        <v>464</v>
      </c>
      <c r="G49" s="9" t="s">
        <v>465</v>
      </c>
      <c r="H49" s="12" t="s">
        <v>30</v>
      </c>
      <c r="I49" s="9" t="s">
        <v>169</v>
      </c>
      <c r="J49" s="9" t="s">
        <v>466</v>
      </c>
      <c r="K49" s="9" t="s">
        <v>131</v>
      </c>
      <c r="L49" s="9" t="s">
        <v>467</v>
      </c>
      <c r="M49" s="9" t="s">
        <v>94</v>
      </c>
      <c r="N49" s="9" t="s">
        <v>468</v>
      </c>
      <c r="O49" s="9" t="s">
        <v>469</v>
      </c>
      <c r="P49" s="9" t="s">
        <v>72</v>
      </c>
      <c r="Q49" s="7" t="s">
        <v>86</v>
      </c>
      <c r="R49" s="9"/>
      <c r="S49" s="7" t="s">
        <v>87</v>
      </c>
      <c r="T49" s="7"/>
      <c r="U49" s="9" t="s">
        <v>43</v>
      </c>
      <c r="V49" s="11">
        <v>46197</v>
      </c>
      <c r="W49" s="7"/>
    </row>
    <row r="50">
      <c r="A50" s="7"/>
      <c r="B50" s="9" t="s">
        <v>470</v>
      </c>
      <c r="C50" s="9" t="s">
        <v>25</v>
      </c>
      <c r="D50" s="9" t="s">
        <v>462</v>
      </c>
      <c r="E50" s="9" t="s">
        <v>471</v>
      </c>
      <c r="F50" s="9" t="s">
        <v>472</v>
      </c>
      <c r="G50" s="9" t="s">
        <v>473</v>
      </c>
      <c r="H50" s="12" t="s">
        <v>30</v>
      </c>
      <c r="I50" s="9" t="s">
        <v>79</v>
      </c>
      <c r="J50" s="9" t="s">
        <v>474</v>
      </c>
      <c r="K50" s="9" t="s">
        <v>81</v>
      </c>
      <c r="L50" s="9" t="s">
        <v>475</v>
      </c>
      <c r="M50" s="9" t="s">
        <v>83</v>
      </c>
      <c r="N50" s="9" t="s">
        <v>476</v>
      </c>
      <c r="O50" s="9" t="s">
        <v>477</v>
      </c>
      <c r="P50" s="9" t="s">
        <v>72</v>
      </c>
      <c r="Q50" s="7" t="s">
        <v>86</v>
      </c>
      <c r="R50" s="9"/>
      <c r="S50" s="7" t="s">
        <v>87</v>
      </c>
      <c r="T50" s="7"/>
      <c r="U50" s="9" t="s">
        <v>43</v>
      </c>
      <c r="V50" s="11">
        <v>46197</v>
      </c>
      <c r="W50" s="7"/>
    </row>
    <row r="51">
      <c r="A51" s="7"/>
      <c r="B51" s="9" t="s">
        <v>478</v>
      </c>
      <c r="C51" s="9" t="s">
        <v>25</v>
      </c>
      <c r="D51" s="9" t="s">
        <v>61</v>
      </c>
      <c r="E51" s="9" t="s">
        <v>479</v>
      </c>
      <c r="F51" s="9" t="s">
        <v>480</v>
      </c>
      <c r="G51" s="9" t="s">
        <v>481</v>
      </c>
      <c r="H51" s="12" t="s">
        <v>30</v>
      </c>
      <c r="I51" s="9" t="s">
        <v>229</v>
      </c>
      <c r="J51" s="9" t="s">
        <v>482</v>
      </c>
      <c r="K51" s="9" t="s">
        <v>416</v>
      </c>
      <c r="L51" s="9" t="s">
        <v>483</v>
      </c>
      <c r="M51" s="9" t="s">
        <v>94</v>
      </c>
      <c r="N51" s="9" t="s">
        <v>484</v>
      </c>
      <c r="O51" s="9" t="s">
        <v>485</v>
      </c>
      <c r="P51" s="9" t="s">
        <v>72</v>
      </c>
      <c r="Q51" s="7" t="s">
        <v>86</v>
      </c>
      <c r="R51" s="9"/>
      <c r="S51" s="7" t="s">
        <v>87</v>
      </c>
      <c r="T51" s="7"/>
      <c r="U51" s="9" t="s">
        <v>43</v>
      </c>
      <c r="V51" s="11">
        <v>46197</v>
      </c>
      <c r="W51" s="7"/>
    </row>
    <row r="52">
      <c r="A52" s="7"/>
      <c r="B52" s="9" t="s">
        <v>486</v>
      </c>
      <c r="C52" s="9" t="s">
        <v>25</v>
      </c>
      <c r="D52" s="9" t="s">
        <v>61</v>
      </c>
      <c r="E52" s="9" t="s">
        <v>487</v>
      </c>
      <c r="F52" s="9" t="s">
        <v>488</v>
      </c>
      <c r="G52" s="9" t="s">
        <v>489</v>
      </c>
      <c r="H52" s="12" t="s">
        <v>30</v>
      </c>
      <c r="I52" s="9" t="s">
        <v>31</v>
      </c>
      <c r="J52" s="9" t="s">
        <v>490</v>
      </c>
      <c r="K52" s="9" t="s">
        <v>131</v>
      </c>
      <c r="L52" s="9" t="s">
        <v>491</v>
      </c>
      <c r="M52" s="9" t="s">
        <v>197</v>
      </c>
      <c r="N52" s="9" t="s">
        <v>492</v>
      </c>
      <c r="O52" s="9" t="s">
        <v>493</v>
      </c>
      <c r="P52" s="9" t="s">
        <v>72</v>
      </c>
      <c r="Q52" s="7" t="s">
        <v>86</v>
      </c>
      <c r="R52" s="9"/>
      <c r="S52" s="7" t="s">
        <v>87</v>
      </c>
      <c r="T52" s="7"/>
      <c r="U52" s="9" t="s">
        <v>43</v>
      </c>
      <c r="V52" s="11">
        <v>46197</v>
      </c>
      <c r="W52" s="7"/>
    </row>
    <row r="53">
      <c r="A53" s="7"/>
      <c r="B53" s="9" t="s">
        <v>494</v>
      </c>
      <c r="C53" s="9" t="s">
        <v>25</v>
      </c>
      <c r="D53" s="9" t="s">
        <v>98</v>
      </c>
      <c r="E53" s="9" t="s">
        <v>495</v>
      </c>
      <c r="F53" s="9" t="s">
        <v>496</v>
      </c>
      <c r="G53" s="9" t="s">
        <v>497</v>
      </c>
      <c r="H53" s="12" t="s">
        <v>30</v>
      </c>
      <c r="I53" s="9" t="s">
        <v>152</v>
      </c>
      <c r="J53" s="9" t="s">
        <v>498</v>
      </c>
      <c r="K53" s="9" t="s">
        <v>131</v>
      </c>
      <c r="L53" s="9" t="s">
        <v>499</v>
      </c>
      <c r="M53" s="9" t="s">
        <v>94</v>
      </c>
      <c r="N53" s="9" t="s">
        <v>500</v>
      </c>
      <c r="O53" s="9" t="s">
        <v>501</v>
      </c>
      <c r="P53" s="9" t="s">
        <v>72</v>
      </c>
      <c r="Q53" s="7" t="s">
        <v>86</v>
      </c>
      <c r="R53" s="9"/>
      <c r="S53" s="7" t="s">
        <v>87</v>
      </c>
      <c r="T53" s="7"/>
      <c r="U53" s="9" t="s">
        <v>43</v>
      </c>
      <c r="V53" s="11">
        <v>46197</v>
      </c>
      <c r="W53" s="7"/>
    </row>
    <row r="54">
      <c r="A54" s="7"/>
      <c r="B54" s="9" t="s">
        <v>502</v>
      </c>
      <c r="C54" s="9" t="s">
        <v>25</v>
      </c>
      <c r="D54" s="9" t="s">
        <v>61</v>
      </c>
      <c r="E54" s="9" t="s">
        <v>503</v>
      </c>
      <c r="F54" s="9" t="s">
        <v>504</v>
      </c>
      <c r="G54" s="9" t="s">
        <v>505</v>
      </c>
      <c r="H54" s="12" t="s">
        <v>30</v>
      </c>
      <c r="I54" s="9" t="s">
        <v>169</v>
      </c>
      <c r="J54" s="9" t="s">
        <v>506</v>
      </c>
      <c r="K54" s="9" t="s">
        <v>131</v>
      </c>
      <c r="L54" s="9" t="s">
        <v>507</v>
      </c>
      <c r="M54" s="9" t="s">
        <v>144</v>
      </c>
      <c r="N54" s="9" t="s">
        <v>508</v>
      </c>
      <c r="O54" s="9" t="s">
        <v>509</v>
      </c>
      <c r="P54" s="9" t="s">
        <v>72</v>
      </c>
      <c r="Q54" s="7" t="s">
        <v>86</v>
      </c>
      <c r="R54" s="9"/>
      <c r="S54" s="7" t="s">
        <v>87</v>
      </c>
      <c r="T54" s="7"/>
      <c r="U54" s="7" t="s">
        <v>43</v>
      </c>
      <c r="V54" s="11">
        <v>46198</v>
      </c>
      <c r="W54" s="7"/>
    </row>
    <row r="55">
      <c r="A55" s="7"/>
      <c r="B55" s="9" t="s">
        <v>510</v>
      </c>
      <c r="C55" s="9" t="s">
        <v>25</v>
      </c>
      <c r="D55" s="9" t="s">
        <v>61</v>
      </c>
      <c r="E55" s="9" t="s">
        <v>511</v>
      </c>
      <c r="F55" s="9" t="s">
        <v>512</v>
      </c>
      <c r="G55" s="9" t="s">
        <v>513</v>
      </c>
      <c r="H55" s="12" t="s">
        <v>30</v>
      </c>
      <c r="I55" s="9" t="s">
        <v>379</v>
      </c>
      <c r="J55" s="9" t="s">
        <v>514</v>
      </c>
      <c r="K55" s="9" t="s">
        <v>131</v>
      </c>
      <c r="L55" s="9" t="s">
        <v>515</v>
      </c>
      <c r="M55" s="9" t="s">
        <v>35</v>
      </c>
      <c r="N55" s="9" t="s">
        <v>516</v>
      </c>
      <c r="O55" s="9" t="s">
        <v>517</v>
      </c>
      <c r="P55" s="9" t="s">
        <v>72</v>
      </c>
      <c r="Q55" s="7" t="s">
        <v>86</v>
      </c>
      <c r="R55" s="9"/>
      <c r="S55" s="7" t="s">
        <v>87</v>
      </c>
      <c r="T55" s="7"/>
      <c r="U55" s="7" t="s">
        <v>43</v>
      </c>
      <c r="V55" s="11">
        <v>46198</v>
      </c>
      <c r="W55" s="7"/>
    </row>
    <row r="56">
      <c r="A56" s="7"/>
      <c r="B56" s="9" t="s">
        <v>518</v>
      </c>
      <c r="C56" s="9" t="s">
        <v>25</v>
      </c>
      <c r="D56" s="9" t="s">
        <v>98</v>
      </c>
      <c r="E56" s="9" t="s">
        <v>519</v>
      </c>
      <c r="F56" s="9" t="s">
        <v>520</v>
      </c>
      <c r="G56" s="9" t="s">
        <v>521</v>
      </c>
      <c r="H56" s="12" t="s">
        <v>30</v>
      </c>
      <c r="I56" s="9" t="s">
        <v>152</v>
      </c>
      <c r="J56" s="9" t="s">
        <v>522</v>
      </c>
      <c r="K56" s="9" t="s">
        <v>81</v>
      </c>
      <c r="L56" s="9" t="s">
        <v>523</v>
      </c>
      <c r="M56" s="9" t="s">
        <v>94</v>
      </c>
      <c r="N56" s="9" t="s">
        <v>524</v>
      </c>
      <c r="O56" s="9" t="s">
        <v>525</v>
      </c>
      <c r="P56" s="9" t="s">
        <v>72</v>
      </c>
      <c r="Q56" s="7" t="s">
        <v>86</v>
      </c>
      <c r="R56" s="9"/>
      <c r="S56" s="7" t="s">
        <v>87</v>
      </c>
      <c r="T56" s="7"/>
      <c r="U56" s="7" t="s">
        <v>43</v>
      </c>
      <c r="V56" s="11">
        <v>46198</v>
      </c>
      <c r="W56" s="7"/>
    </row>
    <row r="57">
      <c r="A57" s="7"/>
      <c r="B57" s="9" t="s">
        <v>526</v>
      </c>
      <c r="C57" s="9" t="s">
        <v>25</v>
      </c>
      <c r="D57" s="9" t="s">
        <v>61</v>
      </c>
      <c r="E57" s="9" t="s">
        <v>527</v>
      </c>
      <c r="F57" s="9" t="s">
        <v>528</v>
      </c>
      <c r="G57" s="9" t="s">
        <v>529</v>
      </c>
      <c r="H57" s="12" t="s">
        <v>30</v>
      </c>
      <c r="I57" s="9" t="s">
        <v>79</v>
      </c>
      <c r="J57" s="9" t="s">
        <v>530</v>
      </c>
      <c r="K57" s="9" t="s">
        <v>81</v>
      </c>
      <c r="L57" s="9" t="s">
        <v>531</v>
      </c>
      <c r="M57" s="9" t="s">
        <v>144</v>
      </c>
      <c r="N57" s="9" t="s">
        <v>532</v>
      </c>
      <c r="O57" s="9" t="s">
        <v>533</v>
      </c>
      <c r="P57" s="9" t="s">
        <v>72</v>
      </c>
      <c r="Q57" s="7" t="s">
        <v>86</v>
      </c>
      <c r="R57" s="9"/>
      <c r="S57" s="7" t="s">
        <v>87</v>
      </c>
      <c r="T57" s="7"/>
      <c r="U57" s="7" t="s">
        <v>43</v>
      </c>
      <c r="V57" s="11">
        <v>46198</v>
      </c>
      <c r="W57" s="7"/>
    </row>
    <row r="58">
      <c r="A58" s="7"/>
      <c r="B58" s="9" t="s">
        <v>534</v>
      </c>
      <c r="C58" s="9" t="s">
        <v>25</v>
      </c>
      <c r="D58" s="9" t="s">
        <v>137</v>
      </c>
      <c r="E58" s="9" t="s">
        <v>535</v>
      </c>
      <c r="F58" s="9" t="s">
        <v>536</v>
      </c>
      <c r="G58" s="9" t="s">
        <v>537</v>
      </c>
      <c r="H58" s="12" t="s">
        <v>30</v>
      </c>
      <c r="I58" s="9" t="s">
        <v>65</v>
      </c>
      <c r="J58" s="9" t="s">
        <v>538</v>
      </c>
      <c r="K58" s="9" t="s">
        <v>131</v>
      </c>
      <c r="L58" s="9" t="s">
        <v>539</v>
      </c>
      <c r="M58" s="9" t="s">
        <v>69</v>
      </c>
      <c r="N58" s="9" t="s">
        <v>540</v>
      </c>
      <c r="O58" s="9" t="s">
        <v>541</v>
      </c>
      <c r="P58" s="9" t="s">
        <v>72</v>
      </c>
      <c r="Q58" s="7" t="s">
        <v>86</v>
      </c>
      <c r="R58" s="9"/>
      <c r="S58" s="7" t="s">
        <v>87</v>
      </c>
      <c r="T58" s="7"/>
      <c r="U58" s="7" t="s">
        <v>43</v>
      </c>
      <c r="V58" s="11">
        <v>46198</v>
      </c>
      <c r="W58" s="7"/>
    </row>
    <row r="59">
      <c r="A59" s="7"/>
      <c r="B59" s="8" t="s">
        <v>542</v>
      </c>
      <c r="C59" s="8" t="s">
        <v>25</v>
      </c>
      <c r="D59" s="8" t="s">
        <v>61</v>
      </c>
      <c r="E59" s="8" t="s">
        <v>543</v>
      </c>
      <c r="F59" s="8" t="s">
        <v>544</v>
      </c>
      <c r="G59" s="8" t="s">
        <v>545</v>
      </c>
      <c r="H59" s="10" t="s">
        <v>30</v>
      </c>
      <c r="I59" s="8" t="s">
        <v>79</v>
      </c>
      <c r="J59" s="8" t="s">
        <v>546</v>
      </c>
      <c r="K59" s="8" t="s">
        <v>131</v>
      </c>
      <c r="L59" s="8" t="s">
        <v>547</v>
      </c>
      <c r="M59" s="8" t="s">
        <v>94</v>
      </c>
      <c r="N59" s="8" t="s">
        <v>548</v>
      </c>
      <c r="O59" s="8" t="s">
        <v>549</v>
      </c>
      <c r="P59" s="8" t="s">
        <v>72</v>
      </c>
      <c r="Q59" s="7" t="s">
        <v>86</v>
      </c>
      <c r="R59" s="9"/>
      <c r="S59" s="7" t="s">
        <v>87</v>
      </c>
      <c r="T59" s="7"/>
      <c r="U59" s="7" t="s">
        <v>43</v>
      </c>
      <c r="V59" s="11">
        <v>46198</v>
      </c>
      <c r="W59" s="7"/>
    </row>
    <row r="60">
      <c r="A60" s="7"/>
      <c r="B60" s="8" t="s">
        <v>550</v>
      </c>
      <c r="C60" s="8" t="s">
        <v>25</v>
      </c>
      <c r="D60" s="8" t="s">
        <v>98</v>
      </c>
      <c r="E60" s="8" t="s">
        <v>551</v>
      </c>
      <c r="F60" s="8" t="s">
        <v>552</v>
      </c>
      <c r="G60" s="8" t="s">
        <v>553</v>
      </c>
      <c r="H60" s="10" t="s">
        <v>30</v>
      </c>
      <c r="I60" s="8" t="s">
        <v>229</v>
      </c>
      <c r="J60" s="8" t="s">
        <v>554</v>
      </c>
      <c r="K60" s="8" t="s">
        <v>131</v>
      </c>
      <c r="L60" s="8" t="s">
        <v>555</v>
      </c>
      <c r="M60" s="8" t="s">
        <v>94</v>
      </c>
      <c r="N60" s="8" t="s">
        <v>556</v>
      </c>
      <c r="O60" s="8" t="s">
        <v>557</v>
      </c>
      <c r="P60" s="8" t="s">
        <v>72</v>
      </c>
      <c r="Q60" s="7" t="s">
        <v>86</v>
      </c>
      <c r="R60" s="9"/>
      <c r="S60" s="7" t="s">
        <v>87</v>
      </c>
      <c r="T60" s="7"/>
      <c r="U60" s="7" t="s">
        <v>43</v>
      </c>
      <c r="V60" s="11">
        <v>46198</v>
      </c>
      <c r="W60" s="7"/>
    </row>
    <row r="61">
      <c r="A61" s="7"/>
      <c r="B61" s="8" t="s">
        <v>558</v>
      </c>
      <c r="C61" s="8" t="s">
        <v>25</v>
      </c>
      <c r="D61" s="8" t="s">
        <v>61</v>
      </c>
      <c r="E61" s="8" t="s">
        <v>559</v>
      </c>
      <c r="F61" s="8" t="s">
        <v>560</v>
      </c>
      <c r="G61" s="8" t="s">
        <v>561</v>
      </c>
      <c r="H61" s="10" t="s">
        <v>30</v>
      </c>
      <c r="I61" s="8" t="s">
        <v>79</v>
      </c>
      <c r="J61" s="8" t="s">
        <v>562</v>
      </c>
      <c r="K61" s="8" t="s">
        <v>131</v>
      </c>
      <c r="L61" s="8" t="s">
        <v>563</v>
      </c>
      <c r="M61" s="8" t="s">
        <v>94</v>
      </c>
      <c r="N61" s="8" t="s">
        <v>564</v>
      </c>
      <c r="O61" s="8" t="s">
        <v>565</v>
      </c>
      <c r="P61" s="8" t="s">
        <v>72</v>
      </c>
      <c r="Q61" s="7" t="s">
        <v>86</v>
      </c>
      <c r="R61" s="9"/>
      <c r="S61" s="7" t="s">
        <v>87</v>
      </c>
      <c r="T61" s="7"/>
      <c r="U61" s="7" t="s">
        <v>43</v>
      </c>
      <c r="V61" s="11">
        <v>46198</v>
      </c>
      <c r="W61" s="7"/>
    </row>
    <row r="62">
      <c r="A62" s="7"/>
      <c r="B62" s="8" t="s">
        <v>566</v>
      </c>
      <c r="C62" s="8" t="s">
        <v>25</v>
      </c>
      <c r="D62" s="8" t="s">
        <v>61</v>
      </c>
      <c r="E62" s="8" t="s">
        <v>567</v>
      </c>
      <c r="F62" s="8" t="s">
        <v>568</v>
      </c>
      <c r="G62" s="8" t="s">
        <v>569</v>
      </c>
      <c r="H62" s="10" t="s">
        <v>30</v>
      </c>
      <c r="I62" s="8" t="s">
        <v>31</v>
      </c>
      <c r="J62" s="8" t="s">
        <v>570</v>
      </c>
      <c r="K62" s="8" t="s">
        <v>131</v>
      </c>
      <c r="L62" s="8" t="s">
        <v>571</v>
      </c>
      <c r="M62" s="8" t="s">
        <v>197</v>
      </c>
      <c r="N62" s="8" t="s">
        <v>572</v>
      </c>
      <c r="O62" s="8" t="s">
        <v>573</v>
      </c>
      <c r="P62" s="8" t="s">
        <v>72</v>
      </c>
      <c r="Q62" s="7" t="s">
        <v>86</v>
      </c>
      <c r="R62" s="9"/>
      <c r="S62" s="7" t="s">
        <v>87</v>
      </c>
      <c r="T62" s="7"/>
      <c r="U62" s="7" t="s">
        <v>43</v>
      </c>
      <c r="V62" s="11">
        <v>46198</v>
      </c>
      <c r="W62" s="7"/>
    </row>
    <row r="63">
      <c r="A63" s="7"/>
      <c r="B63" s="8" t="s">
        <v>574</v>
      </c>
      <c r="C63" s="8" t="s">
        <v>25</v>
      </c>
      <c r="D63" s="8" t="s">
        <v>75</v>
      </c>
      <c r="E63" s="8" t="s">
        <v>575</v>
      </c>
      <c r="F63" s="8" t="s">
        <v>576</v>
      </c>
      <c r="G63" s="8" t="s">
        <v>577</v>
      </c>
      <c r="H63" s="10" t="s">
        <v>30</v>
      </c>
      <c r="I63" s="8" t="s">
        <v>379</v>
      </c>
      <c r="J63" s="8" t="s">
        <v>578</v>
      </c>
      <c r="K63" s="8" t="s">
        <v>131</v>
      </c>
      <c r="L63" s="8" t="s">
        <v>579</v>
      </c>
      <c r="M63" s="8" t="s">
        <v>94</v>
      </c>
      <c r="N63" s="8" t="s">
        <v>580</v>
      </c>
      <c r="O63" s="8" t="s">
        <v>581</v>
      </c>
      <c r="P63" s="8" t="s">
        <v>72</v>
      </c>
      <c r="Q63" s="7" t="s">
        <v>86</v>
      </c>
      <c r="R63" s="9"/>
      <c r="S63" s="7" t="s">
        <v>87</v>
      </c>
      <c r="T63" s="7"/>
      <c r="U63" s="7" t="s">
        <v>43</v>
      </c>
      <c r="V63" s="11">
        <v>46198</v>
      </c>
      <c r="W63" s="7"/>
    </row>
    <row r="64">
      <c r="A64" s="7"/>
      <c r="B64" s="9" t="s">
        <v>582</v>
      </c>
      <c r="C64" s="9" t="s">
        <v>25</v>
      </c>
      <c r="D64" s="9" t="s">
        <v>148</v>
      </c>
      <c r="E64" s="9" t="s">
        <v>583</v>
      </c>
      <c r="F64" s="9" t="s">
        <v>584</v>
      </c>
      <c r="G64" s="9" t="s">
        <v>585</v>
      </c>
      <c r="H64" s="12" t="s">
        <v>30</v>
      </c>
      <c r="I64" s="9" t="s">
        <v>379</v>
      </c>
      <c r="J64" s="9" t="s">
        <v>586</v>
      </c>
      <c r="K64" s="9" t="s">
        <v>81</v>
      </c>
      <c r="L64" s="9" t="s">
        <v>587</v>
      </c>
      <c r="M64" s="9" t="s">
        <v>83</v>
      </c>
      <c r="N64" s="9" t="s">
        <v>588</v>
      </c>
      <c r="O64" s="9" t="s">
        <v>589</v>
      </c>
      <c r="P64" s="9" t="s">
        <v>72</v>
      </c>
      <c r="Q64" s="7" t="s">
        <v>86</v>
      </c>
      <c r="R64" s="9"/>
      <c r="S64" s="7" t="s">
        <v>87</v>
      </c>
      <c r="T64" s="7"/>
      <c r="U64" s="7" t="s">
        <v>43</v>
      </c>
      <c r="V64" s="11">
        <v>46200</v>
      </c>
      <c r="W64" s="7"/>
    </row>
    <row r="65">
      <c r="A65" s="7"/>
      <c r="B65" s="9" t="s">
        <v>590</v>
      </c>
      <c r="C65" s="9" t="s">
        <v>25</v>
      </c>
      <c r="D65" s="9" t="s">
        <v>591</v>
      </c>
      <c r="E65" s="9" t="s">
        <v>592</v>
      </c>
      <c r="F65" s="9" t="s">
        <v>593</v>
      </c>
      <c r="G65" s="9" t="s">
        <v>594</v>
      </c>
      <c r="H65" s="12" t="s">
        <v>30</v>
      </c>
      <c r="I65" s="9" t="s">
        <v>79</v>
      </c>
      <c r="J65" s="9" t="s">
        <v>595</v>
      </c>
      <c r="K65" s="9" t="s">
        <v>103</v>
      </c>
      <c r="L65" s="9" t="s">
        <v>596</v>
      </c>
      <c r="M65" s="9" t="s">
        <v>197</v>
      </c>
      <c r="N65" s="9" t="s">
        <v>597</v>
      </c>
      <c r="O65" s="9" t="s">
        <v>598</v>
      </c>
      <c r="P65" s="9" t="s">
        <v>72</v>
      </c>
      <c r="Q65" s="7" t="s">
        <v>39</v>
      </c>
      <c r="R65" s="9" t="s">
        <v>599</v>
      </c>
      <c r="S65" s="7" t="s">
        <v>87</v>
      </c>
      <c r="T65" s="7" t="s">
        <v>42</v>
      </c>
      <c r="U65" s="9" t="s">
        <v>43</v>
      </c>
      <c r="V65" s="11">
        <v>46204</v>
      </c>
      <c r="W65" s="7"/>
    </row>
    <row r="66">
      <c r="A66" s="7"/>
      <c r="B66" s="9" t="s">
        <v>600</v>
      </c>
      <c r="C66" s="9" t="s">
        <v>25</v>
      </c>
      <c r="D66" s="9" t="s">
        <v>137</v>
      </c>
      <c r="E66" s="9" t="s">
        <v>601</v>
      </c>
      <c r="F66" s="9" t="s">
        <v>602</v>
      </c>
      <c r="G66" s="9" t="s">
        <v>603</v>
      </c>
      <c r="H66" s="12" t="s">
        <v>30</v>
      </c>
      <c r="I66" s="9" t="s">
        <v>389</v>
      </c>
      <c r="J66" s="9" t="s">
        <v>604</v>
      </c>
      <c r="K66" s="9" t="s">
        <v>81</v>
      </c>
      <c r="L66" s="9" t="s">
        <v>605</v>
      </c>
      <c r="M66" s="9" t="s">
        <v>94</v>
      </c>
      <c r="N66" s="9" t="s">
        <v>606</v>
      </c>
      <c r="O66" s="9" t="s">
        <v>607</v>
      </c>
      <c r="P66" s="9" t="s">
        <v>72</v>
      </c>
      <c r="Q66" s="7" t="s">
        <v>86</v>
      </c>
      <c r="R66" s="9"/>
      <c r="S66" s="7" t="s">
        <v>87</v>
      </c>
      <c r="T66" s="7"/>
      <c r="U66" s="7" t="s">
        <v>43</v>
      </c>
      <c r="V66" s="11">
        <v>46200</v>
      </c>
      <c r="W66" s="7"/>
    </row>
    <row r="67">
      <c r="A67" s="7"/>
      <c r="B67" s="9" t="s">
        <v>608</v>
      </c>
      <c r="C67" s="9" t="s">
        <v>25</v>
      </c>
      <c r="D67" s="9" t="s">
        <v>61</v>
      </c>
      <c r="E67" s="9" t="s">
        <v>609</v>
      </c>
      <c r="F67" s="9" t="s">
        <v>610</v>
      </c>
      <c r="G67" s="9" t="s">
        <v>611</v>
      </c>
      <c r="H67" s="12" t="s">
        <v>30</v>
      </c>
      <c r="I67" s="9" t="s">
        <v>79</v>
      </c>
      <c r="J67" s="9" t="s">
        <v>612</v>
      </c>
      <c r="K67" s="9" t="s">
        <v>131</v>
      </c>
      <c r="L67" s="9" t="s">
        <v>613</v>
      </c>
      <c r="M67" s="9" t="s">
        <v>94</v>
      </c>
      <c r="N67" s="9" t="s">
        <v>614</v>
      </c>
      <c r="O67" s="9" t="s">
        <v>615</v>
      </c>
      <c r="P67" s="9" t="s">
        <v>72</v>
      </c>
      <c r="Q67" s="7" t="s">
        <v>39</v>
      </c>
      <c r="R67" s="9" t="s">
        <v>599</v>
      </c>
      <c r="S67" s="7" t="s">
        <v>87</v>
      </c>
      <c r="T67" s="7" t="s">
        <v>42</v>
      </c>
      <c r="U67" s="9" t="s">
        <v>43</v>
      </c>
      <c r="V67" s="11">
        <v>46204</v>
      </c>
      <c r="W67" s="7"/>
    </row>
    <row r="68">
      <c r="A68" s="7"/>
      <c r="B68" s="9" t="s">
        <v>616</v>
      </c>
      <c r="C68" s="9" t="s">
        <v>25</v>
      </c>
      <c r="D68" s="9" t="s">
        <v>453</v>
      </c>
      <c r="E68" s="9" t="s">
        <v>617</v>
      </c>
      <c r="F68" s="9" t="s">
        <v>618</v>
      </c>
      <c r="G68" s="9" t="s">
        <v>619</v>
      </c>
      <c r="H68" s="12" t="s">
        <v>30</v>
      </c>
      <c r="I68" s="9" t="s">
        <v>229</v>
      </c>
      <c r="J68" s="9" t="s">
        <v>620</v>
      </c>
      <c r="K68" s="9" t="s">
        <v>131</v>
      </c>
      <c r="L68" s="9" t="s">
        <v>621</v>
      </c>
      <c r="M68" s="9" t="s">
        <v>197</v>
      </c>
      <c r="N68" s="9" t="s">
        <v>622</v>
      </c>
      <c r="O68" s="9" t="s">
        <v>623</v>
      </c>
      <c r="P68" s="9" t="s">
        <v>72</v>
      </c>
      <c r="Q68" s="7" t="s">
        <v>39</v>
      </c>
      <c r="R68" s="9" t="s">
        <v>599</v>
      </c>
      <c r="S68" s="7" t="s">
        <v>87</v>
      </c>
      <c r="T68" s="7" t="s">
        <v>42</v>
      </c>
      <c r="U68" s="9" t="s">
        <v>43</v>
      </c>
      <c r="V68" s="11">
        <v>46204</v>
      </c>
      <c r="W68" s="7"/>
    </row>
    <row r="69">
      <c r="A69" s="7"/>
      <c r="B69" s="9" t="s">
        <v>624</v>
      </c>
      <c r="C69" s="9" t="s">
        <v>25</v>
      </c>
      <c r="D69" s="9" t="s">
        <v>26</v>
      </c>
      <c r="E69" s="9" t="s">
        <v>625</v>
      </c>
      <c r="F69" s="9" t="s">
        <v>626</v>
      </c>
      <c r="G69" s="9" t="s">
        <v>627</v>
      </c>
      <c r="H69" s="12" t="s">
        <v>30</v>
      </c>
      <c r="I69" s="9" t="s">
        <v>79</v>
      </c>
      <c r="J69" s="9" t="s">
        <v>628</v>
      </c>
      <c r="K69" s="9" t="s">
        <v>81</v>
      </c>
      <c r="L69" s="9" t="s">
        <v>629</v>
      </c>
      <c r="M69" s="9" t="s">
        <v>94</v>
      </c>
      <c r="N69" s="9" t="s">
        <v>630</v>
      </c>
      <c r="O69" s="9" t="s">
        <v>631</v>
      </c>
      <c r="P69" s="9" t="s">
        <v>72</v>
      </c>
      <c r="Q69" s="7" t="s">
        <v>39</v>
      </c>
      <c r="R69" s="9" t="s">
        <v>599</v>
      </c>
      <c r="S69" s="7" t="s">
        <v>87</v>
      </c>
      <c r="T69" s="7" t="s">
        <v>42</v>
      </c>
      <c r="U69" s="9" t="s">
        <v>43</v>
      </c>
      <c r="V69" s="11">
        <v>46204</v>
      </c>
      <c r="W69" s="7"/>
    </row>
    <row r="70">
      <c r="A70" s="7"/>
      <c r="B70" s="9" t="s">
        <v>632</v>
      </c>
      <c r="C70" s="9" t="s">
        <v>25</v>
      </c>
      <c r="D70" s="9" t="s">
        <v>61</v>
      </c>
      <c r="E70" s="9" t="s">
        <v>633</v>
      </c>
      <c r="F70" s="9" t="s">
        <v>634</v>
      </c>
      <c r="G70" s="9" t="s">
        <v>635</v>
      </c>
      <c r="H70" s="12" t="s">
        <v>30</v>
      </c>
      <c r="I70" s="9" t="s">
        <v>379</v>
      </c>
      <c r="J70" s="9" t="s">
        <v>636</v>
      </c>
      <c r="K70" s="9" t="s">
        <v>81</v>
      </c>
      <c r="L70" s="9" t="s">
        <v>637</v>
      </c>
      <c r="M70" s="9" t="s">
        <v>83</v>
      </c>
      <c r="N70" s="9" t="s">
        <v>638</v>
      </c>
      <c r="O70" s="9" t="s">
        <v>639</v>
      </c>
      <c r="P70" s="9" t="s">
        <v>72</v>
      </c>
      <c r="Q70" s="7" t="s">
        <v>39</v>
      </c>
      <c r="R70" s="9" t="s">
        <v>599</v>
      </c>
      <c r="S70" s="7" t="s">
        <v>87</v>
      </c>
      <c r="T70" s="7" t="s">
        <v>42</v>
      </c>
      <c r="U70" s="9" t="s">
        <v>43</v>
      </c>
      <c r="V70" s="11">
        <v>46204</v>
      </c>
      <c r="W70" s="7"/>
    </row>
    <row r="71">
      <c r="A71" s="7"/>
      <c r="B71" s="9" t="s">
        <v>640</v>
      </c>
      <c r="C71" s="9" t="s">
        <v>25</v>
      </c>
      <c r="D71" s="9" t="s">
        <v>75</v>
      </c>
      <c r="E71" s="9" t="s">
        <v>641</v>
      </c>
      <c r="F71" s="9" t="s">
        <v>642</v>
      </c>
      <c r="G71" s="9" t="s">
        <v>643</v>
      </c>
      <c r="H71" s="12" t="s">
        <v>30</v>
      </c>
      <c r="I71" s="9" t="s">
        <v>79</v>
      </c>
      <c r="J71" s="9" t="s">
        <v>644</v>
      </c>
      <c r="K71" s="9" t="s">
        <v>81</v>
      </c>
      <c r="L71" s="9" t="s">
        <v>645</v>
      </c>
      <c r="M71" s="9" t="s">
        <v>94</v>
      </c>
      <c r="N71" s="9" t="s">
        <v>646</v>
      </c>
      <c r="O71" s="9" t="s">
        <v>647</v>
      </c>
      <c r="P71" s="9" t="s">
        <v>72</v>
      </c>
      <c r="Q71" s="7" t="s">
        <v>39</v>
      </c>
      <c r="R71" s="9" t="s">
        <v>599</v>
      </c>
      <c r="S71" s="7" t="s">
        <v>87</v>
      </c>
      <c r="T71" s="7" t="s">
        <v>42</v>
      </c>
      <c r="U71" s="9" t="s">
        <v>43</v>
      </c>
      <c r="V71" s="11">
        <v>46204</v>
      </c>
      <c r="W71" s="7"/>
    </row>
    <row r="72">
      <c r="A72" s="7"/>
      <c r="B72" s="9" t="s">
        <v>648</v>
      </c>
      <c r="C72" s="9" t="s">
        <v>25</v>
      </c>
      <c r="D72" s="9" t="s">
        <v>462</v>
      </c>
      <c r="E72" s="9" t="s">
        <v>649</v>
      </c>
      <c r="F72" s="9" t="s">
        <v>650</v>
      </c>
      <c r="G72" s="9" t="s">
        <v>651</v>
      </c>
      <c r="H72" s="12" t="s">
        <v>30</v>
      </c>
      <c r="I72" s="9" t="s">
        <v>79</v>
      </c>
      <c r="J72" s="9" t="s">
        <v>652</v>
      </c>
      <c r="K72" s="9" t="s">
        <v>81</v>
      </c>
      <c r="L72" s="9" t="s">
        <v>653</v>
      </c>
      <c r="M72" s="9" t="s">
        <v>281</v>
      </c>
      <c r="N72" s="9" t="s">
        <v>654</v>
      </c>
      <c r="O72" s="9" t="s">
        <v>655</v>
      </c>
      <c r="P72" s="9" t="s">
        <v>72</v>
      </c>
      <c r="Q72" s="7" t="s">
        <v>86</v>
      </c>
      <c r="R72" s="9"/>
      <c r="S72" s="7" t="s">
        <v>87</v>
      </c>
      <c r="T72" s="7"/>
      <c r="U72" s="7" t="s">
        <v>43</v>
      </c>
      <c r="V72" s="11">
        <v>46200</v>
      </c>
      <c r="W72" s="7"/>
    </row>
    <row r="73">
      <c r="A73" s="12"/>
      <c r="B73" s="9" t="s">
        <v>656</v>
      </c>
      <c r="C73" s="12" t="s">
        <v>25</v>
      </c>
      <c r="D73" s="12" t="s">
        <v>75</v>
      </c>
      <c r="E73" s="9" t="s">
        <v>657</v>
      </c>
      <c r="F73" s="9" t="s">
        <v>658</v>
      </c>
      <c r="G73" s="9" t="s">
        <v>659</v>
      </c>
      <c r="H73" s="12" t="s">
        <v>660</v>
      </c>
      <c r="I73" s="9" t="s">
        <v>661</v>
      </c>
      <c r="J73" s="9" t="s">
        <v>662</v>
      </c>
      <c r="K73" s="9" t="s">
        <v>81</v>
      </c>
      <c r="L73" s="9" t="s">
        <v>663</v>
      </c>
      <c r="M73" s="9" t="s">
        <v>664</v>
      </c>
      <c r="N73" s="9" t="s">
        <v>665</v>
      </c>
      <c r="O73" s="9" t="s">
        <v>666</v>
      </c>
      <c r="P73" s="9" t="s">
        <v>667</v>
      </c>
      <c r="Q73" s="9" t="s">
        <v>86</v>
      </c>
      <c r="R73" s="9"/>
      <c r="S73" s="9" t="s">
        <v>41</v>
      </c>
      <c r="T73" s="9"/>
      <c r="U73" s="9" t="s">
        <v>43</v>
      </c>
      <c r="V73" s="13">
        <v>46189</v>
      </c>
      <c r="W73" s="9"/>
    </row>
    <row r="74">
      <c r="A74" s="12"/>
      <c r="B74" s="9" t="s">
        <v>668</v>
      </c>
      <c r="C74" s="12" t="s">
        <v>25</v>
      </c>
      <c r="D74" s="12" t="s">
        <v>45</v>
      </c>
      <c r="E74" s="9" t="s">
        <v>669</v>
      </c>
      <c r="F74" s="9" t="s">
        <v>670</v>
      </c>
      <c r="G74" s="9" t="s">
        <v>671</v>
      </c>
      <c r="H74" s="12" t="s">
        <v>672</v>
      </c>
      <c r="I74" s="9" t="s">
        <v>673</v>
      </c>
      <c r="J74" s="9" t="s">
        <v>674</v>
      </c>
      <c r="K74" s="9" t="s">
        <v>81</v>
      </c>
      <c r="L74" s="9" t="s">
        <v>675</v>
      </c>
      <c r="M74" s="9" t="s">
        <v>676</v>
      </c>
      <c r="N74" s="9" t="s">
        <v>677</v>
      </c>
      <c r="O74" s="9" t="s">
        <v>678</v>
      </c>
      <c r="P74" s="9" t="s">
        <v>667</v>
      </c>
      <c r="Q74" s="9" t="s">
        <v>39</v>
      </c>
      <c r="R74" s="9" t="s">
        <v>679</v>
      </c>
      <c r="S74" s="9" t="s">
        <v>41</v>
      </c>
      <c r="T74" s="9" t="s">
        <v>42</v>
      </c>
      <c r="U74" s="9" t="s">
        <v>43</v>
      </c>
      <c r="V74" s="13">
        <v>46189</v>
      </c>
      <c r="W74" s="9"/>
    </row>
    <row r="75">
      <c r="A75" s="12"/>
      <c r="B75" s="9" t="s">
        <v>680</v>
      </c>
      <c r="C75" s="12" t="s">
        <v>25</v>
      </c>
      <c r="D75" s="12" t="s">
        <v>45</v>
      </c>
      <c r="E75" s="9" t="s">
        <v>681</v>
      </c>
      <c r="F75" s="9" t="s">
        <v>682</v>
      </c>
      <c r="G75" s="9" t="s">
        <v>683</v>
      </c>
      <c r="H75" s="12" t="s">
        <v>684</v>
      </c>
      <c r="I75" s="9" t="s">
        <v>661</v>
      </c>
      <c r="J75" s="9" t="s">
        <v>685</v>
      </c>
      <c r="K75" s="9" t="s">
        <v>81</v>
      </c>
      <c r="L75" s="9" t="s">
        <v>686</v>
      </c>
      <c r="M75" s="9" t="s">
        <v>687</v>
      </c>
      <c r="N75" s="9" t="s">
        <v>688</v>
      </c>
      <c r="O75" s="9" t="s">
        <v>689</v>
      </c>
      <c r="P75" s="9" t="s">
        <v>667</v>
      </c>
      <c r="Q75" s="9" t="s">
        <v>86</v>
      </c>
      <c r="R75" s="9"/>
      <c r="S75" s="9" t="s">
        <v>41</v>
      </c>
      <c r="T75" s="9"/>
      <c r="U75" s="9" t="s">
        <v>43</v>
      </c>
      <c r="V75" s="13">
        <v>46189</v>
      </c>
      <c r="W75" s="9"/>
    </row>
    <row r="76">
      <c r="A76" s="12"/>
      <c r="B76" s="9" t="s">
        <v>690</v>
      </c>
      <c r="C76" s="12" t="s">
        <v>25</v>
      </c>
      <c r="D76" s="12" t="s">
        <v>61</v>
      </c>
      <c r="E76" s="9" t="s">
        <v>691</v>
      </c>
      <c r="F76" s="9" t="s">
        <v>692</v>
      </c>
      <c r="G76" s="9" t="s">
        <v>693</v>
      </c>
      <c r="H76" s="12" t="s">
        <v>672</v>
      </c>
      <c r="I76" s="9" t="s">
        <v>694</v>
      </c>
      <c r="J76" s="9" t="s">
        <v>695</v>
      </c>
      <c r="K76" s="9" t="s">
        <v>131</v>
      </c>
      <c r="L76" s="9" t="s">
        <v>696</v>
      </c>
      <c r="M76" s="9" t="s">
        <v>697</v>
      </c>
      <c r="N76" s="9" t="s">
        <v>698</v>
      </c>
      <c r="O76" s="9" t="s">
        <v>699</v>
      </c>
      <c r="P76" s="9" t="s">
        <v>667</v>
      </c>
      <c r="Q76" s="9" t="s">
        <v>86</v>
      </c>
      <c r="R76" s="9"/>
      <c r="S76" s="9" t="s">
        <v>41</v>
      </c>
      <c r="T76" s="9"/>
      <c r="U76" s="9" t="s">
        <v>43</v>
      </c>
      <c r="V76" s="13">
        <v>46189</v>
      </c>
      <c r="W76" s="9"/>
    </row>
    <row r="77">
      <c r="A77" s="15"/>
      <c r="B77" s="16" t="s">
        <v>700</v>
      </c>
      <c r="C77" s="15" t="s">
        <v>701</v>
      </c>
      <c r="D77" s="15" t="s">
        <v>702</v>
      </c>
      <c r="E77" s="16" t="s">
        <v>703</v>
      </c>
      <c r="F77" s="16" t="s">
        <v>704</v>
      </c>
      <c r="G77" s="16" t="s">
        <v>705</v>
      </c>
      <c r="H77" s="15" t="s">
        <v>706</v>
      </c>
      <c r="I77" s="16" t="s">
        <v>707</v>
      </c>
      <c r="J77" s="16" t="s">
        <v>708</v>
      </c>
      <c r="K77" s="16" t="s">
        <v>709</v>
      </c>
      <c r="L77" s="16" t="s">
        <v>710</v>
      </c>
      <c r="M77" s="16" t="s">
        <v>711</v>
      </c>
      <c r="N77" s="16" t="s">
        <v>712</v>
      </c>
      <c r="O77" s="16" t="s">
        <v>713</v>
      </c>
      <c r="P77" s="16" t="s">
        <v>714</v>
      </c>
      <c r="Q77" s="16" t="s">
        <v>715</v>
      </c>
      <c r="R77" s="16"/>
      <c r="S77" s="16" t="s">
        <v>716</v>
      </c>
      <c r="T77" s="16"/>
      <c r="U77" s="16" t="s">
        <v>717</v>
      </c>
      <c r="V77" s="17">
        <v>46189</v>
      </c>
      <c r="W77" s="16"/>
    </row>
    <row r="78">
      <c r="A78" s="15"/>
      <c r="B78" s="16" t="s">
        <v>718</v>
      </c>
      <c r="C78" s="15" t="s">
        <v>701</v>
      </c>
      <c r="D78" s="15" t="s">
        <v>719</v>
      </c>
      <c r="E78" s="16" t="s">
        <v>720</v>
      </c>
      <c r="F78" s="16" t="s">
        <v>721</v>
      </c>
      <c r="G78" s="16" t="s">
        <v>722</v>
      </c>
      <c r="H78" s="15" t="s">
        <v>706</v>
      </c>
      <c r="I78" s="16" t="s">
        <v>723</v>
      </c>
      <c r="J78" s="16" t="s">
        <v>724</v>
      </c>
      <c r="K78" s="16" t="s">
        <v>709</v>
      </c>
      <c r="L78" s="16" t="s">
        <v>725</v>
      </c>
      <c r="M78" s="16" t="s">
        <v>726</v>
      </c>
      <c r="N78" s="16" t="s">
        <v>727</v>
      </c>
      <c r="O78" s="16" t="s">
        <v>728</v>
      </c>
      <c r="P78" s="16" t="s">
        <v>714</v>
      </c>
      <c r="Q78" s="16" t="s">
        <v>729</v>
      </c>
      <c r="R78" s="16" t="s">
        <v>730</v>
      </c>
      <c r="S78" s="16" t="s">
        <v>716</v>
      </c>
      <c r="T78" s="16" t="s">
        <v>731</v>
      </c>
      <c r="U78" s="16" t="s">
        <v>717</v>
      </c>
      <c r="V78" s="17">
        <v>46189</v>
      </c>
      <c r="W78" s="16"/>
    </row>
    <row r="79">
      <c r="A79" s="15"/>
      <c r="B79" s="16" t="s">
        <v>732</v>
      </c>
      <c r="C79" s="15" t="s">
        <v>701</v>
      </c>
      <c r="D79" s="15" t="s">
        <v>733</v>
      </c>
      <c r="E79" s="16" t="s">
        <v>734</v>
      </c>
      <c r="F79" s="16" t="s">
        <v>735</v>
      </c>
      <c r="G79" s="16" t="s">
        <v>736</v>
      </c>
      <c r="H79" s="15" t="s">
        <v>706</v>
      </c>
      <c r="I79" s="16" t="s">
        <v>707</v>
      </c>
      <c r="J79" s="16" t="s">
        <v>737</v>
      </c>
      <c r="K79" s="16" t="s">
        <v>709</v>
      </c>
      <c r="L79" s="16" t="s">
        <v>738</v>
      </c>
      <c r="M79" s="16" t="s">
        <v>711</v>
      </c>
      <c r="N79" s="16" t="s">
        <v>739</v>
      </c>
      <c r="O79" s="16" t="s">
        <v>740</v>
      </c>
      <c r="P79" s="16" t="s">
        <v>714</v>
      </c>
      <c r="Q79" s="16" t="s">
        <v>715</v>
      </c>
      <c r="R79" s="16"/>
      <c r="S79" s="16" t="s">
        <v>716</v>
      </c>
      <c r="T79" s="16"/>
      <c r="U79" s="16" t="s">
        <v>717</v>
      </c>
      <c r="V79" s="17">
        <v>46190</v>
      </c>
      <c r="W79" s="16"/>
    </row>
    <row r="80">
      <c r="A80" s="15"/>
      <c r="B80" s="16" t="s">
        <v>741</v>
      </c>
      <c r="C80" s="15" t="s">
        <v>701</v>
      </c>
      <c r="D80" s="15" t="s">
        <v>742</v>
      </c>
      <c r="E80" s="16" t="s">
        <v>743</v>
      </c>
      <c r="F80" s="16" t="s">
        <v>744</v>
      </c>
      <c r="G80" s="16" t="s">
        <v>745</v>
      </c>
      <c r="H80" s="15" t="s">
        <v>746</v>
      </c>
      <c r="I80" s="16" t="s">
        <v>723</v>
      </c>
      <c r="J80" s="16" t="s">
        <v>747</v>
      </c>
      <c r="K80" s="16" t="s">
        <v>748</v>
      </c>
      <c r="L80" s="16" t="s">
        <v>749</v>
      </c>
      <c r="M80" s="16" t="s">
        <v>750</v>
      </c>
      <c r="N80" s="16" t="s">
        <v>751</v>
      </c>
      <c r="O80" s="16" t="s">
        <v>752</v>
      </c>
      <c r="P80" s="16" t="s">
        <v>714</v>
      </c>
      <c r="Q80" s="16" t="s">
        <v>729</v>
      </c>
      <c r="R80" s="16" t="s">
        <v>753</v>
      </c>
      <c r="S80" s="16" t="s">
        <v>716</v>
      </c>
      <c r="T80" s="16" t="s">
        <v>731</v>
      </c>
      <c r="U80" s="16" t="s">
        <v>717</v>
      </c>
      <c r="V80" s="17">
        <v>46190</v>
      </c>
      <c r="W80" s="16"/>
    </row>
    <row r="81">
      <c r="A81" s="15"/>
      <c r="B81" s="16" t="s">
        <v>754</v>
      </c>
      <c r="C81" s="15" t="s">
        <v>701</v>
      </c>
      <c r="D81" s="15" t="s">
        <v>733</v>
      </c>
      <c r="E81" s="16" t="s">
        <v>755</v>
      </c>
      <c r="F81" s="16" t="s">
        <v>756</v>
      </c>
      <c r="G81" s="16" t="s">
        <v>757</v>
      </c>
      <c r="H81" s="15" t="s">
        <v>746</v>
      </c>
      <c r="I81" s="16" t="s">
        <v>758</v>
      </c>
      <c r="J81" s="16" t="s">
        <v>759</v>
      </c>
      <c r="K81" s="16" t="s">
        <v>748</v>
      </c>
      <c r="L81" s="16" t="s">
        <v>760</v>
      </c>
      <c r="M81" s="16" t="s">
        <v>761</v>
      </c>
      <c r="N81" s="16" t="s">
        <v>762</v>
      </c>
      <c r="O81" s="16" t="s">
        <v>763</v>
      </c>
      <c r="P81" s="16" t="s">
        <v>714</v>
      </c>
      <c r="Q81" s="16" t="s">
        <v>729</v>
      </c>
      <c r="R81" s="16" t="s">
        <v>753</v>
      </c>
      <c r="S81" s="16" t="s">
        <v>716</v>
      </c>
      <c r="T81" s="16" t="s">
        <v>731</v>
      </c>
      <c r="U81" s="16" t="s">
        <v>717</v>
      </c>
      <c r="V81" s="17">
        <v>46190</v>
      </c>
      <c r="W81" s="16"/>
    </row>
    <row r="82">
      <c r="A82" s="15"/>
      <c r="B82" s="16" t="s">
        <v>764</v>
      </c>
      <c r="C82" s="15" t="s">
        <v>701</v>
      </c>
      <c r="D82" s="15" t="s">
        <v>733</v>
      </c>
      <c r="E82" s="16" t="s">
        <v>765</v>
      </c>
      <c r="F82" s="16" t="s">
        <v>766</v>
      </c>
      <c r="G82" s="16" t="s">
        <v>767</v>
      </c>
      <c r="H82" s="15" t="s">
        <v>746</v>
      </c>
      <c r="I82" s="16" t="s">
        <v>768</v>
      </c>
      <c r="J82" s="16" t="s">
        <v>769</v>
      </c>
      <c r="K82" s="16" t="s">
        <v>770</v>
      </c>
      <c r="L82" s="16" t="s">
        <v>771</v>
      </c>
      <c r="M82" s="16" t="s">
        <v>772</v>
      </c>
      <c r="N82" s="16" t="s">
        <v>773</v>
      </c>
      <c r="O82" s="16" t="s">
        <v>774</v>
      </c>
      <c r="P82" s="16" t="s">
        <v>714</v>
      </c>
      <c r="Q82" s="16" t="s">
        <v>729</v>
      </c>
      <c r="R82" s="16" t="s">
        <v>775</v>
      </c>
      <c r="S82" s="16" t="s">
        <v>776</v>
      </c>
      <c r="T82" s="16" t="s">
        <v>731</v>
      </c>
      <c r="U82" s="16" t="s">
        <v>717</v>
      </c>
      <c r="V82" s="17">
        <v>46191</v>
      </c>
      <c r="W82" s="16"/>
    </row>
    <row r="83">
      <c r="A83" s="15"/>
      <c r="B83" s="16" t="s">
        <v>777</v>
      </c>
      <c r="C83" s="15" t="s">
        <v>701</v>
      </c>
      <c r="D83" s="15" t="s">
        <v>778</v>
      </c>
      <c r="E83" s="16" t="s">
        <v>779</v>
      </c>
      <c r="F83" s="16" t="s">
        <v>780</v>
      </c>
      <c r="G83" s="16" t="s">
        <v>781</v>
      </c>
      <c r="H83" s="15" t="s">
        <v>706</v>
      </c>
      <c r="I83" s="16" t="s">
        <v>782</v>
      </c>
      <c r="J83" s="16" t="s">
        <v>783</v>
      </c>
      <c r="K83" s="16" t="s">
        <v>784</v>
      </c>
      <c r="L83" s="16" t="s">
        <v>785</v>
      </c>
      <c r="M83" s="16" t="s">
        <v>786</v>
      </c>
      <c r="N83" s="16" t="s">
        <v>787</v>
      </c>
      <c r="O83" s="16" t="s">
        <v>788</v>
      </c>
      <c r="P83" s="16" t="s">
        <v>714</v>
      </c>
      <c r="Q83" s="16" t="s">
        <v>729</v>
      </c>
      <c r="R83" s="16" t="s">
        <v>775</v>
      </c>
      <c r="S83" s="16" t="s">
        <v>776</v>
      </c>
      <c r="T83" s="16" t="s">
        <v>731</v>
      </c>
      <c r="U83" s="16" t="s">
        <v>717</v>
      </c>
      <c r="V83" s="17">
        <v>46191</v>
      </c>
      <c r="W83" s="16"/>
    </row>
    <row r="84">
      <c r="A84" s="15"/>
      <c r="B84" s="16" t="s">
        <v>789</v>
      </c>
      <c r="C84" s="15" t="s">
        <v>701</v>
      </c>
      <c r="D84" s="15" t="s">
        <v>733</v>
      </c>
      <c r="E84" s="16" t="s">
        <v>790</v>
      </c>
      <c r="F84" s="16" t="s">
        <v>791</v>
      </c>
      <c r="G84" s="16" t="s">
        <v>792</v>
      </c>
      <c r="H84" s="15" t="s">
        <v>793</v>
      </c>
      <c r="I84" s="16" t="s">
        <v>768</v>
      </c>
      <c r="J84" s="16" t="s">
        <v>794</v>
      </c>
      <c r="K84" s="16" t="s">
        <v>748</v>
      </c>
      <c r="L84" s="16" t="s">
        <v>795</v>
      </c>
      <c r="M84" s="16" t="s">
        <v>796</v>
      </c>
      <c r="N84" s="16" t="s">
        <v>797</v>
      </c>
      <c r="O84" s="16" t="s">
        <v>798</v>
      </c>
      <c r="P84" s="16" t="s">
        <v>714</v>
      </c>
      <c r="Q84" s="16" t="s">
        <v>729</v>
      </c>
      <c r="R84" s="16" t="s">
        <v>775</v>
      </c>
      <c r="S84" s="16" t="s">
        <v>776</v>
      </c>
      <c r="T84" s="16" t="s">
        <v>731</v>
      </c>
      <c r="U84" s="16" t="s">
        <v>717</v>
      </c>
      <c r="V84" s="17">
        <v>46191</v>
      </c>
      <c r="W84" s="16"/>
    </row>
    <row r="85">
      <c r="A85" s="15"/>
      <c r="B85" s="16" t="s">
        <v>799</v>
      </c>
      <c r="C85" s="15" t="s">
        <v>701</v>
      </c>
      <c r="D85" s="15" t="s">
        <v>778</v>
      </c>
      <c r="E85" s="16" t="s">
        <v>800</v>
      </c>
      <c r="F85" s="16" t="s">
        <v>801</v>
      </c>
      <c r="G85" s="16" t="s">
        <v>802</v>
      </c>
      <c r="H85" s="15" t="s">
        <v>706</v>
      </c>
      <c r="I85" s="16" t="s">
        <v>782</v>
      </c>
      <c r="J85" s="16" t="s">
        <v>803</v>
      </c>
      <c r="K85" s="16" t="s">
        <v>804</v>
      </c>
      <c r="L85" s="16" t="s">
        <v>805</v>
      </c>
      <c r="M85" s="16" t="s">
        <v>806</v>
      </c>
      <c r="N85" s="16" t="s">
        <v>807</v>
      </c>
      <c r="O85" s="16" t="s">
        <v>808</v>
      </c>
      <c r="P85" s="16" t="s">
        <v>714</v>
      </c>
      <c r="Q85" s="16" t="s">
        <v>729</v>
      </c>
      <c r="R85" s="16" t="s">
        <v>775</v>
      </c>
      <c r="S85" s="16" t="s">
        <v>776</v>
      </c>
      <c r="T85" s="16" t="s">
        <v>731</v>
      </c>
      <c r="U85" s="16" t="s">
        <v>717</v>
      </c>
      <c r="V85" s="17">
        <v>46191</v>
      </c>
      <c r="W85" s="16"/>
    </row>
    <row r="86">
      <c r="A86" s="15"/>
      <c r="B86" s="16" t="s">
        <v>809</v>
      </c>
      <c r="C86" s="15" t="s">
        <v>701</v>
      </c>
      <c r="D86" s="15" t="s">
        <v>733</v>
      </c>
      <c r="E86" s="16" t="s">
        <v>810</v>
      </c>
      <c r="F86" s="16" t="s">
        <v>811</v>
      </c>
      <c r="G86" s="16" t="s">
        <v>812</v>
      </c>
      <c r="H86" s="15" t="s">
        <v>746</v>
      </c>
      <c r="I86" s="16" t="s">
        <v>768</v>
      </c>
      <c r="J86" s="16" t="s">
        <v>813</v>
      </c>
      <c r="K86" s="16" t="s">
        <v>748</v>
      </c>
      <c r="L86" s="16" t="s">
        <v>814</v>
      </c>
      <c r="M86" s="16" t="s">
        <v>815</v>
      </c>
      <c r="N86" s="16" t="s">
        <v>816</v>
      </c>
      <c r="O86" s="16" t="s">
        <v>817</v>
      </c>
      <c r="P86" s="16" t="s">
        <v>714</v>
      </c>
      <c r="Q86" s="16" t="s">
        <v>729</v>
      </c>
      <c r="R86" s="16" t="s">
        <v>775</v>
      </c>
      <c r="S86" s="16" t="s">
        <v>776</v>
      </c>
      <c r="T86" s="16" t="s">
        <v>731</v>
      </c>
      <c r="U86" s="16" t="s">
        <v>717</v>
      </c>
      <c r="V86" s="17">
        <v>46191</v>
      </c>
      <c r="W86" s="16"/>
    </row>
    <row r="87">
      <c r="A87" s="15"/>
      <c r="B87" s="16" t="s">
        <v>818</v>
      </c>
      <c r="C87" s="15" t="s">
        <v>701</v>
      </c>
      <c r="D87" s="15" t="s">
        <v>778</v>
      </c>
      <c r="E87" s="16" t="s">
        <v>819</v>
      </c>
      <c r="F87" s="16" t="s">
        <v>820</v>
      </c>
      <c r="G87" s="16" t="s">
        <v>821</v>
      </c>
      <c r="H87" s="15" t="s">
        <v>706</v>
      </c>
      <c r="I87" s="16" t="s">
        <v>768</v>
      </c>
      <c r="J87" s="16" t="s">
        <v>822</v>
      </c>
      <c r="K87" s="16" t="s">
        <v>784</v>
      </c>
      <c r="L87" s="16" t="s">
        <v>823</v>
      </c>
      <c r="M87" s="16" t="s">
        <v>824</v>
      </c>
      <c r="N87" s="16" t="s">
        <v>825</v>
      </c>
      <c r="O87" s="16" t="s">
        <v>826</v>
      </c>
      <c r="P87" s="16" t="s">
        <v>714</v>
      </c>
      <c r="Q87" s="16" t="s">
        <v>729</v>
      </c>
      <c r="R87" s="16" t="s">
        <v>775</v>
      </c>
      <c r="S87" s="16" t="s">
        <v>776</v>
      </c>
      <c r="T87" s="16" t="s">
        <v>731</v>
      </c>
      <c r="U87" s="16" t="s">
        <v>717</v>
      </c>
      <c r="V87" s="17">
        <v>46191</v>
      </c>
      <c r="W87" s="16"/>
    </row>
    <row r="88">
      <c r="A88" s="15"/>
      <c r="B88" s="16" t="s">
        <v>827</v>
      </c>
      <c r="C88" s="15" t="s">
        <v>701</v>
      </c>
      <c r="D88" s="15" t="s">
        <v>719</v>
      </c>
      <c r="E88" s="16" t="s">
        <v>828</v>
      </c>
      <c r="F88" s="16" t="s">
        <v>829</v>
      </c>
      <c r="G88" s="16" t="s">
        <v>830</v>
      </c>
      <c r="H88" s="15" t="s">
        <v>746</v>
      </c>
      <c r="I88" s="16" t="s">
        <v>831</v>
      </c>
      <c r="J88" s="16" t="s">
        <v>832</v>
      </c>
      <c r="K88" s="16" t="s">
        <v>709</v>
      </c>
      <c r="L88" s="16" t="s">
        <v>833</v>
      </c>
      <c r="M88" s="16" t="s">
        <v>834</v>
      </c>
      <c r="N88" s="16" t="s">
        <v>835</v>
      </c>
      <c r="O88" s="16" t="s">
        <v>836</v>
      </c>
      <c r="P88" s="16" t="s">
        <v>714</v>
      </c>
      <c r="Q88" s="16" t="s">
        <v>729</v>
      </c>
      <c r="R88" s="16" t="s">
        <v>775</v>
      </c>
      <c r="S88" s="16" t="s">
        <v>776</v>
      </c>
      <c r="T88" s="16" t="s">
        <v>731</v>
      </c>
      <c r="U88" s="16" t="s">
        <v>717</v>
      </c>
      <c r="V88" s="17">
        <v>46191</v>
      </c>
      <c r="W88" s="16"/>
    </row>
    <row r="89">
      <c r="A89" s="15"/>
      <c r="B89" s="16" t="s">
        <v>837</v>
      </c>
      <c r="C89" s="15" t="s">
        <v>701</v>
      </c>
      <c r="D89" s="15" t="s">
        <v>838</v>
      </c>
      <c r="E89" s="16" t="s">
        <v>839</v>
      </c>
      <c r="F89" s="16" t="s">
        <v>840</v>
      </c>
      <c r="G89" s="16" t="s">
        <v>841</v>
      </c>
      <c r="H89" s="15" t="s">
        <v>842</v>
      </c>
      <c r="I89" s="16" t="s">
        <v>723</v>
      </c>
      <c r="J89" s="16" t="s">
        <v>843</v>
      </c>
      <c r="K89" s="16" t="s">
        <v>844</v>
      </c>
      <c r="L89" s="16" t="s">
        <v>845</v>
      </c>
      <c r="M89" s="16" t="s">
        <v>846</v>
      </c>
      <c r="N89" s="16" t="s">
        <v>847</v>
      </c>
      <c r="O89" s="16" t="s">
        <v>848</v>
      </c>
      <c r="P89" s="16" t="s">
        <v>714</v>
      </c>
      <c r="Q89" s="16" t="s">
        <v>729</v>
      </c>
      <c r="R89" s="16" t="s">
        <v>775</v>
      </c>
      <c r="S89" s="16" t="s">
        <v>776</v>
      </c>
      <c r="T89" s="16" t="s">
        <v>731</v>
      </c>
      <c r="U89" s="16" t="s">
        <v>717</v>
      </c>
      <c r="V89" s="17">
        <v>46191</v>
      </c>
      <c r="W89" s="16"/>
    </row>
    <row r="90">
      <c r="A90" s="15"/>
      <c r="B90" s="16" t="s">
        <v>849</v>
      </c>
      <c r="C90" s="15" t="s">
        <v>701</v>
      </c>
      <c r="D90" s="15" t="s">
        <v>719</v>
      </c>
      <c r="E90" s="16" t="s">
        <v>850</v>
      </c>
      <c r="F90" s="16" t="s">
        <v>851</v>
      </c>
      <c r="G90" s="16" t="s">
        <v>852</v>
      </c>
      <c r="H90" s="15" t="s">
        <v>793</v>
      </c>
      <c r="I90" s="16" t="s">
        <v>853</v>
      </c>
      <c r="J90" s="16" t="s">
        <v>854</v>
      </c>
      <c r="K90" s="16" t="s">
        <v>844</v>
      </c>
      <c r="L90" s="16" t="s">
        <v>855</v>
      </c>
      <c r="M90" s="16" t="s">
        <v>856</v>
      </c>
      <c r="N90" s="16" t="s">
        <v>857</v>
      </c>
      <c r="O90" s="16" t="s">
        <v>858</v>
      </c>
      <c r="P90" s="16" t="s">
        <v>714</v>
      </c>
      <c r="Q90" s="16" t="s">
        <v>729</v>
      </c>
      <c r="R90" s="16" t="s">
        <v>775</v>
      </c>
      <c r="S90" s="16" t="s">
        <v>776</v>
      </c>
      <c r="T90" s="16" t="s">
        <v>731</v>
      </c>
      <c r="U90" s="16" t="s">
        <v>717</v>
      </c>
      <c r="V90" s="17">
        <v>46191</v>
      </c>
      <c r="W90" s="16"/>
    </row>
    <row r="91">
      <c r="A91" s="15"/>
      <c r="B91" s="16" t="s">
        <v>859</v>
      </c>
      <c r="C91" s="15" t="s">
        <v>701</v>
      </c>
      <c r="D91" s="15" t="s">
        <v>702</v>
      </c>
      <c r="E91" s="16" t="s">
        <v>860</v>
      </c>
      <c r="F91" s="16" t="s">
        <v>861</v>
      </c>
      <c r="G91" s="16" t="s">
        <v>862</v>
      </c>
      <c r="H91" s="15" t="s">
        <v>863</v>
      </c>
      <c r="I91" s="16" t="s">
        <v>758</v>
      </c>
      <c r="J91" s="16" t="s">
        <v>864</v>
      </c>
      <c r="K91" s="16" t="s">
        <v>709</v>
      </c>
      <c r="L91" s="16" t="s">
        <v>865</v>
      </c>
      <c r="M91" s="16" t="s">
        <v>866</v>
      </c>
      <c r="N91" s="16" t="s">
        <v>867</v>
      </c>
      <c r="O91" s="16" t="s">
        <v>868</v>
      </c>
      <c r="P91" s="16" t="s">
        <v>714</v>
      </c>
      <c r="Q91" s="16" t="s">
        <v>715</v>
      </c>
      <c r="R91" s="16"/>
      <c r="S91" s="16" t="s">
        <v>776</v>
      </c>
      <c r="T91" s="16"/>
      <c r="U91" s="16" t="s">
        <v>717</v>
      </c>
      <c r="V91" s="17">
        <v>46191</v>
      </c>
      <c r="W91" s="16"/>
    </row>
    <row r="92">
      <c r="A92" s="15"/>
      <c r="B92" s="16" t="s">
        <v>869</v>
      </c>
      <c r="C92" s="15" t="s">
        <v>701</v>
      </c>
      <c r="D92" s="15" t="s">
        <v>702</v>
      </c>
      <c r="E92" s="16" t="s">
        <v>870</v>
      </c>
      <c r="F92" s="16" t="s">
        <v>871</v>
      </c>
      <c r="G92" s="16" t="s">
        <v>872</v>
      </c>
      <c r="H92" s="15" t="s">
        <v>863</v>
      </c>
      <c r="I92" s="16" t="s">
        <v>758</v>
      </c>
      <c r="J92" s="16" t="s">
        <v>873</v>
      </c>
      <c r="K92" s="16" t="s">
        <v>709</v>
      </c>
      <c r="L92" s="16" t="s">
        <v>874</v>
      </c>
      <c r="M92" s="16" t="s">
        <v>875</v>
      </c>
      <c r="N92" s="16" t="s">
        <v>876</v>
      </c>
      <c r="O92" s="16" t="s">
        <v>877</v>
      </c>
      <c r="P92" s="16" t="s">
        <v>714</v>
      </c>
      <c r="Q92" s="16" t="s">
        <v>715</v>
      </c>
      <c r="R92" s="16"/>
      <c r="S92" s="16" t="s">
        <v>776</v>
      </c>
      <c r="T92" s="16"/>
      <c r="U92" s="16" t="s">
        <v>717</v>
      </c>
      <c r="V92" s="17">
        <v>46191</v>
      </c>
      <c r="W92" s="16"/>
    </row>
    <row r="93">
      <c r="A93" s="15"/>
      <c r="B93" s="16" t="s">
        <v>878</v>
      </c>
      <c r="C93" s="15" t="s">
        <v>701</v>
      </c>
      <c r="D93" s="15" t="s">
        <v>733</v>
      </c>
      <c r="E93" s="16" t="s">
        <v>879</v>
      </c>
      <c r="F93" s="16" t="s">
        <v>880</v>
      </c>
      <c r="G93" s="16" t="s">
        <v>881</v>
      </c>
      <c r="H93" s="15" t="s">
        <v>863</v>
      </c>
      <c r="I93" s="16" t="s">
        <v>758</v>
      </c>
      <c r="J93" s="16" t="s">
        <v>882</v>
      </c>
      <c r="K93" s="16" t="s">
        <v>709</v>
      </c>
      <c r="L93" s="16" t="s">
        <v>883</v>
      </c>
      <c r="M93" s="16" t="s">
        <v>884</v>
      </c>
      <c r="N93" s="16" t="s">
        <v>885</v>
      </c>
      <c r="O93" s="16" t="s">
        <v>886</v>
      </c>
      <c r="P93" s="16" t="s">
        <v>714</v>
      </c>
      <c r="Q93" s="16" t="s">
        <v>715</v>
      </c>
      <c r="R93" s="16"/>
      <c r="S93" s="16" t="s">
        <v>776</v>
      </c>
      <c r="T93" s="16"/>
      <c r="U93" s="16" t="s">
        <v>717</v>
      </c>
      <c r="V93" s="17">
        <v>46191</v>
      </c>
      <c r="W93" s="16"/>
    </row>
    <row r="94">
      <c r="A94" s="15"/>
      <c r="B94" s="16" t="s">
        <v>887</v>
      </c>
      <c r="C94" s="15" t="s">
        <v>701</v>
      </c>
      <c r="D94" s="15" t="s">
        <v>702</v>
      </c>
      <c r="E94" s="16" t="s">
        <v>888</v>
      </c>
      <c r="F94" s="16" t="s">
        <v>889</v>
      </c>
      <c r="G94" s="16" t="s">
        <v>890</v>
      </c>
      <c r="H94" s="15" t="s">
        <v>863</v>
      </c>
      <c r="I94" s="16" t="s">
        <v>758</v>
      </c>
      <c r="J94" s="16" t="s">
        <v>891</v>
      </c>
      <c r="K94" s="16" t="s">
        <v>709</v>
      </c>
      <c r="L94" s="16" t="s">
        <v>892</v>
      </c>
      <c r="M94" s="16" t="s">
        <v>893</v>
      </c>
      <c r="N94" s="16" t="s">
        <v>894</v>
      </c>
      <c r="O94" s="16" t="s">
        <v>895</v>
      </c>
      <c r="P94" s="16" t="s">
        <v>714</v>
      </c>
      <c r="Q94" s="16" t="s">
        <v>715</v>
      </c>
      <c r="R94" s="16"/>
      <c r="S94" s="16" t="s">
        <v>776</v>
      </c>
      <c r="T94" s="16"/>
      <c r="U94" s="16" t="s">
        <v>717</v>
      </c>
      <c r="V94" s="17">
        <v>46193</v>
      </c>
      <c r="W94" s="16"/>
    </row>
    <row r="95">
      <c r="A95" s="15"/>
      <c r="B95" s="16" t="s">
        <v>896</v>
      </c>
      <c r="C95" s="15" t="s">
        <v>701</v>
      </c>
      <c r="D95" s="15" t="s">
        <v>742</v>
      </c>
      <c r="E95" s="16" t="s">
        <v>897</v>
      </c>
      <c r="F95" s="16" t="s">
        <v>898</v>
      </c>
      <c r="G95" s="16" t="s">
        <v>899</v>
      </c>
      <c r="H95" s="15" t="s">
        <v>842</v>
      </c>
      <c r="I95" s="16" t="s">
        <v>758</v>
      </c>
      <c r="J95" s="16" t="s">
        <v>900</v>
      </c>
      <c r="K95" s="16" t="s">
        <v>709</v>
      </c>
      <c r="L95" s="16" t="s">
        <v>901</v>
      </c>
      <c r="M95" s="16" t="s">
        <v>902</v>
      </c>
      <c r="N95" s="16" t="s">
        <v>903</v>
      </c>
      <c r="O95" s="16" t="s">
        <v>904</v>
      </c>
      <c r="P95" s="16" t="s">
        <v>714</v>
      </c>
      <c r="Q95" s="16" t="s">
        <v>715</v>
      </c>
      <c r="R95" s="16"/>
      <c r="S95" s="16" t="s">
        <v>776</v>
      </c>
      <c r="T95" s="16"/>
      <c r="U95" s="16" t="s">
        <v>717</v>
      </c>
      <c r="V95" s="17">
        <v>46193</v>
      </c>
      <c r="W95" s="16"/>
    </row>
    <row r="96">
      <c r="A96" s="15"/>
      <c r="B96" s="16" t="s">
        <v>905</v>
      </c>
      <c r="C96" s="15" t="s">
        <v>701</v>
      </c>
      <c r="D96" s="15" t="s">
        <v>719</v>
      </c>
      <c r="E96" s="16" t="s">
        <v>906</v>
      </c>
      <c r="F96" s="16" t="s">
        <v>907</v>
      </c>
      <c r="G96" s="16" t="s">
        <v>908</v>
      </c>
      <c r="H96" s="15" t="s">
        <v>793</v>
      </c>
      <c r="I96" s="16" t="s">
        <v>758</v>
      </c>
      <c r="J96" s="16" t="s">
        <v>909</v>
      </c>
      <c r="K96" s="16" t="s">
        <v>844</v>
      </c>
      <c r="L96" s="16" t="s">
        <v>910</v>
      </c>
      <c r="M96" s="16" t="s">
        <v>911</v>
      </c>
      <c r="N96" s="16" t="s">
        <v>912</v>
      </c>
      <c r="O96" s="16" t="s">
        <v>913</v>
      </c>
      <c r="P96" s="16" t="s">
        <v>714</v>
      </c>
      <c r="Q96" s="16" t="s">
        <v>715</v>
      </c>
      <c r="R96" s="16"/>
      <c r="S96" s="16" t="s">
        <v>776</v>
      </c>
      <c r="T96" s="16"/>
      <c r="U96" s="16" t="s">
        <v>717</v>
      </c>
      <c r="V96" s="17">
        <v>46193</v>
      </c>
      <c r="W96" s="16"/>
    </row>
    <row r="97">
      <c r="A97" s="15"/>
      <c r="B97" s="16" t="s">
        <v>914</v>
      </c>
      <c r="C97" s="15" t="s">
        <v>701</v>
      </c>
      <c r="D97" s="15" t="s">
        <v>838</v>
      </c>
      <c r="E97" s="16" t="s">
        <v>915</v>
      </c>
      <c r="F97" s="16" t="s">
        <v>916</v>
      </c>
      <c r="G97" s="16" t="s">
        <v>917</v>
      </c>
      <c r="H97" s="15" t="s">
        <v>842</v>
      </c>
      <c r="I97" s="16" t="s">
        <v>831</v>
      </c>
      <c r="J97" s="16" t="s">
        <v>918</v>
      </c>
      <c r="K97" s="16" t="s">
        <v>748</v>
      </c>
      <c r="L97" s="16" t="s">
        <v>919</v>
      </c>
      <c r="M97" s="16"/>
      <c r="N97" s="16" t="s">
        <v>920</v>
      </c>
      <c r="O97" s="16" t="s">
        <v>921</v>
      </c>
      <c r="P97" s="16" t="s">
        <v>714</v>
      </c>
      <c r="Q97" s="16" t="s">
        <v>715</v>
      </c>
      <c r="R97" s="16"/>
      <c r="S97" s="16" t="s">
        <v>776</v>
      </c>
      <c r="T97" s="16"/>
      <c r="U97" s="16" t="s">
        <v>717</v>
      </c>
      <c r="V97" s="17">
        <v>46193</v>
      </c>
      <c r="W97" s="16"/>
    </row>
    <row r="98">
      <c r="A98" s="15"/>
      <c r="B98" s="16" t="s">
        <v>922</v>
      </c>
      <c r="C98" s="15" t="s">
        <v>701</v>
      </c>
      <c r="D98" s="15" t="s">
        <v>742</v>
      </c>
      <c r="E98" s="16" t="s">
        <v>923</v>
      </c>
      <c r="F98" s="16" t="s">
        <v>924</v>
      </c>
      <c r="G98" s="16" t="s">
        <v>925</v>
      </c>
      <c r="H98" s="15" t="s">
        <v>926</v>
      </c>
      <c r="I98" s="16" t="s">
        <v>927</v>
      </c>
      <c r="J98" s="16" t="s">
        <v>928</v>
      </c>
      <c r="K98" s="16" t="s">
        <v>844</v>
      </c>
      <c r="L98" s="16" t="s">
        <v>929</v>
      </c>
      <c r="M98" s="16" t="s">
        <v>884</v>
      </c>
      <c r="N98" s="16" t="s">
        <v>930</v>
      </c>
      <c r="O98" s="16" t="s">
        <v>931</v>
      </c>
      <c r="P98" s="16" t="s">
        <v>714</v>
      </c>
      <c r="Q98" s="16" t="s">
        <v>715</v>
      </c>
      <c r="R98" s="16"/>
      <c r="S98" s="16" t="s">
        <v>776</v>
      </c>
      <c r="T98" s="16"/>
      <c r="U98" s="16" t="s">
        <v>717</v>
      </c>
      <c r="V98" s="17">
        <v>46193</v>
      </c>
      <c r="W98" s="16"/>
    </row>
    <row r="99">
      <c r="A99" s="15"/>
      <c r="B99" s="16" t="s">
        <v>932</v>
      </c>
      <c r="C99" s="15" t="s">
        <v>701</v>
      </c>
      <c r="D99" s="15" t="s">
        <v>719</v>
      </c>
      <c r="E99" s="16" t="s">
        <v>933</v>
      </c>
      <c r="F99" s="16" t="s">
        <v>934</v>
      </c>
      <c r="G99" s="16" t="s">
        <v>935</v>
      </c>
      <c r="H99" s="15" t="s">
        <v>936</v>
      </c>
      <c r="I99" s="16" t="s">
        <v>927</v>
      </c>
      <c r="J99" s="16" t="s">
        <v>937</v>
      </c>
      <c r="K99" s="16" t="s">
        <v>748</v>
      </c>
      <c r="L99" s="16" t="s">
        <v>938</v>
      </c>
      <c r="M99" s="16" t="s">
        <v>939</v>
      </c>
      <c r="N99" s="16" t="s">
        <v>940</v>
      </c>
      <c r="O99" s="16" t="s">
        <v>941</v>
      </c>
      <c r="P99" s="16" t="s">
        <v>714</v>
      </c>
      <c r="Q99" s="16" t="s">
        <v>729</v>
      </c>
      <c r="R99" s="16" t="s">
        <v>942</v>
      </c>
      <c r="S99" s="16" t="s">
        <v>776</v>
      </c>
      <c r="T99" s="16" t="s">
        <v>731</v>
      </c>
      <c r="U99" s="16" t="s">
        <v>717</v>
      </c>
      <c r="V99" s="17">
        <v>46193</v>
      </c>
      <c r="W99" s="16"/>
    </row>
    <row r="100">
      <c r="A100" s="16"/>
      <c r="B100" s="16" t="s">
        <v>943</v>
      </c>
      <c r="C100" s="16" t="s">
        <v>701</v>
      </c>
      <c r="D100" s="16" t="s">
        <v>742</v>
      </c>
      <c r="E100" s="18" t="s">
        <v>944</v>
      </c>
      <c r="F100" s="18" t="s">
        <v>945</v>
      </c>
      <c r="G100" s="18" t="s">
        <v>946</v>
      </c>
      <c r="H100" s="15" t="s">
        <v>842</v>
      </c>
      <c r="I100" s="18" t="s">
        <v>768</v>
      </c>
      <c r="J100" s="16" t="s">
        <v>947</v>
      </c>
      <c r="K100" s="18" t="s">
        <v>844</v>
      </c>
      <c r="L100" s="16" t="s">
        <v>948</v>
      </c>
      <c r="M100" s="18" t="s">
        <v>949</v>
      </c>
      <c r="N100" s="18" t="s">
        <v>950</v>
      </c>
      <c r="O100" s="18" t="s">
        <v>951</v>
      </c>
      <c r="P100" s="16" t="s">
        <v>714</v>
      </c>
      <c r="Q100" s="16" t="s">
        <v>952</v>
      </c>
      <c r="R100" s="16" t="s">
        <v>953</v>
      </c>
      <c r="S100" s="16" t="s">
        <v>716</v>
      </c>
      <c r="T100" s="16" t="s">
        <v>731</v>
      </c>
      <c r="U100" s="16" t="s">
        <v>717</v>
      </c>
      <c r="V100" s="17">
        <v>46194</v>
      </c>
      <c r="W100" s="16"/>
    </row>
    <row r="101">
      <c r="A101" s="16"/>
      <c r="B101" s="16" t="s">
        <v>954</v>
      </c>
      <c r="C101" s="16" t="s">
        <v>701</v>
      </c>
      <c r="D101" s="16" t="s">
        <v>778</v>
      </c>
      <c r="E101" s="18" t="s">
        <v>955</v>
      </c>
      <c r="F101" s="18" t="s">
        <v>956</v>
      </c>
      <c r="G101" s="18" t="s">
        <v>957</v>
      </c>
      <c r="H101" s="15" t="s">
        <v>842</v>
      </c>
      <c r="I101" s="18" t="s">
        <v>958</v>
      </c>
      <c r="J101" s="16" t="s">
        <v>959</v>
      </c>
      <c r="K101" s="18" t="s">
        <v>844</v>
      </c>
      <c r="L101" s="16" t="s">
        <v>960</v>
      </c>
      <c r="M101" s="18" t="s">
        <v>961</v>
      </c>
      <c r="N101" s="18" t="s">
        <v>962</v>
      </c>
      <c r="O101" s="18" t="s">
        <v>963</v>
      </c>
      <c r="P101" s="16" t="s">
        <v>714</v>
      </c>
      <c r="Q101" s="16" t="s">
        <v>952</v>
      </c>
      <c r="R101" s="16" t="s">
        <v>953</v>
      </c>
      <c r="S101" s="16" t="s">
        <v>716</v>
      </c>
      <c r="T101" s="16" t="s">
        <v>731</v>
      </c>
      <c r="U101" s="16" t="s">
        <v>717</v>
      </c>
      <c r="V101" s="17">
        <v>46194</v>
      </c>
      <c r="W101" s="16"/>
    </row>
    <row r="102">
      <c r="A102" s="16"/>
      <c r="B102" s="16" t="s">
        <v>964</v>
      </c>
      <c r="C102" s="16" t="s">
        <v>701</v>
      </c>
      <c r="D102" s="16" t="s">
        <v>733</v>
      </c>
      <c r="E102" s="18" t="s">
        <v>965</v>
      </c>
      <c r="F102" s="18" t="s">
        <v>966</v>
      </c>
      <c r="G102" s="18" t="s">
        <v>967</v>
      </c>
      <c r="H102" s="15" t="s">
        <v>842</v>
      </c>
      <c r="I102" s="18" t="s">
        <v>968</v>
      </c>
      <c r="J102" s="16" t="s">
        <v>969</v>
      </c>
      <c r="K102" s="18" t="s">
        <v>844</v>
      </c>
      <c r="L102" s="16" t="s">
        <v>970</v>
      </c>
      <c r="M102" s="18" t="s">
        <v>961</v>
      </c>
      <c r="N102" s="18" t="s">
        <v>971</v>
      </c>
      <c r="O102" s="18" t="s">
        <v>972</v>
      </c>
      <c r="P102" s="16" t="s">
        <v>714</v>
      </c>
      <c r="Q102" s="16" t="s">
        <v>952</v>
      </c>
      <c r="R102" s="16" t="s">
        <v>973</v>
      </c>
      <c r="S102" s="16" t="s">
        <v>716</v>
      </c>
      <c r="T102" s="16" t="s">
        <v>731</v>
      </c>
      <c r="U102" s="16" t="s">
        <v>717</v>
      </c>
      <c r="V102" s="17">
        <v>46194</v>
      </c>
      <c r="W102" s="16"/>
    </row>
    <row r="103">
      <c r="A103" s="16"/>
      <c r="B103" s="16" t="s">
        <v>974</v>
      </c>
      <c r="C103" s="16" t="s">
        <v>701</v>
      </c>
      <c r="D103" s="16" t="s">
        <v>778</v>
      </c>
      <c r="E103" s="18" t="s">
        <v>975</v>
      </c>
      <c r="F103" s="18" t="s">
        <v>976</v>
      </c>
      <c r="G103" s="18" t="s">
        <v>977</v>
      </c>
      <c r="H103" s="15" t="s">
        <v>863</v>
      </c>
      <c r="I103" s="18" t="s">
        <v>978</v>
      </c>
      <c r="J103" s="16" t="s">
        <v>979</v>
      </c>
      <c r="K103" s="18" t="s">
        <v>748</v>
      </c>
      <c r="L103" s="16" t="s">
        <v>980</v>
      </c>
      <c r="M103" s="18" t="s">
        <v>949</v>
      </c>
      <c r="N103" s="18" t="s">
        <v>981</v>
      </c>
      <c r="O103" s="18" t="s">
        <v>982</v>
      </c>
      <c r="P103" s="16" t="s">
        <v>714</v>
      </c>
      <c r="Q103" s="16" t="s">
        <v>729</v>
      </c>
      <c r="R103" s="16" t="s">
        <v>983</v>
      </c>
      <c r="S103" s="16" t="s">
        <v>716</v>
      </c>
      <c r="T103" s="16" t="s">
        <v>731</v>
      </c>
      <c r="U103" s="16" t="s">
        <v>717</v>
      </c>
      <c r="V103" s="17">
        <v>46195</v>
      </c>
      <c r="W103" s="16"/>
    </row>
    <row r="104">
      <c r="A104" s="16"/>
      <c r="B104" s="16" t="s">
        <v>984</v>
      </c>
      <c r="C104" s="16" t="s">
        <v>701</v>
      </c>
      <c r="D104" s="16" t="s">
        <v>733</v>
      </c>
      <c r="E104" s="18" t="s">
        <v>985</v>
      </c>
      <c r="F104" s="18" t="s">
        <v>986</v>
      </c>
      <c r="G104" s="18" t="s">
        <v>987</v>
      </c>
      <c r="H104" s="15" t="s">
        <v>842</v>
      </c>
      <c r="I104" s="18" t="s">
        <v>782</v>
      </c>
      <c r="J104" s="16" t="s">
        <v>988</v>
      </c>
      <c r="K104" s="18" t="s">
        <v>844</v>
      </c>
      <c r="L104" s="16" t="s">
        <v>989</v>
      </c>
      <c r="M104" s="18" t="s">
        <v>949</v>
      </c>
      <c r="N104" s="18" t="s">
        <v>990</v>
      </c>
      <c r="O104" s="18" t="s">
        <v>991</v>
      </c>
      <c r="P104" s="16" t="s">
        <v>714</v>
      </c>
      <c r="Q104" s="16" t="s">
        <v>952</v>
      </c>
      <c r="R104" s="16" t="s">
        <v>992</v>
      </c>
      <c r="S104" s="16" t="s">
        <v>716</v>
      </c>
      <c r="T104" s="16" t="s">
        <v>731</v>
      </c>
      <c r="U104" s="16" t="s">
        <v>717</v>
      </c>
      <c r="V104" s="17">
        <v>46195</v>
      </c>
      <c r="W104" s="16"/>
    </row>
    <row r="105">
      <c r="A105" s="16"/>
      <c r="B105" s="16" t="s">
        <v>993</v>
      </c>
      <c r="C105" s="16" t="s">
        <v>701</v>
      </c>
      <c r="D105" s="16" t="s">
        <v>733</v>
      </c>
      <c r="E105" s="18" t="s">
        <v>994</v>
      </c>
      <c r="F105" s="18" t="s">
        <v>995</v>
      </c>
      <c r="G105" s="18" t="s">
        <v>996</v>
      </c>
      <c r="H105" s="15" t="s">
        <v>842</v>
      </c>
      <c r="I105" s="18" t="s">
        <v>997</v>
      </c>
      <c r="J105" s="16" t="s">
        <v>998</v>
      </c>
      <c r="K105" s="18" t="s">
        <v>844</v>
      </c>
      <c r="L105" s="16" t="s">
        <v>999</v>
      </c>
      <c r="M105" s="18" t="s">
        <v>949</v>
      </c>
      <c r="N105" s="18" t="s">
        <v>1000</v>
      </c>
      <c r="O105" s="18" t="s">
        <v>1001</v>
      </c>
      <c r="P105" s="16" t="s">
        <v>714</v>
      </c>
      <c r="Q105" s="16" t="s">
        <v>729</v>
      </c>
      <c r="R105" s="16" t="s">
        <v>1002</v>
      </c>
      <c r="S105" s="16" t="s">
        <v>716</v>
      </c>
      <c r="T105" s="16" t="s">
        <v>731</v>
      </c>
      <c r="U105" s="16" t="s">
        <v>717</v>
      </c>
      <c r="V105" s="17">
        <v>46195</v>
      </c>
      <c r="W105" s="16"/>
    </row>
    <row r="106">
      <c r="A106" s="16"/>
      <c r="B106" s="16" t="s">
        <v>1003</v>
      </c>
      <c r="C106" s="16" t="s">
        <v>701</v>
      </c>
      <c r="D106" s="16" t="s">
        <v>733</v>
      </c>
      <c r="E106" s="18" t="s">
        <v>1004</v>
      </c>
      <c r="F106" s="18" t="s">
        <v>1005</v>
      </c>
      <c r="G106" s="18" t="s">
        <v>1006</v>
      </c>
      <c r="H106" s="15" t="s">
        <v>842</v>
      </c>
      <c r="I106" s="18" t="s">
        <v>723</v>
      </c>
      <c r="J106" s="16" t="s">
        <v>1007</v>
      </c>
      <c r="K106" s="18" t="s">
        <v>1008</v>
      </c>
      <c r="L106" s="16" t="s">
        <v>1009</v>
      </c>
      <c r="M106" s="18" t="s">
        <v>949</v>
      </c>
      <c r="N106" s="18" t="s">
        <v>1010</v>
      </c>
      <c r="O106" s="18" t="s">
        <v>1011</v>
      </c>
      <c r="P106" s="16" t="s">
        <v>714</v>
      </c>
      <c r="Q106" s="16" t="s">
        <v>715</v>
      </c>
      <c r="R106" s="16"/>
      <c r="S106" s="16" t="s">
        <v>776</v>
      </c>
      <c r="T106" s="16"/>
      <c r="U106" s="16" t="s">
        <v>717</v>
      </c>
      <c r="V106" s="16">
        <v>46195</v>
      </c>
      <c r="W106" s="16"/>
    </row>
    <row r="107">
      <c r="A107" s="16"/>
      <c r="B107" s="16" t="s">
        <v>1012</v>
      </c>
      <c r="C107" s="16" t="s">
        <v>701</v>
      </c>
      <c r="D107" s="16" t="s">
        <v>733</v>
      </c>
      <c r="E107" s="18" t="s">
        <v>1013</v>
      </c>
      <c r="F107" s="18" t="s">
        <v>1014</v>
      </c>
      <c r="G107" s="18" t="s">
        <v>1015</v>
      </c>
      <c r="H107" s="15" t="s">
        <v>863</v>
      </c>
      <c r="I107" s="18" t="s">
        <v>723</v>
      </c>
      <c r="J107" s="16" t="s">
        <v>1016</v>
      </c>
      <c r="K107" s="18" t="s">
        <v>709</v>
      </c>
      <c r="L107" s="16" t="s">
        <v>1017</v>
      </c>
      <c r="M107" s="18" t="s">
        <v>949</v>
      </c>
      <c r="N107" s="18" t="s">
        <v>1018</v>
      </c>
      <c r="O107" s="18" t="s">
        <v>1019</v>
      </c>
      <c r="P107" s="16" t="s">
        <v>714</v>
      </c>
      <c r="Q107" s="16" t="s">
        <v>715</v>
      </c>
      <c r="R107" s="16"/>
      <c r="S107" s="16" t="s">
        <v>776</v>
      </c>
      <c r="T107" s="16"/>
      <c r="U107" s="16" t="s">
        <v>717</v>
      </c>
      <c r="V107" s="16">
        <v>46195</v>
      </c>
      <c r="W107" s="16"/>
    </row>
    <row r="108">
      <c r="A108" s="16"/>
      <c r="B108" s="16" t="s">
        <v>1020</v>
      </c>
      <c r="C108" s="16" t="s">
        <v>701</v>
      </c>
      <c r="D108" s="16" t="s">
        <v>778</v>
      </c>
      <c r="E108" s="18" t="s">
        <v>1021</v>
      </c>
      <c r="F108" s="18" t="s">
        <v>1022</v>
      </c>
      <c r="G108" s="18" t="s">
        <v>1023</v>
      </c>
      <c r="H108" s="15" t="s">
        <v>863</v>
      </c>
      <c r="I108" s="18" t="s">
        <v>968</v>
      </c>
      <c r="J108" s="16" t="s">
        <v>1024</v>
      </c>
      <c r="K108" s="18" t="s">
        <v>709</v>
      </c>
      <c r="L108" s="16" t="s">
        <v>1025</v>
      </c>
      <c r="M108" s="18" t="s">
        <v>961</v>
      </c>
      <c r="N108" s="18" t="s">
        <v>1026</v>
      </c>
      <c r="O108" s="18" t="s">
        <v>1027</v>
      </c>
      <c r="P108" s="16" t="s">
        <v>714</v>
      </c>
      <c r="Q108" s="16" t="s">
        <v>715</v>
      </c>
      <c r="R108" s="16"/>
      <c r="S108" s="16" t="s">
        <v>776</v>
      </c>
      <c r="T108" s="16"/>
      <c r="U108" s="16" t="s">
        <v>717</v>
      </c>
      <c r="V108" s="16">
        <v>46195</v>
      </c>
      <c r="W108" s="16"/>
    </row>
    <row r="109">
      <c r="A109" s="16"/>
      <c r="B109" s="16" t="s">
        <v>1028</v>
      </c>
      <c r="C109" s="16" t="s">
        <v>701</v>
      </c>
      <c r="D109" s="16" t="s">
        <v>742</v>
      </c>
      <c r="E109" s="18" t="s">
        <v>1029</v>
      </c>
      <c r="F109" s="18" t="s">
        <v>1030</v>
      </c>
      <c r="G109" s="18" t="s">
        <v>1031</v>
      </c>
      <c r="H109" s="15" t="s">
        <v>863</v>
      </c>
      <c r="I109" s="18" t="s">
        <v>968</v>
      </c>
      <c r="J109" s="16" t="s">
        <v>1032</v>
      </c>
      <c r="K109" s="18" t="s">
        <v>804</v>
      </c>
      <c r="L109" s="16" t="s">
        <v>1033</v>
      </c>
      <c r="M109" s="18" t="s">
        <v>949</v>
      </c>
      <c r="N109" s="18" t="s">
        <v>1034</v>
      </c>
      <c r="O109" s="18" t="s">
        <v>1035</v>
      </c>
      <c r="P109" s="16" t="s">
        <v>714</v>
      </c>
      <c r="Q109" s="16" t="s">
        <v>715</v>
      </c>
      <c r="R109" s="16"/>
      <c r="S109" s="16" t="s">
        <v>776</v>
      </c>
      <c r="T109" s="16"/>
      <c r="U109" s="16" t="s">
        <v>717</v>
      </c>
      <c r="V109" s="16">
        <v>46195</v>
      </c>
      <c r="W109" s="16"/>
    </row>
    <row r="110">
      <c r="A110" s="16"/>
      <c r="B110" s="16" t="s">
        <v>1036</v>
      </c>
      <c r="C110" s="16" t="s">
        <v>701</v>
      </c>
      <c r="D110" s="16" t="s">
        <v>742</v>
      </c>
      <c r="E110" s="18" t="s">
        <v>1037</v>
      </c>
      <c r="F110" s="18" t="s">
        <v>1038</v>
      </c>
      <c r="G110" s="18" t="s">
        <v>1039</v>
      </c>
      <c r="H110" s="15" t="s">
        <v>926</v>
      </c>
      <c r="I110" s="18" t="s">
        <v>723</v>
      </c>
      <c r="J110" s="16" t="s">
        <v>1040</v>
      </c>
      <c r="K110" s="18" t="s">
        <v>1041</v>
      </c>
      <c r="L110" s="16" t="s">
        <v>1042</v>
      </c>
      <c r="M110" s="18" t="s">
        <v>1043</v>
      </c>
      <c r="N110" s="18" t="s">
        <v>1044</v>
      </c>
      <c r="O110" s="18" t="s">
        <v>1045</v>
      </c>
      <c r="P110" s="16" t="s">
        <v>714</v>
      </c>
      <c r="Q110" s="16" t="s">
        <v>715</v>
      </c>
      <c r="R110" s="16"/>
      <c r="S110" s="16" t="s">
        <v>776</v>
      </c>
      <c r="T110" s="16"/>
      <c r="U110" s="16" t="s">
        <v>717</v>
      </c>
      <c r="V110" s="16">
        <v>46195</v>
      </c>
      <c r="W110" s="16"/>
    </row>
    <row r="111">
      <c r="A111" s="16"/>
      <c r="B111" s="16" t="s">
        <v>1046</v>
      </c>
      <c r="C111" s="16" t="s">
        <v>701</v>
      </c>
      <c r="D111" s="16" t="s">
        <v>733</v>
      </c>
      <c r="E111" s="18" t="s">
        <v>1047</v>
      </c>
      <c r="F111" s="18" t="s">
        <v>1048</v>
      </c>
      <c r="G111" s="18" t="s">
        <v>1049</v>
      </c>
      <c r="H111" s="15" t="s">
        <v>842</v>
      </c>
      <c r="I111" s="18" t="s">
        <v>723</v>
      </c>
      <c r="J111" s="16" t="s">
        <v>1050</v>
      </c>
      <c r="K111" s="18" t="s">
        <v>770</v>
      </c>
      <c r="L111" s="16" t="s">
        <v>1051</v>
      </c>
      <c r="M111" s="18" t="s">
        <v>1043</v>
      </c>
      <c r="N111" s="18" t="s">
        <v>1052</v>
      </c>
      <c r="O111" s="18" t="s">
        <v>1053</v>
      </c>
      <c r="P111" s="16" t="s">
        <v>714</v>
      </c>
      <c r="Q111" s="16" t="s">
        <v>715</v>
      </c>
      <c r="R111" s="16"/>
      <c r="S111" s="16" t="s">
        <v>776</v>
      </c>
      <c r="T111" s="16"/>
      <c r="U111" s="16" t="s">
        <v>717</v>
      </c>
      <c r="V111" s="16">
        <v>46195</v>
      </c>
      <c r="W111" s="16"/>
    </row>
    <row r="112">
      <c r="A112" s="16"/>
      <c r="B112" s="16" t="s">
        <v>1054</v>
      </c>
      <c r="C112" s="16" t="s">
        <v>701</v>
      </c>
      <c r="D112" s="16" t="s">
        <v>742</v>
      </c>
      <c r="E112" s="18" t="s">
        <v>1055</v>
      </c>
      <c r="F112" s="18" t="s">
        <v>1056</v>
      </c>
      <c r="G112" s="18" t="s">
        <v>1057</v>
      </c>
      <c r="H112" s="15" t="s">
        <v>863</v>
      </c>
      <c r="I112" s="18" t="s">
        <v>978</v>
      </c>
      <c r="J112" s="16" t="s">
        <v>1058</v>
      </c>
      <c r="K112" s="18" t="s">
        <v>844</v>
      </c>
      <c r="L112" s="16" t="s">
        <v>1059</v>
      </c>
      <c r="M112" s="18" t="s">
        <v>1043</v>
      </c>
      <c r="N112" s="18" t="s">
        <v>1060</v>
      </c>
      <c r="O112" s="18" t="s">
        <v>1061</v>
      </c>
      <c r="P112" s="16" t="s">
        <v>714</v>
      </c>
      <c r="Q112" s="16" t="s">
        <v>715</v>
      </c>
      <c r="R112" s="16"/>
      <c r="S112" s="16" t="s">
        <v>716</v>
      </c>
      <c r="T112" s="16"/>
      <c r="U112" s="16" t="s">
        <v>717</v>
      </c>
      <c r="V112" s="17">
        <v>46195</v>
      </c>
      <c r="W112" s="16"/>
    </row>
    <row r="113">
      <c r="A113" s="16"/>
      <c r="B113" s="16" t="s">
        <v>1062</v>
      </c>
      <c r="C113" s="16" t="s">
        <v>701</v>
      </c>
      <c r="D113" s="16" t="s">
        <v>733</v>
      </c>
      <c r="E113" s="16" t="s">
        <v>1063</v>
      </c>
      <c r="F113" s="16" t="s">
        <v>1064</v>
      </c>
      <c r="G113" s="16" t="s">
        <v>1065</v>
      </c>
      <c r="H113" s="15" t="s">
        <v>863</v>
      </c>
      <c r="I113" s="16" t="s">
        <v>723</v>
      </c>
      <c r="J113" s="16" t="s">
        <v>1066</v>
      </c>
      <c r="K113" s="16" t="s">
        <v>770</v>
      </c>
      <c r="L113" s="16" t="s">
        <v>1067</v>
      </c>
      <c r="M113" s="16" t="s">
        <v>1068</v>
      </c>
      <c r="N113" s="16" t="s">
        <v>1069</v>
      </c>
      <c r="O113" s="16" t="s">
        <v>1070</v>
      </c>
      <c r="P113" s="16" t="s">
        <v>714</v>
      </c>
      <c r="Q113" s="16" t="s">
        <v>715</v>
      </c>
      <c r="R113" s="16"/>
      <c r="S113" s="16" t="s">
        <v>716</v>
      </c>
      <c r="T113" s="16"/>
      <c r="U113" s="16" t="s">
        <v>717</v>
      </c>
      <c r="V113" s="17">
        <v>46195</v>
      </c>
      <c r="W113" s="16"/>
    </row>
    <row r="114">
      <c r="A114" s="16"/>
      <c r="B114" s="16" t="s">
        <v>1071</v>
      </c>
      <c r="C114" s="16" t="s">
        <v>701</v>
      </c>
      <c r="D114" s="16" t="s">
        <v>733</v>
      </c>
      <c r="E114" s="16" t="s">
        <v>1072</v>
      </c>
      <c r="F114" s="16" t="s">
        <v>1073</v>
      </c>
      <c r="G114" s="16" t="s">
        <v>1074</v>
      </c>
      <c r="H114" s="15" t="s">
        <v>926</v>
      </c>
      <c r="I114" s="16" t="s">
        <v>978</v>
      </c>
      <c r="J114" s="16" t="s">
        <v>1075</v>
      </c>
      <c r="K114" s="16" t="s">
        <v>844</v>
      </c>
      <c r="L114" s="16" t="s">
        <v>1076</v>
      </c>
      <c r="M114" s="16" t="s">
        <v>1043</v>
      </c>
      <c r="N114" s="16" t="s">
        <v>1077</v>
      </c>
      <c r="O114" s="16" t="s">
        <v>1078</v>
      </c>
      <c r="P114" s="16" t="s">
        <v>714</v>
      </c>
      <c r="Q114" s="16" t="s">
        <v>715</v>
      </c>
      <c r="R114" s="16"/>
      <c r="S114" s="16" t="s">
        <v>716</v>
      </c>
      <c r="T114" s="16"/>
      <c r="U114" s="16" t="s">
        <v>717</v>
      </c>
      <c r="V114" s="17">
        <v>46195</v>
      </c>
      <c r="W114" s="16"/>
    </row>
    <row r="115">
      <c r="A115" s="16"/>
      <c r="B115" s="16" t="s">
        <v>1079</v>
      </c>
      <c r="C115" s="16" t="s">
        <v>701</v>
      </c>
      <c r="D115" s="16" t="s">
        <v>719</v>
      </c>
      <c r="E115" s="16" t="s">
        <v>1080</v>
      </c>
      <c r="F115" s="16" t="s">
        <v>1081</v>
      </c>
      <c r="G115" s="16" t="s">
        <v>1082</v>
      </c>
      <c r="H115" s="15" t="s">
        <v>1083</v>
      </c>
      <c r="I115" s="16" t="s">
        <v>758</v>
      </c>
      <c r="J115" s="16" t="s">
        <v>1084</v>
      </c>
      <c r="K115" s="16" t="s">
        <v>1085</v>
      </c>
      <c r="L115" s="16" t="s">
        <v>1086</v>
      </c>
      <c r="M115" s="16" t="s">
        <v>1043</v>
      </c>
      <c r="N115" s="16" t="s">
        <v>1087</v>
      </c>
      <c r="O115" s="16" t="s">
        <v>1088</v>
      </c>
      <c r="P115" s="16" t="s">
        <v>714</v>
      </c>
      <c r="Q115" s="16" t="s">
        <v>715</v>
      </c>
      <c r="R115" s="16"/>
      <c r="S115" s="19" t="s">
        <v>776</v>
      </c>
      <c r="T115" s="16"/>
      <c r="U115" s="19" t="s">
        <v>717</v>
      </c>
      <c r="V115" s="20">
        <v>46196</v>
      </c>
      <c r="W115" s="20"/>
    </row>
    <row r="116">
      <c r="A116" s="16"/>
      <c r="B116" s="16" t="s">
        <v>1089</v>
      </c>
      <c r="C116" s="16" t="s">
        <v>701</v>
      </c>
      <c r="D116" s="16" t="s">
        <v>719</v>
      </c>
      <c r="E116" s="16" t="s">
        <v>1090</v>
      </c>
      <c r="F116" s="16" t="s">
        <v>1091</v>
      </c>
      <c r="G116" s="16" t="s">
        <v>1092</v>
      </c>
      <c r="H116" s="15" t="s">
        <v>936</v>
      </c>
      <c r="I116" s="16" t="s">
        <v>758</v>
      </c>
      <c r="J116" s="16" t="s">
        <v>1093</v>
      </c>
      <c r="K116" s="16" t="s">
        <v>844</v>
      </c>
      <c r="L116" s="16" t="s">
        <v>1094</v>
      </c>
      <c r="M116" s="16" t="s">
        <v>1043</v>
      </c>
      <c r="N116" s="16" t="s">
        <v>1095</v>
      </c>
      <c r="O116" s="16" t="s">
        <v>1096</v>
      </c>
      <c r="P116" s="16" t="s">
        <v>714</v>
      </c>
      <c r="Q116" s="16" t="s">
        <v>729</v>
      </c>
      <c r="R116" s="16" t="s">
        <v>1097</v>
      </c>
      <c r="S116" s="19" t="s">
        <v>776</v>
      </c>
      <c r="T116" s="16" t="s">
        <v>731</v>
      </c>
      <c r="U116" s="16" t="s">
        <v>717</v>
      </c>
      <c r="V116" s="20">
        <v>46197</v>
      </c>
      <c r="W116" s="20"/>
    </row>
    <row r="117">
      <c r="A117" s="16"/>
      <c r="B117" s="16" t="s">
        <v>1098</v>
      </c>
      <c r="C117" s="16" t="s">
        <v>701</v>
      </c>
      <c r="D117" s="16" t="s">
        <v>733</v>
      </c>
      <c r="E117" s="16" t="s">
        <v>1099</v>
      </c>
      <c r="F117" s="16" t="s">
        <v>1100</v>
      </c>
      <c r="G117" s="16" t="s">
        <v>1101</v>
      </c>
      <c r="H117" s="15" t="s">
        <v>863</v>
      </c>
      <c r="I117" s="16" t="s">
        <v>978</v>
      </c>
      <c r="J117" s="16" t="s">
        <v>1102</v>
      </c>
      <c r="K117" s="16" t="s">
        <v>844</v>
      </c>
      <c r="L117" s="16" t="s">
        <v>1103</v>
      </c>
      <c r="M117" s="16" t="s">
        <v>1043</v>
      </c>
      <c r="N117" s="16" t="s">
        <v>1104</v>
      </c>
      <c r="O117" s="16" t="s">
        <v>1105</v>
      </c>
      <c r="P117" s="16" t="s">
        <v>714</v>
      </c>
      <c r="Q117" s="16" t="s">
        <v>729</v>
      </c>
      <c r="R117" s="16" t="s">
        <v>1097</v>
      </c>
      <c r="S117" s="19" t="s">
        <v>776</v>
      </c>
      <c r="T117" s="16" t="s">
        <v>731</v>
      </c>
      <c r="U117" s="16" t="s">
        <v>717</v>
      </c>
      <c r="V117" s="20">
        <v>46197</v>
      </c>
      <c r="W117" s="20"/>
    </row>
    <row r="118">
      <c r="A118" s="16"/>
      <c r="B118" s="16" t="s">
        <v>1106</v>
      </c>
      <c r="C118" s="16" t="s">
        <v>701</v>
      </c>
      <c r="D118" s="16" t="s">
        <v>719</v>
      </c>
      <c r="E118" s="16" t="s">
        <v>1107</v>
      </c>
      <c r="F118" s="16" t="s">
        <v>1108</v>
      </c>
      <c r="G118" s="16" t="s">
        <v>1109</v>
      </c>
      <c r="H118" s="15" t="s">
        <v>936</v>
      </c>
      <c r="I118" s="16" t="s">
        <v>758</v>
      </c>
      <c r="J118" s="16" t="s">
        <v>1110</v>
      </c>
      <c r="K118" s="16" t="s">
        <v>1111</v>
      </c>
      <c r="L118" s="16" t="s">
        <v>1112</v>
      </c>
      <c r="M118" s="16" t="s">
        <v>949</v>
      </c>
      <c r="N118" s="16" t="s">
        <v>1113</v>
      </c>
      <c r="O118" s="16" t="s">
        <v>1114</v>
      </c>
      <c r="P118" s="16" t="s">
        <v>714</v>
      </c>
      <c r="Q118" s="16" t="s">
        <v>729</v>
      </c>
      <c r="R118" s="16" t="s">
        <v>1115</v>
      </c>
      <c r="S118" s="16" t="s">
        <v>716</v>
      </c>
      <c r="T118" s="16" t="s">
        <v>731</v>
      </c>
      <c r="U118" s="16" t="s">
        <v>717</v>
      </c>
      <c r="V118" s="17">
        <v>46201</v>
      </c>
      <c r="W118" s="17"/>
    </row>
    <row r="119">
      <c r="A119" s="16"/>
      <c r="B119" s="16" t="s">
        <v>1116</v>
      </c>
      <c r="C119" s="16" t="s">
        <v>701</v>
      </c>
      <c r="D119" s="16" t="s">
        <v>733</v>
      </c>
      <c r="E119" s="16" t="s">
        <v>1117</v>
      </c>
      <c r="F119" s="16" t="s">
        <v>1118</v>
      </c>
      <c r="G119" s="16" t="s">
        <v>1119</v>
      </c>
      <c r="H119" s="15" t="s">
        <v>936</v>
      </c>
      <c r="I119" s="16" t="s">
        <v>758</v>
      </c>
      <c r="J119" s="16" t="s">
        <v>1120</v>
      </c>
      <c r="K119" s="16" t="s">
        <v>709</v>
      </c>
      <c r="L119" s="16" t="s">
        <v>1121</v>
      </c>
      <c r="M119" s="16" t="s">
        <v>949</v>
      </c>
      <c r="N119" s="16" t="s">
        <v>1122</v>
      </c>
      <c r="O119" s="16" t="s">
        <v>1123</v>
      </c>
      <c r="P119" s="16" t="s">
        <v>714</v>
      </c>
      <c r="Q119" s="16" t="s">
        <v>715</v>
      </c>
      <c r="R119" s="16"/>
      <c r="S119" s="19" t="s">
        <v>776</v>
      </c>
      <c r="T119" s="16"/>
      <c r="U119" s="16" t="s">
        <v>717</v>
      </c>
      <c r="V119" s="20">
        <v>46197</v>
      </c>
      <c r="W119" s="20"/>
    </row>
    <row r="120">
      <c r="A120" s="16"/>
      <c r="B120" s="16" t="s">
        <v>1124</v>
      </c>
      <c r="C120" s="16" t="s">
        <v>701</v>
      </c>
      <c r="D120" s="16" t="s">
        <v>778</v>
      </c>
      <c r="E120" s="16" t="s">
        <v>1125</v>
      </c>
      <c r="F120" s="16" t="s">
        <v>1126</v>
      </c>
      <c r="G120" s="16" t="s">
        <v>1127</v>
      </c>
      <c r="H120" s="15" t="s">
        <v>863</v>
      </c>
      <c r="I120" s="16" t="s">
        <v>978</v>
      </c>
      <c r="J120" s="16" t="s">
        <v>1128</v>
      </c>
      <c r="K120" s="16" t="s">
        <v>709</v>
      </c>
      <c r="L120" s="16" t="s">
        <v>1129</v>
      </c>
      <c r="M120" s="16" t="s">
        <v>949</v>
      </c>
      <c r="N120" s="16" t="s">
        <v>1130</v>
      </c>
      <c r="O120" s="16" t="s">
        <v>1131</v>
      </c>
      <c r="P120" s="16" t="s">
        <v>714</v>
      </c>
      <c r="Q120" s="16" t="s">
        <v>715</v>
      </c>
      <c r="R120" s="16"/>
      <c r="S120" s="19" t="s">
        <v>776</v>
      </c>
      <c r="T120" s="16"/>
      <c r="U120" s="16" t="s">
        <v>717</v>
      </c>
      <c r="V120" s="20">
        <v>46197</v>
      </c>
      <c r="W120" s="20"/>
    </row>
    <row r="121">
      <c r="A121" s="16"/>
      <c r="B121" s="16" t="s">
        <v>1132</v>
      </c>
      <c r="C121" s="16" t="s">
        <v>701</v>
      </c>
      <c r="D121" s="16" t="s">
        <v>1133</v>
      </c>
      <c r="E121" s="16" t="s">
        <v>1134</v>
      </c>
      <c r="F121" s="16" t="s">
        <v>1135</v>
      </c>
      <c r="G121" s="16" t="s">
        <v>1136</v>
      </c>
      <c r="H121" s="15" t="s">
        <v>863</v>
      </c>
      <c r="I121" s="16" t="s">
        <v>978</v>
      </c>
      <c r="J121" s="16" t="s">
        <v>1137</v>
      </c>
      <c r="K121" s="16" t="s">
        <v>709</v>
      </c>
      <c r="L121" s="16" t="s">
        <v>1138</v>
      </c>
      <c r="M121" s="16" t="s">
        <v>949</v>
      </c>
      <c r="N121" s="16" t="s">
        <v>1139</v>
      </c>
      <c r="O121" s="16" t="s">
        <v>1140</v>
      </c>
      <c r="P121" s="16" t="s">
        <v>714</v>
      </c>
      <c r="Q121" s="16" t="s">
        <v>715</v>
      </c>
      <c r="R121" s="16"/>
      <c r="S121" s="19" t="s">
        <v>776</v>
      </c>
      <c r="T121" s="16"/>
      <c r="U121" s="16" t="s">
        <v>717</v>
      </c>
      <c r="V121" s="20">
        <v>46197</v>
      </c>
      <c r="W121" s="20"/>
    </row>
    <row r="122">
      <c r="A122" s="16"/>
      <c r="B122" s="16" t="s">
        <v>1141</v>
      </c>
      <c r="C122" s="16" t="s">
        <v>701</v>
      </c>
      <c r="D122" s="16" t="s">
        <v>778</v>
      </c>
      <c r="E122" s="16" t="s">
        <v>1142</v>
      </c>
      <c r="F122" s="16" t="s">
        <v>1143</v>
      </c>
      <c r="G122" s="16" t="s">
        <v>1144</v>
      </c>
      <c r="H122" s="15" t="s">
        <v>863</v>
      </c>
      <c r="I122" s="16" t="s">
        <v>758</v>
      </c>
      <c r="J122" s="16" t="s">
        <v>1145</v>
      </c>
      <c r="K122" s="16" t="s">
        <v>709</v>
      </c>
      <c r="L122" s="16" t="s">
        <v>1146</v>
      </c>
      <c r="M122" s="16" t="s">
        <v>949</v>
      </c>
      <c r="N122" s="16" t="s">
        <v>1147</v>
      </c>
      <c r="O122" s="16" t="s">
        <v>1148</v>
      </c>
      <c r="P122" s="16" t="s">
        <v>714</v>
      </c>
      <c r="Q122" s="16" t="s">
        <v>715</v>
      </c>
      <c r="R122" s="16"/>
      <c r="S122" s="19" t="s">
        <v>776</v>
      </c>
      <c r="T122" s="16"/>
      <c r="U122" s="16" t="s">
        <v>717</v>
      </c>
      <c r="V122" s="20">
        <v>46197</v>
      </c>
      <c r="W122" s="20"/>
    </row>
    <row r="123">
      <c r="A123" s="16"/>
      <c r="B123" s="16" t="s">
        <v>1149</v>
      </c>
      <c r="C123" s="16" t="s">
        <v>701</v>
      </c>
      <c r="D123" s="16" t="s">
        <v>733</v>
      </c>
      <c r="E123" s="16" t="s">
        <v>1150</v>
      </c>
      <c r="F123" s="16" t="s">
        <v>1151</v>
      </c>
      <c r="G123" s="16" t="s">
        <v>1152</v>
      </c>
      <c r="H123" s="15" t="s">
        <v>936</v>
      </c>
      <c r="I123" s="16" t="s">
        <v>758</v>
      </c>
      <c r="J123" s="16" t="s">
        <v>1153</v>
      </c>
      <c r="K123" s="16" t="s">
        <v>709</v>
      </c>
      <c r="L123" s="16" t="s">
        <v>1154</v>
      </c>
      <c r="M123" s="16" t="s">
        <v>949</v>
      </c>
      <c r="N123" s="16" t="s">
        <v>1155</v>
      </c>
      <c r="O123" s="16" t="s">
        <v>1156</v>
      </c>
      <c r="P123" s="16" t="s">
        <v>714</v>
      </c>
      <c r="Q123" s="16" t="s">
        <v>715</v>
      </c>
      <c r="R123" s="16"/>
      <c r="S123" s="19" t="s">
        <v>776</v>
      </c>
      <c r="T123" s="16"/>
      <c r="U123" s="16" t="s">
        <v>717</v>
      </c>
      <c r="V123" s="20">
        <v>46197</v>
      </c>
      <c r="W123" s="20"/>
    </row>
    <row r="124">
      <c r="A124" s="16"/>
      <c r="B124" s="16" t="s">
        <v>1157</v>
      </c>
      <c r="C124" s="16" t="s">
        <v>701</v>
      </c>
      <c r="D124" s="16" t="s">
        <v>719</v>
      </c>
      <c r="E124" s="16" t="s">
        <v>1158</v>
      </c>
      <c r="F124" s="16" t="s">
        <v>1159</v>
      </c>
      <c r="G124" s="16" t="s">
        <v>1160</v>
      </c>
      <c r="H124" s="15" t="s">
        <v>936</v>
      </c>
      <c r="I124" s="16" t="s">
        <v>758</v>
      </c>
      <c r="J124" s="16" t="s">
        <v>1161</v>
      </c>
      <c r="K124" s="16" t="s">
        <v>709</v>
      </c>
      <c r="L124" s="16" t="s">
        <v>1162</v>
      </c>
      <c r="M124" s="16" t="s">
        <v>949</v>
      </c>
      <c r="N124" s="16" t="s">
        <v>1163</v>
      </c>
      <c r="O124" s="16" t="s">
        <v>1164</v>
      </c>
      <c r="P124" s="16" t="s">
        <v>714</v>
      </c>
      <c r="Q124" s="16" t="s">
        <v>715</v>
      </c>
      <c r="R124" s="16"/>
      <c r="S124" s="19" t="s">
        <v>776</v>
      </c>
      <c r="T124" s="16"/>
      <c r="U124" s="16" t="s">
        <v>717</v>
      </c>
      <c r="V124" s="20">
        <v>46197</v>
      </c>
      <c r="W124" s="20"/>
    </row>
    <row r="125">
      <c r="A125" s="16"/>
      <c r="B125" s="16" t="s">
        <v>1165</v>
      </c>
      <c r="C125" s="16" t="s">
        <v>701</v>
      </c>
      <c r="D125" s="16" t="s">
        <v>702</v>
      </c>
      <c r="E125" s="16" t="s">
        <v>1166</v>
      </c>
      <c r="F125" s="16" t="s">
        <v>1167</v>
      </c>
      <c r="G125" s="16" t="s">
        <v>1168</v>
      </c>
      <c r="H125" s="15" t="s">
        <v>936</v>
      </c>
      <c r="I125" s="16" t="s">
        <v>758</v>
      </c>
      <c r="J125" s="16" t="s">
        <v>1169</v>
      </c>
      <c r="K125" s="16" t="s">
        <v>709</v>
      </c>
      <c r="L125" s="16" t="s">
        <v>1170</v>
      </c>
      <c r="M125" s="16" t="s">
        <v>949</v>
      </c>
      <c r="N125" s="16" t="s">
        <v>1171</v>
      </c>
      <c r="O125" s="16" t="s">
        <v>1172</v>
      </c>
      <c r="P125" s="16" t="s">
        <v>714</v>
      </c>
      <c r="Q125" s="16" t="s">
        <v>715</v>
      </c>
      <c r="R125" s="16"/>
      <c r="S125" s="19" t="s">
        <v>776</v>
      </c>
      <c r="T125" s="16"/>
      <c r="U125" s="16" t="s">
        <v>717</v>
      </c>
      <c r="V125" s="20">
        <v>46197</v>
      </c>
      <c r="W125" s="20"/>
    </row>
    <row r="126">
      <c r="A126" s="16"/>
      <c r="B126" s="16" t="s">
        <v>1173</v>
      </c>
      <c r="C126" s="16" t="s">
        <v>701</v>
      </c>
      <c r="D126" s="16" t="s">
        <v>733</v>
      </c>
      <c r="E126" s="16" t="s">
        <v>1174</v>
      </c>
      <c r="F126" s="16" t="s">
        <v>1175</v>
      </c>
      <c r="G126" s="16" t="s">
        <v>1176</v>
      </c>
      <c r="H126" s="15" t="s">
        <v>863</v>
      </c>
      <c r="I126" s="16" t="s">
        <v>978</v>
      </c>
      <c r="J126" s="16" t="s">
        <v>1177</v>
      </c>
      <c r="K126" s="16" t="s">
        <v>709</v>
      </c>
      <c r="L126" s="16" t="s">
        <v>1178</v>
      </c>
      <c r="M126" s="16" t="s">
        <v>949</v>
      </c>
      <c r="N126" s="16" t="s">
        <v>1179</v>
      </c>
      <c r="O126" s="16" t="s">
        <v>1180</v>
      </c>
      <c r="P126" s="16" t="s">
        <v>714</v>
      </c>
      <c r="Q126" s="16" t="s">
        <v>715</v>
      </c>
      <c r="R126" s="16"/>
      <c r="S126" s="19" t="s">
        <v>776</v>
      </c>
      <c r="T126" s="16"/>
      <c r="U126" s="16" t="s">
        <v>717</v>
      </c>
      <c r="V126" s="20">
        <v>46197</v>
      </c>
      <c r="W126" s="20"/>
    </row>
    <row r="127">
      <c r="A127" s="16"/>
      <c r="B127" s="16" t="s">
        <v>1181</v>
      </c>
      <c r="C127" s="16" t="s">
        <v>701</v>
      </c>
      <c r="D127" s="16" t="s">
        <v>838</v>
      </c>
      <c r="E127" s="16" t="s">
        <v>1182</v>
      </c>
      <c r="F127" s="16" t="s">
        <v>1183</v>
      </c>
      <c r="G127" s="16" t="s">
        <v>1184</v>
      </c>
      <c r="H127" s="15" t="s">
        <v>936</v>
      </c>
      <c r="I127" s="16" t="s">
        <v>758</v>
      </c>
      <c r="J127" s="16" t="s">
        <v>1185</v>
      </c>
      <c r="K127" s="16" t="s">
        <v>748</v>
      </c>
      <c r="L127" s="16" t="s">
        <v>1186</v>
      </c>
      <c r="M127" s="16" t="s">
        <v>949</v>
      </c>
      <c r="N127" s="16" t="s">
        <v>1187</v>
      </c>
      <c r="O127" s="16" t="s">
        <v>1188</v>
      </c>
      <c r="P127" s="16" t="s">
        <v>714</v>
      </c>
      <c r="Q127" s="16" t="s">
        <v>715</v>
      </c>
      <c r="R127" s="16"/>
      <c r="S127" s="19" t="s">
        <v>776</v>
      </c>
      <c r="T127" s="16"/>
      <c r="U127" s="16" t="s">
        <v>717</v>
      </c>
      <c r="V127" s="20">
        <v>46197</v>
      </c>
      <c r="W127" s="20"/>
    </row>
    <row r="128">
      <c r="A128" s="16"/>
      <c r="B128" s="16" t="s">
        <v>1189</v>
      </c>
      <c r="C128" s="16" t="s">
        <v>701</v>
      </c>
      <c r="D128" s="16" t="s">
        <v>742</v>
      </c>
      <c r="E128" s="16" t="s">
        <v>1190</v>
      </c>
      <c r="F128" s="16" t="s">
        <v>1191</v>
      </c>
      <c r="G128" s="16" t="s">
        <v>1192</v>
      </c>
      <c r="H128" s="15" t="s">
        <v>863</v>
      </c>
      <c r="I128" s="16" t="s">
        <v>978</v>
      </c>
      <c r="J128" s="16" t="s">
        <v>1193</v>
      </c>
      <c r="K128" s="16" t="s">
        <v>709</v>
      </c>
      <c r="L128" s="16" t="s">
        <v>1194</v>
      </c>
      <c r="M128" s="16" t="s">
        <v>949</v>
      </c>
      <c r="N128" s="16" t="s">
        <v>1195</v>
      </c>
      <c r="O128" s="16" t="s">
        <v>1196</v>
      </c>
      <c r="P128" s="16" t="s">
        <v>714</v>
      </c>
      <c r="Q128" s="16" t="s">
        <v>715</v>
      </c>
      <c r="R128" s="16"/>
      <c r="S128" s="19" t="s">
        <v>776</v>
      </c>
      <c r="T128" s="16"/>
      <c r="U128" s="16" t="s">
        <v>717</v>
      </c>
      <c r="V128" s="20">
        <v>46197</v>
      </c>
      <c r="W128" s="20"/>
    </row>
    <row r="129">
      <c r="A129" s="16"/>
      <c r="B129" s="16" t="s">
        <v>1197</v>
      </c>
      <c r="C129" s="16" t="s">
        <v>701</v>
      </c>
      <c r="D129" s="16" t="s">
        <v>719</v>
      </c>
      <c r="E129" s="16" t="s">
        <v>1198</v>
      </c>
      <c r="F129" s="16" t="s">
        <v>1199</v>
      </c>
      <c r="G129" s="16" t="s">
        <v>1200</v>
      </c>
      <c r="H129" s="15" t="s">
        <v>936</v>
      </c>
      <c r="I129" s="16" t="s">
        <v>758</v>
      </c>
      <c r="J129" s="16" t="s">
        <v>1201</v>
      </c>
      <c r="K129" s="16" t="s">
        <v>709</v>
      </c>
      <c r="L129" s="16" t="s">
        <v>1202</v>
      </c>
      <c r="M129" s="16" t="s">
        <v>949</v>
      </c>
      <c r="N129" s="16" t="s">
        <v>1203</v>
      </c>
      <c r="O129" s="16" t="s">
        <v>1204</v>
      </c>
      <c r="P129" s="16" t="s">
        <v>714</v>
      </c>
      <c r="Q129" s="16" t="s">
        <v>715</v>
      </c>
      <c r="R129" s="16"/>
      <c r="S129" s="19" t="s">
        <v>776</v>
      </c>
      <c r="T129" s="16"/>
      <c r="U129" s="16" t="s">
        <v>717</v>
      </c>
      <c r="V129" s="20">
        <v>46197</v>
      </c>
      <c r="W129" s="20"/>
    </row>
    <row r="130">
      <c r="A130" s="16"/>
      <c r="B130" s="21" t="s">
        <v>1205</v>
      </c>
      <c r="C130" s="16" t="s">
        <v>701</v>
      </c>
      <c r="D130" s="16" t="s">
        <v>733</v>
      </c>
      <c r="E130" s="16" t="s">
        <v>1206</v>
      </c>
      <c r="F130" s="16" t="s">
        <v>1207</v>
      </c>
      <c r="G130" s="16" t="s">
        <v>1208</v>
      </c>
      <c r="H130" s="15" t="s">
        <v>936</v>
      </c>
      <c r="I130" s="16" t="s">
        <v>758</v>
      </c>
      <c r="J130" s="16" t="s">
        <v>1209</v>
      </c>
      <c r="K130" s="16" t="s">
        <v>709</v>
      </c>
      <c r="L130" s="16" t="s">
        <v>1210</v>
      </c>
      <c r="M130" s="16" t="s">
        <v>949</v>
      </c>
      <c r="N130" s="16" t="s">
        <v>1211</v>
      </c>
      <c r="O130" s="22" t="s">
        <v>1212</v>
      </c>
      <c r="P130" s="16" t="s">
        <v>714</v>
      </c>
      <c r="Q130" s="16" t="s">
        <v>729</v>
      </c>
      <c r="R130" s="16" t="s">
        <v>1213</v>
      </c>
      <c r="S130" s="19" t="s">
        <v>776</v>
      </c>
      <c r="T130" s="16" t="s">
        <v>731</v>
      </c>
      <c r="U130" s="16" t="s">
        <v>717</v>
      </c>
      <c r="V130" s="20">
        <v>46204</v>
      </c>
      <c r="W130" s="20"/>
    </row>
    <row r="131">
      <c r="A131" s="16"/>
      <c r="B131" s="21" t="s">
        <v>1214</v>
      </c>
      <c r="C131" s="16" t="s">
        <v>701</v>
      </c>
      <c r="D131" s="16" t="s">
        <v>838</v>
      </c>
      <c r="E131" s="16" t="s">
        <v>1215</v>
      </c>
      <c r="F131" s="16" t="s">
        <v>1216</v>
      </c>
      <c r="G131" s="16" t="s">
        <v>1217</v>
      </c>
      <c r="H131" s="15" t="s">
        <v>863</v>
      </c>
      <c r="I131" s="16" t="s">
        <v>723</v>
      </c>
      <c r="J131" s="16" t="s">
        <v>1218</v>
      </c>
      <c r="K131" s="16" t="s">
        <v>709</v>
      </c>
      <c r="L131" s="16" t="s">
        <v>1219</v>
      </c>
      <c r="M131" s="16" t="s">
        <v>1220</v>
      </c>
      <c r="N131" s="16" t="s">
        <v>1221</v>
      </c>
      <c r="O131" s="22" t="s">
        <v>1222</v>
      </c>
      <c r="P131" s="16" t="s">
        <v>714</v>
      </c>
      <c r="Q131" s="16" t="s">
        <v>729</v>
      </c>
      <c r="R131" s="16" t="s">
        <v>1213</v>
      </c>
      <c r="S131" s="19" t="s">
        <v>776</v>
      </c>
      <c r="T131" s="16" t="s">
        <v>731</v>
      </c>
      <c r="U131" s="16" t="s">
        <v>717</v>
      </c>
      <c r="V131" s="20">
        <v>46204</v>
      </c>
      <c r="W131" s="20"/>
    </row>
    <row r="132">
      <c r="A132" s="16"/>
      <c r="B132" s="21" t="s">
        <v>1223</v>
      </c>
      <c r="C132" s="16" t="s">
        <v>701</v>
      </c>
      <c r="D132" s="16" t="s">
        <v>778</v>
      </c>
      <c r="E132" s="16" t="s">
        <v>1224</v>
      </c>
      <c r="F132" s="16" t="s">
        <v>1225</v>
      </c>
      <c r="G132" s="16" t="s">
        <v>1226</v>
      </c>
      <c r="H132" s="15" t="s">
        <v>863</v>
      </c>
      <c r="I132" s="16" t="s">
        <v>723</v>
      </c>
      <c r="J132" s="16" t="s">
        <v>1227</v>
      </c>
      <c r="K132" s="16" t="s">
        <v>709</v>
      </c>
      <c r="L132" s="16" t="s">
        <v>1228</v>
      </c>
      <c r="M132" s="16" t="s">
        <v>949</v>
      </c>
      <c r="N132" s="16" t="s">
        <v>1229</v>
      </c>
      <c r="O132" s="22" t="s">
        <v>1230</v>
      </c>
      <c r="P132" s="16" t="s">
        <v>714</v>
      </c>
      <c r="Q132" s="16" t="s">
        <v>729</v>
      </c>
      <c r="R132" s="16" t="s">
        <v>1213</v>
      </c>
      <c r="S132" s="19" t="s">
        <v>776</v>
      </c>
      <c r="T132" s="16" t="s">
        <v>731</v>
      </c>
      <c r="U132" s="16" t="s">
        <v>717</v>
      </c>
      <c r="V132" s="20">
        <v>46204</v>
      </c>
      <c r="W132" s="20"/>
    </row>
    <row r="133">
      <c r="A133" s="16"/>
      <c r="B133" s="21" t="s">
        <v>1231</v>
      </c>
      <c r="C133" s="16" t="s">
        <v>701</v>
      </c>
      <c r="D133" s="16" t="s">
        <v>719</v>
      </c>
      <c r="E133" s="16" t="s">
        <v>1232</v>
      </c>
      <c r="F133" s="16" t="s">
        <v>1233</v>
      </c>
      <c r="G133" s="16" t="s">
        <v>1234</v>
      </c>
      <c r="H133" s="15" t="s">
        <v>936</v>
      </c>
      <c r="I133" s="16" t="s">
        <v>758</v>
      </c>
      <c r="J133" s="16" t="s">
        <v>1235</v>
      </c>
      <c r="K133" s="16" t="s">
        <v>709</v>
      </c>
      <c r="L133" s="16" t="s">
        <v>1236</v>
      </c>
      <c r="M133" s="16" t="s">
        <v>949</v>
      </c>
      <c r="N133" s="16" t="s">
        <v>1237</v>
      </c>
      <c r="O133" s="22" t="s">
        <v>1238</v>
      </c>
      <c r="P133" s="16" t="s">
        <v>714</v>
      </c>
      <c r="Q133" s="16" t="s">
        <v>729</v>
      </c>
      <c r="R133" s="16" t="s">
        <v>1239</v>
      </c>
      <c r="S133" s="19" t="s">
        <v>776</v>
      </c>
      <c r="T133" s="16" t="s">
        <v>731</v>
      </c>
      <c r="U133" s="16" t="s">
        <v>717</v>
      </c>
      <c r="V133" s="20">
        <v>46204</v>
      </c>
      <c r="W133" s="20"/>
    </row>
    <row r="134">
      <c r="A134" s="16"/>
      <c r="B134" s="21" t="s">
        <v>1240</v>
      </c>
      <c r="C134" s="16" t="s">
        <v>701</v>
      </c>
      <c r="D134" s="16" t="s">
        <v>733</v>
      </c>
      <c r="E134" s="16" t="s">
        <v>1241</v>
      </c>
      <c r="F134" s="16" t="s">
        <v>1242</v>
      </c>
      <c r="G134" s="16" t="s">
        <v>1243</v>
      </c>
      <c r="H134" s="15" t="s">
        <v>863</v>
      </c>
      <c r="I134" s="16" t="s">
        <v>978</v>
      </c>
      <c r="J134" s="16" t="s">
        <v>1244</v>
      </c>
      <c r="K134" s="16" t="s">
        <v>709</v>
      </c>
      <c r="L134" s="16" t="s">
        <v>1245</v>
      </c>
      <c r="M134" s="16" t="s">
        <v>949</v>
      </c>
      <c r="N134" s="16" t="s">
        <v>1246</v>
      </c>
      <c r="O134" s="22" t="s">
        <v>1247</v>
      </c>
      <c r="P134" s="16" t="s">
        <v>714</v>
      </c>
      <c r="Q134" s="16" t="s">
        <v>729</v>
      </c>
      <c r="R134" s="16" t="s">
        <v>1248</v>
      </c>
      <c r="S134" s="19" t="s">
        <v>776</v>
      </c>
      <c r="T134" s="16" t="s">
        <v>731</v>
      </c>
      <c r="U134" s="16" t="s">
        <v>717</v>
      </c>
      <c r="V134" s="20">
        <v>46206</v>
      </c>
      <c r="W134" s="20"/>
    </row>
    <row r="135">
      <c r="A135" s="16"/>
      <c r="B135" s="21" t="s">
        <v>1249</v>
      </c>
      <c r="C135" s="16" t="s">
        <v>701</v>
      </c>
      <c r="D135" s="16" t="s">
        <v>733</v>
      </c>
      <c r="E135" s="16" t="s">
        <v>1250</v>
      </c>
      <c r="F135" s="16" t="s">
        <v>1251</v>
      </c>
      <c r="G135" s="16" t="s">
        <v>1252</v>
      </c>
      <c r="H135" s="15" t="s">
        <v>936</v>
      </c>
      <c r="I135" s="16" t="s">
        <v>758</v>
      </c>
      <c r="J135" s="16" t="s">
        <v>1253</v>
      </c>
      <c r="K135" s="16" t="s">
        <v>709</v>
      </c>
      <c r="L135" s="16" t="s">
        <v>1254</v>
      </c>
      <c r="M135" s="16" t="s">
        <v>949</v>
      </c>
      <c r="N135" s="16" t="s">
        <v>1255</v>
      </c>
      <c r="O135" s="22" t="s">
        <v>1256</v>
      </c>
      <c r="P135" s="16" t="s">
        <v>714</v>
      </c>
      <c r="Q135" s="16" t="s">
        <v>729</v>
      </c>
      <c r="R135" s="16" t="s">
        <v>1248</v>
      </c>
      <c r="S135" s="19" t="s">
        <v>776</v>
      </c>
      <c r="T135" s="16" t="s">
        <v>731</v>
      </c>
      <c r="U135" s="16" t="s">
        <v>717</v>
      </c>
      <c r="V135" s="20">
        <v>46206</v>
      </c>
      <c r="W135" s="20"/>
    </row>
    <row r="136">
      <c r="A136" s="16"/>
      <c r="B136" s="21" t="s">
        <v>1257</v>
      </c>
      <c r="C136" s="16" t="s">
        <v>701</v>
      </c>
      <c r="D136" s="16" t="s">
        <v>719</v>
      </c>
      <c r="E136" s="16" t="s">
        <v>1258</v>
      </c>
      <c r="F136" s="16" t="s">
        <v>1259</v>
      </c>
      <c r="G136" s="16" t="s">
        <v>1260</v>
      </c>
      <c r="H136" s="15" t="s">
        <v>863</v>
      </c>
      <c r="I136" s="16" t="s">
        <v>978</v>
      </c>
      <c r="J136" s="16" t="s">
        <v>1261</v>
      </c>
      <c r="K136" s="16" t="s">
        <v>709</v>
      </c>
      <c r="L136" s="16" t="s">
        <v>1262</v>
      </c>
      <c r="M136" s="16" t="s">
        <v>949</v>
      </c>
      <c r="N136" s="16" t="s">
        <v>1263</v>
      </c>
      <c r="O136" s="22" t="s">
        <v>1264</v>
      </c>
      <c r="P136" s="16" t="s">
        <v>714</v>
      </c>
      <c r="Q136" s="16" t="s">
        <v>729</v>
      </c>
      <c r="R136" s="16" t="s">
        <v>1265</v>
      </c>
      <c r="S136" s="19" t="s">
        <v>776</v>
      </c>
      <c r="T136" s="16" t="s">
        <v>731</v>
      </c>
      <c r="U136" s="16" t="s">
        <v>717</v>
      </c>
      <c r="V136" s="20">
        <v>46206</v>
      </c>
      <c r="W136" s="20"/>
    </row>
    <row r="137">
      <c r="A137" s="16"/>
      <c r="B137" s="21" t="s">
        <v>1266</v>
      </c>
      <c r="C137" s="16" t="s">
        <v>701</v>
      </c>
      <c r="D137" s="16" t="s">
        <v>719</v>
      </c>
      <c r="E137" s="16" t="s">
        <v>1267</v>
      </c>
      <c r="F137" s="16" t="s">
        <v>1268</v>
      </c>
      <c r="G137" s="16" t="s">
        <v>1269</v>
      </c>
      <c r="H137" s="15" t="s">
        <v>936</v>
      </c>
      <c r="I137" s="16" t="s">
        <v>758</v>
      </c>
      <c r="J137" s="16" t="s">
        <v>1270</v>
      </c>
      <c r="K137" s="16" t="s">
        <v>709</v>
      </c>
      <c r="L137" s="16" t="s">
        <v>1271</v>
      </c>
      <c r="M137" s="16" t="s">
        <v>949</v>
      </c>
      <c r="N137" s="16" t="s">
        <v>1272</v>
      </c>
      <c r="O137" s="22" t="s">
        <v>1273</v>
      </c>
      <c r="P137" s="16" t="s">
        <v>714</v>
      </c>
      <c r="Q137" s="16" t="s">
        <v>729</v>
      </c>
      <c r="R137" s="16" t="s">
        <v>1248</v>
      </c>
      <c r="S137" s="19" t="s">
        <v>776</v>
      </c>
      <c r="T137" s="16" t="s">
        <v>731</v>
      </c>
      <c r="U137" s="16" t="s">
        <v>717</v>
      </c>
      <c r="V137" s="20">
        <v>46206</v>
      </c>
      <c r="W137" s="20"/>
    </row>
    <row r="138">
      <c r="A138" s="16"/>
      <c r="B138" s="21" t="s">
        <v>1274</v>
      </c>
      <c r="C138" s="16" t="s">
        <v>701</v>
      </c>
      <c r="D138" s="16" t="s">
        <v>778</v>
      </c>
      <c r="E138" s="16" t="s">
        <v>1275</v>
      </c>
      <c r="F138" s="16" t="s">
        <v>1276</v>
      </c>
      <c r="G138" s="16" t="s">
        <v>1277</v>
      </c>
      <c r="H138" s="15" t="s">
        <v>842</v>
      </c>
      <c r="I138" s="16" t="s">
        <v>978</v>
      </c>
      <c r="J138" s="16" t="s">
        <v>1278</v>
      </c>
      <c r="K138" s="16" t="s">
        <v>709</v>
      </c>
      <c r="L138" s="16" t="s">
        <v>1279</v>
      </c>
      <c r="M138" s="16" t="s">
        <v>949</v>
      </c>
      <c r="N138" s="16" t="s">
        <v>1280</v>
      </c>
      <c r="O138" s="22" t="s">
        <v>1281</v>
      </c>
      <c r="P138" s="16" t="s">
        <v>714</v>
      </c>
      <c r="Q138" s="16" t="s">
        <v>729</v>
      </c>
      <c r="R138" s="16" t="s">
        <v>1248</v>
      </c>
      <c r="S138" s="19" t="s">
        <v>776</v>
      </c>
      <c r="T138" s="16" t="s">
        <v>731</v>
      </c>
      <c r="U138" s="16" t="s">
        <v>717</v>
      </c>
      <c r="V138" s="20">
        <v>46206</v>
      </c>
      <c r="W138" s="20"/>
    </row>
    <row r="139">
      <c r="A139" s="16"/>
      <c r="B139" s="16" t="s">
        <v>1282</v>
      </c>
      <c r="C139" s="23" t="s">
        <v>701</v>
      </c>
      <c r="D139" s="23" t="s">
        <v>733</v>
      </c>
      <c r="E139" s="23" t="s">
        <v>1283</v>
      </c>
      <c r="F139" s="23" t="s">
        <v>1284</v>
      </c>
      <c r="G139" s="23" t="s">
        <v>1285</v>
      </c>
      <c r="H139" s="24" t="s">
        <v>842</v>
      </c>
      <c r="I139" s="23" t="s">
        <v>782</v>
      </c>
      <c r="J139" s="16" t="s">
        <v>1286</v>
      </c>
      <c r="K139" s="23" t="s">
        <v>1287</v>
      </c>
      <c r="L139" s="25" t="s">
        <v>1288</v>
      </c>
      <c r="M139" s="23" t="s">
        <v>750</v>
      </c>
      <c r="N139" s="23" t="s">
        <v>1289</v>
      </c>
      <c r="O139" s="23" t="s">
        <v>1290</v>
      </c>
      <c r="P139" s="16" t="s">
        <v>714</v>
      </c>
      <c r="Q139" s="16" t="s">
        <v>729</v>
      </c>
      <c r="R139" s="16" t="s">
        <v>1291</v>
      </c>
      <c r="S139" s="16" t="s">
        <v>1292</v>
      </c>
      <c r="T139" s="16" t="s">
        <v>731</v>
      </c>
      <c r="U139" s="16" t="s">
        <v>717</v>
      </c>
      <c r="V139" s="17">
        <v>46206</v>
      </c>
      <c r="W139" s="16"/>
    </row>
    <row r="140">
      <c r="A140" s="16"/>
      <c r="B140" s="16" t="s">
        <v>1293</v>
      </c>
      <c r="C140" s="23" t="s">
        <v>701</v>
      </c>
      <c r="D140" s="23" t="s">
        <v>733</v>
      </c>
      <c r="E140" s="23" t="s">
        <v>1294</v>
      </c>
      <c r="F140" s="23" t="s">
        <v>1295</v>
      </c>
      <c r="G140" s="23" t="s">
        <v>1296</v>
      </c>
      <c r="H140" s="24" t="s">
        <v>863</v>
      </c>
      <c r="I140" s="23" t="s">
        <v>758</v>
      </c>
      <c r="J140" s="16" t="s">
        <v>1297</v>
      </c>
      <c r="K140" s="23" t="s">
        <v>1298</v>
      </c>
      <c r="L140" s="23" t="s">
        <v>1299</v>
      </c>
      <c r="M140" s="23" t="s">
        <v>1300</v>
      </c>
      <c r="N140" s="23" t="s">
        <v>1301</v>
      </c>
      <c r="O140" s="23" t="s">
        <v>1302</v>
      </c>
      <c r="P140" s="16" t="s">
        <v>714</v>
      </c>
      <c r="Q140" s="16" t="s">
        <v>729</v>
      </c>
      <c r="R140" s="16" t="s">
        <v>1291</v>
      </c>
      <c r="S140" s="16" t="s">
        <v>1292</v>
      </c>
      <c r="T140" s="16" t="s">
        <v>731</v>
      </c>
      <c r="U140" s="16" t="s">
        <v>717</v>
      </c>
      <c r="V140" s="17">
        <v>46206</v>
      </c>
      <c r="W140" s="16"/>
    </row>
    <row r="141">
      <c r="A141" s="16"/>
      <c r="B141" s="16" t="s">
        <v>1303</v>
      </c>
      <c r="C141" s="23" t="s">
        <v>701</v>
      </c>
      <c r="D141" s="23" t="s">
        <v>1304</v>
      </c>
      <c r="E141" s="23" t="s">
        <v>1305</v>
      </c>
      <c r="F141" s="23" t="s">
        <v>1306</v>
      </c>
      <c r="G141" s="23" t="s">
        <v>1307</v>
      </c>
      <c r="H141" s="24" t="s">
        <v>936</v>
      </c>
      <c r="I141" s="23" t="s">
        <v>758</v>
      </c>
      <c r="J141" s="16" t="s">
        <v>1308</v>
      </c>
      <c r="K141" s="23" t="s">
        <v>1309</v>
      </c>
      <c r="L141" s="23" t="s">
        <v>1310</v>
      </c>
      <c r="M141" s="23" t="s">
        <v>750</v>
      </c>
      <c r="N141" s="23" t="s">
        <v>1311</v>
      </c>
      <c r="O141" s="23" t="s">
        <v>1312</v>
      </c>
      <c r="P141" s="16" t="s">
        <v>714</v>
      </c>
      <c r="Q141" s="16" t="s">
        <v>729</v>
      </c>
      <c r="R141" s="16" t="s">
        <v>1291</v>
      </c>
      <c r="S141" s="16" t="s">
        <v>1292</v>
      </c>
      <c r="T141" s="16" t="s">
        <v>731</v>
      </c>
      <c r="U141" s="16" t="s">
        <v>717</v>
      </c>
      <c r="V141" s="17">
        <v>46206</v>
      </c>
      <c r="W141" s="16"/>
    </row>
    <row r="142">
      <c r="A142" s="15"/>
      <c r="B142" s="16" t="s">
        <v>1313</v>
      </c>
      <c r="C142" s="15" t="s">
        <v>701</v>
      </c>
      <c r="D142" s="15" t="s">
        <v>742</v>
      </c>
      <c r="E142" s="16" t="s">
        <v>1314</v>
      </c>
      <c r="F142" s="16" t="s">
        <v>1315</v>
      </c>
      <c r="G142" s="16" t="s">
        <v>1316</v>
      </c>
      <c r="H142" s="15" t="s">
        <v>706</v>
      </c>
      <c r="I142" s="16" t="s">
        <v>723</v>
      </c>
      <c r="J142" s="16" t="s">
        <v>1317</v>
      </c>
      <c r="K142" s="16" t="s">
        <v>844</v>
      </c>
      <c r="L142" s="16" t="s">
        <v>1318</v>
      </c>
      <c r="M142" s="16" t="s">
        <v>1043</v>
      </c>
      <c r="N142" s="16" t="s">
        <v>1319</v>
      </c>
      <c r="O142" s="16" t="s">
        <v>1320</v>
      </c>
      <c r="P142" s="16" t="s">
        <v>1321</v>
      </c>
      <c r="Q142" s="16" t="s">
        <v>715</v>
      </c>
      <c r="R142" s="16"/>
      <c r="S142" s="16" t="s">
        <v>716</v>
      </c>
      <c r="T142" s="16"/>
      <c r="U142" s="16" t="s">
        <v>717</v>
      </c>
      <c r="V142" s="17">
        <v>46190</v>
      </c>
      <c r="W142" s="16"/>
    </row>
    <row r="143">
      <c r="A143" s="15"/>
      <c r="B143" s="16" t="s">
        <v>1322</v>
      </c>
      <c r="C143" s="15" t="s">
        <v>701</v>
      </c>
      <c r="D143" s="15" t="s">
        <v>778</v>
      </c>
      <c r="E143" s="16" t="s">
        <v>1323</v>
      </c>
      <c r="F143" s="16" t="s">
        <v>1324</v>
      </c>
      <c r="G143" s="16" t="s">
        <v>1325</v>
      </c>
      <c r="H143" s="15" t="s">
        <v>706</v>
      </c>
      <c r="I143" s="16" t="s">
        <v>978</v>
      </c>
      <c r="J143" s="16" t="s">
        <v>1326</v>
      </c>
      <c r="K143" s="16" t="s">
        <v>844</v>
      </c>
      <c r="L143" s="16" t="s">
        <v>1327</v>
      </c>
      <c r="M143" s="16" t="s">
        <v>1043</v>
      </c>
      <c r="N143" s="16" t="s">
        <v>1328</v>
      </c>
      <c r="O143" s="16" t="s">
        <v>1329</v>
      </c>
      <c r="P143" s="16" t="s">
        <v>1321</v>
      </c>
      <c r="Q143" s="16" t="s">
        <v>715</v>
      </c>
      <c r="R143" s="16"/>
      <c r="S143" s="16" t="s">
        <v>716</v>
      </c>
      <c r="T143" s="16"/>
      <c r="U143" s="16" t="s">
        <v>717</v>
      </c>
      <c r="V143" s="17">
        <v>46190</v>
      </c>
      <c r="W143" s="16"/>
    </row>
    <row r="144">
      <c r="A144" s="15"/>
      <c r="B144" s="16" t="s">
        <v>1330</v>
      </c>
      <c r="C144" s="15" t="s">
        <v>701</v>
      </c>
      <c r="D144" s="15" t="s">
        <v>838</v>
      </c>
      <c r="E144" s="16" t="s">
        <v>1331</v>
      </c>
      <c r="F144" s="16" t="s">
        <v>1332</v>
      </c>
      <c r="G144" s="16" t="s">
        <v>1333</v>
      </c>
      <c r="H144" s="15" t="s">
        <v>746</v>
      </c>
      <c r="I144" s="16" t="s">
        <v>758</v>
      </c>
      <c r="J144" s="16" t="s">
        <v>1334</v>
      </c>
      <c r="K144" s="16" t="s">
        <v>748</v>
      </c>
      <c r="L144" s="16" t="s">
        <v>1335</v>
      </c>
      <c r="M144" s="16" t="s">
        <v>1043</v>
      </c>
      <c r="N144" s="16" t="s">
        <v>1336</v>
      </c>
      <c r="O144" s="16" t="s">
        <v>1337</v>
      </c>
      <c r="P144" s="16" t="s">
        <v>1321</v>
      </c>
      <c r="Q144" s="16" t="s">
        <v>729</v>
      </c>
      <c r="R144" s="16" t="s">
        <v>1338</v>
      </c>
      <c r="S144" s="16" t="s">
        <v>716</v>
      </c>
      <c r="T144" s="16" t="s">
        <v>731</v>
      </c>
      <c r="U144" s="16" t="s">
        <v>717</v>
      </c>
      <c r="V144" s="17">
        <v>46190</v>
      </c>
      <c r="W144" s="16"/>
    </row>
    <row r="145">
      <c r="A145" s="15"/>
      <c r="B145" s="16" t="s">
        <v>1339</v>
      </c>
      <c r="C145" s="15" t="s">
        <v>701</v>
      </c>
      <c r="D145" s="15" t="s">
        <v>719</v>
      </c>
      <c r="E145" s="16" t="s">
        <v>1340</v>
      </c>
      <c r="F145" s="16" t="s">
        <v>1341</v>
      </c>
      <c r="G145" s="16" t="s">
        <v>1342</v>
      </c>
      <c r="H145" s="15" t="s">
        <v>746</v>
      </c>
      <c r="I145" s="16" t="s">
        <v>758</v>
      </c>
      <c r="J145" s="16" t="s">
        <v>1343</v>
      </c>
      <c r="K145" s="16" t="s">
        <v>709</v>
      </c>
      <c r="L145" s="16" t="s">
        <v>1344</v>
      </c>
      <c r="M145" s="16" t="s">
        <v>1043</v>
      </c>
      <c r="N145" s="16" t="s">
        <v>1345</v>
      </c>
      <c r="O145" s="16" t="s">
        <v>1346</v>
      </c>
      <c r="P145" s="16" t="s">
        <v>1321</v>
      </c>
      <c r="Q145" s="16" t="s">
        <v>715</v>
      </c>
      <c r="R145" s="16"/>
      <c r="S145" s="16" t="s">
        <v>776</v>
      </c>
      <c r="T145" s="16"/>
      <c r="U145" s="16" t="s">
        <v>717</v>
      </c>
      <c r="V145" s="17">
        <v>46190</v>
      </c>
      <c r="W145" s="16"/>
    </row>
    <row r="146">
      <c r="A146" s="15"/>
      <c r="B146" s="16" t="s">
        <v>1347</v>
      </c>
      <c r="C146" s="15" t="s">
        <v>701</v>
      </c>
      <c r="D146" s="15" t="s">
        <v>733</v>
      </c>
      <c r="E146" s="16" t="s">
        <v>1348</v>
      </c>
      <c r="F146" s="16" t="s">
        <v>1349</v>
      </c>
      <c r="G146" s="16" t="s">
        <v>1350</v>
      </c>
      <c r="H146" s="15" t="s">
        <v>746</v>
      </c>
      <c r="I146" s="16" t="s">
        <v>758</v>
      </c>
      <c r="J146" s="16" t="s">
        <v>1351</v>
      </c>
      <c r="K146" s="16" t="s">
        <v>709</v>
      </c>
      <c r="L146" s="16"/>
      <c r="M146" s="16" t="s">
        <v>1043</v>
      </c>
      <c r="N146" s="16" t="s">
        <v>1352</v>
      </c>
      <c r="O146" s="16" t="s">
        <v>1353</v>
      </c>
      <c r="P146" s="16" t="s">
        <v>1321</v>
      </c>
      <c r="Q146" s="16" t="s">
        <v>715</v>
      </c>
      <c r="R146" s="16"/>
      <c r="S146" s="16" t="s">
        <v>776</v>
      </c>
      <c r="T146" s="16"/>
      <c r="U146" s="16" t="s">
        <v>717</v>
      </c>
      <c r="V146" s="17">
        <v>46190</v>
      </c>
      <c r="W146" s="16"/>
    </row>
    <row r="147">
      <c r="A147" s="15"/>
      <c r="B147" s="16" t="s">
        <v>1354</v>
      </c>
      <c r="C147" s="15" t="s">
        <v>701</v>
      </c>
      <c r="D147" s="15" t="s">
        <v>1133</v>
      </c>
      <c r="E147" s="16" t="s">
        <v>1355</v>
      </c>
      <c r="F147" s="16" t="s">
        <v>1356</v>
      </c>
      <c r="G147" s="16" t="s">
        <v>1357</v>
      </c>
      <c r="H147" s="15" t="s">
        <v>706</v>
      </c>
      <c r="I147" s="16" t="s">
        <v>723</v>
      </c>
      <c r="J147" s="16" t="s">
        <v>1358</v>
      </c>
      <c r="K147" s="16" t="s">
        <v>844</v>
      </c>
      <c r="L147" s="16" t="s">
        <v>1359</v>
      </c>
      <c r="M147" s="16"/>
      <c r="N147" s="16" t="s">
        <v>1360</v>
      </c>
      <c r="O147" s="16" t="s">
        <v>1361</v>
      </c>
      <c r="P147" s="16" t="s">
        <v>1321</v>
      </c>
      <c r="Q147" s="16" t="s">
        <v>715</v>
      </c>
      <c r="R147" s="16"/>
      <c r="S147" s="16" t="s">
        <v>776</v>
      </c>
      <c r="T147" s="16"/>
      <c r="U147" s="16" t="s">
        <v>717</v>
      </c>
      <c r="V147" s="17">
        <v>46190</v>
      </c>
      <c r="W147" s="16"/>
    </row>
    <row r="148">
      <c r="A148" s="15"/>
      <c r="B148" s="16" t="s">
        <v>1362</v>
      </c>
      <c r="C148" s="15" t="s">
        <v>701</v>
      </c>
      <c r="D148" s="15" t="s">
        <v>719</v>
      </c>
      <c r="E148" s="16" t="s">
        <v>1363</v>
      </c>
      <c r="F148" s="16" t="s">
        <v>1364</v>
      </c>
      <c r="G148" s="16" t="s">
        <v>1365</v>
      </c>
      <c r="H148" s="15" t="s">
        <v>793</v>
      </c>
      <c r="I148" s="16" t="s">
        <v>831</v>
      </c>
      <c r="J148" s="16" t="s">
        <v>1366</v>
      </c>
      <c r="K148" s="16" t="s">
        <v>709</v>
      </c>
      <c r="L148" s="16" t="s">
        <v>1367</v>
      </c>
      <c r="M148" s="16" t="s">
        <v>1068</v>
      </c>
      <c r="N148" s="16" t="s">
        <v>1368</v>
      </c>
      <c r="O148" s="16" t="s">
        <v>1369</v>
      </c>
      <c r="P148" s="16" t="s">
        <v>1321</v>
      </c>
      <c r="Q148" s="16" t="s">
        <v>715</v>
      </c>
      <c r="R148" s="16"/>
      <c r="S148" s="16" t="s">
        <v>776</v>
      </c>
      <c r="T148" s="16"/>
      <c r="U148" s="16" t="s">
        <v>717</v>
      </c>
      <c r="V148" s="17">
        <v>46191</v>
      </c>
      <c r="W148" s="16"/>
    </row>
    <row r="149">
      <c r="A149" s="15"/>
      <c r="B149" s="16" t="s">
        <v>1370</v>
      </c>
      <c r="C149" s="15" t="s">
        <v>701</v>
      </c>
      <c r="D149" s="15" t="s">
        <v>1133</v>
      </c>
      <c r="E149" s="16" t="s">
        <v>1371</v>
      </c>
      <c r="F149" s="16" t="s">
        <v>1372</v>
      </c>
      <c r="G149" s="16" t="s">
        <v>1373</v>
      </c>
      <c r="H149" s="15" t="s">
        <v>1374</v>
      </c>
      <c r="I149" s="16" t="s">
        <v>723</v>
      </c>
      <c r="J149" s="16" t="s">
        <v>1375</v>
      </c>
      <c r="K149" s="16" t="s">
        <v>709</v>
      </c>
      <c r="L149" s="16" t="s">
        <v>1376</v>
      </c>
      <c r="M149" s="16" t="s">
        <v>1377</v>
      </c>
      <c r="N149" s="16" t="s">
        <v>1378</v>
      </c>
      <c r="O149" s="16" t="s">
        <v>1379</v>
      </c>
      <c r="P149" s="16" t="s">
        <v>1321</v>
      </c>
      <c r="Q149" s="16" t="s">
        <v>715</v>
      </c>
      <c r="R149" s="16"/>
      <c r="S149" s="16" t="s">
        <v>776</v>
      </c>
      <c r="T149" s="16"/>
      <c r="U149" s="16" t="s">
        <v>717</v>
      </c>
      <c r="V149" s="17">
        <v>46191</v>
      </c>
      <c r="W149" s="19"/>
    </row>
    <row r="150">
      <c r="A150" s="15"/>
      <c r="B150" s="16" t="s">
        <v>1380</v>
      </c>
      <c r="C150" s="15" t="s">
        <v>701</v>
      </c>
      <c r="D150" s="15" t="s">
        <v>742</v>
      </c>
      <c r="E150" s="16" t="s">
        <v>1381</v>
      </c>
      <c r="F150" s="16" t="s">
        <v>1382</v>
      </c>
      <c r="G150" s="16" t="s">
        <v>1383</v>
      </c>
      <c r="H150" s="15" t="s">
        <v>863</v>
      </c>
      <c r="I150" s="16" t="s">
        <v>758</v>
      </c>
      <c r="J150" s="16" t="s">
        <v>1384</v>
      </c>
      <c r="K150" s="16" t="s">
        <v>844</v>
      </c>
      <c r="L150" s="16" t="s">
        <v>1385</v>
      </c>
      <c r="M150" s="16" t="s">
        <v>1386</v>
      </c>
      <c r="N150" s="16" t="s">
        <v>1387</v>
      </c>
      <c r="O150" s="16" t="s">
        <v>1388</v>
      </c>
      <c r="P150" s="16" t="s">
        <v>1321</v>
      </c>
      <c r="Q150" s="16" t="s">
        <v>715</v>
      </c>
      <c r="R150" s="16"/>
      <c r="S150" s="16" t="s">
        <v>776</v>
      </c>
      <c r="T150" s="16"/>
      <c r="U150" s="16" t="s">
        <v>717</v>
      </c>
      <c r="V150" s="17">
        <v>46191</v>
      </c>
      <c r="W150" s="16"/>
    </row>
    <row r="151">
      <c r="A151" s="15"/>
      <c r="B151" s="16" t="s">
        <v>1389</v>
      </c>
      <c r="C151" s="15" t="s">
        <v>701</v>
      </c>
      <c r="D151" s="15" t="s">
        <v>719</v>
      </c>
      <c r="E151" s="16" t="s">
        <v>1390</v>
      </c>
      <c r="F151" s="16" t="s">
        <v>1391</v>
      </c>
      <c r="G151" s="16" t="s">
        <v>1392</v>
      </c>
      <c r="H151" s="15" t="s">
        <v>746</v>
      </c>
      <c r="I151" s="16" t="s">
        <v>978</v>
      </c>
      <c r="J151" s="16" t="s">
        <v>1393</v>
      </c>
      <c r="K151" s="16" t="s">
        <v>709</v>
      </c>
      <c r="L151" s="16" t="s">
        <v>1394</v>
      </c>
      <c r="M151" s="16" t="s">
        <v>834</v>
      </c>
      <c r="N151" s="16" t="s">
        <v>1395</v>
      </c>
      <c r="O151" s="16" t="s">
        <v>1396</v>
      </c>
      <c r="P151" s="16" t="s">
        <v>1321</v>
      </c>
      <c r="Q151" s="16" t="s">
        <v>715</v>
      </c>
      <c r="R151" s="16"/>
      <c r="S151" s="16" t="s">
        <v>776</v>
      </c>
      <c r="T151" s="16"/>
      <c r="U151" s="16" t="s">
        <v>717</v>
      </c>
      <c r="V151" s="17">
        <v>46191</v>
      </c>
      <c r="W151" s="16"/>
    </row>
    <row r="152">
      <c r="A152" s="26"/>
      <c r="B152" s="27" t="s">
        <v>1397</v>
      </c>
      <c r="C152" s="26" t="s">
        <v>1398</v>
      </c>
      <c r="D152" s="26" t="s">
        <v>1399</v>
      </c>
      <c r="E152" s="27" t="s">
        <v>1400</v>
      </c>
      <c r="F152" s="27" t="s">
        <v>1401</v>
      </c>
      <c r="G152" s="27" t="s">
        <v>1402</v>
      </c>
      <c r="H152" s="26" t="s">
        <v>1403</v>
      </c>
      <c r="I152" s="27" t="s">
        <v>1404</v>
      </c>
      <c r="J152" s="27" t="s">
        <v>1405</v>
      </c>
      <c r="K152" s="27" t="s">
        <v>1406</v>
      </c>
      <c r="L152" s="27" t="s">
        <v>1407</v>
      </c>
      <c r="M152" s="27" t="s">
        <v>1408</v>
      </c>
      <c r="N152" s="27" t="s">
        <v>1409</v>
      </c>
      <c r="O152" s="27" t="s">
        <v>1410</v>
      </c>
      <c r="P152" s="27" t="s">
        <v>1411</v>
      </c>
      <c r="Q152" s="27" t="s">
        <v>1412</v>
      </c>
      <c r="R152" s="27"/>
      <c r="S152" s="27" t="s">
        <v>1413</v>
      </c>
      <c r="T152" s="27"/>
      <c r="U152" s="27" t="s">
        <v>1414</v>
      </c>
      <c r="V152" s="28">
        <v>46191</v>
      </c>
      <c r="W152" s="27"/>
    </row>
    <row r="153">
      <c r="A153" s="26"/>
      <c r="B153" s="27" t="s">
        <v>1415</v>
      </c>
      <c r="C153" s="26" t="s">
        <v>1398</v>
      </c>
      <c r="D153" s="26" t="s">
        <v>1416</v>
      </c>
      <c r="E153" s="27" t="s">
        <v>1417</v>
      </c>
      <c r="F153" s="27" t="s">
        <v>1418</v>
      </c>
      <c r="G153" s="27" t="s">
        <v>1419</v>
      </c>
      <c r="H153" s="26" t="s">
        <v>1420</v>
      </c>
      <c r="I153" s="27" t="s">
        <v>1421</v>
      </c>
      <c r="J153" s="27" t="s">
        <v>1422</v>
      </c>
      <c r="K153" s="27" t="s">
        <v>1423</v>
      </c>
      <c r="L153" s="27" t="s">
        <v>1424</v>
      </c>
      <c r="M153" s="27" t="s">
        <v>1425</v>
      </c>
      <c r="N153" s="27" t="s">
        <v>1426</v>
      </c>
      <c r="O153" s="27" t="s">
        <v>1427</v>
      </c>
      <c r="P153" s="27" t="s">
        <v>1411</v>
      </c>
      <c r="Q153" s="27" t="s">
        <v>1412</v>
      </c>
      <c r="R153" s="27"/>
      <c r="S153" s="27" t="s">
        <v>1413</v>
      </c>
      <c r="T153" s="27"/>
      <c r="U153" s="27" t="s">
        <v>1414</v>
      </c>
      <c r="V153" s="28">
        <v>46191</v>
      </c>
      <c r="W153" s="27"/>
    </row>
    <row r="154">
      <c r="A154" s="26"/>
      <c r="B154" s="27" t="s">
        <v>1428</v>
      </c>
      <c r="C154" s="26" t="s">
        <v>1398</v>
      </c>
      <c r="D154" s="26" t="s">
        <v>1429</v>
      </c>
      <c r="E154" s="27" t="s">
        <v>1430</v>
      </c>
      <c r="F154" s="27" t="s">
        <v>1431</v>
      </c>
      <c r="G154" s="27" t="s">
        <v>1432</v>
      </c>
      <c r="H154" s="26" t="s">
        <v>1403</v>
      </c>
      <c r="I154" s="27" t="s">
        <v>1433</v>
      </c>
      <c r="J154" s="27" t="s">
        <v>1434</v>
      </c>
      <c r="K154" s="27" t="s">
        <v>1423</v>
      </c>
      <c r="L154" s="27" t="s">
        <v>1435</v>
      </c>
      <c r="M154" s="27" t="s">
        <v>1436</v>
      </c>
      <c r="N154" s="27" t="s">
        <v>1437</v>
      </c>
      <c r="O154" s="27" t="s">
        <v>1438</v>
      </c>
      <c r="P154" s="27" t="s">
        <v>1411</v>
      </c>
      <c r="Q154" s="27" t="s">
        <v>1412</v>
      </c>
      <c r="R154" s="27"/>
      <c r="S154" s="27" t="s">
        <v>1413</v>
      </c>
      <c r="T154" s="27"/>
      <c r="U154" s="27" t="s">
        <v>1414</v>
      </c>
      <c r="V154" s="28">
        <v>46191</v>
      </c>
      <c r="W154" s="27"/>
    </row>
    <row r="155">
      <c r="A155" s="26"/>
      <c r="B155" s="27" t="s">
        <v>1439</v>
      </c>
      <c r="C155" s="26" t="s">
        <v>1398</v>
      </c>
      <c r="D155" s="26" t="s">
        <v>1440</v>
      </c>
      <c r="E155" s="27" t="s">
        <v>1441</v>
      </c>
      <c r="F155" s="27" t="s">
        <v>1442</v>
      </c>
      <c r="G155" s="27" t="s">
        <v>1443</v>
      </c>
      <c r="H155" s="26" t="s">
        <v>1420</v>
      </c>
      <c r="I155" s="27" t="s">
        <v>1404</v>
      </c>
      <c r="J155" s="27" t="s">
        <v>1444</v>
      </c>
      <c r="K155" s="27" t="s">
        <v>1445</v>
      </c>
      <c r="L155" s="27" t="s">
        <v>1446</v>
      </c>
      <c r="M155" s="27" t="s">
        <v>1447</v>
      </c>
      <c r="N155" s="27" t="s">
        <v>1448</v>
      </c>
      <c r="O155" s="27" t="s">
        <v>1449</v>
      </c>
      <c r="P155" s="27" t="s">
        <v>1411</v>
      </c>
      <c r="Q155" s="27" t="s">
        <v>1412</v>
      </c>
      <c r="R155" s="27"/>
      <c r="S155" s="27" t="s">
        <v>1413</v>
      </c>
      <c r="T155" s="27"/>
      <c r="U155" s="27" t="s">
        <v>1414</v>
      </c>
      <c r="V155" s="28">
        <v>46191</v>
      </c>
      <c r="W155" s="27"/>
    </row>
    <row r="156">
      <c r="A156" s="26"/>
      <c r="B156" s="27" t="s">
        <v>1450</v>
      </c>
      <c r="C156" s="26" t="s">
        <v>1398</v>
      </c>
      <c r="D156" s="26" t="s">
        <v>1451</v>
      </c>
      <c r="E156" s="27" t="s">
        <v>1452</v>
      </c>
      <c r="F156" s="27" t="s">
        <v>1453</v>
      </c>
      <c r="G156" s="27" t="s">
        <v>1454</v>
      </c>
      <c r="H156" s="26" t="s">
        <v>1455</v>
      </c>
      <c r="I156" s="27" t="s">
        <v>1404</v>
      </c>
      <c r="J156" s="27" t="s">
        <v>1456</v>
      </c>
      <c r="K156" s="27" t="s">
        <v>1457</v>
      </c>
      <c r="L156" s="27" t="s">
        <v>1458</v>
      </c>
      <c r="M156" s="27" t="s">
        <v>1436</v>
      </c>
      <c r="N156" s="27" t="s">
        <v>1459</v>
      </c>
      <c r="O156" s="27" t="s">
        <v>1460</v>
      </c>
      <c r="P156" s="27" t="s">
        <v>1411</v>
      </c>
      <c r="Q156" s="27" t="s">
        <v>1412</v>
      </c>
      <c r="R156" s="27"/>
      <c r="S156" s="27" t="s">
        <v>1413</v>
      </c>
      <c r="T156" s="27"/>
      <c r="U156" s="27" t="s">
        <v>1414</v>
      </c>
      <c r="V156" s="28">
        <v>46191</v>
      </c>
      <c r="W156" s="27"/>
    </row>
    <row r="157">
      <c r="A157" s="26"/>
      <c r="B157" s="27" t="s">
        <v>1461</v>
      </c>
      <c r="C157" s="26" t="s">
        <v>1398</v>
      </c>
      <c r="D157" s="26" t="s">
        <v>1451</v>
      </c>
      <c r="E157" s="27" t="s">
        <v>1462</v>
      </c>
      <c r="F157" s="27" t="s">
        <v>1463</v>
      </c>
      <c r="G157" s="27" t="s">
        <v>1464</v>
      </c>
      <c r="H157" s="26" t="s">
        <v>1403</v>
      </c>
      <c r="I157" s="27" t="s">
        <v>1404</v>
      </c>
      <c r="J157" s="27" t="s">
        <v>1465</v>
      </c>
      <c r="K157" s="27" t="s">
        <v>1457</v>
      </c>
      <c r="L157" s="27" t="s">
        <v>1466</v>
      </c>
      <c r="M157" s="27" t="s">
        <v>1447</v>
      </c>
      <c r="N157" s="27" t="s">
        <v>1467</v>
      </c>
      <c r="O157" s="27" t="s">
        <v>1468</v>
      </c>
      <c r="P157" s="27" t="s">
        <v>1411</v>
      </c>
      <c r="Q157" s="27" t="s">
        <v>1412</v>
      </c>
      <c r="R157" s="27"/>
      <c r="S157" s="27" t="s">
        <v>1413</v>
      </c>
      <c r="T157" s="27"/>
      <c r="U157" s="27" t="s">
        <v>1414</v>
      </c>
      <c r="V157" s="28">
        <v>46191</v>
      </c>
      <c r="W157" s="27"/>
    </row>
    <row r="158">
      <c r="A158" s="26"/>
      <c r="B158" s="27" t="s">
        <v>1469</v>
      </c>
      <c r="C158" s="26" t="s">
        <v>1398</v>
      </c>
      <c r="D158" s="26" t="s">
        <v>1440</v>
      </c>
      <c r="E158" s="27" t="s">
        <v>1470</v>
      </c>
      <c r="F158" s="27" t="s">
        <v>1471</v>
      </c>
      <c r="G158" s="27" t="s">
        <v>1472</v>
      </c>
      <c r="H158" s="26" t="s">
        <v>1403</v>
      </c>
      <c r="I158" s="27" t="s">
        <v>1473</v>
      </c>
      <c r="J158" s="27" t="s">
        <v>1474</v>
      </c>
      <c r="K158" s="27" t="s">
        <v>1457</v>
      </c>
      <c r="L158" s="27" t="s">
        <v>1475</v>
      </c>
      <c r="M158" s="27" t="s">
        <v>1436</v>
      </c>
      <c r="N158" s="27" t="s">
        <v>1476</v>
      </c>
      <c r="O158" s="27" t="s">
        <v>1477</v>
      </c>
      <c r="P158" s="27" t="s">
        <v>1411</v>
      </c>
      <c r="Q158" s="27" t="s">
        <v>1412</v>
      </c>
      <c r="R158" s="27"/>
      <c r="S158" s="27" t="s">
        <v>1413</v>
      </c>
      <c r="T158" s="27"/>
      <c r="U158" s="27" t="s">
        <v>1414</v>
      </c>
      <c r="V158" s="28">
        <v>46191</v>
      </c>
      <c r="W158" s="27"/>
    </row>
    <row r="159">
      <c r="A159" s="26"/>
      <c r="B159" s="27" t="s">
        <v>1478</v>
      </c>
      <c r="C159" s="26" t="s">
        <v>1398</v>
      </c>
      <c r="D159" s="26" t="s">
        <v>1440</v>
      </c>
      <c r="E159" s="27" t="s">
        <v>1479</v>
      </c>
      <c r="F159" s="27" t="s">
        <v>1480</v>
      </c>
      <c r="G159" s="27" t="s">
        <v>1481</v>
      </c>
      <c r="H159" s="26" t="s">
        <v>1420</v>
      </c>
      <c r="I159" s="27" t="s">
        <v>1482</v>
      </c>
      <c r="J159" s="27" t="s">
        <v>1483</v>
      </c>
      <c r="K159" s="27" t="s">
        <v>1484</v>
      </c>
      <c r="L159" s="27" t="s">
        <v>1485</v>
      </c>
      <c r="M159" s="27" t="s">
        <v>1486</v>
      </c>
      <c r="N159" s="27" t="s">
        <v>1487</v>
      </c>
      <c r="O159" s="27" t="s">
        <v>1488</v>
      </c>
      <c r="P159" s="27" t="s">
        <v>1411</v>
      </c>
      <c r="Q159" s="27" t="s">
        <v>1412</v>
      </c>
      <c r="R159" s="27"/>
      <c r="S159" s="27" t="s">
        <v>1413</v>
      </c>
      <c r="T159" s="27"/>
      <c r="U159" s="27" t="s">
        <v>1414</v>
      </c>
      <c r="V159" s="28">
        <v>46191</v>
      </c>
      <c r="W159" s="27"/>
    </row>
    <row r="160">
      <c r="A160" s="26"/>
      <c r="B160" s="27" t="s">
        <v>1489</v>
      </c>
      <c r="C160" s="26" t="s">
        <v>1398</v>
      </c>
      <c r="D160" s="26" t="s">
        <v>1429</v>
      </c>
      <c r="E160" s="27" t="s">
        <v>1490</v>
      </c>
      <c r="F160" s="27" t="s">
        <v>1491</v>
      </c>
      <c r="G160" s="27" t="s">
        <v>1492</v>
      </c>
      <c r="H160" s="26" t="s">
        <v>1420</v>
      </c>
      <c r="I160" s="27" t="s">
        <v>1404</v>
      </c>
      <c r="J160" s="27" t="s">
        <v>1493</v>
      </c>
      <c r="K160" s="27" t="s">
        <v>1423</v>
      </c>
      <c r="L160" s="27" t="s">
        <v>1494</v>
      </c>
      <c r="M160" s="27" t="s">
        <v>1425</v>
      </c>
      <c r="N160" s="27" t="s">
        <v>1495</v>
      </c>
      <c r="O160" s="27" t="s">
        <v>1496</v>
      </c>
      <c r="P160" s="27" t="s">
        <v>1411</v>
      </c>
      <c r="Q160" s="27" t="s">
        <v>1412</v>
      </c>
      <c r="R160" s="27"/>
      <c r="S160" s="27" t="s">
        <v>1413</v>
      </c>
      <c r="T160" s="27"/>
      <c r="U160" s="27" t="s">
        <v>1414</v>
      </c>
      <c r="V160" s="28">
        <v>46191</v>
      </c>
      <c r="W160" s="27"/>
    </row>
    <row r="161">
      <c r="A161" s="26"/>
      <c r="B161" s="27" t="s">
        <v>1497</v>
      </c>
      <c r="C161" s="26" t="s">
        <v>1398</v>
      </c>
      <c r="D161" s="26" t="s">
        <v>1429</v>
      </c>
      <c r="E161" s="27" t="s">
        <v>1498</v>
      </c>
      <c r="F161" s="27" t="s">
        <v>1499</v>
      </c>
      <c r="G161" s="27" t="s">
        <v>1500</v>
      </c>
      <c r="H161" s="26" t="s">
        <v>1420</v>
      </c>
      <c r="I161" s="27" t="s">
        <v>1421</v>
      </c>
      <c r="J161" s="27" t="s">
        <v>1501</v>
      </c>
      <c r="K161" s="27" t="s">
        <v>1502</v>
      </c>
      <c r="L161" s="27" t="s">
        <v>1503</v>
      </c>
      <c r="M161" s="27" t="s">
        <v>1425</v>
      </c>
      <c r="N161" s="27" t="s">
        <v>1504</v>
      </c>
      <c r="O161" s="27" t="s">
        <v>1505</v>
      </c>
      <c r="P161" s="27" t="s">
        <v>1411</v>
      </c>
      <c r="Q161" s="27" t="s">
        <v>1412</v>
      </c>
      <c r="R161" s="27"/>
      <c r="S161" s="27" t="s">
        <v>1413</v>
      </c>
      <c r="T161" s="27"/>
      <c r="U161" s="27" t="s">
        <v>1414</v>
      </c>
      <c r="V161" s="28">
        <v>46193</v>
      </c>
      <c r="W161" s="27"/>
    </row>
    <row r="162">
      <c r="A162" s="26"/>
      <c r="B162" s="27" t="s">
        <v>1506</v>
      </c>
      <c r="C162" s="26" t="s">
        <v>1398</v>
      </c>
      <c r="D162" s="26" t="s">
        <v>1399</v>
      </c>
      <c r="E162" s="27" t="s">
        <v>1507</v>
      </c>
      <c r="F162" s="27" t="s">
        <v>1508</v>
      </c>
      <c r="G162" s="27" t="s">
        <v>1509</v>
      </c>
      <c r="H162" s="26" t="s">
        <v>1510</v>
      </c>
      <c r="I162" s="27" t="s">
        <v>1404</v>
      </c>
      <c r="J162" s="27" t="s">
        <v>1511</v>
      </c>
      <c r="K162" s="27" t="s">
        <v>1445</v>
      </c>
      <c r="L162" s="27" t="s">
        <v>1512</v>
      </c>
      <c r="M162" s="27" t="s">
        <v>1513</v>
      </c>
      <c r="N162" s="27" t="s">
        <v>1514</v>
      </c>
      <c r="O162" s="27" t="s">
        <v>1515</v>
      </c>
      <c r="P162" s="27" t="s">
        <v>1411</v>
      </c>
      <c r="Q162" s="27" t="s">
        <v>1412</v>
      </c>
      <c r="R162" s="27"/>
      <c r="S162" s="27" t="s">
        <v>1413</v>
      </c>
      <c r="T162" s="27"/>
      <c r="U162" s="27" t="s">
        <v>1414</v>
      </c>
      <c r="V162" s="28">
        <v>46193</v>
      </c>
      <c r="W162" s="27"/>
    </row>
    <row r="163">
      <c r="A163" s="26"/>
      <c r="B163" s="27" t="s">
        <v>1516</v>
      </c>
      <c r="C163" s="26" t="s">
        <v>1398</v>
      </c>
      <c r="D163" s="26" t="s">
        <v>1416</v>
      </c>
      <c r="E163" s="27" t="s">
        <v>1517</v>
      </c>
      <c r="F163" s="27" t="s">
        <v>1518</v>
      </c>
      <c r="G163" s="27" t="s">
        <v>1519</v>
      </c>
      <c r="H163" s="26" t="s">
        <v>1455</v>
      </c>
      <c r="I163" s="27" t="s">
        <v>1404</v>
      </c>
      <c r="J163" s="27" t="s">
        <v>1520</v>
      </c>
      <c r="K163" s="27" t="s">
        <v>1445</v>
      </c>
      <c r="L163" s="27" t="s">
        <v>1521</v>
      </c>
      <c r="M163" s="27" t="s">
        <v>1522</v>
      </c>
      <c r="N163" s="27" t="s">
        <v>1523</v>
      </c>
      <c r="O163" s="27" t="s">
        <v>1524</v>
      </c>
      <c r="P163" s="27" t="s">
        <v>1411</v>
      </c>
      <c r="Q163" s="27" t="s">
        <v>1412</v>
      </c>
      <c r="R163" s="27"/>
      <c r="S163" s="27" t="s">
        <v>1413</v>
      </c>
      <c r="T163" s="27"/>
      <c r="U163" s="27" t="s">
        <v>1414</v>
      </c>
      <c r="V163" s="28">
        <v>46193</v>
      </c>
      <c r="W163" s="27"/>
    </row>
    <row r="164">
      <c r="A164" s="26"/>
      <c r="B164" s="27" t="s">
        <v>1525</v>
      </c>
      <c r="C164" s="26" t="s">
        <v>1398</v>
      </c>
      <c r="D164" s="26" t="s">
        <v>1399</v>
      </c>
      <c r="E164" s="27" t="s">
        <v>1526</v>
      </c>
      <c r="F164" s="27" t="s">
        <v>1527</v>
      </c>
      <c r="G164" s="27" t="s">
        <v>1528</v>
      </c>
      <c r="H164" s="26" t="s">
        <v>1420</v>
      </c>
      <c r="I164" s="27" t="s">
        <v>1529</v>
      </c>
      <c r="J164" s="27" t="s">
        <v>1530</v>
      </c>
      <c r="K164" s="27" t="s">
        <v>1457</v>
      </c>
      <c r="L164" s="27" t="s">
        <v>1531</v>
      </c>
      <c r="M164" s="27" t="s">
        <v>1532</v>
      </c>
      <c r="N164" s="27" t="s">
        <v>1533</v>
      </c>
      <c r="O164" s="27" t="s">
        <v>1534</v>
      </c>
      <c r="P164" s="27" t="s">
        <v>1411</v>
      </c>
      <c r="Q164" s="27" t="s">
        <v>1412</v>
      </c>
      <c r="R164" s="27"/>
      <c r="S164" s="27" t="s">
        <v>1413</v>
      </c>
      <c r="T164" s="27"/>
      <c r="U164" s="27" t="s">
        <v>1414</v>
      </c>
      <c r="V164" s="28">
        <v>46193</v>
      </c>
      <c r="W164" s="27"/>
    </row>
    <row r="165">
      <c r="A165" s="26"/>
      <c r="B165" s="27" t="s">
        <v>1535</v>
      </c>
      <c r="C165" s="26" t="s">
        <v>1398</v>
      </c>
      <c r="D165" s="26" t="s">
        <v>1416</v>
      </c>
      <c r="E165" s="27" t="s">
        <v>1536</v>
      </c>
      <c r="F165" s="27" t="s">
        <v>1537</v>
      </c>
      <c r="G165" s="27" t="s">
        <v>1538</v>
      </c>
      <c r="H165" s="26" t="s">
        <v>1539</v>
      </c>
      <c r="I165" s="27" t="s">
        <v>1404</v>
      </c>
      <c r="J165" s="27" t="s">
        <v>1540</v>
      </c>
      <c r="K165" s="27" t="s">
        <v>1445</v>
      </c>
      <c r="L165" s="27" t="s">
        <v>1541</v>
      </c>
      <c r="M165" s="27" t="s">
        <v>1522</v>
      </c>
      <c r="N165" s="27" t="s">
        <v>1542</v>
      </c>
      <c r="O165" s="27" t="s">
        <v>1543</v>
      </c>
      <c r="P165" s="27" t="s">
        <v>1411</v>
      </c>
      <c r="Q165" s="27" t="s">
        <v>1412</v>
      </c>
      <c r="R165" s="27"/>
      <c r="S165" s="27" t="s">
        <v>1413</v>
      </c>
      <c r="T165" s="27"/>
      <c r="U165" s="27" t="s">
        <v>1414</v>
      </c>
      <c r="V165" s="28">
        <v>46193</v>
      </c>
      <c r="W165" s="27"/>
    </row>
    <row r="166">
      <c r="A166" s="26"/>
      <c r="B166" s="27" t="s">
        <v>1544</v>
      </c>
      <c r="C166" s="26" t="s">
        <v>1398</v>
      </c>
      <c r="D166" s="26" t="s">
        <v>1416</v>
      </c>
      <c r="E166" s="27" t="s">
        <v>1545</v>
      </c>
      <c r="F166" s="27" t="s">
        <v>1546</v>
      </c>
      <c r="G166" s="27" t="s">
        <v>1547</v>
      </c>
      <c r="H166" s="26" t="s">
        <v>1403</v>
      </c>
      <c r="I166" s="27" t="s">
        <v>1473</v>
      </c>
      <c r="J166" s="27" t="s">
        <v>1548</v>
      </c>
      <c r="K166" s="27" t="s">
        <v>1445</v>
      </c>
      <c r="L166" s="27" t="s">
        <v>1549</v>
      </c>
      <c r="M166" s="27" t="s">
        <v>1522</v>
      </c>
      <c r="N166" s="27" t="s">
        <v>1550</v>
      </c>
      <c r="O166" s="27" t="s">
        <v>1551</v>
      </c>
      <c r="P166" s="27" t="s">
        <v>1411</v>
      </c>
      <c r="Q166" s="27" t="s">
        <v>1412</v>
      </c>
      <c r="R166" s="27"/>
      <c r="S166" s="27" t="s">
        <v>1413</v>
      </c>
      <c r="T166" s="27"/>
      <c r="U166" s="27" t="s">
        <v>1414</v>
      </c>
      <c r="V166" s="28">
        <v>46193</v>
      </c>
      <c r="W166" s="27"/>
    </row>
    <row r="167">
      <c r="A167" s="26"/>
      <c r="B167" s="27" t="s">
        <v>1552</v>
      </c>
      <c r="C167" s="26" t="s">
        <v>1398</v>
      </c>
      <c r="D167" s="26" t="s">
        <v>1451</v>
      </c>
      <c r="E167" s="27" t="s">
        <v>1553</v>
      </c>
      <c r="F167" s="27" t="s">
        <v>1554</v>
      </c>
      <c r="G167" s="27" t="s">
        <v>1555</v>
      </c>
      <c r="H167" s="26" t="s">
        <v>1455</v>
      </c>
      <c r="I167" s="27" t="s">
        <v>1404</v>
      </c>
      <c r="J167" s="27" t="s">
        <v>1556</v>
      </c>
      <c r="K167" s="27" t="s">
        <v>1457</v>
      </c>
      <c r="L167" s="27" t="s">
        <v>1557</v>
      </c>
      <c r="M167" s="27" t="s">
        <v>1558</v>
      </c>
      <c r="N167" s="27" t="s">
        <v>1559</v>
      </c>
      <c r="O167" s="27" t="s">
        <v>1560</v>
      </c>
      <c r="P167" s="27" t="s">
        <v>1411</v>
      </c>
      <c r="Q167" s="27" t="s">
        <v>1412</v>
      </c>
      <c r="R167" s="27"/>
      <c r="S167" s="27" t="s">
        <v>1413</v>
      </c>
      <c r="T167" s="27"/>
      <c r="U167" s="27" t="s">
        <v>1414</v>
      </c>
      <c r="V167" s="28">
        <v>46194</v>
      </c>
      <c r="W167" s="27"/>
    </row>
    <row r="168">
      <c r="A168" s="26"/>
      <c r="B168" s="27" t="s">
        <v>1561</v>
      </c>
      <c r="C168" s="26" t="s">
        <v>1398</v>
      </c>
      <c r="D168" s="26" t="s">
        <v>1451</v>
      </c>
      <c r="E168" s="27" t="s">
        <v>1562</v>
      </c>
      <c r="F168" s="27" t="s">
        <v>1563</v>
      </c>
      <c r="G168" s="27" t="s">
        <v>1564</v>
      </c>
      <c r="H168" s="26" t="s">
        <v>1455</v>
      </c>
      <c r="I168" s="27" t="s">
        <v>1565</v>
      </c>
      <c r="J168" s="27" t="s">
        <v>1566</v>
      </c>
      <c r="K168" s="27" t="s">
        <v>1457</v>
      </c>
      <c r="L168" s="27" t="s">
        <v>1567</v>
      </c>
      <c r="M168" s="27" t="s">
        <v>1568</v>
      </c>
      <c r="N168" s="27" t="s">
        <v>1569</v>
      </c>
      <c r="O168" s="27" t="s">
        <v>1570</v>
      </c>
      <c r="P168" s="27" t="s">
        <v>1411</v>
      </c>
      <c r="Q168" s="27" t="s">
        <v>1412</v>
      </c>
      <c r="R168" s="27"/>
      <c r="S168" s="27" t="s">
        <v>1413</v>
      </c>
      <c r="T168" s="27"/>
      <c r="U168" s="27" t="s">
        <v>1414</v>
      </c>
      <c r="V168" s="28">
        <v>46194</v>
      </c>
      <c r="W168" s="27"/>
    </row>
    <row r="169">
      <c r="A169" s="26"/>
      <c r="B169" s="27" t="s">
        <v>1571</v>
      </c>
      <c r="C169" s="26" t="s">
        <v>1398</v>
      </c>
      <c r="D169" s="26" t="s">
        <v>1572</v>
      </c>
      <c r="E169" s="27" t="s">
        <v>1573</v>
      </c>
      <c r="F169" s="27" t="s">
        <v>1574</v>
      </c>
      <c r="G169" s="27" t="s">
        <v>1575</v>
      </c>
      <c r="H169" s="26" t="s">
        <v>1576</v>
      </c>
      <c r="I169" s="27" t="s">
        <v>1577</v>
      </c>
      <c r="J169" s="27" t="s">
        <v>1578</v>
      </c>
      <c r="K169" s="27" t="s">
        <v>1457</v>
      </c>
      <c r="L169" s="27" t="s">
        <v>1579</v>
      </c>
      <c r="M169" s="27" t="s">
        <v>1580</v>
      </c>
      <c r="N169" s="27" t="s">
        <v>1581</v>
      </c>
      <c r="O169" s="27" t="s">
        <v>1582</v>
      </c>
      <c r="P169" s="27" t="s">
        <v>1411</v>
      </c>
      <c r="Q169" s="27" t="s">
        <v>1412</v>
      </c>
      <c r="R169" s="27"/>
      <c r="S169" s="27" t="s">
        <v>1413</v>
      </c>
      <c r="T169" s="27"/>
      <c r="U169" s="27" t="s">
        <v>1414</v>
      </c>
      <c r="V169" s="28">
        <v>46194</v>
      </c>
      <c r="W169" s="27"/>
    </row>
    <row r="170">
      <c r="A170" s="27"/>
      <c r="B170" s="27" t="s">
        <v>1583</v>
      </c>
      <c r="C170" s="27" t="s">
        <v>1398</v>
      </c>
      <c r="D170" s="27" t="s">
        <v>1451</v>
      </c>
      <c r="E170" s="27" t="s">
        <v>1584</v>
      </c>
      <c r="F170" s="27" t="s">
        <v>1585</v>
      </c>
      <c r="G170" s="27" t="s">
        <v>1586</v>
      </c>
      <c r="H170" s="26" t="s">
        <v>1403</v>
      </c>
      <c r="I170" s="27" t="s">
        <v>1577</v>
      </c>
      <c r="J170" s="27" t="s">
        <v>1587</v>
      </c>
      <c r="K170" s="27" t="s">
        <v>1423</v>
      </c>
      <c r="L170" s="27" t="s">
        <v>1588</v>
      </c>
      <c r="M170" s="27" t="s">
        <v>1589</v>
      </c>
      <c r="N170" s="27" t="s">
        <v>1590</v>
      </c>
      <c r="O170" s="27" t="s">
        <v>1591</v>
      </c>
      <c r="P170" s="27" t="s">
        <v>1411</v>
      </c>
      <c r="Q170" s="27" t="s">
        <v>1412</v>
      </c>
      <c r="R170" s="27"/>
      <c r="S170" s="27" t="s">
        <v>1413</v>
      </c>
      <c r="T170" s="27"/>
      <c r="U170" s="27" t="s">
        <v>1414</v>
      </c>
      <c r="V170" s="28">
        <v>46194</v>
      </c>
      <c r="W170" s="27"/>
    </row>
    <row r="171">
      <c r="A171" s="27"/>
      <c r="B171" s="27" t="s">
        <v>1592</v>
      </c>
      <c r="C171" s="27" t="s">
        <v>1398</v>
      </c>
      <c r="D171" s="27" t="s">
        <v>1451</v>
      </c>
      <c r="E171" s="27" t="s">
        <v>1593</v>
      </c>
      <c r="F171" s="27" t="s">
        <v>1594</v>
      </c>
      <c r="G171" s="27" t="s">
        <v>1595</v>
      </c>
      <c r="H171" s="26" t="s">
        <v>1596</v>
      </c>
      <c r="I171" s="27" t="s">
        <v>1565</v>
      </c>
      <c r="J171" s="27" t="s">
        <v>1597</v>
      </c>
      <c r="K171" s="27" t="s">
        <v>1457</v>
      </c>
      <c r="L171" s="27" t="s">
        <v>1598</v>
      </c>
      <c r="M171" s="27" t="s">
        <v>1599</v>
      </c>
      <c r="N171" s="27" t="s">
        <v>1600</v>
      </c>
      <c r="O171" s="27" t="s">
        <v>1601</v>
      </c>
      <c r="P171" s="27" t="s">
        <v>1411</v>
      </c>
      <c r="Q171" s="27" t="s">
        <v>1412</v>
      </c>
      <c r="R171" s="27"/>
      <c r="S171" s="27" t="s">
        <v>1413</v>
      </c>
      <c r="T171" s="27"/>
      <c r="U171" s="27" t="s">
        <v>1414</v>
      </c>
      <c r="V171" s="28">
        <v>46194</v>
      </c>
      <c r="W171" s="27"/>
    </row>
    <row r="172">
      <c r="A172" s="27"/>
      <c r="B172" s="27" t="s">
        <v>1602</v>
      </c>
      <c r="C172" s="27" t="s">
        <v>1398</v>
      </c>
      <c r="D172" s="27" t="s">
        <v>1451</v>
      </c>
      <c r="E172" s="27" t="s">
        <v>1603</v>
      </c>
      <c r="F172" s="27" t="s">
        <v>1604</v>
      </c>
      <c r="G172" s="27" t="s">
        <v>1605</v>
      </c>
      <c r="H172" s="26" t="s">
        <v>1420</v>
      </c>
      <c r="I172" s="27" t="s">
        <v>1404</v>
      </c>
      <c r="J172" s="27" t="s">
        <v>1606</v>
      </c>
      <c r="K172" s="27" t="s">
        <v>1457</v>
      </c>
      <c r="L172" s="27" t="s">
        <v>1607</v>
      </c>
      <c r="M172" s="27" t="s">
        <v>1608</v>
      </c>
      <c r="N172" s="27" t="s">
        <v>1609</v>
      </c>
      <c r="O172" s="27" t="s">
        <v>1610</v>
      </c>
      <c r="P172" s="27" t="s">
        <v>1411</v>
      </c>
      <c r="Q172" s="27" t="s">
        <v>1412</v>
      </c>
      <c r="R172" s="27"/>
      <c r="S172" s="27" t="s">
        <v>1413</v>
      </c>
      <c r="T172" s="27"/>
      <c r="U172" s="27" t="s">
        <v>1414</v>
      </c>
      <c r="V172" s="28">
        <v>46194</v>
      </c>
      <c r="W172" s="27"/>
    </row>
    <row r="173">
      <c r="A173" s="27"/>
      <c r="B173" s="27" t="s">
        <v>1611</v>
      </c>
      <c r="C173" s="27" t="s">
        <v>1398</v>
      </c>
      <c r="D173" s="27" t="s">
        <v>1612</v>
      </c>
      <c r="E173" s="27" t="s">
        <v>1612</v>
      </c>
      <c r="F173" s="27" t="s">
        <v>1613</v>
      </c>
      <c r="G173" s="27" t="s">
        <v>1614</v>
      </c>
      <c r="H173" s="26" t="s">
        <v>1420</v>
      </c>
      <c r="I173" s="27" t="s">
        <v>1577</v>
      </c>
      <c r="J173" s="27" t="s">
        <v>1615</v>
      </c>
      <c r="K173" s="27" t="s">
        <v>1423</v>
      </c>
      <c r="L173" s="27" t="s">
        <v>1616</v>
      </c>
      <c r="M173" s="27" t="s">
        <v>1617</v>
      </c>
      <c r="N173" s="27" t="s">
        <v>1618</v>
      </c>
      <c r="O173" s="27" t="s">
        <v>1619</v>
      </c>
      <c r="P173" s="27" t="s">
        <v>1411</v>
      </c>
      <c r="Q173" s="27" t="s">
        <v>1412</v>
      </c>
      <c r="R173" s="27"/>
      <c r="S173" s="27" t="s">
        <v>1413</v>
      </c>
      <c r="T173" s="27"/>
      <c r="U173" s="29" t="s">
        <v>1414</v>
      </c>
      <c r="V173" s="30">
        <v>46195</v>
      </c>
      <c r="W173" s="27"/>
    </row>
    <row r="174">
      <c r="A174" s="27"/>
      <c r="B174" s="27" t="s">
        <v>1620</v>
      </c>
      <c r="C174" s="27" t="s">
        <v>1398</v>
      </c>
      <c r="D174" s="27" t="s">
        <v>1451</v>
      </c>
      <c r="E174" s="27" t="s">
        <v>1621</v>
      </c>
      <c r="F174" s="27" t="s">
        <v>1622</v>
      </c>
      <c r="G174" s="27" t="s">
        <v>1623</v>
      </c>
      <c r="H174" s="26" t="s">
        <v>1510</v>
      </c>
      <c r="I174" s="27" t="s">
        <v>1577</v>
      </c>
      <c r="J174" s="27" t="s">
        <v>1624</v>
      </c>
      <c r="K174" s="27" t="s">
        <v>1445</v>
      </c>
      <c r="L174" s="27" t="s">
        <v>1625</v>
      </c>
      <c r="M174" s="27" t="s">
        <v>1589</v>
      </c>
      <c r="N174" s="27" t="s">
        <v>1626</v>
      </c>
      <c r="O174" s="27" t="s">
        <v>1627</v>
      </c>
      <c r="P174" s="27" t="s">
        <v>1411</v>
      </c>
      <c r="Q174" s="27" t="s">
        <v>1412</v>
      </c>
      <c r="R174" s="27"/>
      <c r="S174" s="27" t="s">
        <v>1413</v>
      </c>
      <c r="T174" s="27"/>
      <c r="U174" s="29" t="s">
        <v>1414</v>
      </c>
      <c r="V174" s="30">
        <v>46195</v>
      </c>
      <c r="W174" s="27"/>
    </row>
    <row r="175">
      <c r="A175" s="27"/>
      <c r="B175" s="27" t="s">
        <v>1628</v>
      </c>
      <c r="C175" s="27" t="s">
        <v>1398</v>
      </c>
      <c r="D175" s="27" t="s">
        <v>1612</v>
      </c>
      <c r="E175" s="27" t="s">
        <v>1629</v>
      </c>
      <c r="F175" s="27" t="s">
        <v>1630</v>
      </c>
      <c r="G175" s="27" t="s">
        <v>1631</v>
      </c>
      <c r="H175" s="26" t="s">
        <v>1455</v>
      </c>
      <c r="I175" s="27" t="s">
        <v>1577</v>
      </c>
      <c r="J175" s="27" t="s">
        <v>1632</v>
      </c>
      <c r="K175" s="27" t="s">
        <v>1423</v>
      </c>
      <c r="L175" s="27" t="s">
        <v>1633</v>
      </c>
      <c r="M175" s="27" t="s">
        <v>1617</v>
      </c>
      <c r="N175" s="27" t="s">
        <v>1634</v>
      </c>
      <c r="O175" s="27" t="s">
        <v>1635</v>
      </c>
      <c r="P175" s="27" t="s">
        <v>1411</v>
      </c>
      <c r="Q175" s="27" t="s">
        <v>1412</v>
      </c>
      <c r="R175" s="27"/>
      <c r="S175" s="27" t="s">
        <v>1413</v>
      </c>
      <c r="T175" s="27"/>
      <c r="U175" s="29" t="s">
        <v>1414</v>
      </c>
      <c r="V175" s="30">
        <v>46195</v>
      </c>
      <c r="W175" s="27"/>
    </row>
    <row r="176">
      <c r="A176" s="27"/>
      <c r="B176" s="27" t="s">
        <v>1636</v>
      </c>
      <c r="C176" s="27" t="s">
        <v>1398</v>
      </c>
      <c r="D176" s="27" t="s">
        <v>1612</v>
      </c>
      <c r="E176" s="27" t="s">
        <v>1637</v>
      </c>
      <c r="F176" s="27" t="s">
        <v>1638</v>
      </c>
      <c r="G176" s="27" t="s">
        <v>1639</v>
      </c>
      <c r="H176" s="26" t="s">
        <v>1455</v>
      </c>
      <c r="I176" s="27" t="s">
        <v>1577</v>
      </c>
      <c r="J176" s="27" t="s">
        <v>1640</v>
      </c>
      <c r="K176" s="27" t="s">
        <v>1423</v>
      </c>
      <c r="L176" s="27" t="s">
        <v>1641</v>
      </c>
      <c r="M176" s="27" t="s">
        <v>1589</v>
      </c>
      <c r="N176" s="27" t="s">
        <v>1642</v>
      </c>
      <c r="O176" s="27" t="s">
        <v>1643</v>
      </c>
      <c r="P176" s="27" t="s">
        <v>1411</v>
      </c>
      <c r="Q176" s="27" t="s">
        <v>1412</v>
      </c>
      <c r="R176" s="27"/>
      <c r="S176" s="27" t="s">
        <v>1413</v>
      </c>
      <c r="T176" s="27"/>
      <c r="U176" s="29" t="s">
        <v>1414</v>
      </c>
      <c r="V176" s="30">
        <v>46195</v>
      </c>
      <c r="W176" s="27"/>
    </row>
    <row r="177">
      <c r="A177" s="27"/>
      <c r="B177" s="27" t="s">
        <v>1644</v>
      </c>
      <c r="C177" s="27" t="s">
        <v>1398</v>
      </c>
      <c r="D177" s="27" t="s">
        <v>1429</v>
      </c>
      <c r="E177" s="27" t="s">
        <v>1645</v>
      </c>
      <c r="F177" s="27" t="s">
        <v>1646</v>
      </c>
      <c r="G177" s="27" t="s">
        <v>1647</v>
      </c>
      <c r="H177" s="26" t="s">
        <v>1403</v>
      </c>
      <c r="I177" s="27" t="s">
        <v>1577</v>
      </c>
      <c r="J177" s="27" t="s">
        <v>1648</v>
      </c>
      <c r="K177" s="27" t="s">
        <v>1649</v>
      </c>
      <c r="L177" s="27" t="s">
        <v>1650</v>
      </c>
      <c r="M177" s="27" t="s">
        <v>1617</v>
      </c>
      <c r="N177" s="27" t="s">
        <v>1651</v>
      </c>
      <c r="O177" s="27" t="s">
        <v>1652</v>
      </c>
      <c r="P177" s="27" t="s">
        <v>1411</v>
      </c>
      <c r="Q177" s="27" t="s">
        <v>1412</v>
      </c>
      <c r="R177" s="27"/>
      <c r="S177" s="27" t="s">
        <v>1413</v>
      </c>
      <c r="T177" s="27"/>
      <c r="U177" s="29" t="s">
        <v>1414</v>
      </c>
      <c r="V177" s="30">
        <v>46195</v>
      </c>
      <c r="W177" s="27"/>
    </row>
    <row r="178">
      <c r="A178" s="27"/>
      <c r="B178" s="27" t="s">
        <v>1653</v>
      </c>
      <c r="C178" s="27" t="s">
        <v>1398</v>
      </c>
      <c r="D178" s="27" t="s">
        <v>1612</v>
      </c>
      <c r="E178" s="27" t="s">
        <v>1654</v>
      </c>
      <c r="F178" s="27" t="s">
        <v>1655</v>
      </c>
      <c r="G178" s="27" t="s">
        <v>1656</v>
      </c>
      <c r="H178" s="26" t="s">
        <v>1420</v>
      </c>
      <c r="I178" s="27" t="s">
        <v>1433</v>
      </c>
      <c r="J178" s="27" t="s">
        <v>1657</v>
      </c>
      <c r="K178" s="27" t="s">
        <v>1445</v>
      </c>
      <c r="L178" s="27" t="s">
        <v>1658</v>
      </c>
      <c r="M178" s="27" t="s">
        <v>1617</v>
      </c>
      <c r="N178" s="27" t="s">
        <v>1659</v>
      </c>
      <c r="O178" s="27" t="s">
        <v>1660</v>
      </c>
      <c r="P178" s="27" t="s">
        <v>1411</v>
      </c>
      <c r="Q178" s="27" t="s">
        <v>1661</v>
      </c>
      <c r="R178" s="27" t="s">
        <v>1662</v>
      </c>
      <c r="S178" s="27" t="s">
        <v>1413</v>
      </c>
      <c r="T178" s="27" t="s">
        <v>1663</v>
      </c>
      <c r="U178" s="29" t="s">
        <v>1414</v>
      </c>
      <c r="V178" s="30">
        <v>46196</v>
      </c>
      <c r="W178" s="29"/>
    </row>
    <row r="179">
      <c r="A179" s="27"/>
      <c r="B179" s="27" t="s">
        <v>1664</v>
      </c>
      <c r="C179" s="27" t="s">
        <v>1398</v>
      </c>
      <c r="D179" s="27" t="s">
        <v>1665</v>
      </c>
      <c r="E179" s="27" t="s">
        <v>1666</v>
      </c>
      <c r="F179" s="27" t="s">
        <v>1667</v>
      </c>
      <c r="G179" s="27" t="s">
        <v>1668</v>
      </c>
      <c r="H179" s="26" t="s">
        <v>1403</v>
      </c>
      <c r="I179" s="27" t="s">
        <v>1577</v>
      </c>
      <c r="J179" s="27" t="s">
        <v>1669</v>
      </c>
      <c r="K179" s="27" t="s">
        <v>1445</v>
      </c>
      <c r="L179" s="27" t="s">
        <v>1670</v>
      </c>
      <c r="M179" s="27" t="s">
        <v>1589</v>
      </c>
      <c r="N179" s="27" t="s">
        <v>1671</v>
      </c>
      <c r="O179" s="27" t="s">
        <v>1672</v>
      </c>
      <c r="P179" s="27" t="s">
        <v>1411</v>
      </c>
      <c r="Q179" s="27" t="s">
        <v>1412</v>
      </c>
      <c r="R179" s="27"/>
      <c r="S179" s="27" t="s">
        <v>1413</v>
      </c>
      <c r="T179" s="27"/>
      <c r="U179" s="29" t="s">
        <v>1414</v>
      </c>
      <c r="V179" s="30">
        <v>46196</v>
      </c>
      <c r="W179" s="29"/>
    </row>
    <row r="180">
      <c r="A180" s="27"/>
      <c r="B180" s="27" t="s">
        <v>1673</v>
      </c>
      <c r="C180" s="27" t="s">
        <v>1398</v>
      </c>
      <c r="D180" s="27" t="s">
        <v>1429</v>
      </c>
      <c r="E180" s="27" t="s">
        <v>1674</v>
      </c>
      <c r="F180" s="27" t="s">
        <v>1675</v>
      </c>
      <c r="G180" s="27" t="s">
        <v>1676</v>
      </c>
      <c r="H180" s="26" t="s">
        <v>1420</v>
      </c>
      <c r="I180" s="27" t="s">
        <v>1677</v>
      </c>
      <c r="J180" s="27" t="s">
        <v>1678</v>
      </c>
      <c r="K180" s="27" t="s">
        <v>1445</v>
      </c>
      <c r="L180" s="27" t="s">
        <v>1679</v>
      </c>
      <c r="M180" s="27" t="s">
        <v>1589</v>
      </c>
      <c r="N180" s="27" t="s">
        <v>1680</v>
      </c>
      <c r="O180" s="27" t="s">
        <v>1681</v>
      </c>
      <c r="P180" s="27" t="s">
        <v>1411</v>
      </c>
      <c r="Q180" s="27" t="s">
        <v>1412</v>
      </c>
      <c r="R180" s="27"/>
      <c r="S180" s="27" t="s">
        <v>1413</v>
      </c>
      <c r="T180" s="27"/>
      <c r="U180" s="29" t="s">
        <v>1414</v>
      </c>
      <c r="V180" s="30">
        <v>46196</v>
      </c>
      <c r="W180" s="29"/>
    </row>
    <row r="181">
      <c r="A181" s="27"/>
      <c r="B181" s="27" t="s">
        <v>1682</v>
      </c>
      <c r="C181" s="27" t="s">
        <v>1398</v>
      </c>
      <c r="D181" s="27" t="s">
        <v>1416</v>
      </c>
      <c r="E181" s="27" t="s">
        <v>1683</v>
      </c>
      <c r="F181" s="27" t="s">
        <v>1684</v>
      </c>
      <c r="G181" s="27" t="s">
        <v>1685</v>
      </c>
      <c r="H181" s="26" t="s">
        <v>1539</v>
      </c>
      <c r="I181" s="27" t="s">
        <v>1433</v>
      </c>
      <c r="J181" s="27" t="s">
        <v>1686</v>
      </c>
      <c r="K181" s="27" t="s">
        <v>1423</v>
      </c>
      <c r="L181" s="27" t="s">
        <v>1687</v>
      </c>
      <c r="M181" s="27" t="s">
        <v>1617</v>
      </c>
      <c r="N181" s="27" t="s">
        <v>1688</v>
      </c>
      <c r="O181" s="27" t="s">
        <v>1689</v>
      </c>
      <c r="P181" s="27" t="s">
        <v>1411</v>
      </c>
      <c r="Q181" s="27" t="s">
        <v>1412</v>
      </c>
      <c r="R181" s="27"/>
      <c r="S181" s="27" t="s">
        <v>1413</v>
      </c>
      <c r="T181" s="27"/>
      <c r="U181" s="29" t="s">
        <v>1414</v>
      </c>
      <c r="V181" s="30">
        <v>46196</v>
      </c>
      <c r="W181" s="29"/>
    </row>
    <row r="182">
      <c r="A182" s="27"/>
      <c r="B182" s="27" t="s">
        <v>1690</v>
      </c>
      <c r="C182" s="27" t="s">
        <v>1398</v>
      </c>
      <c r="D182" s="27" t="s">
        <v>1612</v>
      </c>
      <c r="E182" s="27" t="s">
        <v>1691</v>
      </c>
      <c r="F182" s="27" t="s">
        <v>1692</v>
      </c>
      <c r="G182" s="27" t="s">
        <v>1693</v>
      </c>
      <c r="H182" s="26" t="s">
        <v>1403</v>
      </c>
      <c r="I182" s="27" t="s">
        <v>1577</v>
      </c>
      <c r="J182" s="27" t="s">
        <v>1694</v>
      </c>
      <c r="K182" s="27" t="s">
        <v>1445</v>
      </c>
      <c r="L182" s="27" t="s">
        <v>1695</v>
      </c>
      <c r="M182" s="27" t="s">
        <v>1589</v>
      </c>
      <c r="N182" s="27" t="s">
        <v>1696</v>
      </c>
      <c r="O182" s="27" t="s">
        <v>1697</v>
      </c>
      <c r="P182" s="27" t="s">
        <v>1411</v>
      </c>
      <c r="Q182" s="27" t="s">
        <v>1412</v>
      </c>
      <c r="R182" s="27"/>
      <c r="S182" s="27" t="s">
        <v>1413</v>
      </c>
      <c r="T182" s="27"/>
      <c r="U182" s="29" t="s">
        <v>1414</v>
      </c>
      <c r="V182" s="30">
        <v>46196</v>
      </c>
      <c r="W182" s="29"/>
    </row>
    <row r="183">
      <c r="A183" s="27"/>
      <c r="B183" s="27" t="s">
        <v>1698</v>
      </c>
      <c r="C183" s="27" t="s">
        <v>1398</v>
      </c>
      <c r="D183" s="27" t="s">
        <v>1612</v>
      </c>
      <c r="E183" s="27" t="s">
        <v>1699</v>
      </c>
      <c r="F183" s="27" t="s">
        <v>1700</v>
      </c>
      <c r="G183" s="27" t="s">
        <v>1701</v>
      </c>
      <c r="H183" s="26" t="s">
        <v>1420</v>
      </c>
      <c r="I183" s="27" t="s">
        <v>1677</v>
      </c>
      <c r="J183" s="27" t="s">
        <v>1702</v>
      </c>
      <c r="K183" s="27" t="s">
        <v>1445</v>
      </c>
      <c r="L183" s="27" t="s">
        <v>1703</v>
      </c>
      <c r="M183" s="27" t="s">
        <v>1589</v>
      </c>
      <c r="N183" s="27" t="s">
        <v>1704</v>
      </c>
      <c r="O183" s="27" t="s">
        <v>1705</v>
      </c>
      <c r="P183" s="27" t="s">
        <v>1411</v>
      </c>
      <c r="Q183" s="27" t="s">
        <v>1412</v>
      </c>
      <c r="R183" s="27"/>
      <c r="S183" s="27" t="s">
        <v>1413</v>
      </c>
      <c r="T183" s="27"/>
      <c r="U183" s="29" t="s">
        <v>1414</v>
      </c>
      <c r="V183" s="30">
        <v>46196</v>
      </c>
      <c r="W183" s="29"/>
    </row>
    <row r="184">
      <c r="A184" s="27"/>
      <c r="B184" s="27" t="s">
        <v>1706</v>
      </c>
      <c r="C184" s="27" t="s">
        <v>1398</v>
      </c>
      <c r="D184" s="27" t="s">
        <v>1429</v>
      </c>
      <c r="E184" s="27" t="s">
        <v>1707</v>
      </c>
      <c r="F184" s="27" t="s">
        <v>1708</v>
      </c>
      <c r="G184" s="27" t="s">
        <v>1709</v>
      </c>
      <c r="H184" s="26" t="s">
        <v>1420</v>
      </c>
      <c r="I184" s="27" t="s">
        <v>1577</v>
      </c>
      <c r="J184" s="27" t="s">
        <v>1710</v>
      </c>
      <c r="K184" s="27" t="s">
        <v>1445</v>
      </c>
      <c r="L184" s="27" t="s">
        <v>1711</v>
      </c>
      <c r="M184" s="27" t="s">
        <v>1589</v>
      </c>
      <c r="N184" s="27" t="s">
        <v>1712</v>
      </c>
      <c r="O184" s="27" t="s">
        <v>1713</v>
      </c>
      <c r="P184" s="27" t="s">
        <v>1411</v>
      </c>
      <c r="Q184" s="27" t="s">
        <v>1412</v>
      </c>
      <c r="R184" s="27"/>
      <c r="S184" s="27" t="s">
        <v>1413</v>
      </c>
      <c r="T184" s="27"/>
      <c r="U184" s="29" t="s">
        <v>1414</v>
      </c>
      <c r="V184" s="30">
        <v>46196</v>
      </c>
      <c r="W184" s="29"/>
    </row>
    <row r="185">
      <c r="A185" s="27"/>
      <c r="B185" s="31" t="s">
        <v>1714</v>
      </c>
      <c r="C185" s="27" t="s">
        <v>1398</v>
      </c>
      <c r="D185" s="27" t="s">
        <v>1451</v>
      </c>
      <c r="E185" s="27" t="s">
        <v>1715</v>
      </c>
      <c r="F185" s="27" t="s">
        <v>1716</v>
      </c>
      <c r="G185" s="27" t="s">
        <v>1717</v>
      </c>
      <c r="H185" s="26" t="s">
        <v>1539</v>
      </c>
      <c r="I185" s="27" t="s">
        <v>1404</v>
      </c>
      <c r="J185" s="27" t="s">
        <v>1718</v>
      </c>
      <c r="K185" s="27" t="s">
        <v>1457</v>
      </c>
      <c r="L185" s="27" t="s">
        <v>1719</v>
      </c>
      <c r="M185" s="27" t="s">
        <v>1720</v>
      </c>
      <c r="N185" s="27" t="s">
        <v>1721</v>
      </c>
      <c r="O185" s="27" t="s">
        <v>1722</v>
      </c>
      <c r="P185" s="27" t="s">
        <v>1411</v>
      </c>
      <c r="Q185" s="27" t="s">
        <v>1412</v>
      </c>
      <c r="R185" s="27"/>
      <c r="S185" s="29" t="s">
        <v>1413</v>
      </c>
      <c r="T185" s="27"/>
      <c r="U185" s="27" t="s">
        <v>1414</v>
      </c>
      <c r="V185" s="30">
        <v>46197</v>
      </c>
      <c r="W185" s="30"/>
    </row>
    <row r="186">
      <c r="A186" s="27"/>
      <c r="B186" s="32" t="s">
        <v>1723</v>
      </c>
      <c r="C186" s="27" t="s">
        <v>1398</v>
      </c>
      <c r="D186" s="27" t="s">
        <v>1451</v>
      </c>
      <c r="E186" s="27" t="s">
        <v>1724</v>
      </c>
      <c r="F186" s="27" t="s">
        <v>1725</v>
      </c>
      <c r="G186" s="27" t="s">
        <v>1726</v>
      </c>
      <c r="H186" s="26" t="s">
        <v>1539</v>
      </c>
      <c r="I186" s="27" t="s">
        <v>1404</v>
      </c>
      <c r="J186" s="27" t="s">
        <v>1727</v>
      </c>
      <c r="K186" s="27" t="s">
        <v>1445</v>
      </c>
      <c r="L186" s="27" t="s">
        <v>1728</v>
      </c>
      <c r="M186" s="27" t="s">
        <v>1720</v>
      </c>
      <c r="N186" s="27" t="s">
        <v>1729</v>
      </c>
      <c r="O186" s="27" t="s">
        <v>1730</v>
      </c>
      <c r="P186" s="27" t="s">
        <v>1411</v>
      </c>
      <c r="Q186" s="27" t="s">
        <v>1412</v>
      </c>
      <c r="R186" s="27"/>
      <c r="S186" s="29" t="s">
        <v>1413</v>
      </c>
      <c r="T186" s="27"/>
      <c r="U186" s="27" t="s">
        <v>1414</v>
      </c>
      <c r="V186" s="30">
        <v>46197</v>
      </c>
      <c r="W186" s="30"/>
    </row>
    <row r="187">
      <c r="A187" s="27"/>
      <c r="B187" s="32" t="s">
        <v>1731</v>
      </c>
      <c r="C187" s="27" t="s">
        <v>1398</v>
      </c>
      <c r="D187" s="27" t="s">
        <v>1429</v>
      </c>
      <c r="E187" s="27" t="s">
        <v>1732</v>
      </c>
      <c r="F187" s="27" t="s">
        <v>1733</v>
      </c>
      <c r="G187" s="27" t="s">
        <v>1734</v>
      </c>
      <c r="H187" s="26" t="s">
        <v>1539</v>
      </c>
      <c r="I187" s="27" t="s">
        <v>1404</v>
      </c>
      <c r="J187" s="27" t="s">
        <v>1735</v>
      </c>
      <c r="K187" s="27" t="s">
        <v>1445</v>
      </c>
      <c r="L187" s="27" t="s">
        <v>1736</v>
      </c>
      <c r="M187" s="27" t="s">
        <v>1720</v>
      </c>
      <c r="N187" s="27" t="s">
        <v>1737</v>
      </c>
      <c r="O187" s="27" t="s">
        <v>1738</v>
      </c>
      <c r="P187" s="27" t="s">
        <v>1411</v>
      </c>
      <c r="Q187" s="27" t="s">
        <v>1412</v>
      </c>
      <c r="R187" s="27"/>
      <c r="S187" s="29" t="s">
        <v>1413</v>
      </c>
      <c r="T187" s="27"/>
      <c r="U187" s="27" t="s">
        <v>1414</v>
      </c>
      <c r="V187" s="30">
        <v>46197</v>
      </c>
      <c r="W187" s="30"/>
    </row>
    <row r="188">
      <c r="A188" s="27"/>
      <c r="B188" s="32" t="s">
        <v>1739</v>
      </c>
      <c r="C188" s="27" t="s">
        <v>1398</v>
      </c>
      <c r="D188" s="27" t="s">
        <v>1416</v>
      </c>
      <c r="E188" s="27" t="s">
        <v>1740</v>
      </c>
      <c r="F188" s="27" t="s">
        <v>1741</v>
      </c>
      <c r="G188" s="27" t="s">
        <v>1742</v>
      </c>
      <c r="H188" s="26" t="s">
        <v>1539</v>
      </c>
      <c r="I188" s="27" t="s">
        <v>1404</v>
      </c>
      <c r="J188" s="27" t="s">
        <v>1743</v>
      </c>
      <c r="K188" s="27" t="s">
        <v>1457</v>
      </c>
      <c r="L188" s="27" t="s">
        <v>1744</v>
      </c>
      <c r="M188" s="27" t="s">
        <v>1720</v>
      </c>
      <c r="N188" s="27" t="s">
        <v>1745</v>
      </c>
      <c r="O188" s="27" t="s">
        <v>1746</v>
      </c>
      <c r="P188" s="27" t="s">
        <v>1411</v>
      </c>
      <c r="Q188" s="27" t="s">
        <v>1412</v>
      </c>
      <c r="R188" s="27"/>
      <c r="S188" s="29" t="s">
        <v>1413</v>
      </c>
      <c r="T188" s="27"/>
      <c r="U188" s="27" t="s">
        <v>1414</v>
      </c>
      <c r="V188" s="30">
        <v>46197</v>
      </c>
      <c r="W188" s="30"/>
    </row>
    <row r="189">
      <c r="A189" s="27"/>
      <c r="B189" s="32" t="s">
        <v>1747</v>
      </c>
      <c r="C189" s="27" t="s">
        <v>1398</v>
      </c>
      <c r="D189" s="27" t="s">
        <v>1665</v>
      </c>
      <c r="E189" s="27" t="s">
        <v>1748</v>
      </c>
      <c r="F189" s="27" t="s">
        <v>1749</v>
      </c>
      <c r="G189" s="27" t="s">
        <v>1750</v>
      </c>
      <c r="H189" s="26" t="s">
        <v>1420</v>
      </c>
      <c r="I189" s="27" t="s">
        <v>1433</v>
      </c>
      <c r="J189" s="27" t="s">
        <v>1751</v>
      </c>
      <c r="K189" s="27" t="s">
        <v>1445</v>
      </c>
      <c r="L189" s="27" t="s">
        <v>1752</v>
      </c>
      <c r="M189" s="27" t="s">
        <v>1720</v>
      </c>
      <c r="N189" s="27" t="s">
        <v>1753</v>
      </c>
      <c r="O189" s="27" t="s">
        <v>1754</v>
      </c>
      <c r="P189" s="27" t="s">
        <v>1411</v>
      </c>
      <c r="Q189" s="27" t="s">
        <v>1661</v>
      </c>
      <c r="R189" s="27" t="s">
        <v>1755</v>
      </c>
      <c r="S189" s="29" t="s">
        <v>1413</v>
      </c>
      <c r="T189" s="27" t="s">
        <v>1663</v>
      </c>
      <c r="U189" s="27" t="s">
        <v>1414</v>
      </c>
      <c r="V189" s="30">
        <v>46197</v>
      </c>
      <c r="W189" s="30"/>
    </row>
    <row r="190">
      <c r="A190" s="27"/>
      <c r="B190" s="32" t="s">
        <v>1756</v>
      </c>
      <c r="C190" s="27" t="s">
        <v>1398</v>
      </c>
      <c r="D190" s="27" t="s">
        <v>1399</v>
      </c>
      <c r="E190" s="27" t="s">
        <v>1757</v>
      </c>
      <c r="F190" s="27" t="s">
        <v>1758</v>
      </c>
      <c r="G190" s="27" t="s">
        <v>1759</v>
      </c>
      <c r="H190" s="26" t="s">
        <v>1539</v>
      </c>
      <c r="I190" s="27" t="s">
        <v>1404</v>
      </c>
      <c r="J190" s="27" t="s">
        <v>1760</v>
      </c>
      <c r="K190" s="27" t="s">
        <v>1457</v>
      </c>
      <c r="L190" s="27" t="s">
        <v>1761</v>
      </c>
      <c r="M190" s="27" t="s">
        <v>1720</v>
      </c>
      <c r="N190" s="27" t="s">
        <v>1762</v>
      </c>
      <c r="O190" s="27" t="s">
        <v>1763</v>
      </c>
      <c r="P190" s="27" t="s">
        <v>1411</v>
      </c>
      <c r="Q190" s="27" t="s">
        <v>1412</v>
      </c>
      <c r="R190" s="27"/>
      <c r="S190" s="29" t="s">
        <v>1413</v>
      </c>
      <c r="T190" s="27"/>
      <c r="U190" s="27" t="s">
        <v>1414</v>
      </c>
      <c r="V190" s="30">
        <v>46197</v>
      </c>
      <c r="W190" s="30"/>
    </row>
    <row r="191">
      <c r="A191" s="27"/>
      <c r="B191" s="27" t="s">
        <v>1764</v>
      </c>
      <c r="C191" s="27" t="s">
        <v>1398</v>
      </c>
      <c r="D191" s="27" t="s">
        <v>1451</v>
      </c>
      <c r="E191" s="27" t="s">
        <v>1765</v>
      </c>
      <c r="F191" s="27" t="s">
        <v>1766</v>
      </c>
      <c r="G191" s="27" t="s">
        <v>1767</v>
      </c>
      <c r="H191" s="26" t="s">
        <v>1539</v>
      </c>
      <c r="I191" s="27" t="s">
        <v>1404</v>
      </c>
      <c r="J191" s="27" t="s">
        <v>1768</v>
      </c>
      <c r="K191" s="27" t="s">
        <v>1769</v>
      </c>
      <c r="L191" s="27" t="s">
        <v>1770</v>
      </c>
      <c r="M191" s="27" t="s">
        <v>1771</v>
      </c>
      <c r="N191" s="27" t="s">
        <v>1772</v>
      </c>
      <c r="O191" s="27" t="s">
        <v>1773</v>
      </c>
      <c r="P191" s="27" t="s">
        <v>1411</v>
      </c>
      <c r="Q191" s="27" t="s">
        <v>1774</v>
      </c>
      <c r="R191" s="27" t="s">
        <v>1775</v>
      </c>
      <c r="S191" s="27" t="s">
        <v>1776</v>
      </c>
      <c r="T191" s="27" t="s">
        <v>1663</v>
      </c>
      <c r="U191" s="27" t="s">
        <v>1414</v>
      </c>
      <c r="V191" s="28">
        <v>46201</v>
      </c>
      <c r="W191" s="28"/>
    </row>
    <row r="192">
      <c r="A192" s="27"/>
      <c r="B192" s="27" t="s">
        <v>1777</v>
      </c>
      <c r="C192" s="27" t="s">
        <v>1398</v>
      </c>
      <c r="D192" s="27" t="s">
        <v>1429</v>
      </c>
      <c r="E192" s="27" t="s">
        <v>1778</v>
      </c>
      <c r="F192" s="27" t="s">
        <v>1779</v>
      </c>
      <c r="G192" s="27" t="s">
        <v>1780</v>
      </c>
      <c r="H192" s="26" t="s">
        <v>1539</v>
      </c>
      <c r="I192" s="27" t="s">
        <v>1404</v>
      </c>
      <c r="J192" s="27" t="s">
        <v>1781</v>
      </c>
      <c r="K192" s="27" t="s">
        <v>1782</v>
      </c>
      <c r="L192" s="27" t="s">
        <v>1783</v>
      </c>
      <c r="M192" s="27" t="s">
        <v>1589</v>
      </c>
      <c r="N192" s="27" t="s">
        <v>1784</v>
      </c>
      <c r="O192" s="27" t="s">
        <v>1785</v>
      </c>
      <c r="P192" s="27" t="s">
        <v>1411</v>
      </c>
      <c r="Q192" s="27" t="s">
        <v>1774</v>
      </c>
      <c r="R192" s="27" t="s">
        <v>1786</v>
      </c>
      <c r="S192" s="27" t="s">
        <v>1776</v>
      </c>
      <c r="T192" s="27" t="s">
        <v>1663</v>
      </c>
      <c r="U192" s="27" t="s">
        <v>1414</v>
      </c>
      <c r="V192" s="28">
        <v>46201</v>
      </c>
      <c r="W192" s="28"/>
    </row>
    <row r="193">
      <c r="A193" s="27"/>
      <c r="B193" s="27" t="s">
        <v>1787</v>
      </c>
      <c r="C193" s="27" t="s">
        <v>1398</v>
      </c>
      <c r="D193" s="27" t="s">
        <v>1440</v>
      </c>
      <c r="E193" s="27" t="s">
        <v>1788</v>
      </c>
      <c r="F193" s="27" t="s">
        <v>1789</v>
      </c>
      <c r="G193" s="27" t="s">
        <v>1790</v>
      </c>
      <c r="H193" s="26" t="s">
        <v>1539</v>
      </c>
      <c r="I193" s="27" t="s">
        <v>1404</v>
      </c>
      <c r="J193" s="27" t="s">
        <v>1791</v>
      </c>
      <c r="K193" s="27" t="s">
        <v>1769</v>
      </c>
      <c r="L193" s="27" t="s">
        <v>1792</v>
      </c>
      <c r="M193" s="27" t="s">
        <v>1589</v>
      </c>
      <c r="N193" s="27" t="s">
        <v>1793</v>
      </c>
      <c r="O193" s="27" t="s">
        <v>1794</v>
      </c>
      <c r="P193" s="27" t="s">
        <v>1411</v>
      </c>
      <c r="Q193" s="27" t="s">
        <v>1774</v>
      </c>
      <c r="R193" s="27" t="s">
        <v>1786</v>
      </c>
      <c r="S193" s="27" t="s">
        <v>1776</v>
      </c>
      <c r="T193" s="27" t="s">
        <v>1663</v>
      </c>
      <c r="U193" s="27" t="s">
        <v>1414</v>
      </c>
      <c r="V193" s="28">
        <v>46201</v>
      </c>
      <c r="W193" s="28"/>
    </row>
    <row r="194">
      <c r="A194" s="27"/>
      <c r="B194" s="32" t="s">
        <v>1795</v>
      </c>
      <c r="C194" s="27" t="s">
        <v>1398</v>
      </c>
      <c r="D194" s="27" t="s">
        <v>1451</v>
      </c>
      <c r="E194" s="27" t="s">
        <v>1796</v>
      </c>
      <c r="F194" s="27" t="s">
        <v>1797</v>
      </c>
      <c r="G194" s="27" t="s">
        <v>1798</v>
      </c>
      <c r="H194" s="26" t="s">
        <v>1539</v>
      </c>
      <c r="I194" s="27" t="s">
        <v>1404</v>
      </c>
      <c r="J194" s="27" t="s">
        <v>1799</v>
      </c>
      <c r="K194" s="27" t="s">
        <v>1445</v>
      </c>
      <c r="L194" s="27" t="s">
        <v>1800</v>
      </c>
      <c r="M194" s="27" t="s">
        <v>1720</v>
      </c>
      <c r="N194" s="27" t="s">
        <v>1801</v>
      </c>
      <c r="O194" s="27" t="s">
        <v>1802</v>
      </c>
      <c r="P194" s="27" t="s">
        <v>1411</v>
      </c>
      <c r="Q194" s="27" t="s">
        <v>1412</v>
      </c>
      <c r="R194" s="27"/>
      <c r="S194" s="29" t="s">
        <v>1413</v>
      </c>
      <c r="T194" s="27"/>
      <c r="U194" s="29" t="s">
        <v>1414</v>
      </c>
      <c r="V194" s="30">
        <v>46200</v>
      </c>
      <c r="W194" s="30"/>
    </row>
    <row r="195">
      <c r="A195" s="27"/>
      <c r="B195" s="32" t="s">
        <v>1803</v>
      </c>
      <c r="C195" s="27" t="s">
        <v>1398</v>
      </c>
      <c r="D195" s="27" t="s">
        <v>1399</v>
      </c>
      <c r="E195" s="27" t="s">
        <v>1804</v>
      </c>
      <c r="F195" s="27" t="s">
        <v>1805</v>
      </c>
      <c r="G195" s="27" t="s">
        <v>1806</v>
      </c>
      <c r="H195" s="26" t="s">
        <v>1420</v>
      </c>
      <c r="I195" s="27" t="s">
        <v>1433</v>
      </c>
      <c r="J195" s="27" t="s">
        <v>1807</v>
      </c>
      <c r="K195" s="27" t="s">
        <v>1445</v>
      </c>
      <c r="L195" s="27" t="s">
        <v>1808</v>
      </c>
      <c r="M195" s="27" t="s">
        <v>1720</v>
      </c>
      <c r="N195" s="27" t="s">
        <v>1809</v>
      </c>
      <c r="O195" s="27" t="s">
        <v>1810</v>
      </c>
      <c r="P195" s="27" t="s">
        <v>1411</v>
      </c>
      <c r="Q195" s="27" t="s">
        <v>1412</v>
      </c>
      <c r="R195" s="27"/>
      <c r="S195" s="29" t="s">
        <v>1413</v>
      </c>
      <c r="T195" s="27"/>
      <c r="U195" s="29" t="s">
        <v>1414</v>
      </c>
      <c r="V195" s="30">
        <v>46200</v>
      </c>
      <c r="W195" s="30"/>
    </row>
    <row r="196">
      <c r="A196" s="27"/>
      <c r="B196" s="32" t="s">
        <v>1811</v>
      </c>
      <c r="C196" s="27" t="s">
        <v>1398</v>
      </c>
      <c r="D196" s="27" t="s">
        <v>1429</v>
      </c>
      <c r="E196" s="27" t="s">
        <v>1812</v>
      </c>
      <c r="F196" s="27" t="s">
        <v>1813</v>
      </c>
      <c r="G196" s="27" t="s">
        <v>1814</v>
      </c>
      <c r="H196" s="26" t="s">
        <v>1539</v>
      </c>
      <c r="I196" s="27" t="s">
        <v>1404</v>
      </c>
      <c r="J196" s="27" t="s">
        <v>1815</v>
      </c>
      <c r="K196" s="27" t="s">
        <v>1445</v>
      </c>
      <c r="L196" s="27" t="s">
        <v>1816</v>
      </c>
      <c r="M196" s="27" t="s">
        <v>1720</v>
      </c>
      <c r="N196" s="27" t="s">
        <v>1817</v>
      </c>
      <c r="O196" s="27" t="s">
        <v>1818</v>
      </c>
      <c r="P196" s="27" t="s">
        <v>1411</v>
      </c>
      <c r="Q196" s="27" t="s">
        <v>1412</v>
      </c>
      <c r="R196" s="27"/>
      <c r="S196" s="29" t="s">
        <v>1413</v>
      </c>
      <c r="T196" s="27"/>
      <c r="U196" s="29" t="s">
        <v>1414</v>
      </c>
      <c r="V196" s="30">
        <v>46200</v>
      </c>
      <c r="W196" s="30"/>
    </row>
    <row r="197">
      <c r="A197" s="27"/>
      <c r="B197" s="32" t="s">
        <v>1819</v>
      </c>
      <c r="C197" s="27" t="s">
        <v>1398</v>
      </c>
      <c r="D197" s="27" t="s">
        <v>1451</v>
      </c>
      <c r="E197" s="27" t="s">
        <v>1820</v>
      </c>
      <c r="F197" s="27" t="s">
        <v>1821</v>
      </c>
      <c r="G197" s="27" t="s">
        <v>1822</v>
      </c>
      <c r="H197" s="26" t="s">
        <v>1539</v>
      </c>
      <c r="I197" s="27" t="s">
        <v>1404</v>
      </c>
      <c r="J197" s="27" t="s">
        <v>1823</v>
      </c>
      <c r="K197" s="27" t="s">
        <v>1445</v>
      </c>
      <c r="L197" s="27" t="s">
        <v>1824</v>
      </c>
      <c r="M197" s="27" t="s">
        <v>1720</v>
      </c>
      <c r="N197" s="27" t="s">
        <v>1825</v>
      </c>
      <c r="O197" s="27" t="s">
        <v>1826</v>
      </c>
      <c r="P197" s="27" t="s">
        <v>1411</v>
      </c>
      <c r="Q197" s="27" t="s">
        <v>1412</v>
      </c>
      <c r="R197" s="27"/>
      <c r="S197" s="29" t="s">
        <v>1413</v>
      </c>
      <c r="T197" s="27"/>
      <c r="U197" s="29" t="s">
        <v>1414</v>
      </c>
      <c r="V197" s="30">
        <v>46200</v>
      </c>
      <c r="W197" s="30"/>
    </row>
    <row r="198">
      <c r="A198" s="27"/>
      <c r="B198" s="32" t="s">
        <v>1827</v>
      </c>
      <c r="C198" s="27" t="s">
        <v>1398</v>
      </c>
      <c r="D198" s="27" t="s">
        <v>1399</v>
      </c>
      <c r="E198" s="27" t="s">
        <v>1828</v>
      </c>
      <c r="F198" s="27" t="s">
        <v>1829</v>
      </c>
      <c r="G198" s="27" t="s">
        <v>1830</v>
      </c>
      <c r="H198" s="26" t="s">
        <v>1420</v>
      </c>
      <c r="I198" s="27" t="s">
        <v>1433</v>
      </c>
      <c r="J198" s="27" t="s">
        <v>1831</v>
      </c>
      <c r="K198" s="27" t="s">
        <v>1445</v>
      </c>
      <c r="L198" s="27" t="s">
        <v>1832</v>
      </c>
      <c r="M198" s="27" t="s">
        <v>1720</v>
      </c>
      <c r="N198" s="27" t="s">
        <v>1833</v>
      </c>
      <c r="O198" s="27" t="s">
        <v>1834</v>
      </c>
      <c r="P198" s="27" t="s">
        <v>1411</v>
      </c>
      <c r="Q198" s="27" t="s">
        <v>1412</v>
      </c>
      <c r="R198" s="27"/>
      <c r="S198" s="29" t="s">
        <v>1413</v>
      </c>
      <c r="T198" s="27"/>
      <c r="U198" s="29" t="s">
        <v>1414</v>
      </c>
      <c r="V198" s="30">
        <v>46200</v>
      </c>
      <c r="W198" s="30"/>
    </row>
    <row r="199">
      <c r="A199" s="27"/>
      <c r="B199" s="32" t="s">
        <v>1835</v>
      </c>
      <c r="C199" s="27" t="s">
        <v>1398</v>
      </c>
      <c r="D199" s="27" t="s">
        <v>1429</v>
      </c>
      <c r="E199" s="27" t="s">
        <v>1836</v>
      </c>
      <c r="F199" s="27" t="s">
        <v>1837</v>
      </c>
      <c r="G199" s="27" t="s">
        <v>1838</v>
      </c>
      <c r="H199" s="26"/>
      <c r="I199" s="27"/>
      <c r="J199" s="27" t="s">
        <v>1839</v>
      </c>
      <c r="K199" s="27" t="s">
        <v>1445</v>
      </c>
      <c r="L199" s="27" t="s">
        <v>1840</v>
      </c>
      <c r="M199" s="27" t="s">
        <v>1720</v>
      </c>
      <c r="N199" s="27" t="s">
        <v>1841</v>
      </c>
      <c r="O199" s="27" t="s">
        <v>1842</v>
      </c>
      <c r="P199" s="27" t="s">
        <v>1411</v>
      </c>
      <c r="Q199" s="27" t="s">
        <v>1412</v>
      </c>
      <c r="R199" s="27"/>
      <c r="S199" s="29" t="s">
        <v>1413</v>
      </c>
      <c r="T199" s="27"/>
      <c r="U199" s="29" t="s">
        <v>1414</v>
      </c>
      <c r="V199" s="30">
        <v>46200</v>
      </c>
      <c r="W199" s="30"/>
    </row>
    <row r="200">
      <c r="A200" s="33"/>
      <c r="B200" s="26" t="s">
        <v>1843</v>
      </c>
      <c r="C200" s="34" t="s">
        <v>1398</v>
      </c>
      <c r="D200" s="34" t="s">
        <v>1451</v>
      </c>
      <c r="E200" s="34" t="s">
        <v>1844</v>
      </c>
      <c r="F200" s="34" t="s">
        <v>1845</v>
      </c>
      <c r="G200" s="26" t="s">
        <v>1846</v>
      </c>
      <c r="H200" s="34" t="s">
        <v>1420</v>
      </c>
      <c r="I200" s="34" t="s">
        <v>1577</v>
      </c>
      <c r="J200" s="26" t="s">
        <v>1847</v>
      </c>
      <c r="K200" s="34" t="s">
        <v>1445</v>
      </c>
      <c r="L200" s="34" t="s">
        <v>1848</v>
      </c>
      <c r="M200" s="34" t="s">
        <v>1720</v>
      </c>
      <c r="N200" s="34" t="s">
        <v>1849</v>
      </c>
      <c r="O200" s="34" t="s">
        <v>1850</v>
      </c>
      <c r="P200" s="29" t="s">
        <v>1411</v>
      </c>
      <c r="Q200" s="27" t="s">
        <v>1661</v>
      </c>
      <c r="R200" s="27" t="s">
        <v>1851</v>
      </c>
      <c r="S200" s="29" t="s">
        <v>1413</v>
      </c>
      <c r="T200" s="27" t="s">
        <v>1663</v>
      </c>
      <c r="U200" s="29" t="s">
        <v>1414</v>
      </c>
      <c r="V200" s="30">
        <v>46200</v>
      </c>
      <c r="W200" s="29"/>
    </row>
    <row r="201">
      <c r="A201" s="29"/>
      <c r="B201" s="27" t="s">
        <v>1852</v>
      </c>
      <c r="C201" s="35" t="s">
        <v>1398</v>
      </c>
      <c r="D201" s="35" t="s">
        <v>1429</v>
      </c>
      <c r="E201" s="35" t="s">
        <v>1853</v>
      </c>
      <c r="F201" s="35" t="s">
        <v>1854</v>
      </c>
      <c r="G201" s="27" t="s">
        <v>1855</v>
      </c>
      <c r="H201" s="34" t="s">
        <v>1539</v>
      </c>
      <c r="I201" s="35" t="s">
        <v>1404</v>
      </c>
      <c r="J201" s="27" t="s">
        <v>1856</v>
      </c>
      <c r="K201" s="35" t="s">
        <v>1445</v>
      </c>
      <c r="L201" s="35" t="s">
        <v>1857</v>
      </c>
      <c r="M201" s="35" t="s">
        <v>1720</v>
      </c>
      <c r="N201" s="35" t="s">
        <v>1858</v>
      </c>
      <c r="O201" s="35" t="s">
        <v>1859</v>
      </c>
      <c r="P201" s="29" t="s">
        <v>1411</v>
      </c>
      <c r="Q201" s="27" t="s">
        <v>1661</v>
      </c>
      <c r="R201" s="27" t="s">
        <v>1851</v>
      </c>
      <c r="S201" s="29" t="s">
        <v>1413</v>
      </c>
      <c r="T201" s="27" t="s">
        <v>1663</v>
      </c>
      <c r="U201" s="29" t="s">
        <v>1414</v>
      </c>
      <c r="V201" s="30">
        <v>46200</v>
      </c>
      <c r="W201" s="29"/>
    </row>
    <row r="202">
      <c r="A202" s="29"/>
      <c r="B202" s="27" t="s">
        <v>1860</v>
      </c>
      <c r="C202" s="35" t="s">
        <v>1398</v>
      </c>
      <c r="D202" s="35" t="s">
        <v>1440</v>
      </c>
      <c r="E202" s="35" t="s">
        <v>1861</v>
      </c>
      <c r="F202" s="35" t="s">
        <v>1862</v>
      </c>
      <c r="G202" s="27" t="s">
        <v>1863</v>
      </c>
      <c r="H202" s="34" t="s">
        <v>1539</v>
      </c>
      <c r="I202" s="35" t="s">
        <v>1404</v>
      </c>
      <c r="J202" s="27" t="s">
        <v>1864</v>
      </c>
      <c r="K202" s="35" t="s">
        <v>1445</v>
      </c>
      <c r="L202" s="35" t="s">
        <v>1865</v>
      </c>
      <c r="M202" s="35" t="s">
        <v>1720</v>
      </c>
      <c r="N202" s="35" t="s">
        <v>1866</v>
      </c>
      <c r="O202" s="35" t="s">
        <v>1867</v>
      </c>
      <c r="P202" s="29" t="s">
        <v>1411</v>
      </c>
      <c r="Q202" s="27" t="s">
        <v>1661</v>
      </c>
      <c r="R202" s="27" t="s">
        <v>1868</v>
      </c>
      <c r="S202" s="29" t="s">
        <v>1413</v>
      </c>
      <c r="T202" s="27" t="s">
        <v>1663</v>
      </c>
      <c r="U202" s="29" t="s">
        <v>1414</v>
      </c>
      <c r="V202" s="30">
        <v>46200</v>
      </c>
      <c r="W202" s="29"/>
    </row>
    <row r="203">
      <c r="A203" s="29"/>
      <c r="B203" s="36" t="s">
        <v>1869</v>
      </c>
      <c r="C203" s="29" t="s">
        <v>1398</v>
      </c>
      <c r="D203" s="27" t="s">
        <v>1451</v>
      </c>
      <c r="E203" s="36" t="s">
        <v>1870</v>
      </c>
      <c r="F203" s="36" t="s">
        <v>1871</v>
      </c>
      <c r="G203" s="36" t="s">
        <v>1872</v>
      </c>
      <c r="H203" s="37" t="s">
        <v>1539</v>
      </c>
      <c r="I203" s="36" t="s">
        <v>1404</v>
      </c>
      <c r="J203" s="27" t="s">
        <v>1873</v>
      </c>
      <c r="K203" s="36" t="s">
        <v>1445</v>
      </c>
      <c r="L203" s="36" t="s">
        <v>1874</v>
      </c>
      <c r="M203" s="36" t="s">
        <v>1875</v>
      </c>
      <c r="N203" s="36" t="s">
        <v>1876</v>
      </c>
      <c r="O203" s="36" t="s">
        <v>1877</v>
      </c>
      <c r="P203" s="29" t="s">
        <v>1411</v>
      </c>
      <c r="Q203" s="29" t="s">
        <v>1661</v>
      </c>
      <c r="R203" s="27" t="s">
        <v>1878</v>
      </c>
      <c r="S203" s="29" t="s">
        <v>1776</v>
      </c>
      <c r="T203" s="29" t="s">
        <v>1663</v>
      </c>
      <c r="U203" s="29" t="s">
        <v>1414</v>
      </c>
      <c r="V203" s="30">
        <v>46202</v>
      </c>
      <c r="W203" s="29"/>
    </row>
    <row r="204">
      <c r="A204" s="29"/>
      <c r="B204" s="36" t="s">
        <v>1879</v>
      </c>
      <c r="C204" s="29" t="s">
        <v>1398</v>
      </c>
      <c r="D204" s="27" t="s">
        <v>1429</v>
      </c>
      <c r="E204" s="36" t="s">
        <v>1880</v>
      </c>
      <c r="F204" s="36" t="s">
        <v>1881</v>
      </c>
      <c r="G204" s="36" t="s">
        <v>1882</v>
      </c>
      <c r="H204" s="37" t="s">
        <v>1420</v>
      </c>
      <c r="I204" s="36" t="s">
        <v>1433</v>
      </c>
      <c r="J204" s="27" t="s">
        <v>1883</v>
      </c>
      <c r="K204" s="36" t="s">
        <v>1445</v>
      </c>
      <c r="L204" s="36" t="s">
        <v>1884</v>
      </c>
      <c r="M204" s="36" t="s">
        <v>1720</v>
      </c>
      <c r="N204" s="36" t="s">
        <v>1885</v>
      </c>
      <c r="O204" s="36" t="s">
        <v>1886</v>
      </c>
      <c r="P204" s="29" t="s">
        <v>1411</v>
      </c>
      <c r="Q204" s="29" t="s">
        <v>1661</v>
      </c>
      <c r="R204" s="27" t="s">
        <v>1887</v>
      </c>
      <c r="S204" s="29" t="s">
        <v>1776</v>
      </c>
      <c r="T204" s="29" t="s">
        <v>1663</v>
      </c>
      <c r="U204" s="29" t="s">
        <v>1414</v>
      </c>
      <c r="V204" s="30">
        <v>46202</v>
      </c>
      <c r="W204" s="29"/>
    </row>
    <row r="205">
      <c r="A205" s="29"/>
      <c r="B205" s="36" t="s">
        <v>1888</v>
      </c>
      <c r="C205" s="29" t="s">
        <v>1398</v>
      </c>
      <c r="D205" s="27" t="s">
        <v>1416</v>
      </c>
      <c r="E205" s="36" t="s">
        <v>1889</v>
      </c>
      <c r="F205" s="36" t="s">
        <v>1890</v>
      </c>
      <c r="G205" s="36" t="s">
        <v>1891</v>
      </c>
      <c r="H205" s="37" t="s">
        <v>1420</v>
      </c>
      <c r="I205" s="36" t="s">
        <v>1433</v>
      </c>
      <c r="J205" s="27" t="s">
        <v>1892</v>
      </c>
      <c r="K205" s="36" t="s">
        <v>1445</v>
      </c>
      <c r="L205" s="36" t="s">
        <v>1893</v>
      </c>
      <c r="M205" s="36" t="s">
        <v>1720</v>
      </c>
      <c r="N205" s="36" t="s">
        <v>1894</v>
      </c>
      <c r="O205" s="36" t="s">
        <v>1895</v>
      </c>
      <c r="P205" s="29" t="s">
        <v>1411</v>
      </c>
      <c r="Q205" s="29" t="s">
        <v>1661</v>
      </c>
      <c r="R205" s="27" t="s">
        <v>1896</v>
      </c>
      <c r="S205" s="29" t="s">
        <v>1776</v>
      </c>
      <c r="T205" s="29" t="s">
        <v>1663</v>
      </c>
      <c r="U205" s="29" t="s">
        <v>1414</v>
      </c>
      <c r="V205" s="30">
        <v>46202</v>
      </c>
      <c r="W205" s="29"/>
    </row>
    <row r="206">
      <c r="A206" s="29"/>
      <c r="B206" s="36" t="s">
        <v>1897</v>
      </c>
      <c r="C206" s="29" t="s">
        <v>1398</v>
      </c>
      <c r="D206" s="27" t="s">
        <v>1451</v>
      </c>
      <c r="E206" s="36" t="s">
        <v>1898</v>
      </c>
      <c r="F206" s="36" t="s">
        <v>1899</v>
      </c>
      <c r="G206" s="36" t="s">
        <v>1900</v>
      </c>
      <c r="H206" s="37" t="s">
        <v>1539</v>
      </c>
      <c r="I206" s="36" t="s">
        <v>1404</v>
      </c>
      <c r="J206" s="27" t="s">
        <v>1901</v>
      </c>
      <c r="K206" s="36" t="s">
        <v>1445</v>
      </c>
      <c r="L206" s="36" t="s">
        <v>1902</v>
      </c>
      <c r="M206" s="36" t="s">
        <v>1903</v>
      </c>
      <c r="N206" s="36" t="s">
        <v>1904</v>
      </c>
      <c r="O206" s="36" t="s">
        <v>1905</v>
      </c>
      <c r="P206" s="29" t="s">
        <v>1411</v>
      </c>
      <c r="Q206" s="29" t="s">
        <v>1661</v>
      </c>
      <c r="R206" s="27" t="s">
        <v>1896</v>
      </c>
      <c r="S206" s="29" t="s">
        <v>1776</v>
      </c>
      <c r="T206" s="29" t="s">
        <v>1663</v>
      </c>
      <c r="U206" s="29" t="s">
        <v>1414</v>
      </c>
      <c r="V206" s="30">
        <v>46202</v>
      </c>
      <c r="W206" s="29"/>
    </row>
    <row r="207">
      <c r="A207" s="29"/>
      <c r="B207" s="36" t="s">
        <v>1906</v>
      </c>
      <c r="C207" s="29" t="s">
        <v>1398</v>
      </c>
      <c r="D207" s="27" t="s">
        <v>1416</v>
      </c>
      <c r="E207" s="36" t="s">
        <v>1907</v>
      </c>
      <c r="F207" s="36" t="s">
        <v>1908</v>
      </c>
      <c r="G207" s="36" t="s">
        <v>1909</v>
      </c>
      <c r="H207" s="37" t="s">
        <v>1420</v>
      </c>
      <c r="I207" s="36" t="s">
        <v>1433</v>
      </c>
      <c r="J207" s="27" t="s">
        <v>1910</v>
      </c>
      <c r="K207" s="36" t="s">
        <v>1445</v>
      </c>
      <c r="L207" s="36" t="s">
        <v>1911</v>
      </c>
      <c r="M207" s="36" t="s">
        <v>1903</v>
      </c>
      <c r="N207" s="36" t="s">
        <v>1912</v>
      </c>
      <c r="O207" s="36" t="s">
        <v>1913</v>
      </c>
      <c r="P207" s="29" t="s">
        <v>1411</v>
      </c>
      <c r="Q207" s="29" t="s">
        <v>1661</v>
      </c>
      <c r="R207" s="27" t="s">
        <v>1896</v>
      </c>
      <c r="S207" s="29" t="s">
        <v>1776</v>
      </c>
      <c r="T207" s="29" t="s">
        <v>1663</v>
      </c>
      <c r="U207" s="29" t="s">
        <v>1414</v>
      </c>
      <c r="V207" s="30">
        <v>46202</v>
      </c>
      <c r="W207" s="29"/>
    </row>
    <row r="208">
      <c r="A208" s="29"/>
      <c r="B208" s="36" t="s">
        <v>1914</v>
      </c>
      <c r="C208" s="29" t="s">
        <v>1398</v>
      </c>
      <c r="D208" s="27" t="s">
        <v>1429</v>
      </c>
      <c r="E208" s="36" t="s">
        <v>1915</v>
      </c>
      <c r="F208" s="36" t="s">
        <v>1916</v>
      </c>
      <c r="G208" s="36" t="s">
        <v>1917</v>
      </c>
      <c r="H208" s="37" t="s">
        <v>1403</v>
      </c>
      <c r="I208" s="36" t="s">
        <v>1577</v>
      </c>
      <c r="J208" s="27" t="s">
        <v>1918</v>
      </c>
      <c r="K208" s="36" t="s">
        <v>1484</v>
      </c>
      <c r="L208" s="36" t="s">
        <v>1919</v>
      </c>
      <c r="M208" s="36" t="s">
        <v>1720</v>
      </c>
      <c r="N208" s="36" t="s">
        <v>1920</v>
      </c>
      <c r="O208" s="36" t="s">
        <v>1921</v>
      </c>
      <c r="P208" s="29" t="s">
        <v>1411</v>
      </c>
      <c r="Q208" s="29" t="s">
        <v>1661</v>
      </c>
      <c r="R208" s="27" t="s">
        <v>1896</v>
      </c>
      <c r="S208" s="29" t="s">
        <v>1776</v>
      </c>
      <c r="T208" s="29" t="s">
        <v>1663</v>
      </c>
      <c r="U208" s="29" t="s">
        <v>1414</v>
      </c>
      <c r="V208" s="30">
        <v>46202</v>
      </c>
      <c r="W208" s="29"/>
    </row>
    <row r="209">
      <c r="A209" s="27"/>
      <c r="B209" s="27" t="s">
        <v>1922</v>
      </c>
      <c r="C209" s="27" t="s">
        <v>1398</v>
      </c>
      <c r="D209" s="27" t="s">
        <v>1665</v>
      </c>
      <c r="E209" s="27" t="s">
        <v>1923</v>
      </c>
      <c r="F209" s="27" t="s">
        <v>1924</v>
      </c>
      <c r="G209" s="27" t="s">
        <v>1925</v>
      </c>
      <c r="H209" s="26" t="s">
        <v>1926</v>
      </c>
      <c r="I209" s="27" t="s">
        <v>1482</v>
      </c>
      <c r="J209" s="27" t="s">
        <v>1927</v>
      </c>
      <c r="K209" s="27" t="s">
        <v>1928</v>
      </c>
      <c r="L209" s="27" t="s">
        <v>1929</v>
      </c>
      <c r="M209" s="27" t="s">
        <v>1930</v>
      </c>
      <c r="N209" s="27" t="s">
        <v>1931</v>
      </c>
      <c r="O209" s="27" t="s">
        <v>1932</v>
      </c>
      <c r="P209" s="27" t="s">
        <v>1933</v>
      </c>
      <c r="Q209" s="27" t="s">
        <v>1661</v>
      </c>
      <c r="R209" s="27"/>
      <c r="S209" s="27" t="s">
        <v>1934</v>
      </c>
      <c r="T209" s="27" t="s">
        <v>1663</v>
      </c>
      <c r="U209" s="27" t="s">
        <v>1414</v>
      </c>
      <c r="V209" s="28">
        <v>46206</v>
      </c>
      <c r="W209" s="27"/>
    </row>
    <row r="210">
      <c r="A210" s="27"/>
      <c r="B210" s="27" t="s">
        <v>1935</v>
      </c>
      <c r="C210" s="27" t="s">
        <v>1398</v>
      </c>
      <c r="D210" s="27" t="s">
        <v>1665</v>
      </c>
      <c r="E210" s="27" t="s">
        <v>1936</v>
      </c>
      <c r="F210" s="27" t="s">
        <v>1937</v>
      </c>
      <c r="G210" s="27" t="s">
        <v>1938</v>
      </c>
      <c r="H210" s="26" t="s">
        <v>1926</v>
      </c>
      <c r="I210" s="27" t="s">
        <v>1404</v>
      </c>
      <c r="J210" s="27" t="s">
        <v>1939</v>
      </c>
      <c r="K210" s="27" t="s">
        <v>1928</v>
      </c>
      <c r="L210" s="27" t="s">
        <v>1940</v>
      </c>
      <c r="M210" s="29" t="s">
        <v>1941</v>
      </c>
      <c r="N210" s="27" t="s">
        <v>1942</v>
      </c>
      <c r="O210" s="27" t="s">
        <v>1943</v>
      </c>
      <c r="P210" s="27" t="s">
        <v>1933</v>
      </c>
      <c r="Q210" s="27" t="s">
        <v>1412</v>
      </c>
      <c r="R210" s="27"/>
      <c r="S210" s="27" t="s">
        <v>1944</v>
      </c>
      <c r="T210" s="27"/>
      <c r="U210" s="27" t="s">
        <v>1414</v>
      </c>
      <c r="V210" s="28">
        <v>46205</v>
      </c>
      <c r="W210" s="27"/>
    </row>
    <row r="211">
      <c r="A211" s="27" t="s">
        <v>1945</v>
      </c>
      <c r="B211" s="27" t="s">
        <v>1946</v>
      </c>
      <c r="C211" s="27" t="s">
        <v>1398</v>
      </c>
      <c r="D211" s="27" t="s">
        <v>1451</v>
      </c>
      <c r="E211" s="27" t="s">
        <v>1947</v>
      </c>
      <c r="F211" s="27" t="s">
        <v>1948</v>
      </c>
      <c r="G211" s="27" t="s">
        <v>1949</v>
      </c>
      <c r="H211" s="26" t="s">
        <v>1950</v>
      </c>
      <c r="I211" s="27" t="s">
        <v>1951</v>
      </c>
      <c r="J211" s="27" t="s">
        <v>1952</v>
      </c>
      <c r="K211" s="27" t="s">
        <v>1445</v>
      </c>
      <c r="L211" s="27" t="s">
        <v>1953</v>
      </c>
      <c r="M211" s="27" t="s">
        <v>1954</v>
      </c>
      <c r="N211" s="27" t="s">
        <v>1955</v>
      </c>
      <c r="O211" s="27" t="s">
        <v>1956</v>
      </c>
      <c r="P211" s="27" t="s">
        <v>1957</v>
      </c>
      <c r="Q211" s="27" t="s">
        <v>1661</v>
      </c>
      <c r="R211" s="27" t="s">
        <v>1958</v>
      </c>
      <c r="S211" s="27" t="s">
        <v>1944</v>
      </c>
      <c r="T211" s="27" t="s">
        <v>1663</v>
      </c>
      <c r="U211" s="27" t="s">
        <v>1414</v>
      </c>
      <c r="V211" s="28">
        <v>46206</v>
      </c>
      <c r="W211" s="27"/>
    </row>
    <row r="212">
      <c r="A212" s="27" t="s">
        <v>1959</v>
      </c>
      <c r="B212" s="27" t="s">
        <v>1960</v>
      </c>
      <c r="C212" s="27" t="s">
        <v>1398</v>
      </c>
      <c r="D212" s="27" t="s">
        <v>1399</v>
      </c>
      <c r="E212" s="27" t="s">
        <v>1961</v>
      </c>
      <c r="F212" s="27" t="s">
        <v>1962</v>
      </c>
      <c r="G212" s="27" t="s">
        <v>1963</v>
      </c>
      <c r="H212" s="26" t="s">
        <v>1950</v>
      </c>
      <c r="I212" s="27" t="s">
        <v>1964</v>
      </c>
      <c r="J212" s="27" t="s">
        <v>1965</v>
      </c>
      <c r="K212" s="27" t="s">
        <v>1445</v>
      </c>
      <c r="L212" s="27" t="s">
        <v>1966</v>
      </c>
      <c r="M212" s="27" t="s">
        <v>1954</v>
      </c>
      <c r="N212" s="27" t="s">
        <v>1967</v>
      </c>
      <c r="O212" s="27" t="s">
        <v>1968</v>
      </c>
      <c r="P212" s="27" t="s">
        <v>1957</v>
      </c>
      <c r="Q212" s="27" t="s">
        <v>1661</v>
      </c>
      <c r="R212" s="27" t="s">
        <v>1958</v>
      </c>
      <c r="S212" s="27" t="s">
        <v>1944</v>
      </c>
      <c r="T212" s="27" t="s">
        <v>1663</v>
      </c>
      <c r="U212" s="27" t="s">
        <v>1414</v>
      </c>
      <c r="V212" s="28">
        <v>46206</v>
      </c>
      <c r="W212" s="27"/>
    </row>
    <row r="213">
      <c r="A213" s="27" t="s">
        <v>1969</v>
      </c>
      <c r="B213" s="27" t="s">
        <v>1970</v>
      </c>
      <c r="C213" s="27" t="s">
        <v>1398</v>
      </c>
      <c r="D213" s="27" t="s">
        <v>1612</v>
      </c>
      <c r="E213" s="27" t="s">
        <v>1971</v>
      </c>
      <c r="F213" s="27" t="s">
        <v>1972</v>
      </c>
      <c r="G213" s="27" t="s">
        <v>1973</v>
      </c>
      <c r="H213" s="26" t="s">
        <v>1950</v>
      </c>
      <c r="I213" s="27" t="s">
        <v>1974</v>
      </c>
      <c r="J213" s="27" t="s">
        <v>1975</v>
      </c>
      <c r="K213" s="27" t="s">
        <v>1928</v>
      </c>
      <c r="L213" s="27" t="s">
        <v>1976</v>
      </c>
      <c r="M213" s="27" t="s">
        <v>1977</v>
      </c>
      <c r="N213" s="27" t="s">
        <v>1978</v>
      </c>
      <c r="O213" s="27" t="s">
        <v>1979</v>
      </c>
      <c r="P213" s="27" t="s">
        <v>1957</v>
      </c>
      <c r="Q213" s="27" t="s">
        <v>1661</v>
      </c>
      <c r="R213" s="27" t="s">
        <v>1958</v>
      </c>
      <c r="S213" s="27" t="s">
        <v>1944</v>
      </c>
      <c r="T213" s="27" t="s">
        <v>1663</v>
      </c>
      <c r="U213" s="27" t="s">
        <v>1414</v>
      </c>
      <c r="V213" s="28">
        <v>46206</v>
      </c>
      <c r="W213" s="27"/>
    </row>
    <row r="214">
      <c r="A214" s="27" t="s">
        <v>1980</v>
      </c>
      <c r="B214" s="27" t="s">
        <v>1981</v>
      </c>
      <c r="C214" s="27" t="s">
        <v>1398</v>
      </c>
      <c r="D214" s="27" t="s">
        <v>1451</v>
      </c>
      <c r="E214" s="27" t="s">
        <v>1982</v>
      </c>
      <c r="F214" s="27" t="s">
        <v>1948</v>
      </c>
      <c r="G214" s="27" t="s">
        <v>1983</v>
      </c>
      <c r="H214" s="26" t="s">
        <v>1950</v>
      </c>
      <c r="I214" s="27" t="s">
        <v>1984</v>
      </c>
      <c r="J214" s="27" t="s">
        <v>1985</v>
      </c>
      <c r="K214" s="27" t="s">
        <v>1769</v>
      </c>
      <c r="L214" s="27" t="s">
        <v>1986</v>
      </c>
      <c r="M214" s="27" t="s">
        <v>1977</v>
      </c>
      <c r="N214" s="27" t="s">
        <v>1987</v>
      </c>
      <c r="O214" s="27" t="s">
        <v>1988</v>
      </c>
      <c r="P214" s="27" t="s">
        <v>1957</v>
      </c>
      <c r="Q214" s="27" t="s">
        <v>1661</v>
      </c>
      <c r="R214" s="27" t="s">
        <v>1958</v>
      </c>
      <c r="S214" s="27" t="s">
        <v>1944</v>
      </c>
      <c r="T214" s="27" t="s">
        <v>1663</v>
      </c>
      <c r="U214" s="27" t="s">
        <v>1414</v>
      </c>
      <c r="V214" s="28">
        <v>46206</v>
      </c>
      <c r="W214" s="27"/>
    </row>
    <row r="215">
      <c r="A215" s="27" t="s">
        <v>1989</v>
      </c>
      <c r="B215" s="27" t="s">
        <v>1990</v>
      </c>
      <c r="C215" s="27" t="s">
        <v>1398</v>
      </c>
      <c r="D215" s="27" t="s">
        <v>1572</v>
      </c>
      <c r="E215" s="27" t="s">
        <v>1991</v>
      </c>
      <c r="F215" s="27" t="s">
        <v>1992</v>
      </c>
      <c r="G215" s="27" t="s">
        <v>1993</v>
      </c>
      <c r="H215" s="26" t="s">
        <v>1950</v>
      </c>
      <c r="I215" s="27" t="s">
        <v>1964</v>
      </c>
      <c r="J215" s="27" t="s">
        <v>1994</v>
      </c>
      <c r="K215" s="27" t="s">
        <v>1769</v>
      </c>
      <c r="L215" s="27" t="s">
        <v>1995</v>
      </c>
      <c r="M215" s="27" t="s">
        <v>1977</v>
      </c>
      <c r="N215" s="27" t="s">
        <v>1996</v>
      </c>
      <c r="O215" s="27" t="s">
        <v>1997</v>
      </c>
      <c r="P215" s="27" t="s">
        <v>1957</v>
      </c>
      <c r="Q215" s="27" t="s">
        <v>1661</v>
      </c>
      <c r="R215" s="27" t="s">
        <v>1958</v>
      </c>
      <c r="S215" s="27" t="s">
        <v>1944</v>
      </c>
      <c r="T215" s="27" t="s">
        <v>1663</v>
      </c>
      <c r="U215" s="27" t="s">
        <v>1414</v>
      </c>
      <c r="V215" s="28">
        <v>46206</v>
      </c>
      <c r="W215" s="27"/>
    </row>
    <row r="216">
      <c r="A216" s="27" t="s">
        <v>1998</v>
      </c>
      <c r="B216" s="27" t="s">
        <v>1999</v>
      </c>
      <c r="C216" s="27" t="s">
        <v>1398</v>
      </c>
      <c r="D216" s="27" t="s">
        <v>1612</v>
      </c>
      <c r="E216" s="27" t="s">
        <v>2000</v>
      </c>
      <c r="F216" s="27" t="s">
        <v>2001</v>
      </c>
      <c r="G216" s="27" t="s">
        <v>2002</v>
      </c>
      <c r="H216" s="26" t="s">
        <v>1950</v>
      </c>
      <c r="I216" s="27" t="s">
        <v>2003</v>
      </c>
      <c r="J216" s="27" t="s">
        <v>2004</v>
      </c>
      <c r="K216" s="27" t="s">
        <v>1445</v>
      </c>
      <c r="L216" s="27" t="s">
        <v>2005</v>
      </c>
      <c r="M216" s="27" t="s">
        <v>2006</v>
      </c>
      <c r="N216" s="27" t="s">
        <v>2007</v>
      </c>
      <c r="O216" s="27" t="s">
        <v>2008</v>
      </c>
      <c r="P216" s="27" t="s">
        <v>2009</v>
      </c>
      <c r="Q216" s="27" t="s">
        <v>1661</v>
      </c>
      <c r="R216" s="27" t="s">
        <v>2010</v>
      </c>
      <c r="S216" s="27" t="s">
        <v>1944</v>
      </c>
      <c r="T216" s="27" t="s">
        <v>1663</v>
      </c>
      <c r="U216" s="27" t="s">
        <v>1414</v>
      </c>
      <c r="V216" s="28">
        <v>46205</v>
      </c>
      <c r="W216" s="27"/>
    </row>
    <row r="217">
      <c r="A217" s="27" t="s">
        <v>2011</v>
      </c>
      <c r="B217" s="27" t="s">
        <v>2012</v>
      </c>
      <c r="C217" s="27" t="s">
        <v>1398</v>
      </c>
      <c r="D217" s="27" t="s">
        <v>1416</v>
      </c>
      <c r="E217" s="27" t="s">
        <v>2013</v>
      </c>
      <c r="F217" s="27" t="s">
        <v>2014</v>
      </c>
      <c r="G217" s="27" t="s">
        <v>2015</v>
      </c>
      <c r="H217" s="26" t="s">
        <v>1950</v>
      </c>
      <c r="I217" s="27" t="s">
        <v>2016</v>
      </c>
      <c r="J217" s="27" t="s">
        <v>2017</v>
      </c>
      <c r="K217" s="27" t="s">
        <v>2018</v>
      </c>
      <c r="L217" s="27" t="s">
        <v>2019</v>
      </c>
      <c r="M217" s="27" t="s">
        <v>2020</v>
      </c>
      <c r="N217" s="27" t="s">
        <v>2021</v>
      </c>
      <c r="O217" s="27" t="s">
        <v>2022</v>
      </c>
      <c r="P217" s="27" t="s">
        <v>2009</v>
      </c>
      <c r="Q217" s="27" t="s">
        <v>1661</v>
      </c>
      <c r="R217" s="27" t="s">
        <v>2010</v>
      </c>
      <c r="S217" s="27" t="s">
        <v>1944</v>
      </c>
      <c r="T217" s="27" t="s">
        <v>1663</v>
      </c>
      <c r="U217" s="27" t="s">
        <v>1414</v>
      </c>
      <c r="V217" s="28">
        <v>46205</v>
      </c>
      <c r="W217" s="27"/>
    </row>
    <row r="218">
      <c r="A218" s="27" t="s">
        <v>2023</v>
      </c>
      <c r="B218" s="27" t="s">
        <v>2024</v>
      </c>
      <c r="C218" s="27" t="s">
        <v>1398</v>
      </c>
      <c r="D218" s="27" t="s">
        <v>2025</v>
      </c>
      <c r="E218" s="27" t="s">
        <v>2026</v>
      </c>
      <c r="F218" s="27" t="s">
        <v>2027</v>
      </c>
      <c r="G218" s="27" t="s">
        <v>2028</v>
      </c>
      <c r="H218" s="26" t="s">
        <v>1950</v>
      </c>
      <c r="I218" s="27" t="s">
        <v>2003</v>
      </c>
      <c r="J218" s="27" t="s">
        <v>2029</v>
      </c>
      <c r="K218" s="27" t="s">
        <v>2030</v>
      </c>
      <c r="L218" s="27" t="s">
        <v>2031</v>
      </c>
      <c r="M218" s="27" t="s">
        <v>2020</v>
      </c>
      <c r="N218" s="27" t="s">
        <v>2032</v>
      </c>
      <c r="O218" s="27" t="s">
        <v>2033</v>
      </c>
      <c r="P218" s="27" t="s">
        <v>2009</v>
      </c>
      <c r="Q218" s="27" t="s">
        <v>1661</v>
      </c>
      <c r="R218" s="27" t="s">
        <v>2034</v>
      </c>
      <c r="S218" s="27" t="s">
        <v>1944</v>
      </c>
      <c r="T218" s="27" t="s">
        <v>1663</v>
      </c>
      <c r="U218" s="27" t="s">
        <v>1414</v>
      </c>
      <c r="V218" s="28">
        <v>46205</v>
      </c>
      <c r="W218" s="27"/>
    </row>
    <row r="219">
      <c r="A219" s="27" t="s">
        <v>2035</v>
      </c>
      <c r="B219" s="27" t="s">
        <v>2036</v>
      </c>
      <c r="C219" s="27" t="s">
        <v>1398</v>
      </c>
      <c r="D219" s="27" t="s">
        <v>1612</v>
      </c>
      <c r="E219" s="27" t="s">
        <v>2037</v>
      </c>
      <c r="F219" s="27" t="s">
        <v>2038</v>
      </c>
      <c r="G219" s="27" t="s">
        <v>2039</v>
      </c>
      <c r="H219" s="26" t="s">
        <v>1950</v>
      </c>
      <c r="I219" s="27" t="s">
        <v>2003</v>
      </c>
      <c r="J219" s="27" t="s">
        <v>2040</v>
      </c>
      <c r="K219" s="27" t="s">
        <v>2018</v>
      </c>
      <c r="L219" s="27" t="s">
        <v>2041</v>
      </c>
      <c r="M219" s="27" t="s">
        <v>2020</v>
      </c>
      <c r="N219" s="27" t="s">
        <v>2042</v>
      </c>
      <c r="O219" s="27" t="s">
        <v>2043</v>
      </c>
      <c r="P219" s="27" t="s">
        <v>2009</v>
      </c>
      <c r="Q219" s="27" t="s">
        <v>1661</v>
      </c>
      <c r="R219" s="27" t="s">
        <v>2034</v>
      </c>
      <c r="S219" s="27" t="s">
        <v>1944</v>
      </c>
      <c r="T219" s="27" t="s">
        <v>1663</v>
      </c>
      <c r="U219" s="27" t="s">
        <v>1414</v>
      </c>
      <c r="V219" s="28">
        <v>46205</v>
      </c>
      <c r="W219" s="27"/>
    </row>
    <row r="220">
      <c r="A220" s="27" t="s">
        <v>2044</v>
      </c>
      <c r="B220" s="27" t="s">
        <v>2045</v>
      </c>
      <c r="C220" s="27" t="s">
        <v>1398</v>
      </c>
      <c r="D220" s="27" t="s">
        <v>1451</v>
      </c>
      <c r="E220" s="27" t="s">
        <v>2046</v>
      </c>
      <c r="F220" s="27" t="s">
        <v>2047</v>
      </c>
      <c r="G220" s="27" t="s">
        <v>2048</v>
      </c>
      <c r="H220" s="26" t="s">
        <v>1950</v>
      </c>
      <c r="I220" s="27" t="s">
        <v>2049</v>
      </c>
      <c r="J220" s="27" t="s">
        <v>2050</v>
      </c>
      <c r="K220" s="27" t="s">
        <v>2018</v>
      </c>
      <c r="L220" s="27" t="s">
        <v>2051</v>
      </c>
      <c r="M220" s="27" t="s">
        <v>2020</v>
      </c>
      <c r="N220" s="27" t="s">
        <v>2052</v>
      </c>
      <c r="O220" s="27" t="s">
        <v>2053</v>
      </c>
      <c r="P220" s="27" t="s">
        <v>2009</v>
      </c>
      <c r="Q220" s="27" t="s">
        <v>1661</v>
      </c>
      <c r="R220" s="27" t="s">
        <v>2034</v>
      </c>
      <c r="S220" s="27" t="s">
        <v>1944</v>
      </c>
      <c r="T220" s="27" t="s">
        <v>1663</v>
      </c>
      <c r="U220" s="27" t="s">
        <v>1414</v>
      </c>
      <c r="V220" s="28">
        <v>46205</v>
      </c>
      <c r="W220" s="27"/>
    </row>
    <row r="221">
      <c r="A221" s="27" t="s">
        <v>2054</v>
      </c>
      <c r="B221" s="27" t="s">
        <v>2055</v>
      </c>
      <c r="C221" s="27" t="s">
        <v>1398</v>
      </c>
      <c r="D221" s="27" t="s">
        <v>1665</v>
      </c>
      <c r="E221" s="27" t="s">
        <v>2056</v>
      </c>
      <c r="F221" s="27" t="s">
        <v>2057</v>
      </c>
      <c r="G221" s="27" t="s">
        <v>2058</v>
      </c>
      <c r="H221" s="26" t="s">
        <v>1950</v>
      </c>
      <c r="I221" s="27" t="s">
        <v>2003</v>
      </c>
      <c r="J221" s="27" t="s">
        <v>2059</v>
      </c>
      <c r="K221" s="27" t="s">
        <v>2018</v>
      </c>
      <c r="L221" s="27" t="s">
        <v>2060</v>
      </c>
      <c r="M221" s="27" t="s">
        <v>2020</v>
      </c>
      <c r="N221" s="27" t="s">
        <v>2061</v>
      </c>
      <c r="O221" s="27" t="s">
        <v>2062</v>
      </c>
      <c r="P221" s="27" t="s">
        <v>2009</v>
      </c>
      <c r="Q221" s="27" t="s">
        <v>1661</v>
      </c>
      <c r="R221" s="27" t="s">
        <v>2034</v>
      </c>
      <c r="S221" s="27" t="s">
        <v>1944</v>
      </c>
      <c r="T221" s="27" t="s">
        <v>1663</v>
      </c>
      <c r="U221" s="27" t="s">
        <v>1414</v>
      </c>
      <c r="V221" s="28">
        <v>46205</v>
      </c>
      <c r="W221" s="27"/>
    </row>
    <row r="222">
      <c r="A222" s="27" t="s">
        <v>2063</v>
      </c>
      <c r="B222" s="27" t="s">
        <v>2064</v>
      </c>
      <c r="C222" s="27" t="s">
        <v>1398</v>
      </c>
      <c r="D222" s="27" t="s">
        <v>1440</v>
      </c>
      <c r="E222" s="27" t="s">
        <v>2065</v>
      </c>
      <c r="F222" s="27" t="s">
        <v>2066</v>
      </c>
      <c r="G222" s="27" t="s">
        <v>2067</v>
      </c>
      <c r="H222" s="26" t="s">
        <v>1950</v>
      </c>
      <c r="I222" s="27" t="s">
        <v>1404</v>
      </c>
      <c r="J222" s="27" t="s">
        <v>2068</v>
      </c>
      <c r="K222" s="27" t="s">
        <v>2069</v>
      </c>
      <c r="L222" s="27" t="s">
        <v>2070</v>
      </c>
      <c r="M222" s="27" t="s">
        <v>2071</v>
      </c>
      <c r="N222" s="27" t="s">
        <v>2072</v>
      </c>
      <c r="O222" s="27" t="s">
        <v>2073</v>
      </c>
      <c r="P222" s="27" t="s">
        <v>2009</v>
      </c>
      <c r="Q222" s="27" t="s">
        <v>1412</v>
      </c>
      <c r="R222" s="27"/>
      <c r="S222" s="27" t="s">
        <v>1944</v>
      </c>
      <c r="T222" s="27"/>
      <c r="U222" s="27" t="s">
        <v>1414</v>
      </c>
      <c r="V222" s="28">
        <v>46206</v>
      </c>
      <c r="W222" s="27"/>
    </row>
    <row r="223">
      <c r="A223" s="27" t="s">
        <v>2074</v>
      </c>
      <c r="B223" s="27" t="s">
        <v>2075</v>
      </c>
      <c r="C223" s="27" t="s">
        <v>1398</v>
      </c>
      <c r="D223" s="27" t="s">
        <v>1440</v>
      </c>
      <c r="E223" s="27" t="s">
        <v>2065</v>
      </c>
      <c r="F223" s="27" t="s">
        <v>2076</v>
      </c>
      <c r="G223" s="27" t="s">
        <v>2077</v>
      </c>
      <c r="H223" s="26" t="s">
        <v>1950</v>
      </c>
      <c r="I223" s="27" t="s">
        <v>2049</v>
      </c>
      <c r="J223" s="27" t="s">
        <v>2078</v>
      </c>
      <c r="K223" s="27" t="s">
        <v>2069</v>
      </c>
      <c r="L223" s="27" t="s">
        <v>2079</v>
      </c>
      <c r="M223" s="27" t="s">
        <v>2006</v>
      </c>
      <c r="N223" s="27" t="s">
        <v>2080</v>
      </c>
      <c r="O223" s="27" t="s">
        <v>2081</v>
      </c>
      <c r="P223" s="27" t="s">
        <v>2009</v>
      </c>
      <c r="Q223" s="27" t="s">
        <v>1412</v>
      </c>
      <c r="R223" s="27"/>
      <c r="S223" s="27" t="s">
        <v>1944</v>
      </c>
      <c r="T223" s="27"/>
      <c r="U223" s="27" t="s">
        <v>1414</v>
      </c>
      <c r="V223" s="28">
        <v>46206</v>
      </c>
      <c r="W223" s="27"/>
    </row>
    <row r="224">
      <c r="A224" s="27" t="s">
        <v>2082</v>
      </c>
      <c r="B224" s="27" t="s">
        <v>2083</v>
      </c>
      <c r="C224" s="27" t="s">
        <v>1398</v>
      </c>
      <c r="D224" s="27" t="s">
        <v>1440</v>
      </c>
      <c r="E224" s="27" t="s">
        <v>2084</v>
      </c>
      <c r="F224" s="27" t="s">
        <v>2085</v>
      </c>
      <c r="G224" s="27" t="s">
        <v>2086</v>
      </c>
      <c r="H224" s="26" t="s">
        <v>1950</v>
      </c>
      <c r="I224" s="27" t="s">
        <v>2049</v>
      </c>
      <c r="J224" s="27" t="s">
        <v>2087</v>
      </c>
      <c r="K224" s="27" t="s">
        <v>2069</v>
      </c>
      <c r="L224" s="27" t="s">
        <v>2088</v>
      </c>
      <c r="M224" s="27" t="s">
        <v>2006</v>
      </c>
      <c r="N224" s="27" t="s">
        <v>2089</v>
      </c>
      <c r="O224" s="27" t="s">
        <v>2090</v>
      </c>
      <c r="P224" s="27" t="s">
        <v>2009</v>
      </c>
      <c r="Q224" s="27" t="s">
        <v>1412</v>
      </c>
      <c r="R224" s="27"/>
      <c r="S224" s="27" t="s">
        <v>1944</v>
      </c>
      <c r="T224" s="27"/>
      <c r="U224" s="27" t="s">
        <v>1414</v>
      </c>
      <c r="V224" s="28">
        <v>46206</v>
      </c>
      <c r="W224" s="27"/>
    </row>
    <row r="225">
      <c r="A225" s="27" t="s">
        <v>2091</v>
      </c>
      <c r="B225" s="27" t="s">
        <v>2092</v>
      </c>
      <c r="C225" s="27" t="s">
        <v>1398</v>
      </c>
      <c r="D225" s="27" t="s">
        <v>1665</v>
      </c>
      <c r="E225" s="27" t="s">
        <v>1923</v>
      </c>
      <c r="F225" s="27" t="s">
        <v>2093</v>
      </c>
      <c r="G225" s="27" t="s">
        <v>2094</v>
      </c>
      <c r="H225" s="26" t="s">
        <v>1950</v>
      </c>
      <c r="I225" s="27" t="s">
        <v>2049</v>
      </c>
      <c r="J225" s="27" t="s">
        <v>2095</v>
      </c>
      <c r="K225" s="27" t="s">
        <v>2069</v>
      </c>
      <c r="L225" s="27" t="s">
        <v>2096</v>
      </c>
      <c r="M225" s="27" t="s">
        <v>2006</v>
      </c>
      <c r="N225" s="27" t="s">
        <v>2097</v>
      </c>
      <c r="O225" s="27" t="s">
        <v>2098</v>
      </c>
      <c r="P225" s="27" t="s">
        <v>2009</v>
      </c>
      <c r="Q225" s="27" t="s">
        <v>1661</v>
      </c>
      <c r="R225" s="27" t="s">
        <v>2099</v>
      </c>
      <c r="S225" s="27" t="s">
        <v>1944</v>
      </c>
      <c r="T225" s="27" t="s">
        <v>1663</v>
      </c>
      <c r="U225" s="27" t="s">
        <v>1414</v>
      </c>
      <c r="V225" s="28">
        <v>46206</v>
      </c>
      <c r="W225" s="27"/>
    </row>
    <row r="226">
      <c r="A226" s="27" t="s">
        <v>2100</v>
      </c>
      <c r="B226" s="27" t="s">
        <v>2101</v>
      </c>
      <c r="C226" s="27" t="s">
        <v>1398</v>
      </c>
      <c r="D226" s="27" t="s">
        <v>1665</v>
      </c>
      <c r="E226" s="27" t="s">
        <v>1923</v>
      </c>
      <c r="F226" s="27" t="s">
        <v>2102</v>
      </c>
      <c r="G226" s="27" t="s">
        <v>2103</v>
      </c>
      <c r="H226" s="26" t="s">
        <v>1950</v>
      </c>
      <c r="I226" s="27" t="s">
        <v>2049</v>
      </c>
      <c r="J226" s="27" t="s">
        <v>2104</v>
      </c>
      <c r="K226" s="27" t="s">
        <v>2069</v>
      </c>
      <c r="L226" s="27" t="s">
        <v>2105</v>
      </c>
      <c r="M226" s="27" t="s">
        <v>2006</v>
      </c>
      <c r="N226" s="27" t="s">
        <v>2106</v>
      </c>
      <c r="O226" s="27" t="s">
        <v>2107</v>
      </c>
      <c r="P226" s="27" t="s">
        <v>2009</v>
      </c>
      <c r="Q226" s="27" t="s">
        <v>1412</v>
      </c>
      <c r="R226" s="27"/>
      <c r="S226" s="27" t="s">
        <v>1944</v>
      </c>
      <c r="T226" s="27"/>
      <c r="U226" s="27" t="s">
        <v>1414</v>
      </c>
      <c r="V226" s="28">
        <v>46206</v>
      </c>
      <c r="W226" s="27"/>
    </row>
    <row r="227">
      <c r="A227" s="38" t="s">
        <v>2108</v>
      </c>
      <c r="B227" s="38" t="s">
        <v>2109</v>
      </c>
      <c r="C227" s="38" t="s">
        <v>2110</v>
      </c>
      <c r="D227" s="38" t="s">
        <v>2111</v>
      </c>
      <c r="E227" s="38" t="s">
        <v>2112</v>
      </c>
      <c r="F227" s="38" t="s">
        <v>2113</v>
      </c>
      <c r="G227" s="38" t="s">
        <v>2114</v>
      </c>
      <c r="H227" s="39" t="s">
        <v>2115</v>
      </c>
      <c r="I227" s="38" t="s">
        <v>2116</v>
      </c>
      <c r="J227" s="38" t="s">
        <v>2117</v>
      </c>
      <c r="K227" s="38" t="s">
        <v>2118</v>
      </c>
      <c r="L227" s="38" t="s">
        <v>2119</v>
      </c>
      <c r="M227" s="38" t="s">
        <v>2120</v>
      </c>
      <c r="N227" s="38" t="s">
        <v>2121</v>
      </c>
      <c r="O227" s="38" t="s">
        <v>2122</v>
      </c>
      <c r="P227" s="38" t="s">
        <v>2123</v>
      </c>
      <c r="Q227" s="38" t="s">
        <v>2124</v>
      </c>
      <c r="R227" s="38"/>
      <c r="S227" s="38" t="s">
        <v>2125</v>
      </c>
      <c r="T227" s="38"/>
      <c r="U227" s="38" t="s">
        <v>2126</v>
      </c>
      <c r="V227" s="40">
        <v>46206</v>
      </c>
      <c r="W227" s="38"/>
    </row>
    <row r="228">
      <c r="A228" s="38" t="s">
        <v>2127</v>
      </c>
      <c r="B228" s="38" t="s">
        <v>2128</v>
      </c>
      <c r="C228" s="38" t="s">
        <v>2110</v>
      </c>
      <c r="D228" s="38" t="s">
        <v>2129</v>
      </c>
      <c r="E228" s="38" t="s">
        <v>2130</v>
      </c>
      <c r="F228" s="38" t="s">
        <v>2131</v>
      </c>
      <c r="G228" s="38" t="s">
        <v>2132</v>
      </c>
      <c r="H228" s="39" t="s">
        <v>2115</v>
      </c>
      <c r="I228" s="38" t="s">
        <v>2133</v>
      </c>
      <c r="J228" s="38" t="s">
        <v>2134</v>
      </c>
      <c r="K228" s="38" t="s">
        <v>2118</v>
      </c>
      <c r="L228" s="38" t="s">
        <v>2135</v>
      </c>
      <c r="M228" s="38" t="s">
        <v>2120</v>
      </c>
      <c r="N228" s="38" t="s">
        <v>2136</v>
      </c>
      <c r="O228" s="38" t="s">
        <v>2137</v>
      </c>
      <c r="P228" s="38" t="s">
        <v>2123</v>
      </c>
      <c r="Q228" s="38" t="s">
        <v>2124</v>
      </c>
      <c r="R228" s="38"/>
      <c r="S228" s="38" t="s">
        <v>2125</v>
      </c>
      <c r="T228" s="38"/>
      <c r="U228" s="38" t="s">
        <v>2126</v>
      </c>
      <c r="V228" s="40">
        <v>46206</v>
      </c>
      <c r="W228" s="38"/>
    </row>
    <row r="229">
      <c r="A229" s="38" t="s">
        <v>2138</v>
      </c>
      <c r="B229" s="38" t="s">
        <v>2139</v>
      </c>
      <c r="C229" s="38" t="s">
        <v>2110</v>
      </c>
      <c r="D229" s="38" t="s">
        <v>2129</v>
      </c>
      <c r="E229" s="38" t="s">
        <v>2130</v>
      </c>
      <c r="F229" s="38" t="s">
        <v>2140</v>
      </c>
      <c r="G229" s="38" t="s">
        <v>2141</v>
      </c>
      <c r="H229" s="39" t="s">
        <v>2115</v>
      </c>
      <c r="I229" s="38" t="s">
        <v>2116</v>
      </c>
      <c r="J229" s="38" t="s">
        <v>2142</v>
      </c>
      <c r="K229" s="38" t="s">
        <v>2118</v>
      </c>
      <c r="L229" s="38" t="s">
        <v>2143</v>
      </c>
      <c r="M229" s="38" t="s">
        <v>2120</v>
      </c>
      <c r="N229" s="38" t="s">
        <v>2144</v>
      </c>
      <c r="O229" s="38" t="s">
        <v>2145</v>
      </c>
      <c r="P229" s="38" t="s">
        <v>2123</v>
      </c>
      <c r="Q229" s="38" t="s">
        <v>2124</v>
      </c>
      <c r="R229" s="38"/>
      <c r="S229" s="38" t="s">
        <v>2125</v>
      </c>
      <c r="T229" s="38"/>
      <c r="U229" s="38" t="s">
        <v>2126</v>
      </c>
      <c r="V229" s="40">
        <v>46206</v>
      </c>
      <c r="W229" s="38"/>
    </row>
    <row r="230">
      <c r="A230" s="39"/>
      <c r="B230" s="38" t="s">
        <v>2146</v>
      </c>
      <c r="C230" s="39" t="s">
        <v>2110</v>
      </c>
      <c r="D230" s="39" t="s">
        <v>2147</v>
      </c>
      <c r="E230" s="38" t="s">
        <v>2148</v>
      </c>
      <c r="F230" s="38" t="s">
        <v>2149</v>
      </c>
      <c r="G230" s="38" t="s">
        <v>2150</v>
      </c>
      <c r="H230" s="39" t="s">
        <v>2115</v>
      </c>
      <c r="I230" s="38" t="s">
        <v>2133</v>
      </c>
      <c r="J230" s="38" t="s">
        <v>2151</v>
      </c>
      <c r="K230" s="38" t="s">
        <v>2152</v>
      </c>
      <c r="L230" s="38" t="s">
        <v>2153</v>
      </c>
      <c r="M230" s="38" t="s">
        <v>2154</v>
      </c>
      <c r="N230" s="38" t="s">
        <v>2155</v>
      </c>
      <c r="O230" s="38" t="s">
        <v>2156</v>
      </c>
      <c r="P230" s="38" t="s">
        <v>2157</v>
      </c>
      <c r="Q230" s="38" t="s">
        <v>2158</v>
      </c>
      <c r="R230" s="38" t="s">
        <v>2159</v>
      </c>
      <c r="S230" s="38" t="s">
        <v>2160</v>
      </c>
      <c r="T230" s="38" t="s">
        <v>2161</v>
      </c>
      <c r="U230" s="38" t="s">
        <v>2126</v>
      </c>
      <c r="V230" s="40">
        <v>46189</v>
      </c>
      <c r="W230" s="38"/>
    </row>
    <row r="231">
      <c r="A231" s="39"/>
      <c r="B231" s="38" t="s">
        <v>2162</v>
      </c>
      <c r="C231" s="39" t="s">
        <v>2110</v>
      </c>
      <c r="D231" s="39" t="s">
        <v>2163</v>
      </c>
      <c r="E231" s="38" t="s">
        <v>2164</v>
      </c>
      <c r="F231" s="38" t="s">
        <v>2165</v>
      </c>
      <c r="G231" s="38" t="s">
        <v>2166</v>
      </c>
      <c r="H231" s="39" t="s">
        <v>2115</v>
      </c>
      <c r="I231" s="38" t="s">
        <v>2167</v>
      </c>
      <c r="J231" s="38" t="s">
        <v>2168</v>
      </c>
      <c r="K231" s="38" t="s">
        <v>2152</v>
      </c>
      <c r="L231" s="38" t="s">
        <v>2169</v>
      </c>
      <c r="M231" s="38" t="s">
        <v>2170</v>
      </c>
      <c r="N231" s="38" t="s">
        <v>2171</v>
      </c>
      <c r="O231" s="38" t="s">
        <v>2172</v>
      </c>
      <c r="P231" s="38" t="s">
        <v>2157</v>
      </c>
      <c r="Q231" s="38" t="s">
        <v>2124</v>
      </c>
      <c r="R231" s="38"/>
      <c r="S231" s="38" t="s">
        <v>2160</v>
      </c>
      <c r="T231" s="38"/>
      <c r="U231" s="38" t="s">
        <v>2126</v>
      </c>
      <c r="V231" s="40">
        <v>46189</v>
      </c>
      <c r="W231" s="38"/>
    </row>
    <row r="232">
      <c r="A232" s="39"/>
      <c r="B232" s="38" t="s">
        <v>2173</v>
      </c>
      <c r="C232" s="39" t="s">
        <v>2110</v>
      </c>
      <c r="D232" s="39" t="s">
        <v>2147</v>
      </c>
      <c r="E232" s="38" t="s">
        <v>2174</v>
      </c>
      <c r="F232" s="38" t="s">
        <v>2175</v>
      </c>
      <c r="G232" s="38" t="s">
        <v>2176</v>
      </c>
      <c r="H232" s="39" t="s">
        <v>2115</v>
      </c>
      <c r="I232" s="38" t="s">
        <v>2177</v>
      </c>
      <c r="J232" s="38" t="s">
        <v>2178</v>
      </c>
      <c r="K232" s="38" t="s">
        <v>2179</v>
      </c>
      <c r="L232" s="38" t="s">
        <v>2180</v>
      </c>
      <c r="M232" s="38" t="s">
        <v>2170</v>
      </c>
      <c r="N232" s="38" t="s">
        <v>2181</v>
      </c>
      <c r="O232" s="38" t="s">
        <v>2182</v>
      </c>
      <c r="P232" s="38" t="s">
        <v>2157</v>
      </c>
      <c r="Q232" s="38" t="s">
        <v>2124</v>
      </c>
      <c r="R232" s="38"/>
      <c r="S232" s="38" t="s">
        <v>2160</v>
      </c>
      <c r="T232" s="38"/>
      <c r="U232" s="38" t="s">
        <v>2126</v>
      </c>
      <c r="V232" s="40">
        <v>46189</v>
      </c>
      <c r="W232" s="38"/>
    </row>
    <row r="233">
      <c r="A233" s="39"/>
      <c r="B233" s="38" t="s">
        <v>2183</v>
      </c>
      <c r="C233" s="39" t="s">
        <v>2110</v>
      </c>
      <c r="D233" s="39" t="s">
        <v>2163</v>
      </c>
      <c r="E233" s="38" t="s">
        <v>2164</v>
      </c>
      <c r="F233" s="38" t="s">
        <v>2184</v>
      </c>
      <c r="G233" s="38" t="s">
        <v>2185</v>
      </c>
      <c r="H233" s="39" t="s">
        <v>2115</v>
      </c>
      <c r="I233" s="38" t="s">
        <v>2167</v>
      </c>
      <c r="J233" s="38" t="s">
        <v>2186</v>
      </c>
      <c r="K233" s="38" t="s">
        <v>2187</v>
      </c>
      <c r="L233" s="38" t="s">
        <v>2188</v>
      </c>
      <c r="M233" s="38" t="s">
        <v>2189</v>
      </c>
      <c r="N233" s="38" t="s">
        <v>2190</v>
      </c>
      <c r="O233" s="38" t="s">
        <v>2191</v>
      </c>
      <c r="P233" s="38" t="s">
        <v>2157</v>
      </c>
      <c r="Q233" s="38" t="s">
        <v>2124</v>
      </c>
      <c r="R233" s="38"/>
      <c r="S233" s="38" t="s">
        <v>2160</v>
      </c>
      <c r="T233" s="38"/>
      <c r="U233" s="38" t="s">
        <v>2126</v>
      </c>
      <c r="V233" s="40">
        <v>46190</v>
      </c>
      <c r="W233" s="38"/>
    </row>
    <row r="234">
      <c r="A234" s="39"/>
      <c r="B234" s="38" t="s">
        <v>2192</v>
      </c>
      <c r="C234" s="39" t="s">
        <v>2110</v>
      </c>
      <c r="D234" s="39" t="s">
        <v>2163</v>
      </c>
      <c r="E234" s="38" t="s">
        <v>2164</v>
      </c>
      <c r="F234" s="38" t="s">
        <v>2193</v>
      </c>
      <c r="G234" s="38" t="s">
        <v>2194</v>
      </c>
      <c r="H234" s="39" t="s">
        <v>2115</v>
      </c>
      <c r="I234" s="38" t="s">
        <v>2195</v>
      </c>
      <c r="J234" s="38" t="s">
        <v>2196</v>
      </c>
      <c r="K234" s="38" t="s">
        <v>2187</v>
      </c>
      <c r="L234" s="38" t="s">
        <v>2197</v>
      </c>
      <c r="M234" s="38" t="s">
        <v>2198</v>
      </c>
      <c r="N234" s="38" t="s">
        <v>2199</v>
      </c>
      <c r="O234" s="38" t="s">
        <v>2200</v>
      </c>
      <c r="P234" s="38" t="s">
        <v>2157</v>
      </c>
      <c r="Q234" s="38" t="s">
        <v>2124</v>
      </c>
      <c r="R234" s="38"/>
      <c r="S234" s="38" t="s">
        <v>2160</v>
      </c>
      <c r="T234" s="38"/>
      <c r="U234" s="38" t="s">
        <v>2126</v>
      </c>
      <c r="V234" s="40">
        <v>46190</v>
      </c>
      <c r="W234" s="38"/>
    </row>
    <row r="235">
      <c r="A235" s="39"/>
      <c r="B235" s="38" t="s">
        <v>2201</v>
      </c>
      <c r="C235" s="39" t="s">
        <v>2110</v>
      </c>
      <c r="D235" s="39" t="s">
        <v>2147</v>
      </c>
      <c r="E235" s="38" t="s">
        <v>2174</v>
      </c>
      <c r="F235" s="38" t="s">
        <v>2202</v>
      </c>
      <c r="G235" s="38" t="s">
        <v>2203</v>
      </c>
      <c r="H235" s="39" t="s">
        <v>2115</v>
      </c>
      <c r="I235" s="38" t="s">
        <v>2204</v>
      </c>
      <c r="J235" s="38" t="s">
        <v>2205</v>
      </c>
      <c r="K235" s="38" t="s">
        <v>2187</v>
      </c>
      <c r="L235" s="38" t="s">
        <v>2206</v>
      </c>
      <c r="M235" s="38" t="s">
        <v>2207</v>
      </c>
      <c r="N235" s="38" t="s">
        <v>2208</v>
      </c>
      <c r="O235" s="38" t="s">
        <v>2209</v>
      </c>
      <c r="P235" s="38" t="s">
        <v>2157</v>
      </c>
      <c r="Q235" s="38" t="s">
        <v>2124</v>
      </c>
      <c r="R235" s="38"/>
      <c r="S235" s="38" t="s">
        <v>2160</v>
      </c>
      <c r="T235" s="38"/>
      <c r="U235" s="38" t="s">
        <v>2126</v>
      </c>
      <c r="V235" s="40">
        <v>46190</v>
      </c>
      <c r="W235" s="38"/>
    </row>
    <row r="236">
      <c r="A236" s="39"/>
      <c r="B236" s="38" t="s">
        <v>2210</v>
      </c>
      <c r="C236" s="39" t="s">
        <v>2110</v>
      </c>
      <c r="D236" s="39" t="s">
        <v>2147</v>
      </c>
      <c r="E236" s="38" t="s">
        <v>2174</v>
      </c>
      <c r="F236" s="38" t="s">
        <v>2211</v>
      </c>
      <c r="G236" s="38" t="s">
        <v>2212</v>
      </c>
      <c r="H236" s="39" t="s">
        <v>2115</v>
      </c>
      <c r="I236" s="38" t="s">
        <v>2204</v>
      </c>
      <c r="J236" s="38" t="s">
        <v>2213</v>
      </c>
      <c r="K236" s="38" t="s">
        <v>2214</v>
      </c>
      <c r="L236" s="38" t="s">
        <v>2215</v>
      </c>
      <c r="M236" s="38" t="s">
        <v>2216</v>
      </c>
      <c r="N236" s="38" t="s">
        <v>2217</v>
      </c>
      <c r="O236" s="38" t="s">
        <v>2218</v>
      </c>
      <c r="P236" s="38" t="s">
        <v>2157</v>
      </c>
      <c r="Q236" s="38" t="s">
        <v>2124</v>
      </c>
      <c r="R236" s="38"/>
      <c r="S236" s="38" t="s">
        <v>2160</v>
      </c>
      <c r="T236" s="38"/>
      <c r="U236" s="38" t="s">
        <v>2126</v>
      </c>
      <c r="V236" s="40">
        <v>46190</v>
      </c>
      <c r="W236" s="38"/>
    </row>
    <row r="237">
      <c r="A237" s="39"/>
      <c r="B237" s="38" t="s">
        <v>2219</v>
      </c>
      <c r="C237" s="39" t="s">
        <v>2110</v>
      </c>
      <c r="D237" s="39" t="s">
        <v>2220</v>
      </c>
      <c r="E237" s="38" t="s">
        <v>2221</v>
      </c>
      <c r="F237" s="38" t="s">
        <v>2222</v>
      </c>
      <c r="G237" s="38" t="s">
        <v>2223</v>
      </c>
      <c r="H237" s="39" t="s">
        <v>2115</v>
      </c>
      <c r="I237" s="38" t="s">
        <v>2133</v>
      </c>
      <c r="J237" s="38" t="s">
        <v>2224</v>
      </c>
      <c r="K237" s="38" t="s">
        <v>2152</v>
      </c>
      <c r="L237" s="38" t="s">
        <v>2225</v>
      </c>
      <c r="M237" s="38" t="s">
        <v>2226</v>
      </c>
      <c r="N237" s="38" t="s">
        <v>2227</v>
      </c>
      <c r="O237" s="38" t="s">
        <v>2228</v>
      </c>
      <c r="P237" s="38" t="s">
        <v>2157</v>
      </c>
      <c r="Q237" s="38" t="s">
        <v>2124</v>
      </c>
      <c r="R237" s="38"/>
      <c r="S237" s="38" t="s">
        <v>2229</v>
      </c>
      <c r="T237" s="38"/>
      <c r="U237" s="38" t="s">
        <v>2126</v>
      </c>
      <c r="V237" s="40">
        <v>46190</v>
      </c>
      <c r="W237" s="38"/>
    </row>
    <row r="238">
      <c r="A238" s="39"/>
      <c r="B238" s="38" t="s">
        <v>2230</v>
      </c>
      <c r="C238" s="39" t="s">
        <v>2110</v>
      </c>
      <c r="D238" s="39" t="s">
        <v>2220</v>
      </c>
      <c r="E238" s="38" t="s">
        <v>2231</v>
      </c>
      <c r="F238" s="38" t="s">
        <v>2232</v>
      </c>
      <c r="G238" s="38" t="s">
        <v>2233</v>
      </c>
      <c r="H238" s="39" t="s">
        <v>2115</v>
      </c>
      <c r="I238" s="38" t="s">
        <v>2204</v>
      </c>
      <c r="J238" s="38" t="s">
        <v>2234</v>
      </c>
      <c r="K238" s="38" t="s">
        <v>2152</v>
      </c>
      <c r="L238" s="38" t="s">
        <v>2235</v>
      </c>
      <c r="M238" s="38" t="s">
        <v>2236</v>
      </c>
      <c r="N238" s="38" t="s">
        <v>2237</v>
      </c>
      <c r="O238" s="38" t="s">
        <v>2238</v>
      </c>
      <c r="P238" s="38" t="s">
        <v>2157</v>
      </c>
      <c r="Q238" s="38" t="s">
        <v>2124</v>
      </c>
      <c r="R238" s="38"/>
      <c r="S238" s="38" t="s">
        <v>2229</v>
      </c>
      <c r="T238" s="38"/>
      <c r="U238" s="38" t="s">
        <v>2126</v>
      </c>
      <c r="V238" s="40">
        <v>46191</v>
      </c>
      <c r="W238" s="38"/>
    </row>
    <row r="239">
      <c r="A239" s="39"/>
      <c r="B239" s="38" t="s">
        <v>2239</v>
      </c>
      <c r="C239" s="39" t="s">
        <v>2110</v>
      </c>
      <c r="D239" s="39" t="s">
        <v>2220</v>
      </c>
      <c r="E239" s="38" t="s">
        <v>2221</v>
      </c>
      <c r="F239" s="38" t="s">
        <v>2240</v>
      </c>
      <c r="G239" s="38" t="s">
        <v>2241</v>
      </c>
      <c r="H239" s="39" t="s">
        <v>2115</v>
      </c>
      <c r="I239" s="38" t="s">
        <v>2242</v>
      </c>
      <c r="J239" s="38" t="s">
        <v>2243</v>
      </c>
      <c r="K239" s="38" t="s">
        <v>2152</v>
      </c>
      <c r="L239" s="38" t="s">
        <v>2244</v>
      </c>
      <c r="M239" s="38" t="s">
        <v>2236</v>
      </c>
      <c r="N239" s="38" t="s">
        <v>2245</v>
      </c>
      <c r="O239" s="38" t="s">
        <v>2246</v>
      </c>
      <c r="P239" s="38" t="s">
        <v>2157</v>
      </c>
      <c r="Q239" s="38" t="s">
        <v>2124</v>
      </c>
      <c r="R239" s="38"/>
      <c r="S239" s="38" t="s">
        <v>2229</v>
      </c>
      <c r="T239" s="38"/>
      <c r="U239" s="38" t="s">
        <v>2126</v>
      </c>
      <c r="V239" s="40">
        <v>46191</v>
      </c>
      <c r="W239" s="38"/>
    </row>
    <row r="240">
      <c r="A240" s="39"/>
      <c r="B240" s="38" t="s">
        <v>2247</v>
      </c>
      <c r="C240" s="39" t="s">
        <v>2110</v>
      </c>
      <c r="D240" s="39" t="s">
        <v>2248</v>
      </c>
      <c r="E240" s="38" t="s">
        <v>2249</v>
      </c>
      <c r="F240" s="38" t="s">
        <v>2250</v>
      </c>
      <c r="G240" s="38" t="s">
        <v>2251</v>
      </c>
      <c r="H240" s="39" t="s">
        <v>2115</v>
      </c>
      <c r="I240" s="38" t="s">
        <v>2204</v>
      </c>
      <c r="J240" s="38" t="s">
        <v>2252</v>
      </c>
      <c r="K240" s="38" t="s">
        <v>2152</v>
      </c>
      <c r="L240" s="38" t="s">
        <v>2253</v>
      </c>
      <c r="M240" s="38" t="s">
        <v>2254</v>
      </c>
      <c r="N240" s="38" t="s">
        <v>2255</v>
      </c>
      <c r="O240" s="38" t="s">
        <v>2256</v>
      </c>
      <c r="P240" s="38" t="s">
        <v>2157</v>
      </c>
      <c r="Q240" s="38" t="s">
        <v>2124</v>
      </c>
      <c r="R240" s="38"/>
      <c r="S240" s="38" t="s">
        <v>2229</v>
      </c>
      <c r="T240" s="38"/>
      <c r="U240" s="38" t="s">
        <v>2126</v>
      </c>
      <c r="V240" s="40">
        <v>46191</v>
      </c>
      <c r="W240" s="38"/>
    </row>
    <row r="241">
      <c r="A241" s="39"/>
      <c r="B241" s="38" t="s">
        <v>2257</v>
      </c>
      <c r="C241" s="39" t="s">
        <v>2110</v>
      </c>
      <c r="D241" s="39" t="s">
        <v>2220</v>
      </c>
      <c r="E241" s="38" t="s">
        <v>2221</v>
      </c>
      <c r="F241" s="38" t="s">
        <v>2258</v>
      </c>
      <c r="G241" s="38" t="s">
        <v>2259</v>
      </c>
      <c r="H241" s="39" t="s">
        <v>2115</v>
      </c>
      <c r="I241" s="38" t="s">
        <v>2204</v>
      </c>
      <c r="J241" s="38" t="s">
        <v>2260</v>
      </c>
      <c r="K241" s="38" t="s">
        <v>2152</v>
      </c>
      <c r="L241" s="38" t="s">
        <v>2261</v>
      </c>
      <c r="M241" s="38" t="s">
        <v>2226</v>
      </c>
      <c r="N241" s="38" t="s">
        <v>2262</v>
      </c>
      <c r="O241" s="38" t="s">
        <v>2263</v>
      </c>
      <c r="P241" s="38" t="s">
        <v>2157</v>
      </c>
      <c r="Q241" s="38" t="s">
        <v>2124</v>
      </c>
      <c r="R241" s="38"/>
      <c r="S241" s="38" t="s">
        <v>2229</v>
      </c>
      <c r="T241" s="38"/>
      <c r="U241" s="38" t="s">
        <v>2126</v>
      </c>
      <c r="V241" s="40">
        <v>46191</v>
      </c>
      <c r="W241" s="38"/>
    </row>
    <row r="242">
      <c r="A242" s="39"/>
      <c r="B242" s="38" t="s">
        <v>2264</v>
      </c>
      <c r="C242" s="39" t="s">
        <v>2110</v>
      </c>
      <c r="D242" s="39" t="s">
        <v>2147</v>
      </c>
      <c r="E242" s="38" t="s">
        <v>2265</v>
      </c>
      <c r="F242" s="38" t="s">
        <v>2266</v>
      </c>
      <c r="G242" s="38" t="s">
        <v>2267</v>
      </c>
      <c r="H242" s="39" t="s">
        <v>2115</v>
      </c>
      <c r="I242" s="38" t="s">
        <v>2268</v>
      </c>
      <c r="J242" s="38" t="s">
        <v>2269</v>
      </c>
      <c r="K242" s="38" t="s">
        <v>2270</v>
      </c>
      <c r="L242" s="38" t="s">
        <v>2271</v>
      </c>
      <c r="M242" s="38" t="s">
        <v>2270</v>
      </c>
      <c r="N242" s="38" t="s">
        <v>2272</v>
      </c>
      <c r="O242" s="38" t="s">
        <v>2273</v>
      </c>
      <c r="P242" s="38" t="s">
        <v>2157</v>
      </c>
      <c r="Q242" s="38" t="s">
        <v>2124</v>
      </c>
      <c r="R242" s="38"/>
      <c r="S242" s="38" t="s">
        <v>2229</v>
      </c>
      <c r="T242" s="38"/>
      <c r="U242" s="38" t="s">
        <v>2126</v>
      </c>
      <c r="V242" s="40">
        <v>46191</v>
      </c>
      <c r="W242" s="38"/>
    </row>
    <row r="243">
      <c r="A243" s="39"/>
      <c r="B243" s="38" t="s">
        <v>2274</v>
      </c>
      <c r="C243" s="39" t="s">
        <v>2110</v>
      </c>
      <c r="D243" s="39" t="s">
        <v>2147</v>
      </c>
      <c r="E243" s="38" t="s">
        <v>2174</v>
      </c>
      <c r="F243" s="38" t="s">
        <v>2275</v>
      </c>
      <c r="G243" s="38" t="s">
        <v>2276</v>
      </c>
      <c r="H243" s="39" t="s">
        <v>2115</v>
      </c>
      <c r="I243" s="38" t="s">
        <v>2277</v>
      </c>
      <c r="J243" s="38" t="s">
        <v>2278</v>
      </c>
      <c r="K243" s="38" t="s">
        <v>2152</v>
      </c>
      <c r="L243" s="38" t="s">
        <v>2279</v>
      </c>
      <c r="M243" s="38" t="s">
        <v>2226</v>
      </c>
      <c r="N243" s="38" t="s">
        <v>2280</v>
      </c>
      <c r="O243" s="38" t="s">
        <v>2281</v>
      </c>
      <c r="P243" s="38" t="s">
        <v>2157</v>
      </c>
      <c r="Q243" s="38" t="s">
        <v>2124</v>
      </c>
      <c r="R243" s="38"/>
      <c r="S243" s="38" t="s">
        <v>2229</v>
      </c>
      <c r="T243" s="38"/>
      <c r="U243" s="38" t="s">
        <v>2126</v>
      </c>
      <c r="V243" s="40">
        <v>46191</v>
      </c>
      <c r="W243" s="38"/>
    </row>
    <row r="244">
      <c r="A244" s="38"/>
      <c r="B244" s="38" t="s">
        <v>2282</v>
      </c>
      <c r="C244" s="38" t="s">
        <v>2110</v>
      </c>
      <c r="D244" s="38" t="s">
        <v>2147</v>
      </c>
      <c r="E244" s="41" t="s">
        <v>2283</v>
      </c>
      <c r="F244" s="41" t="s">
        <v>2284</v>
      </c>
      <c r="G244" s="41" t="s">
        <v>2285</v>
      </c>
      <c r="H244" s="39" t="s">
        <v>2115</v>
      </c>
      <c r="I244" s="41" t="s">
        <v>2286</v>
      </c>
      <c r="J244" s="38" t="s">
        <v>2287</v>
      </c>
      <c r="K244" s="41" t="s">
        <v>2152</v>
      </c>
      <c r="L244" s="38" t="s">
        <v>2288</v>
      </c>
      <c r="M244" s="41" t="s">
        <v>2289</v>
      </c>
      <c r="N244" s="41" t="s">
        <v>2290</v>
      </c>
      <c r="O244" s="41" t="s">
        <v>2291</v>
      </c>
      <c r="P244" s="38" t="s">
        <v>2157</v>
      </c>
      <c r="Q244" s="38" t="s">
        <v>2124</v>
      </c>
      <c r="R244" s="38"/>
      <c r="S244" s="38" t="s">
        <v>2229</v>
      </c>
      <c r="T244" s="38"/>
      <c r="U244" s="38" t="s">
        <v>2126</v>
      </c>
      <c r="V244" s="38">
        <v>46194</v>
      </c>
      <c r="W244" s="38"/>
    </row>
    <row r="245">
      <c r="A245" s="38"/>
      <c r="B245" s="38" t="s">
        <v>2292</v>
      </c>
      <c r="C245" s="38" t="s">
        <v>2110</v>
      </c>
      <c r="D245" s="38" t="s">
        <v>2163</v>
      </c>
      <c r="E245" s="41" t="s">
        <v>2293</v>
      </c>
      <c r="F245" s="41" t="s">
        <v>2294</v>
      </c>
      <c r="G245" s="41" t="s">
        <v>2295</v>
      </c>
      <c r="H245" s="39" t="s">
        <v>2115</v>
      </c>
      <c r="I245" s="41" t="s">
        <v>2268</v>
      </c>
      <c r="J245" s="38" t="s">
        <v>2296</v>
      </c>
      <c r="K245" s="41" t="s">
        <v>2152</v>
      </c>
      <c r="L245" s="38" t="s">
        <v>2297</v>
      </c>
      <c r="M245" s="41" t="s">
        <v>2298</v>
      </c>
      <c r="N245" s="41" t="s">
        <v>2299</v>
      </c>
      <c r="O245" s="41" t="s">
        <v>2300</v>
      </c>
      <c r="P245" s="38" t="s">
        <v>2157</v>
      </c>
      <c r="Q245" s="38" t="s">
        <v>2124</v>
      </c>
      <c r="R245" s="38"/>
      <c r="S245" s="38" t="s">
        <v>2229</v>
      </c>
      <c r="T245" s="38"/>
      <c r="U245" s="38" t="s">
        <v>2126</v>
      </c>
      <c r="V245" s="38">
        <v>46194</v>
      </c>
      <c r="W245" s="38"/>
    </row>
    <row r="246">
      <c r="A246" s="38"/>
      <c r="B246" s="38" t="s">
        <v>2301</v>
      </c>
      <c r="C246" s="38" t="s">
        <v>2110</v>
      </c>
      <c r="D246" s="38" t="s">
        <v>2147</v>
      </c>
      <c r="E246" s="41" t="s">
        <v>2302</v>
      </c>
      <c r="F246" s="41" t="s">
        <v>2303</v>
      </c>
      <c r="G246" s="41" t="s">
        <v>2304</v>
      </c>
      <c r="H246" s="39" t="s">
        <v>2115</v>
      </c>
      <c r="I246" s="41" t="s">
        <v>2286</v>
      </c>
      <c r="J246" s="38" t="s">
        <v>2305</v>
      </c>
      <c r="K246" s="41" t="s">
        <v>2152</v>
      </c>
      <c r="L246" s="38" t="s">
        <v>2306</v>
      </c>
      <c r="M246" s="41" t="s">
        <v>2307</v>
      </c>
      <c r="N246" s="41" t="s">
        <v>2308</v>
      </c>
      <c r="O246" s="41" t="s">
        <v>2309</v>
      </c>
      <c r="P246" s="38" t="s">
        <v>2157</v>
      </c>
      <c r="Q246" s="38" t="s">
        <v>2124</v>
      </c>
      <c r="R246" s="38"/>
      <c r="S246" s="38" t="s">
        <v>2229</v>
      </c>
      <c r="T246" s="38"/>
      <c r="U246" s="38" t="s">
        <v>2126</v>
      </c>
      <c r="V246" s="38">
        <v>46194</v>
      </c>
      <c r="W246" s="38"/>
    </row>
    <row r="247">
      <c r="A247" s="38"/>
      <c r="B247" s="38" t="s">
        <v>2310</v>
      </c>
      <c r="C247" s="38" t="s">
        <v>2110</v>
      </c>
      <c r="D247" s="38" t="s">
        <v>2147</v>
      </c>
      <c r="E247" s="41" t="s">
        <v>2302</v>
      </c>
      <c r="F247" s="41" t="s">
        <v>2311</v>
      </c>
      <c r="G247" s="41" t="s">
        <v>2312</v>
      </c>
      <c r="H247" s="39" t="s">
        <v>2115</v>
      </c>
      <c r="I247" s="41" t="s">
        <v>2133</v>
      </c>
      <c r="J247" s="38" t="s">
        <v>2313</v>
      </c>
      <c r="K247" s="41" t="s">
        <v>2152</v>
      </c>
      <c r="L247" s="38" t="s">
        <v>2314</v>
      </c>
      <c r="M247" s="41" t="s">
        <v>2307</v>
      </c>
      <c r="N247" s="41" t="s">
        <v>2315</v>
      </c>
      <c r="O247" s="41" t="s">
        <v>2316</v>
      </c>
      <c r="P247" s="38" t="s">
        <v>2157</v>
      </c>
      <c r="Q247" s="38" t="s">
        <v>2124</v>
      </c>
      <c r="R247" s="38"/>
      <c r="S247" s="38" t="s">
        <v>2160</v>
      </c>
      <c r="T247" s="38"/>
      <c r="U247" s="38" t="s">
        <v>2126</v>
      </c>
      <c r="V247" s="40">
        <v>46194</v>
      </c>
      <c r="W247" s="38"/>
    </row>
    <row r="248">
      <c r="A248" s="38"/>
      <c r="B248" s="38" t="s">
        <v>2317</v>
      </c>
      <c r="C248" s="38" t="s">
        <v>2110</v>
      </c>
      <c r="D248" s="38" t="s">
        <v>2318</v>
      </c>
      <c r="E248" s="41" t="s">
        <v>2319</v>
      </c>
      <c r="F248" s="41" t="s">
        <v>2320</v>
      </c>
      <c r="G248" s="41" t="s">
        <v>2321</v>
      </c>
      <c r="H248" s="39" t="s">
        <v>2115</v>
      </c>
      <c r="I248" s="41" t="s">
        <v>2133</v>
      </c>
      <c r="J248" s="38" t="s">
        <v>2322</v>
      </c>
      <c r="K248" s="41" t="s">
        <v>2152</v>
      </c>
      <c r="L248" s="38" t="s">
        <v>2323</v>
      </c>
      <c r="M248" s="41" t="s">
        <v>2324</v>
      </c>
      <c r="N248" s="41" t="s">
        <v>2325</v>
      </c>
      <c r="O248" s="41" t="s">
        <v>2326</v>
      </c>
      <c r="P248" s="38" t="s">
        <v>2157</v>
      </c>
      <c r="Q248" s="38" t="s">
        <v>2124</v>
      </c>
      <c r="R248" s="38"/>
      <c r="S248" s="38" t="s">
        <v>2229</v>
      </c>
      <c r="T248" s="38"/>
      <c r="U248" s="38" t="s">
        <v>2126</v>
      </c>
      <c r="V248" s="38">
        <v>46194</v>
      </c>
      <c r="W248" s="38"/>
    </row>
    <row r="249">
      <c r="A249" s="38"/>
      <c r="B249" s="38" t="s">
        <v>2327</v>
      </c>
      <c r="C249" s="38" t="s">
        <v>2110</v>
      </c>
      <c r="D249" s="38" t="s">
        <v>2129</v>
      </c>
      <c r="E249" s="41" t="s">
        <v>2328</v>
      </c>
      <c r="F249" s="41" t="s">
        <v>2329</v>
      </c>
      <c r="G249" s="41" t="s">
        <v>2330</v>
      </c>
      <c r="H249" s="39" t="s">
        <v>2115</v>
      </c>
      <c r="I249" s="41" t="s">
        <v>2133</v>
      </c>
      <c r="J249" s="38" t="s">
        <v>2331</v>
      </c>
      <c r="K249" s="41" t="s">
        <v>2152</v>
      </c>
      <c r="L249" s="38" t="s">
        <v>2332</v>
      </c>
      <c r="M249" s="41" t="s">
        <v>2333</v>
      </c>
      <c r="N249" s="41" t="s">
        <v>2334</v>
      </c>
      <c r="O249" s="41" t="s">
        <v>2335</v>
      </c>
      <c r="P249" s="38" t="s">
        <v>2157</v>
      </c>
      <c r="Q249" s="38" t="s">
        <v>2124</v>
      </c>
      <c r="R249" s="38"/>
      <c r="S249" s="38" t="s">
        <v>2160</v>
      </c>
      <c r="T249" s="38"/>
      <c r="U249" s="38" t="s">
        <v>2126</v>
      </c>
      <c r="V249" s="40">
        <v>46194</v>
      </c>
      <c r="W249" s="38"/>
    </row>
    <row r="250">
      <c r="A250" s="38"/>
      <c r="B250" s="38" t="s">
        <v>2336</v>
      </c>
      <c r="C250" s="38" t="s">
        <v>2110</v>
      </c>
      <c r="D250" s="38" t="s">
        <v>2337</v>
      </c>
      <c r="E250" s="41" t="s">
        <v>2338</v>
      </c>
      <c r="F250" s="41" t="s">
        <v>2339</v>
      </c>
      <c r="G250" s="41" t="s">
        <v>2340</v>
      </c>
      <c r="H250" s="39" t="s">
        <v>2115</v>
      </c>
      <c r="I250" s="41" t="s">
        <v>2204</v>
      </c>
      <c r="J250" s="38" t="s">
        <v>2341</v>
      </c>
      <c r="K250" s="41" t="s">
        <v>2152</v>
      </c>
      <c r="L250" s="38" t="s">
        <v>2342</v>
      </c>
      <c r="M250" s="41" t="s">
        <v>2343</v>
      </c>
      <c r="N250" s="41" t="s">
        <v>2344</v>
      </c>
      <c r="O250" s="41" t="s">
        <v>2345</v>
      </c>
      <c r="P250" s="38" t="s">
        <v>2157</v>
      </c>
      <c r="Q250" s="38" t="s">
        <v>2124</v>
      </c>
      <c r="R250" s="38"/>
      <c r="S250" s="38" t="s">
        <v>2229</v>
      </c>
      <c r="T250" s="38"/>
      <c r="U250" s="38" t="s">
        <v>2126</v>
      </c>
      <c r="V250" s="38">
        <v>46194</v>
      </c>
      <c r="W250" s="38"/>
    </row>
    <row r="251">
      <c r="A251" s="38"/>
      <c r="B251" s="38" t="s">
        <v>2346</v>
      </c>
      <c r="C251" s="38" t="s">
        <v>2110</v>
      </c>
      <c r="D251" s="38" t="s">
        <v>2347</v>
      </c>
      <c r="E251" s="41" t="s">
        <v>2348</v>
      </c>
      <c r="F251" s="41" t="s">
        <v>2349</v>
      </c>
      <c r="G251" s="41" t="s">
        <v>2350</v>
      </c>
      <c r="H251" s="39" t="s">
        <v>2115</v>
      </c>
      <c r="I251" s="41" t="s">
        <v>2268</v>
      </c>
      <c r="J251" s="38" t="s">
        <v>2351</v>
      </c>
      <c r="K251" s="41" t="s">
        <v>2152</v>
      </c>
      <c r="L251" s="38" t="s">
        <v>2352</v>
      </c>
      <c r="M251" s="41" t="s">
        <v>2353</v>
      </c>
      <c r="N251" s="41" t="s">
        <v>2354</v>
      </c>
      <c r="O251" s="41" t="s">
        <v>2355</v>
      </c>
      <c r="P251" s="38" t="s">
        <v>2157</v>
      </c>
      <c r="Q251" s="38" t="s">
        <v>2124</v>
      </c>
      <c r="R251" s="38"/>
      <c r="S251" s="38" t="s">
        <v>2229</v>
      </c>
      <c r="T251" s="38"/>
      <c r="U251" s="38" t="s">
        <v>2126</v>
      </c>
      <c r="V251" s="38">
        <v>46194</v>
      </c>
      <c r="W251" s="38"/>
    </row>
    <row r="252">
      <c r="A252" s="42"/>
      <c r="B252" s="38" t="s">
        <v>2356</v>
      </c>
      <c r="C252" s="42" t="s">
        <v>2110</v>
      </c>
      <c r="D252" s="38" t="s">
        <v>2163</v>
      </c>
      <c r="E252" s="38" t="s">
        <v>2357</v>
      </c>
      <c r="F252" s="38" t="s">
        <v>2358</v>
      </c>
      <c r="G252" s="38" t="s">
        <v>2359</v>
      </c>
      <c r="H252" s="43" t="s">
        <v>2115</v>
      </c>
      <c r="I252" s="42" t="s">
        <v>2268</v>
      </c>
      <c r="J252" s="38" t="s">
        <v>2360</v>
      </c>
      <c r="K252" s="38" t="s">
        <v>2152</v>
      </c>
      <c r="L252" s="38" t="s">
        <v>2361</v>
      </c>
      <c r="M252" s="42" t="s">
        <v>2362</v>
      </c>
      <c r="N252" s="38" t="s">
        <v>2363</v>
      </c>
      <c r="O252" s="38" t="s">
        <v>2364</v>
      </c>
      <c r="P252" s="42" t="s">
        <v>2157</v>
      </c>
      <c r="Q252" s="42" t="s">
        <v>2124</v>
      </c>
      <c r="R252" s="38"/>
      <c r="S252" s="42" t="s">
        <v>2229</v>
      </c>
      <c r="T252" s="42"/>
      <c r="U252" s="42" t="s">
        <v>2126</v>
      </c>
      <c r="V252" s="44">
        <v>46196</v>
      </c>
      <c r="W252" s="42"/>
    </row>
    <row r="253">
      <c r="A253" s="42"/>
      <c r="B253" s="38" t="s">
        <v>2365</v>
      </c>
      <c r="C253" s="42" t="s">
        <v>2110</v>
      </c>
      <c r="D253" s="38" t="s">
        <v>2163</v>
      </c>
      <c r="E253" s="38" t="s">
        <v>2366</v>
      </c>
      <c r="F253" s="38" t="s">
        <v>2367</v>
      </c>
      <c r="G253" s="38" t="s">
        <v>2368</v>
      </c>
      <c r="H253" s="43" t="s">
        <v>2115</v>
      </c>
      <c r="I253" s="42" t="s">
        <v>2268</v>
      </c>
      <c r="J253" s="38" t="s">
        <v>2369</v>
      </c>
      <c r="K253" s="38" t="s">
        <v>2152</v>
      </c>
      <c r="L253" s="38" t="s">
        <v>2370</v>
      </c>
      <c r="M253" s="38" t="s">
        <v>2371</v>
      </c>
      <c r="N253" s="38" t="s">
        <v>2372</v>
      </c>
      <c r="O253" s="38" t="s">
        <v>2373</v>
      </c>
      <c r="P253" s="42" t="s">
        <v>2157</v>
      </c>
      <c r="Q253" s="42" t="s">
        <v>2124</v>
      </c>
      <c r="R253" s="38"/>
      <c r="S253" s="42" t="s">
        <v>2160</v>
      </c>
      <c r="T253" s="42"/>
      <c r="U253" s="38" t="s">
        <v>2126</v>
      </c>
      <c r="V253" s="40">
        <v>46201</v>
      </c>
      <c r="W253" s="42"/>
    </row>
    <row r="254">
      <c r="A254" s="42"/>
      <c r="B254" s="38" t="s">
        <v>2374</v>
      </c>
      <c r="C254" s="42" t="s">
        <v>2110</v>
      </c>
      <c r="D254" s="38" t="s">
        <v>2147</v>
      </c>
      <c r="E254" s="38" t="s">
        <v>2283</v>
      </c>
      <c r="F254" s="38" t="s">
        <v>2375</v>
      </c>
      <c r="G254" s="38" t="s">
        <v>2376</v>
      </c>
      <c r="H254" s="43" t="s">
        <v>2115</v>
      </c>
      <c r="I254" s="42" t="s">
        <v>2286</v>
      </c>
      <c r="J254" s="38" t="s">
        <v>2377</v>
      </c>
      <c r="K254" s="38" t="s">
        <v>2152</v>
      </c>
      <c r="L254" s="38" t="s">
        <v>2378</v>
      </c>
      <c r="M254" s="42" t="s">
        <v>2379</v>
      </c>
      <c r="N254" s="38" t="s">
        <v>2380</v>
      </c>
      <c r="O254" s="38" t="s">
        <v>2381</v>
      </c>
      <c r="P254" s="42" t="s">
        <v>2157</v>
      </c>
      <c r="Q254" s="42" t="s">
        <v>2124</v>
      </c>
      <c r="R254" s="38"/>
      <c r="S254" s="42" t="s">
        <v>2229</v>
      </c>
      <c r="T254" s="42"/>
      <c r="U254" s="42" t="s">
        <v>2126</v>
      </c>
      <c r="V254" s="44">
        <v>46196</v>
      </c>
      <c r="W254" s="42"/>
    </row>
    <row r="255">
      <c r="A255" s="42"/>
      <c r="B255" s="38" t="s">
        <v>2382</v>
      </c>
      <c r="C255" s="42" t="s">
        <v>2110</v>
      </c>
      <c r="D255" s="38" t="s">
        <v>2147</v>
      </c>
      <c r="E255" s="38" t="s">
        <v>2174</v>
      </c>
      <c r="F255" s="38" t="s">
        <v>2383</v>
      </c>
      <c r="G255" s="38" t="s">
        <v>2384</v>
      </c>
      <c r="H255" s="43" t="s">
        <v>2115</v>
      </c>
      <c r="I255" s="42" t="s">
        <v>2268</v>
      </c>
      <c r="J255" s="38" t="s">
        <v>2385</v>
      </c>
      <c r="K255" s="38" t="s">
        <v>2152</v>
      </c>
      <c r="L255" s="38" t="s">
        <v>2386</v>
      </c>
      <c r="M255" s="42" t="s">
        <v>2324</v>
      </c>
      <c r="N255" s="38" t="s">
        <v>2387</v>
      </c>
      <c r="O255" s="38" t="s">
        <v>2388</v>
      </c>
      <c r="P255" s="42" t="s">
        <v>2157</v>
      </c>
      <c r="Q255" s="42" t="s">
        <v>2124</v>
      </c>
      <c r="R255" s="38"/>
      <c r="S255" s="42" t="s">
        <v>2229</v>
      </c>
      <c r="T255" s="42"/>
      <c r="U255" s="42" t="s">
        <v>2126</v>
      </c>
      <c r="V255" s="44">
        <v>46196</v>
      </c>
      <c r="W255" s="42"/>
    </row>
    <row r="256">
      <c r="A256" s="42"/>
      <c r="B256" s="38" t="s">
        <v>2389</v>
      </c>
      <c r="C256" s="42" t="s">
        <v>2110</v>
      </c>
      <c r="D256" s="38" t="s">
        <v>2147</v>
      </c>
      <c r="E256" s="38" t="s">
        <v>2174</v>
      </c>
      <c r="F256" s="38" t="s">
        <v>2390</v>
      </c>
      <c r="G256" s="38" t="s">
        <v>2391</v>
      </c>
      <c r="H256" s="43" t="s">
        <v>2115</v>
      </c>
      <c r="I256" s="42" t="s">
        <v>2286</v>
      </c>
      <c r="J256" s="38" t="s">
        <v>2392</v>
      </c>
      <c r="K256" s="38" t="s">
        <v>2152</v>
      </c>
      <c r="L256" s="38" t="s">
        <v>2393</v>
      </c>
      <c r="M256" s="42" t="s">
        <v>2307</v>
      </c>
      <c r="N256" s="38" t="s">
        <v>2394</v>
      </c>
      <c r="O256" s="38" t="s">
        <v>2395</v>
      </c>
      <c r="P256" s="42" t="s">
        <v>2157</v>
      </c>
      <c r="Q256" s="42" t="s">
        <v>2124</v>
      </c>
      <c r="R256" s="38"/>
      <c r="S256" s="42" t="s">
        <v>2229</v>
      </c>
      <c r="T256" s="42"/>
      <c r="U256" s="42" t="s">
        <v>2126</v>
      </c>
      <c r="V256" s="44">
        <v>46196</v>
      </c>
      <c r="W256" s="42"/>
    </row>
    <row r="257">
      <c r="A257" s="42"/>
      <c r="B257" s="45" t="s">
        <v>2396</v>
      </c>
      <c r="C257" s="45" t="s">
        <v>2110</v>
      </c>
      <c r="D257" s="45" t="s">
        <v>2220</v>
      </c>
      <c r="E257" s="45" t="s">
        <v>2397</v>
      </c>
      <c r="F257" s="45" t="s">
        <v>2398</v>
      </c>
      <c r="G257" s="45" t="s">
        <v>2399</v>
      </c>
      <c r="H257" s="43" t="s">
        <v>2115</v>
      </c>
      <c r="I257" s="46" t="s">
        <v>2400</v>
      </c>
      <c r="J257" s="45" t="s">
        <v>2401</v>
      </c>
      <c r="K257" s="45" t="s">
        <v>2152</v>
      </c>
      <c r="L257" s="45" t="s">
        <v>2402</v>
      </c>
      <c r="M257" s="46" t="s">
        <v>2403</v>
      </c>
      <c r="N257" s="45" t="s">
        <v>2404</v>
      </c>
      <c r="O257" s="45" t="s">
        <v>2405</v>
      </c>
      <c r="P257" s="46" t="s">
        <v>2157</v>
      </c>
      <c r="Q257" s="46" t="s">
        <v>2124</v>
      </c>
      <c r="R257" s="45"/>
      <c r="S257" s="42" t="s">
        <v>2229</v>
      </c>
      <c r="T257" s="46"/>
      <c r="U257" s="42" t="s">
        <v>2126</v>
      </c>
      <c r="V257" s="44">
        <v>46196</v>
      </c>
      <c r="W257" s="43"/>
    </row>
    <row r="258">
      <c r="A258" s="42"/>
      <c r="B258" s="38" t="s">
        <v>2406</v>
      </c>
      <c r="C258" s="42" t="s">
        <v>2110</v>
      </c>
      <c r="D258" s="38" t="s">
        <v>2220</v>
      </c>
      <c r="E258" s="38" t="s">
        <v>2407</v>
      </c>
      <c r="F258" s="38" t="s">
        <v>2408</v>
      </c>
      <c r="G258" s="38" t="s">
        <v>2409</v>
      </c>
      <c r="H258" s="43" t="s">
        <v>2115</v>
      </c>
      <c r="I258" s="42" t="s">
        <v>2286</v>
      </c>
      <c r="J258" s="38" t="s">
        <v>2410</v>
      </c>
      <c r="K258" s="38" t="s">
        <v>2152</v>
      </c>
      <c r="L258" s="38" t="s">
        <v>2411</v>
      </c>
      <c r="M258" s="42" t="s">
        <v>2412</v>
      </c>
      <c r="N258" s="38" t="s">
        <v>2413</v>
      </c>
      <c r="O258" s="38" t="s">
        <v>2414</v>
      </c>
      <c r="P258" s="42" t="s">
        <v>2157</v>
      </c>
      <c r="Q258" s="42" t="s">
        <v>2124</v>
      </c>
      <c r="R258" s="38"/>
      <c r="S258" s="42" t="s">
        <v>2229</v>
      </c>
      <c r="T258" s="42"/>
      <c r="U258" s="38" t="s">
        <v>2126</v>
      </c>
      <c r="V258" s="44">
        <v>46197</v>
      </c>
      <c r="W258" s="42"/>
    </row>
    <row r="259">
      <c r="A259" s="42"/>
      <c r="B259" s="38" t="s">
        <v>2415</v>
      </c>
      <c r="C259" s="42" t="s">
        <v>2110</v>
      </c>
      <c r="D259" s="38" t="s">
        <v>2416</v>
      </c>
      <c r="E259" s="38" t="s">
        <v>2417</v>
      </c>
      <c r="F259" s="38" t="s">
        <v>2418</v>
      </c>
      <c r="G259" s="38" t="s">
        <v>2419</v>
      </c>
      <c r="H259" s="43" t="s">
        <v>2115</v>
      </c>
      <c r="I259" s="42" t="s">
        <v>2204</v>
      </c>
      <c r="J259" s="38" t="s">
        <v>2420</v>
      </c>
      <c r="K259" s="38" t="s">
        <v>2179</v>
      </c>
      <c r="L259" s="38" t="s">
        <v>2421</v>
      </c>
      <c r="M259" s="42" t="s">
        <v>2422</v>
      </c>
      <c r="N259" s="38" t="s">
        <v>2423</v>
      </c>
      <c r="O259" s="38" t="s">
        <v>2424</v>
      </c>
      <c r="P259" s="42" t="s">
        <v>2157</v>
      </c>
      <c r="Q259" s="42" t="s">
        <v>2124</v>
      </c>
      <c r="R259" s="38"/>
      <c r="S259" s="42" t="s">
        <v>2229</v>
      </c>
      <c r="T259" s="42"/>
      <c r="U259" s="38" t="s">
        <v>2126</v>
      </c>
      <c r="V259" s="44">
        <v>46197</v>
      </c>
      <c r="W259" s="42"/>
    </row>
    <row r="260">
      <c r="A260" s="42"/>
      <c r="B260" s="38" t="s">
        <v>2425</v>
      </c>
      <c r="C260" s="42" t="s">
        <v>2110</v>
      </c>
      <c r="D260" s="38" t="s">
        <v>2416</v>
      </c>
      <c r="E260" s="38" t="s">
        <v>2426</v>
      </c>
      <c r="F260" s="38" t="s">
        <v>2427</v>
      </c>
      <c r="G260" s="38" t="s">
        <v>2428</v>
      </c>
      <c r="H260" s="43" t="s">
        <v>2115</v>
      </c>
      <c r="I260" s="42" t="s">
        <v>2268</v>
      </c>
      <c r="J260" s="38" t="s">
        <v>2429</v>
      </c>
      <c r="K260" s="38" t="s">
        <v>2430</v>
      </c>
      <c r="L260" s="38" t="s">
        <v>2431</v>
      </c>
      <c r="M260" s="42" t="s">
        <v>2307</v>
      </c>
      <c r="N260" s="38" t="s">
        <v>2432</v>
      </c>
      <c r="O260" s="38" t="s">
        <v>2433</v>
      </c>
      <c r="P260" s="42" t="s">
        <v>2157</v>
      </c>
      <c r="Q260" s="42" t="s">
        <v>2124</v>
      </c>
      <c r="R260" s="38"/>
      <c r="S260" s="42" t="s">
        <v>2229</v>
      </c>
      <c r="T260" s="42"/>
      <c r="U260" s="38" t="s">
        <v>2126</v>
      </c>
      <c r="V260" s="44">
        <v>46197</v>
      </c>
      <c r="W260" s="42"/>
    </row>
    <row r="261">
      <c r="A261" s="42"/>
      <c r="B261" s="38" t="s">
        <v>2434</v>
      </c>
      <c r="C261" s="42" t="s">
        <v>2110</v>
      </c>
      <c r="D261" s="38" t="s">
        <v>2435</v>
      </c>
      <c r="E261" s="38" t="s">
        <v>2436</v>
      </c>
      <c r="F261" s="38" t="s">
        <v>2437</v>
      </c>
      <c r="G261" s="38" t="s">
        <v>2438</v>
      </c>
      <c r="H261" s="43" t="s">
        <v>2115</v>
      </c>
      <c r="I261" s="42" t="s">
        <v>2268</v>
      </c>
      <c r="J261" s="38" t="s">
        <v>2439</v>
      </c>
      <c r="K261" s="38" t="s">
        <v>2440</v>
      </c>
      <c r="L261" s="38" t="s">
        <v>2441</v>
      </c>
      <c r="M261" s="38" t="s">
        <v>2226</v>
      </c>
      <c r="N261" s="38" t="s">
        <v>2442</v>
      </c>
      <c r="O261" s="38" t="s">
        <v>2443</v>
      </c>
      <c r="P261" s="42" t="s">
        <v>2157</v>
      </c>
      <c r="Q261" s="38" t="s">
        <v>2158</v>
      </c>
      <c r="R261" s="38" t="s">
        <v>2444</v>
      </c>
      <c r="S261" s="42" t="s">
        <v>2229</v>
      </c>
      <c r="T261" s="38" t="s">
        <v>2161</v>
      </c>
      <c r="U261" s="42" t="s">
        <v>2126</v>
      </c>
      <c r="V261" s="44">
        <v>46200</v>
      </c>
      <c r="W261" s="42"/>
    </row>
    <row r="262">
      <c r="A262" s="42"/>
      <c r="B262" s="47" t="s">
        <v>2445</v>
      </c>
      <c r="C262" s="42" t="s">
        <v>2110</v>
      </c>
      <c r="D262" s="38" t="s">
        <v>2147</v>
      </c>
      <c r="E262" s="47" t="s">
        <v>2174</v>
      </c>
      <c r="F262" s="47" t="s">
        <v>2446</v>
      </c>
      <c r="G262" s="47" t="s">
        <v>2447</v>
      </c>
      <c r="H262" s="48" t="s">
        <v>2115</v>
      </c>
      <c r="I262" s="47" t="s">
        <v>2448</v>
      </c>
      <c r="J262" s="38" t="s">
        <v>2449</v>
      </c>
      <c r="K262" s="47" t="s">
        <v>2450</v>
      </c>
      <c r="L262" s="47" t="s">
        <v>2451</v>
      </c>
      <c r="M262" s="47" t="s">
        <v>2226</v>
      </c>
      <c r="N262" s="47" t="s">
        <v>2452</v>
      </c>
      <c r="O262" s="47" t="s">
        <v>2453</v>
      </c>
      <c r="P262" s="42" t="s">
        <v>2157</v>
      </c>
      <c r="Q262" s="42" t="s">
        <v>2158</v>
      </c>
      <c r="R262" s="42" t="s">
        <v>2454</v>
      </c>
      <c r="S262" s="42" t="s">
        <v>2160</v>
      </c>
      <c r="T262" s="42" t="s">
        <v>2161</v>
      </c>
      <c r="U262" s="42" t="s">
        <v>2126</v>
      </c>
      <c r="V262" s="44">
        <v>46202</v>
      </c>
      <c r="W262" s="42"/>
    </row>
    <row r="263">
      <c r="A263" s="42"/>
      <c r="B263" s="47" t="s">
        <v>2455</v>
      </c>
      <c r="C263" s="42" t="s">
        <v>2110</v>
      </c>
      <c r="D263" s="38" t="s">
        <v>2147</v>
      </c>
      <c r="E263" s="47" t="s">
        <v>2456</v>
      </c>
      <c r="F263" s="47" t="s">
        <v>2457</v>
      </c>
      <c r="G263" s="47" t="s">
        <v>2458</v>
      </c>
      <c r="H263" s="48" t="s">
        <v>2115</v>
      </c>
      <c r="I263" s="47" t="s">
        <v>2268</v>
      </c>
      <c r="J263" s="38" t="s">
        <v>2459</v>
      </c>
      <c r="K263" s="47" t="s">
        <v>2152</v>
      </c>
      <c r="L263" s="47" t="s">
        <v>2460</v>
      </c>
      <c r="M263" s="47" t="s">
        <v>2461</v>
      </c>
      <c r="N263" s="47" t="s">
        <v>2462</v>
      </c>
      <c r="O263" s="47" t="s">
        <v>2463</v>
      </c>
      <c r="P263" s="42" t="s">
        <v>2157</v>
      </c>
      <c r="Q263" s="42" t="s">
        <v>2158</v>
      </c>
      <c r="R263" s="42" t="s">
        <v>2454</v>
      </c>
      <c r="S263" s="42" t="s">
        <v>2160</v>
      </c>
      <c r="T263" s="42" t="s">
        <v>2161</v>
      </c>
      <c r="U263" s="42" t="s">
        <v>2126</v>
      </c>
      <c r="V263" s="44">
        <v>46202</v>
      </c>
      <c r="W263" s="42"/>
    </row>
    <row r="264">
      <c r="A264" s="42"/>
      <c r="B264" s="47" t="s">
        <v>2464</v>
      </c>
      <c r="C264" s="42" t="s">
        <v>2110</v>
      </c>
      <c r="D264" s="38" t="s">
        <v>2347</v>
      </c>
      <c r="E264" s="47" t="s">
        <v>2465</v>
      </c>
      <c r="F264" s="47" t="s">
        <v>2466</v>
      </c>
      <c r="G264" s="47" t="s">
        <v>2467</v>
      </c>
      <c r="H264" s="48" t="s">
        <v>2115</v>
      </c>
      <c r="I264" s="47" t="s">
        <v>2286</v>
      </c>
      <c r="J264" s="38" t="s">
        <v>2468</v>
      </c>
      <c r="K264" s="47" t="s">
        <v>2152</v>
      </c>
      <c r="L264" s="47" t="s">
        <v>2469</v>
      </c>
      <c r="M264" s="47" t="s">
        <v>2226</v>
      </c>
      <c r="N264" s="47" t="s">
        <v>2470</v>
      </c>
      <c r="O264" s="47" t="s">
        <v>2471</v>
      </c>
      <c r="P264" s="42" t="s">
        <v>2157</v>
      </c>
      <c r="Q264" s="42" t="s">
        <v>2124</v>
      </c>
      <c r="R264" s="38"/>
      <c r="S264" s="42" t="s">
        <v>2160</v>
      </c>
      <c r="T264" s="42"/>
      <c r="U264" s="38" t="s">
        <v>2126</v>
      </c>
      <c r="V264" s="40">
        <v>46201</v>
      </c>
      <c r="W264" s="42"/>
    </row>
    <row r="265">
      <c r="A265" s="42"/>
      <c r="B265" s="47" t="s">
        <v>2472</v>
      </c>
      <c r="C265" s="42" t="s">
        <v>2110</v>
      </c>
      <c r="D265" s="38" t="s">
        <v>2347</v>
      </c>
      <c r="E265" s="47" t="s">
        <v>2473</v>
      </c>
      <c r="F265" s="47" t="s">
        <v>2474</v>
      </c>
      <c r="G265" s="47" t="s">
        <v>2475</v>
      </c>
      <c r="H265" s="48" t="s">
        <v>2115</v>
      </c>
      <c r="I265" s="47" t="s">
        <v>2286</v>
      </c>
      <c r="J265" s="38" t="s">
        <v>2476</v>
      </c>
      <c r="K265" s="47" t="s">
        <v>2152</v>
      </c>
      <c r="L265" s="47" t="s">
        <v>2477</v>
      </c>
      <c r="M265" s="47" t="s">
        <v>2226</v>
      </c>
      <c r="N265" s="47" t="s">
        <v>2478</v>
      </c>
      <c r="O265" s="47" t="s">
        <v>2479</v>
      </c>
      <c r="P265" s="42" t="s">
        <v>2157</v>
      </c>
      <c r="Q265" s="42" t="s">
        <v>2158</v>
      </c>
      <c r="R265" s="42" t="s">
        <v>2480</v>
      </c>
      <c r="S265" s="42" t="s">
        <v>2160</v>
      </c>
      <c r="T265" s="42" t="s">
        <v>2161</v>
      </c>
      <c r="U265" s="42" t="s">
        <v>2126</v>
      </c>
      <c r="V265" s="44">
        <v>46202</v>
      </c>
      <c r="W265" s="42"/>
    </row>
    <row r="266">
      <c r="A266" s="38"/>
      <c r="B266" s="38" t="s">
        <v>2481</v>
      </c>
      <c r="C266" s="38" t="s">
        <v>2110</v>
      </c>
      <c r="D266" s="38" t="s">
        <v>2220</v>
      </c>
      <c r="E266" s="38" t="s">
        <v>2482</v>
      </c>
      <c r="F266" s="38" t="s">
        <v>2483</v>
      </c>
      <c r="G266" s="38" t="s">
        <v>2484</v>
      </c>
      <c r="H266" s="39" t="s">
        <v>2115</v>
      </c>
      <c r="I266" s="38" t="s">
        <v>2286</v>
      </c>
      <c r="J266" s="38" t="s">
        <v>2485</v>
      </c>
      <c r="K266" s="38" t="s">
        <v>2486</v>
      </c>
      <c r="L266" s="38" t="s">
        <v>2487</v>
      </c>
      <c r="M266" s="38" t="s">
        <v>2226</v>
      </c>
      <c r="N266" s="38" t="s">
        <v>2488</v>
      </c>
      <c r="O266" s="38" t="s">
        <v>2489</v>
      </c>
      <c r="P266" s="38" t="s">
        <v>2157</v>
      </c>
      <c r="Q266" s="38" t="s">
        <v>2124</v>
      </c>
      <c r="R266" s="38"/>
      <c r="S266" s="38" t="s">
        <v>2125</v>
      </c>
      <c r="T266" s="38"/>
      <c r="U266" s="38" t="s">
        <v>2126</v>
      </c>
      <c r="V266" s="40">
        <v>46205</v>
      </c>
      <c r="W266" s="38"/>
    </row>
    <row r="267">
      <c r="A267" s="38"/>
      <c r="B267" s="38" t="s">
        <v>2490</v>
      </c>
      <c r="C267" s="38" t="s">
        <v>2110</v>
      </c>
      <c r="D267" s="38" t="s">
        <v>2220</v>
      </c>
      <c r="E267" s="38" t="s">
        <v>2491</v>
      </c>
      <c r="F267" s="38" t="s">
        <v>2492</v>
      </c>
      <c r="G267" s="38" t="s">
        <v>2493</v>
      </c>
      <c r="H267" s="39" t="s">
        <v>2115</v>
      </c>
      <c r="I267" s="38" t="s">
        <v>2133</v>
      </c>
      <c r="J267" s="38" t="s">
        <v>2494</v>
      </c>
      <c r="K267" s="38" t="s">
        <v>2152</v>
      </c>
      <c r="L267" s="38" t="s">
        <v>2495</v>
      </c>
      <c r="M267" s="38" t="s">
        <v>2226</v>
      </c>
      <c r="N267" s="38" t="s">
        <v>2496</v>
      </c>
      <c r="O267" s="38" t="s">
        <v>2497</v>
      </c>
      <c r="P267" s="38" t="s">
        <v>2157</v>
      </c>
      <c r="Q267" s="38" t="s">
        <v>2124</v>
      </c>
      <c r="R267" s="38"/>
      <c r="S267" s="38" t="s">
        <v>2125</v>
      </c>
      <c r="T267" s="38"/>
      <c r="U267" s="38" t="s">
        <v>2126</v>
      </c>
      <c r="V267" s="40">
        <v>46205</v>
      </c>
      <c r="W267" s="38"/>
    </row>
    <row r="268">
      <c r="A268" s="38"/>
      <c r="B268" s="38" t="s">
        <v>2498</v>
      </c>
      <c r="C268" s="38" t="s">
        <v>2110</v>
      </c>
      <c r="D268" s="38" t="s">
        <v>2435</v>
      </c>
      <c r="E268" s="38" t="s">
        <v>2499</v>
      </c>
      <c r="F268" s="38" t="s">
        <v>2500</v>
      </c>
      <c r="G268" s="38" t="s">
        <v>2501</v>
      </c>
      <c r="H268" s="39" t="s">
        <v>2115</v>
      </c>
      <c r="I268" s="38" t="s">
        <v>2286</v>
      </c>
      <c r="J268" s="38" t="s">
        <v>2502</v>
      </c>
      <c r="K268" s="38" t="s">
        <v>2152</v>
      </c>
      <c r="L268" s="38" t="s">
        <v>2503</v>
      </c>
      <c r="M268" s="38" t="s">
        <v>2254</v>
      </c>
      <c r="N268" s="38" t="s">
        <v>2504</v>
      </c>
      <c r="O268" s="38" t="s">
        <v>2505</v>
      </c>
      <c r="P268" s="38" t="s">
        <v>2157</v>
      </c>
      <c r="Q268" s="38" t="s">
        <v>2124</v>
      </c>
      <c r="R268" s="38"/>
      <c r="S268" s="38" t="s">
        <v>2125</v>
      </c>
      <c r="T268" s="38"/>
      <c r="U268" s="38" t="s">
        <v>2126</v>
      </c>
      <c r="V268" s="40">
        <v>46205</v>
      </c>
      <c r="W268" s="38"/>
    </row>
    <row r="269">
      <c r="A269" s="38"/>
      <c r="B269" s="38" t="s">
        <v>2506</v>
      </c>
      <c r="C269" s="38" t="s">
        <v>2110</v>
      </c>
      <c r="D269" s="38" t="s">
        <v>2220</v>
      </c>
      <c r="E269" s="38" t="s">
        <v>2231</v>
      </c>
      <c r="F269" s="38" t="s">
        <v>2507</v>
      </c>
      <c r="G269" s="38" t="s">
        <v>2508</v>
      </c>
      <c r="H269" s="39" t="s">
        <v>2115</v>
      </c>
      <c r="I269" s="38" t="s">
        <v>2133</v>
      </c>
      <c r="J269" s="38" t="s">
        <v>2509</v>
      </c>
      <c r="K269" s="38" t="s">
        <v>2152</v>
      </c>
      <c r="L269" s="38" t="s">
        <v>2510</v>
      </c>
      <c r="M269" s="38" t="s">
        <v>2226</v>
      </c>
      <c r="N269" s="38" t="s">
        <v>2511</v>
      </c>
      <c r="O269" s="38" t="s">
        <v>2512</v>
      </c>
      <c r="P269" s="38" t="s">
        <v>2157</v>
      </c>
      <c r="Q269" s="38" t="s">
        <v>2124</v>
      </c>
      <c r="R269" s="38"/>
      <c r="S269" s="38" t="s">
        <v>2125</v>
      </c>
      <c r="T269" s="38"/>
      <c r="U269" s="38" t="s">
        <v>2126</v>
      </c>
      <c r="V269" s="40">
        <v>46205</v>
      </c>
      <c r="W269" s="38"/>
    </row>
    <row r="270">
      <c r="A270" s="38"/>
      <c r="B270" s="38" t="s">
        <v>2513</v>
      </c>
      <c r="C270" s="38" t="s">
        <v>2110</v>
      </c>
      <c r="D270" s="38" t="s">
        <v>2220</v>
      </c>
      <c r="E270" s="38" t="s">
        <v>2514</v>
      </c>
      <c r="F270" s="38" t="s">
        <v>2515</v>
      </c>
      <c r="G270" s="38" t="s">
        <v>2516</v>
      </c>
      <c r="H270" s="39" t="s">
        <v>2115</v>
      </c>
      <c r="I270" s="38" t="s">
        <v>2400</v>
      </c>
      <c r="J270" s="38" t="s">
        <v>2517</v>
      </c>
      <c r="K270" s="38" t="s">
        <v>2518</v>
      </c>
      <c r="L270" s="38" t="s">
        <v>2519</v>
      </c>
      <c r="M270" s="38" t="s">
        <v>2226</v>
      </c>
      <c r="N270" s="38" t="s">
        <v>2520</v>
      </c>
      <c r="O270" s="38" t="s">
        <v>2521</v>
      </c>
      <c r="P270" s="38" t="s">
        <v>2157</v>
      </c>
      <c r="Q270" s="38" t="s">
        <v>2124</v>
      </c>
      <c r="R270" s="38"/>
      <c r="S270" s="38" t="s">
        <v>2125</v>
      </c>
      <c r="T270" s="38"/>
      <c r="U270" s="38" t="s">
        <v>2126</v>
      </c>
      <c r="V270" s="40">
        <v>46205</v>
      </c>
      <c r="W270" s="38"/>
    </row>
    <row r="271">
      <c r="A271" s="42"/>
      <c r="B271" s="47" t="s">
        <v>2522</v>
      </c>
      <c r="C271" s="42" t="s">
        <v>2110</v>
      </c>
      <c r="D271" s="38" t="s">
        <v>2347</v>
      </c>
      <c r="E271" s="47" t="s">
        <v>2523</v>
      </c>
      <c r="F271" s="47" t="s">
        <v>2524</v>
      </c>
      <c r="G271" s="47" t="s">
        <v>2525</v>
      </c>
      <c r="H271" s="48" t="s">
        <v>2526</v>
      </c>
      <c r="I271" s="47" t="s">
        <v>2527</v>
      </c>
      <c r="J271" s="38" t="s">
        <v>2528</v>
      </c>
      <c r="K271" s="47" t="s">
        <v>2529</v>
      </c>
      <c r="L271" s="47" t="s">
        <v>2530</v>
      </c>
      <c r="M271" s="47" t="s">
        <v>2531</v>
      </c>
      <c r="N271" s="47" t="s">
        <v>2532</v>
      </c>
      <c r="O271" s="47" t="s">
        <v>2533</v>
      </c>
      <c r="P271" s="42" t="s">
        <v>2534</v>
      </c>
      <c r="Q271" s="42" t="s">
        <v>2158</v>
      </c>
      <c r="R271" s="38" t="s">
        <v>2535</v>
      </c>
      <c r="S271" s="42" t="s">
        <v>2160</v>
      </c>
      <c r="T271" s="42" t="s">
        <v>2161</v>
      </c>
      <c r="U271" s="42" t="s">
        <v>2126</v>
      </c>
      <c r="V271" s="44">
        <v>46202</v>
      </c>
      <c r="W271" s="42"/>
    </row>
    <row r="272">
      <c r="A272" s="42"/>
      <c r="B272" s="47" t="s">
        <v>2536</v>
      </c>
      <c r="C272" s="42" t="s">
        <v>2110</v>
      </c>
      <c r="D272" s="38" t="s">
        <v>2337</v>
      </c>
      <c r="E272" s="47" t="s">
        <v>2537</v>
      </c>
      <c r="F272" s="47" t="s">
        <v>2538</v>
      </c>
      <c r="G272" s="47" t="s">
        <v>2539</v>
      </c>
      <c r="H272" s="48" t="s">
        <v>2526</v>
      </c>
      <c r="I272" s="47" t="s">
        <v>2277</v>
      </c>
      <c r="J272" s="38" t="s">
        <v>2540</v>
      </c>
      <c r="K272" s="47" t="s">
        <v>2541</v>
      </c>
      <c r="L272" s="47" t="s">
        <v>2542</v>
      </c>
      <c r="M272" s="47" t="s">
        <v>2543</v>
      </c>
      <c r="N272" s="47" t="s">
        <v>2544</v>
      </c>
      <c r="O272" s="47" t="s">
        <v>2545</v>
      </c>
      <c r="P272" s="42" t="s">
        <v>2534</v>
      </c>
      <c r="Q272" s="42" t="s">
        <v>2158</v>
      </c>
      <c r="R272" s="38" t="s">
        <v>2535</v>
      </c>
      <c r="S272" s="42" t="s">
        <v>2160</v>
      </c>
      <c r="T272" s="42" t="s">
        <v>2161</v>
      </c>
      <c r="U272" s="42" t="s">
        <v>2126</v>
      </c>
      <c r="V272" s="44">
        <v>46202</v>
      </c>
      <c r="W272" s="42"/>
    </row>
    <row r="273">
      <c r="A273" s="42"/>
      <c r="B273" s="47" t="s">
        <v>2546</v>
      </c>
      <c r="C273" s="42" t="s">
        <v>2110</v>
      </c>
      <c r="D273" s="38" t="s">
        <v>2547</v>
      </c>
      <c r="E273" s="47" t="s">
        <v>2548</v>
      </c>
      <c r="F273" s="47" t="s">
        <v>2549</v>
      </c>
      <c r="G273" s="47" t="s">
        <v>2550</v>
      </c>
      <c r="H273" s="48" t="s">
        <v>2526</v>
      </c>
      <c r="I273" s="47" t="s">
        <v>2551</v>
      </c>
      <c r="J273" s="38" t="s">
        <v>2552</v>
      </c>
      <c r="K273" s="47" t="s">
        <v>2529</v>
      </c>
      <c r="L273" s="47" t="s">
        <v>2553</v>
      </c>
      <c r="M273" s="47" t="s">
        <v>2554</v>
      </c>
      <c r="N273" s="47" t="s">
        <v>2555</v>
      </c>
      <c r="O273" s="47" t="s">
        <v>2556</v>
      </c>
      <c r="P273" s="42" t="s">
        <v>2534</v>
      </c>
      <c r="Q273" s="42" t="s">
        <v>2158</v>
      </c>
      <c r="R273" s="38" t="s">
        <v>2535</v>
      </c>
      <c r="S273" s="42" t="s">
        <v>2160</v>
      </c>
      <c r="T273" s="42" t="s">
        <v>2161</v>
      </c>
      <c r="U273" s="42" t="s">
        <v>2126</v>
      </c>
      <c r="V273" s="44">
        <v>46202</v>
      </c>
      <c r="W273" s="42"/>
    </row>
    <row r="274">
      <c r="A274" s="42"/>
      <c r="B274" s="47" t="s">
        <v>2557</v>
      </c>
      <c r="C274" s="42" t="s">
        <v>2110</v>
      </c>
      <c r="D274" s="38" t="s">
        <v>2111</v>
      </c>
      <c r="E274" s="47" t="s">
        <v>2558</v>
      </c>
      <c r="F274" s="47" t="s">
        <v>2559</v>
      </c>
      <c r="G274" s="47" t="s">
        <v>2560</v>
      </c>
      <c r="H274" s="48" t="s">
        <v>2526</v>
      </c>
      <c r="I274" s="47" t="s">
        <v>2551</v>
      </c>
      <c r="J274" s="38" t="s">
        <v>2561</v>
      </c>
      <c r="K274" s="47" t="s">
        <v>2529</v>
      </c>
      <c r="L274" s="47" t="s">
        <v>2562</v>
      </c>
      <c r="M274" s="47" t="s">
        <v>2563</v>
      </c>
      <c r="N274" s="47" t="s">
        <v>2564</v>
      </c>
      <c r="O274" s="47" t="s">
        <v>2565</v>
      </c>
      <c r="P274" s="42" t="s">
        <v>2534</v>
      </c>
      <c r="Q274" s="42" t="s">
        <v>2158</v>
      </c>
      <c r="R274" s="38" t="s">
        <v>2535</v>
      </c>
      <c r="S274" s="42" t="s">
        <v>2160</v>
      </c>
      <c r="T274" s="42" t="s">
        <v>2161</v>
      </c>
      <c r="U274" s="42" t="s">
        <v>2126</v>
      </c>
      <c r="V274" s="44">
        <v>46202</v>
      </c>
      <c r="W274" s="42"/>
    </row>
    <row r="275">
      <c r="A275" s="42"/>
      <c r="B275" s="47" t="s">
        <v>2566</v>
      </c>
      <c r="C275" s="42" t="s">
        <v>2110</v>
      </c>
      <c r="D275" s="38" t="s">
        <v>2163</v>
      </c>
      <c r="E275" s="47" t="s">
        <v>2567</v>
      </c>
      <c r="F275" s="47" t="s">
        <v>2568</v>
      </c>
      <c r="G275" s="47" t="s">
        <v>2569</v>
      </c>
      <c r="H275" s="48" t="s">
        <v>2526</v>
      </c>
      <c r="I275" s="47" t="s">
        <v>2527</v>
      </c>
      <c r="J275" s="38" t="s">
        <v>2570</v>
      </c>
      <c r="K275" s="47" t="s">
        <v>2529</v>
      </c>
      <c r="L275" s="47" t="s">
        <v>2571</v>
      </c>
      <c r="M275" s="47" t="s">
        <v>2554</v>
      </c>
      <c r="N275" s="47" t="s">
        <v>2572</v>
      </c>
      <c r="O275" s="47" t="s">
        <v>2573</v>
      </c>
      <c r="P275" s="42" t="s">
        <v>2534</v>
      </c>
      <c r="Q275" s="42" t="s">
        <v>2158</v>
      </c>
      <c r="R275" s="38" t="s">
        <v>2535</v>
      </c>
      <c r="S275" s="42" t="s">
        <v>2160</v>
      </c>
      <c r="T275" s="42" t="s">
        <v>2161</v>
      </c>
      <c r="U275" s="42" t="s">
        <v>2126</v>
      </c>
      <c r="V275" s="44">
        <v>46202</v>
      </c>
      <c r="W275" s="42"/>
    </row>
    <row r="276">
      <c r="A276" s="42"/>
      <c r="B276" s="47" t="s">
        <v>2574</v>
      </c>
      <c r="C276" s="42" t="s">
        <v>2110</v>
      </c>
      <c r="D276" s="38" t="s">
        <v>2129</v>
      </c>
      <c r="E276" s="47" t="s">
        <v>2575</v>
      </c>
      <c r="F276" s="47" t="s">
        <v>2576</v>
      </c>
      <c r="G276" s="47" t="s">
        <v>2577</v>
      </c>
      <c r="H276" s="48" t="s">
        <v>2526</v>
      </c>
      <c r="I276" s="47" t="s">
        <v>2204</v>
      </c>
      <c r="J276" s="38" t="s">
        <v>2578</v>
      </c>
      <c r="K276" s="47" t="s">
        <v>2529</v>
      </c>
      <c r="L276" s="47" t="s">
        <v>2579</v>
      </c>
      <c r="M276" s="47" t="s">
        <v>2554</v>
      </c>
      <c r="N276" s="47" t="s">
        <v>2580</v>
      </c>
      <c r="O276" s="47" t="s">
        <v>2581</v>
      </c>
      <c r="P276" s="42" t="s">
        <v>2534</v>
      </c>
      <c r="Q276" s="42" t="s">
        <v>2158</v>
      </c>
      <c r="R276" s="38" t="s">
        <v>2535</v>
      </c>
      <c r="S276" s="42" t="s">
        <v>2160</v>
      </c>
      <c r="T276" s="42" t="s">
        <v>2161</v>
      </c>
      <c r="U276" s="38" t="s">
        <v>2126</v>
      </c>
      <c r="V276" s="44">
        <v>46203</v>
      </c>
      <c r="W276" s="42"/>
    </row>
    <row r="277">
      <c r="A277" s="42"/>
      <c r="B277" s="47" t="s">
        <v>2582</v>
      </c>
      <c r="C277" s="42" t="s">
        <v>2110</v>
      </c>
      <c r="D277" s="38" t="s">
        <v>2337</v>
      </c>
      <c r="E277" s="47" t="s">
        <v>2583</v>
      </c>
      <c r="F277" s="47" t="s">
        <v>2584</v>
      </c>
      <c r="G277" s="47" t="s">
        <v>2585</v>
      </c>
      <c r="H277" s="48" t="s">
        <v>2526</v>
      </c>
      <c r="I277" s="47" t="s">
        <v>2551</v>
      </c>
      <c r="J277" s="38" t="s">
        <v>2586</v>
      </c>
      <c r="K277" s="47" t="s">
        <v>2529</v>
      </c>
      <c r="L277" s="47" t="s">
        <v>2587</v>
      </c>
      <c r="M277" s="47" t="s">
        <v>2588</v>
      </c>
      <c r="N277" s="47" t="s">
        <v>2589</v>
      </c>
      <c r="O277" s="47" t="s">
        <v>2590</v>
      </c>
      <c r="P277" s="42" t="s">
        <v>2534</v>
      </c>
      <c r="Q277" s="42" t="s">
        <v>2158</v>
      </c>
      <c r="R277" s="38" t="s">
        <v>2535</v>
      </c>
      <c r="S277" s="42" t="s">
        <v>2160</v>
      </c>
      <c r="T277" s="42" t="s">
        <v>2161</v>
      </c>
      <c r="U277" s="38" t="s">
        <v>2126</v>
      </c>
      <c r="V277" s="44">
        <v>46203</v>
      </c>
      <c r="W277" s="42"/>
    </row>
    <row r="278">
      <c r="A278" s="42"/>
      <c r="B278" s="47" t="s">
        <v>2591</v>
      </c>
      <c r="C278" s="42" t="s">
        <v>2110</v>
      </c>
      <c r="D278" s="38" t="s">
        <v>2111</v>
      </c>
      <c r="E278" s="47" t="s">
        <v>2592</v>
      </c>
      <c r="F278" s="47" t="s">
        <v>2593</v>
      </c>
      <c r="G278" s="47" t="s">
        <v>2594</v>
      </c>
      <c r="H278" s="48" t="s">
        <v>2526</v>
      </c>
      <c r="I278" s="47" t="s">
        <v>2204</v>
      </c>
      <c r="J278" s="38" t="s">
        <v>2595</v>
      </c>
      <c r="K278" s="47" t="s">
        <v>2541</v>
      </c>
      <c r="L278" s="47" t="s">
        <v>2596</v>
      </c>
      <c r="M278" s="47" t="s">
        <v>2597</v>
      </c>
      <c r="N278" s="47" t="s">
        <v>2598</v>
      </c>
      <c r="O278" s="47" t="s">
        <v>2599</v>
      </c>
      <c r="P278" s="42" t="s">
        <v>2534</v>
      </c>
      <c r="Q278" s="42" t="s">
        <v>2158</v>
      </c>
      <c r="R278" s="38" t="s">
        <v>2535</v>
      </c>
      <c r="S278" s="42" t="s">
        <v>2160</v>
      </c>
      <c r="T278" s="42" t="s">
        <v>2161</v>
      </c>
      <c r="U278" s="38" t="s">
        <v>2126</v>
      </c>
      <c r="V278" s="44">
        <v>46203</v>
      </c>
      <c r="W278" s="42"/>
    </row>
    <row r="279">
      <c r="A279" s="42"/>
      <c r="B279" s="47" t="s">
        <v>2600</v>
      </c>
      <c r="C279" s="42" t="s">
        <v>2110</v>
      </c>
      <c r="D279" s="38" t="s">
        <v>2416</v>
      </c>
      <c r="E279" s="47" t="s">
        <v>2601</v>
      </c>
      <c r="F279" s="47" t="s">
        <v>2602</v>
      </c>
      <c r="G279" s="47" t="s">
        <v>2603</v>
      </c>
      <c r="H279" s="48" t="s">
        <v>2526</v>
      </c>
      <c r="I279" s="47" t="s">
        <v>2242</v>
      </c>
      <c r="J279" s="38" t="s">
        <v>2604</v>
      </c>
      <c r="K279" s="47" t="s">
        <v>2529</v>
      </c>
      <c r="L279" s="47" t="s">
        <v>2605</v>
      </c>
      <c r="M279" s="47" t="s">
        <v>2554</v>
      </c>
      <c r="N279" s="47" t="s">
        <v>2606</v>
      </c>
      <c r="O279" s="47" t="s">
        <v>2607</v>
      </c>
      <c r="P279" s="42" t="s">
        <v>2534</v>
      </c>
      <c r="Q279" s="42" t="s">
        <v>2158</v>
      </c>
      <c r="R279" s="38" t="s">
        <v>2535</v>
      </c>
      <c r="S279" s="42" t="s">
        <v>2160</v>
      </c>
      <c r="T279" s="42" t="s">
        <v>2161</v>
      </c>
      <c r="U279" s="38" t="s">
        <v>2126</v>
      </c>
      <c r="V279" s="44">
        <v>46203</v>
      </c>
      <c r="W279" s="42"/>
    </row>
    <row r="280">
      <c r="A280" s="42"/>
      <c r="B280" s="47" t="s">
        <v>2608</v>
      </c>
      <c r="C280" s="42" t="s">
        <v>2110</v>
      </c>
      <c r="D280" s="38" t="s">
        <v>2609</v>
      </c>
      <c r="E280" s="47" t="s">
        <v>2610</v>
      </c>
      <c r="F280" s="47" t="s">
        <v>2611</v>
      </c>
      <c r="G280" s="47" t="s">
        <v>2612</v>
      </c>
      <c r="H280" s="48" t="s">
        <v>2526</v>
      </c>
      <c r="I280" s="47" t="s">
        <v>2613</v>
      </c>
      <c r="J280" s="38" t="s">
        <v>2614</v>
      </c>
      <c r="K280" s="47" t="s">
        <v>2615</v>
      </c>
      <c r="L280" s="47" t="s">
        <v>2616</v>
      </c>
      <c r="M280" s="47" t="s">
        <v>2597</v>
      </c>
      <c r="N280" s="47" t="s">
        <v>2617</v>
      </c>
      <c r="O280" s="47" t="s">
        <v>2618</v>
      </c>
      <c r="P280" s="42" t="s">
        <v>2534</v>
      </c>
      <c r="Q280" s="42" t="s">
        <v>2619</v>
      </c>
      <c r="R280" s="38" t="s">
        <v>2620</v>
      </c>
      <c r="S280" s="42" t="s">
        <v>2160</v>
      </c>
      <c r="T280" s="42" t="s">
        <v>2161</v>
      </c>
      <c r="U280" s="42" t="s">
        <v>2126</v>
      </c>
      <c r="V280" s="44">
        <v>46204</v>
      </c>
      <c r="W280" s="42"/>
    </row>
    <row r="281">
      <c r="A281" s="38"/>
      <c r="B281" s="38" t="s">
        <v>2621</v>
      </c>
      <c r="C281" s="38" t="s">
        <v>2110</v>
      </c>
      <c r="D281" s="38" t="s">
        <v>2129</v>
      </c>
      <c r="E281" s="38" t="s">
        <v>2575</v>
      </c>
      <c r="F281" s="38" t="s">
        <v>2622</v>
      </c>
      <c r="G281" s="38" t="s">
        <v>2623</v>
      </c>
      <c r="H281" s="39" t="s">
        <v>2526</v>
      </c>
      <c r="I281" s="38" t="s">
        <v>2277</v>
      </c>
      <c r="J281" s="38" t="s">
        <v>2624</v>
      </c>
      <c r="K281" s="38" t="s">
        <v>2529</v>
      </c>
      <c r="L281" s="38" t="s">
        <v>2625</v>
      </c>
      <c r="M281" s="38" t="s">
        <v>2554</v>
      </c>
      <c r="N281" s="38" t="s">
        <v>2626</v>
      </c>
      <c r="O281" s="38" t="s">
        <v>2627</v>
      </c>
      <c r="P281" s="38" t="s">
        <v>2534</v>
      </c>
      <c r="Q281" s="38" t="s">
        <v>2124</v>
      </c>
      <c r="R281" s="38"/>
      <c r="S281" s="38" t="s">
        <v>2125</v>
      </c>
      <c r="T281" s="38"/>
      <c r="U281" s="38" t="s">
        <v>2126</v>
      </c>
      <c r="V281" s="40">
        <v>46205</v>
      </c>
      <c r="W281" s="38"/>
    </row>
    <row r="282">
      <c r="A282" s="39"/>
      <c r="B282" s="38" t="s">
        <v>2628</v>
      </c>
      <c r="C282" s="39" t="s">
        <v>2110</v>
      </c>
      <c r="D282" s="39" t="s">
        <v>2220</v>
      </c>
      <c r="E282" s="38" t="s">
        <v>2629</v>
      </c>
      <c r="F282" s="38" t="s">
        <v>2630</v>
      </c>
      <c r="G282" s="38" t="s">
        <v>2631</v>
      </c>
      <c r="H282" s="39" t="s">
        <v>2632</v>
      </c>
      <c r="I282" s="38" t="s">
        <v>2613</v>
      </c>
      <c r="J282" s="38" t="s">
        <v>2633</v>
      </c>
      <c r="K282" s="38" t="s">
        <v>2187</v>
      </c>
      <c r="L282" s="38" t="s">
        <v>2634</v>
      </c>
      <c r="M282" s="38" t="s">
        <v>2635</v>
      </c>
      <c r="N282" s="38" t="s">
        <v>2636</v>
      </c>
      <c r="O282" s="38" t="s">
        <v>2637</v>
      </c>
      <c r="P282" s="38" t="s">
        <v>2638</v>
      </c>
      <c r="Q282" s="38" t="s">
        <v>2124</v>
      </c>
      <c r="R282" s="38"/>
      <c r="S282" s="38" t="s">
        <v>2229</v>
      </c>
      <c r="T282" s="38"/>
      <c r="U282" s="38" t="s">
        <v>2126</v>
      </c>
      <c r="V282" s="40">
        <v>46193</v>
      </c>
      <c r="W282" s="38"/>
    </row>
    <row r="283">
      <c r="A283" s="39"/>
      <c r="B283" s="38" t="s">
        <v>2639</v>
      </c>
      <c r="C283" s="39" t="s">
        <v>2110</v>
      </c>
      <c r="D283" s="39" t="s">
        <v>2220</v>
      </c>
      <c r="E283" s="38" t="s">
        <v>2640</v>
      </c>
      <c r="F283" s="38" t="s">
        <v>2641</v>
      </c>
      <c r="G283" s="38" t="s">
        <v>2642</v>
      </c>
      <c r="H283" s="39" t="s">
        <v>2632</v>
      </c>
      <c r="I283" s="38" t="s">
        <v>2643</v>
      </c>
      <c r="J283" s="38" t="s">
        <v>2644</v>
      </c>
      <c r="K283" s="38" t="s">
        <v>2187</v>
      </c>
      <c r="L283" s="38" t="s">
        <v>2645</v>
      </c>
      <c r="M283" s="38" t="s">
        <v>2635</v>
      </c>
      <c r="N283" s="38" t="s">
        <v>2646</v>
      </c>
      <c r="O283" s="38" t="s">
        <v>2647</v>
      </c>
      <c r="P283" s="38" t="s">
        <v>2638</v>
      </c>
      <c r="Q283" s="38" t="s">
        <v>2158</v>
      </c>
      <c r="R283" s="38" t="s">
        <v>2648</v>
      </c>
      <c r="S283" s="38" t="s">
        <v>2229</v>
      </c>
      <c r="T283" s="38" t="s">
        <v>2161</v>
      </c>
      <c r="U283" s="38" t="s">
        <v>2126</v>
      </c>
      <c r="V283" s="40">
        <v>46193</v>
      </c>
      <c r="W283" s="38"/>
    </row>
    <row r="284">
      <c r="A284" s="39"/>
      <c r="B284" s="38" t="s">
        <v>2649</v>
      </c>
      <c r="C284" s="39" t="s">
        <v>2110</v>
      </c>
      <c r="D284" s="39" t="s">
        <v>2220</v>
      </c>
      <c r="E284" s="38" t="s">
        <v>2650</v>
      </c>
      <c r="F284" s="38" t="s">
        <v>2651</v>
      </c>
      <c r="G284" s="38" t="s">
        <v>2652</v>
      </c>
      <c r="H284" s="39" t="s">
        <v>2632</v>
      </c>
      <c r="I284" s="38" t="s">
        <v>2527</v>
      </c>
      <c r="J284" s="38" t="s">
        <v>2653</v>
      </c>
      <c r="K284" s="38" t="s">
        <v>2187</v>
      </c>
      <c r="L284" s="38" t="s">
        <v>2654</v>
      </c>
      <c r="M284" s="38" t="s">
        <v>2635</v>
      </c>
      <c r="N284" s="38" t="s">
        <v>2655</v>
      </c>
      <c r="O284" s="38" t="s">
        <v>2656</v>
      </c>
      <c r="P284" s="38" t="s">
        <v>2638</v>
      </c>
      <c r="Q284" s="38" t="s">
        <v>2158</v>
      </c>
      <c r="R284" s="38" t="s">
        <v>2648</v>
      </c>
      <c r="S284" s="38" t="s">
        <v>2229</v>
      </c>
      <c r="T284" s="38" t="s">
        <v>2161</v>
      </c>
      <c r="U284" s="38" t="s">
        <v>2126</v>
      </c>
      <c r="V284" s="40">
        <v>46193</v>
      </c>
      <c r="W284" s="38"/>
    </row>
    <row r="285">
      <c r="A285" s="39"/>
      <c r="B285" s="38" t="s">
        <v>2657</v>
      </c>
      <c r="C285" s="39" t="s">
        <v>2110</v>
      </c>
      <c r="D285" s="39" t="s">
        <v>2147</v>
      </c>
      <c r="E285" s="38" t="s">
        <v>2658</v>
      </c>
      <c r="F285" s="38" t="s">
        <v>2659</v>
      </c>
      <c r="G285" s="38" t="s">
        <v>2660</v>
      </c>
      <c r="H285" s="39" t="s">
        <v>2632</v>
      </c>
      <c r="I285" s="38" t="s">
        <v>2661</v>
      </c>
      <c r="J285" s="38" t="s">
        <v>2662</v>
      </c>
      <c r="K285" s="38" t="s">
        <v>2187</v>
      </c>
      <c r="L285" s="38" t="s">
        <v>2663</v>
      </c>
      <c r="M285" s="38" t="s">
        <v>2635</v>
      </c>
      <c r="N285" s="38" t="s">
        <v>2664</v>
      </c>
      <c r="O285" s="38" t="s">
        <v>2665</v>
      </c>
      <c r="P285" s="38" t="s">
        <v>2638</v>
      </c>
      <c r="Q285" s="38" t="s">
        <v>2158</v>
      </c>
      <c r="R285" s="38" t="s">
        <v>2648</v>
      </c>
      <c r="S285" s="38" t="s">
        <v>2229</v>
      </c>
      <c r="T285" s="38" t="s">
        <v>2161</v>
      </c>
      <c r="U285" s="38" t="s">
        <v>2126</v>
      </c>
      <c r="V285" s="40">
        <v>46193</v>
      </c>
      <c r="W285" s="38"/>
    </row>
    <row r="286">
      <c r="A286" s="38"/>
      <c r="B286" s="38" t="s">
        <v>2666</v>
      </c>
      <c r="C286" s="38" t="s">
        <v>2110</v>
      </c>
      <c r="D286" s="38" t="s">
        <v>2129</v>
      </c>
      <c r="E286" s="38" t="s">
        <v>2667</v>
      </c>
      <c r="F286" s="38" t="s">
        <v>2668</v>
      </c>
      <c r="G286" s="38" t="s">
        <v>2669</v>
      </c>
      <c r="H286" s="39" t="s">
        <v>2632</v>
      </c>
      <c r="I286" s="38" t="s">
        <v>2242</v>
      </c>
      <c r="J286" s="38" t="s">
        <v>2670</v>
      </c>
      <c r="K286" s="38" t="s">
        <v>2187</v>
      </c>
      <c r="L286" s="38" t="s">
        <v>2671</v>
      </c>
      <c r="M286" s="38" t="s">
        <v>2635</v>
      </c>
      <c r="N286" s="38" t="s">
        <v>2672</v>
      </c>
      <c r="O286" s="38" t="s">
        <v>2673</v>
      </c>
      <c r="P286" s="38" t="s">
        <v>2638</v>
      </c>
      <c r="Q286" s="38" t="s">
        <v>2124</v>
      </c>
      <c r="R286" s="38"/>
      <c r="S286" s="38" t="s">
        <v>2229</v>
      </c>
      <c r="T286" s="38"/>
      <c r="U286" s="38" t="s">
        <v>2126</v>
      </c>
      <c r="V286" s="40">
        <v>46194</v>
      </c>
      <c r="W286" s="38"/>
    </row>
    <row r="287">
      <c r="A287" s="38"/>
      <c r="B287" s="38" t="s">
        <v>2674</v>
      </c>
      <c r="C287" s="38" t="s">
        <v>2110</v>
      </c>
      <c r="D287" s="38" t="s">
        <v>2129</v>
      </c>
      <c r="E287" s="38" t="s">
        <v>2675</v>
      </c>
      <c r="F287" s="38" t="s">
        <v>2676</v>
      </c>
      <c r="G287" s="38" t="s">
        <v>2677</v>
      </c>
      <c r="H287" s="39" t="s">
        <v>2632</v>
      </c>
      <c r="I287" s="38" t="s">
        <v>2678</v>
      </c>
      <c r="J287" s="38" t="s">
        <v>2679</v>
      </c>
      <c r="K287" s="38" t="s">
        <v>2187</v>
      </c>
      <c r="L287" s="38" t="s">
        <v>2680</v>
      </c>
      <c r="M287" s="38" t="s">
        <v>2635</v>
      </c>
      <c r="N287" s="38" t="s">
        <v>2681</v>
      </c>
      <c r="O287" s="38" t="s">
        <v>2682</v>
      </c>
      <c r="P287" s="38" t="s">
        <v>2638</v>
      </c>
      <c r="Q287" s="38" t="s">
        <v>2124</v>
      </c>
      <c r="R287" s="38"/>
      <c r="S287" s="38" t="s">
        <v>2229</v>
      </c>
      <c r="T287" s="38"/>
      <c r="U287" s="38" t="s">
        <v>2126</v>
      </c>
      <c r="V287" s="40">
        <v>46194</v>
      </c>
      <c r="W287" s="38"/>
    </row>
    <row r="288">
      <c r="A288" s="38"/>
      <c r="B288" s="38" t="s">
        <v>2683</v>
      </c>
      <c r="C288" s="38" t="s">
        <v>2110</v>
      </c>
      <c r="D288" s="38" t="s">
        <v>2147</v>
      </c>
      <c r="E288" s="38" t="s">
        <v>2684</v>
      </c>
      <c r="F288" s="38" t="s">
        <v>2685</v>
      </c>
      <c r="G288" s="38" t="s">
        <v>2686</v>
      </c>
      <c r="H288" s="39" t="s">
        <v>2632</v>
      </c>
      <c r="I288" s="38" t="s">
        <v>2167</v>
      </c>
      <c r="J288" s="38" t="s">
        <v>2687</v>
      </c>
      <c r="K288" s="38" t="s">
        <v>2187</v>
      </c>
      <c r="L288" s="38" t="s">
        <v>2688</v>
      </c>
      <c r="M288" s="38" t="s">
        <v>2635</v>
      </c>
      <c r="N288" s="38" t="s">
        <v>2689</v>
      </c>
      <c r="O288" s="38" t="s">
        <v>2690</v>
      </c>
      <c r="P288" s="38" t="s">
        <v>2638</v>
      </c>
      <c r="Q288" s="38" t="s">
        <v>2124</v>
      </c>
      <c r="R288" s="38"/>
      <c r="S288" s="38" t="s">
        <v>2229</v>
      </c>
      <c r="T288" s="38"/>
      <c r="U288" s="38" t="s">
        <v>2126</v>
      </c>
      <c r="V288" s="40">
        <v>46194</v>
      </c>
      <c r="W288" s="38"/>
    </row>
    <row r="289">
      <c r="A289" s="38"/>
      <c r="B289" s="38" t="s">
        <v>2691</v>
      </c>
      <c r="C289" s="38" t="s">
        <v>2110</v>
      </c>
      <c r="D289" s="38" t="s">
        <v>2337</v>
      </c>
      <c r="E289" s="38" t="s">
        <v>2692</v>
      </c>
      <c r="F289" s="38" t="s">
        <v>2693</v>
      </c>
      <c r="G289" s="38" t="s">
        <v>2694</v>
      </c>
      <c r="H289" s="39" t="s">
        <v>2632</v>
      </c>
      <c r="I289" s="38" t="s">
        <v>2695</v>
      </c>
      <c r="J289" s="38" t="s">
        <v>2696</v>
      </c>
      <c r="K289" s="38" t="s">
        <v>2187</v>
      </c>
      <c r="L289" s="38" t="s">
        <v>2697</v>
      </c>
      <c r="M289" s="38" t="s">
        <v>2635</v>
      </c>
      <c r="N289" s="38" t="s">
        <v>2698</v>
      </c>
      <c r="O289" s="38" t="s">
        <v>2699</v>
      </c>
      <c r="P289" s="38" t="s">
        <v>2638</v>
      </c>
      <c r="Q289" s="38" t="s">
        <v>2124</v>
      </c>
      <c r="R289" s="38"/>
      <c r="S289" s="38" t="s">
        <v>2229</v>
      </c>
      <c r="T289" s="38"/>
      <c r="U289" s="38" t="s">
        <v>2126</v>
      </c>
      <c r="V289" s="40">
        <v>46194</v>
      </c>
      <c r="W289" s="38"/>
    </row>
    <row r="290">
      <c r="A290" s="38"/>
      <c r="B290" s="38" t="s">
        <v>2700</v>
      </c>
      <c r="C290" s="38" t="s">
        <v>2110</v>
      </c>
      <c r="D290" s="38" t="s">
        <v>2318</v>
      </c>
      <c r="E290" s="38" t="s">
        <v>2701</v>
      </c>
      <c r="F290" s="38" t="s">
        <v>2702</v>
      </c>
      <c r="G290" s="38" t="s">
        <v>2703</v>
      </c>
      <c r="H290" s="39" t="s">
        <v>2632</v>
      </c>
      <c r="I290" s="38" t="s">
        <v>2167</v>
      </c>
      <c r="J290" s="38" t="s">
        <v>2704</v>
      </c>
      <c r="K290" s="38" t="s">
        <v>2187</v>
      </c>
      <c r="L290" s="38" t="s">
        <v>2705</v>
      </c>
      <c r="M290" s="38" t="s">
        <v>2635</v>
      </c>
      <c r="N290" s="38" t="s">
        <v>2706</v>
      </c>
      <c r="O290" s="38" t="s">
        <v>2707</v>
      </c>
      <c r="P290" s="38" t="s">
        <v>2638</v>
      </c>
      <c r="Q290" s="38" t="s">
        <v>2124</v>
      </c>
      <c r="R290" s="38"/>
      <c r="S290" s="38" t="s">
        <v>2229</v>
      </c>
      <c r="T290" s="38"/>
      <c r="U290" s="38" t="s">
        <v>2126</v>
      </c>
      <c r="V290" s="40">
        <v>46194</v>
      </c>
      <c r="W290" s="38"/>
    </row>
    <row r="291">
      <c r="A291" s="38"/>
      <c r="B291" s="49" t="s">
        <v>2708</v>
      </c>
      <c r="C291" s="38" t="s">
        <v>2110</v>
      </c>
      <c r="D291" s="38" t="s">
        <v>2129</v>
      </c>
      <c r="E291" s="49" t="s">
        <v>2709</v>
      </c>
      <c r="F291" s="49" t="s">
        <v>2710</v>
      </c>
      <c r="G291" s="49" t="s">
        <v>2711</v>
      </c>
      <c r="H291" s="39" t="s">
        <v>2712</v>
      </c>
      <c r="I291" s="49" t="s">
        <v>2195</v>
      </c>
      <c r="J291" s="38" t="s">
        <v>2713</v>
      </c>
      <c r="K291" s="49" t="s">
        <v>2187</v>
      </c>
      <c r="L291" s="38" t="s">
        <v>2714</v>
      </c>
      <c r="M291" s="49" t="s">
        <v>2226</v>
      </c>
      <c r="N291" s="49" t="s">
        <v>2715</v>
      </c>
      <c r="O291" s="49" t="s">
        <v>2716</v>
      </c>
      <c r="P291" s="38" t="s">
        <v>2638</v>
      </c>
      <c r="Q291" s="38" t="s">
        <v>2124</v>
      </c>
      <c r="R291" s="38"/>
      <c r="S291" s="38" t="s">
        <v>2229</v>
      </c>
      <c r="T291" s="38"/>
      <c r="U291" s="38" t="s">
        <v>2126</v>
      </c>
      <c r="V291" s="40">
        <v>46194</v>
      </c>
      <c r="W291" s="38"/>
    </row>
    <row r="292">
      <c r="A292" s="38"/>
      <c r="B292" s="49" t="s">
        <v>2717</v>
      </c>
      <c r="C292" s="38" t="s">
        <v>2110</v>
      </c>
      <c r="D292" s="38" t="s">
        <v>2347</v>
      </c>
      <c r="E292" s="49" t="s">
        <v>2718</v>
      </c>
      <c r="F292" s="49" t="s">
        <v>2719</v>
      </c>
      <c r="G292" s="49" t="s">
        <v>2720</v>
      </c>
      <c r="H292" s="39" t="s">
        <v>2712</v>
      </c>
      <c r="I292" s="49" t="s">
        <v>2204</v>
      </c>
      <c r="J292" s="38" t="s">
        <v>2721</v>
      </c>
      <c r="K292" s="49" t="s">
        <v>2187</v>
      </c>
      <c r="L292" s="49" t="s">
        <v>2722</v>
      </c>
      <c r="M292" s="49" t="s">
        <v>2226</v>
      </c>
      <c r="N292" s="49" t="s">
        <v>2723</v>
      </c>
      <c r="O292" s="49" t="s">
        <v>2724</v>
      </c>
      <c r="P292" s="38" t="s">
        <v>2638</v>
      </c>
      <c r="Q292" s="38" t="s">
        <v>2124</v>
      </c>
      <c r="R292" s="38"/>
      <c r="S292" s="38" t="s">
        <v>2229</v>
      </c>
      <c r="T292" s="38"/>
      <c r="U292" s="38" t="s">
        <v>2126</v>
      </c>
      <c r="V292" s="40">
        <v>46194</v>
      </c>
      <c r="W292" s="38"/>
    </row>
    <row r="293">
      <c r="A293" s="38"/>
      <c r="B293" s="49" t="s">
        <v>2725</v>
      </c>
      <c r="C293" s="38" t="s">
        <v>2110</v>
      </c>
      <c r="D293" s="38" t="s">
        <v>2147</v>
      </c>
      <c r="E293" s="49" t="s">
        <v>2726</v>
      </c>
      <c r="F293" s="49" t="s">
        <v>2727</v>
      </c>
      <c r="G293" s="49" t="s">
        <v>2728</v>
      </c>
      <c r="H293" s="39" t="s">
        <v>2712</v>
      </c>
      <c r="I293" s="38" t="s">
        <v>2643</v>
      </c>
      <c r="J293" s="38" t="s">
        <v>2729</v>
      </c>
      <c r="K293" s="49" t="s">
        <v>2187</v>
      </c>
      <c r="L293" s="50" t="s">
        <v>2730</v>
      </c>
      <c r="M293" s="38" t="s">
        <v>2731</v>
      </c>
      <c r="N293" s="49" t="s">
        <v>2732</v>
      </c>
      <c r="O293" s="49" t="s">
        <v>2733</v>
      </c>
      <c r="P293" s="38" t="s">
        <v>2638</v>
      </c>
      <c r="Q293" s="38" t="s">
        <v>2124</v>
      </c>
      <c r="R293" s="38"/>
      <c r="S293" s="38" t="s">
        <v>2229</v>
      </c>
      <c r="T293" s="38"/>
      <c r="U293" s="38" t="s">
        <v>2126</v>
      </c>
      <c r="V293" s="40">
        <v>46194</v>
      </c>
      <c r="W293" s="38"/>
    </row>
    <row r="294">
      <c r="A294" s="38"/>
      <c r="B294" s="38" t="s">
        <v>2734</v>
      </c>
      <c r="C294" s="38" t="s">
        <v>2110</v>
      </c>
      <c r="D294" s="38" t="s">
        <v>2220</v>
      </c>
      <c r="E294" s="49" t="s">
        <v>2735</v>
      </c>
      <c r="F294" s="49" t="s">
        <v>2736</v>
      </c>
      <c r="G294" s="49" t="s">
        <v>2737</v>
      </c>
      <c r="H294" s="39" t="s">
        <v>2712</v>
      </c>
      <c r="I294" s="38" t="s">
        <v>2643</v>
      </c>
      <c r="J294" s="38" t="s">
        <v>2738</v>
      </c>
      <c r="K294" s="49" t="s">
        <v>2187</v>
      </c>
      <c r="L294" s="49" t="s">
        <v>2739</v>
      </c>
      <c r="M294" s="38" t="s">
        <v>2740</v>
      </c>
      <c r="N294" s="49" t="s">
        <v>2741</v>
      </c>
      <c r="O294" s="49" t="s">
        <v>2742</v>
      </c>
      <c r="P294" s="38" t="s">
        <v>2638</v>
      </c>
      <c r="Q294" s="38" t="s">
        <v>2124</v>
      </c>
      <c r="R294" s="38"/>
      <c r="S294" s="38" t="s">
        <v>2229</v>
      </c>
      <c r="T294" s="38"/>
      <c r="U294" s="38" t="s">
        <v>2126</v>
      </c>
      <c r="V294" s="40">
        <v>46194</v>
      </c>
      <c r="W294" s="38"/>
    </row>
    <row r="295">
      <c r="A295" s="38"/>
      <c r="B295" s="49" t="s">
        <v>2743</v>
      </c>
      <c r="C295" s="38" t="s">
        <v>2110</v>
      </c>
      <c r="D295" s="38" t="s">
        <v>2416</v>
      </c>
      <c r="E295" s="49" t="s">
        <v>2744</v>
      </c>
      <c r="F295" s="49" t="s">
        <v>2745</v>
      </c>
      <c r="G295" s="49" t="s">
        <v>2746</v>
      </c>
      <c r="H295" s="39" t="s">
        <v>2712</v>
      </c>
      <c r="I295" s="38" t="s">
        <v>2661</v>
      </c>
      <c r="J295" s="38" t="s">
        <v>2747</v>
      </c>
      <c r="K295" s="49" t="s">
        <v>2187</v>
      </c>
      <c r="L295" s="50" t="s">
        <v>2748</v>
      </c>
      <c r="M295" s="38" t="s">
        <v>2731</v>
      </c>
      <c r="N295" s="38" t="s">
        <v>2749</v>
      </c>
      <c r="O295" s="38" t="s">
        <v>2750</v>
      </c>
      <c r="P295" s="38" t="s">
        <v>2638</v>
      </c>
      <c r="Q295" s="38" t="s">
        <v>2124</v>
      </c>
      <c r="R295" s="38"/>
      <c r="S295" s="38" t="s">
        <v>2229</v>
      </c>
      <c r="T295" s="38"/>
      <c r="U295" s="38" t="s">
        <v>2126</v>
      </c>
      <c r="V295" s="40">
        <v>46194</v>
      </c>
      <c r="W295" s="38"/>
    </row>
    <row r="296">
      <c r="A296" s="38"/>
      <c r="B296" s="45" t="s">
        <v>2751</v>
      </c>
      <c r="C296" s="51" t="s">
        <v>2110</v>
      </c>
      <c r="D296" s="51" t="s">
        <v>2609</v>
      </c>
      <c r="E296" s="49" t="s">
        <v>2752</v>
      </c>
      <c r="F296" s="49" t="s">
        <v>2753</v>
      </c>
      <c r="G296" s="39" t="s">
        <v>2754</v>
      </c>
      <c r="H296" s="39" t="s">
        <v>2712</v>
      </c>
      <c r="I296" s="39" t="s">
        <v>2195</v>
      </c>
      <c r="J296" s="39" t="s">
        <v>2755</v>
      </c>
      <c r="K296" s="39" t="s">
        <v>2756</v>
      </c>
      <c r="L296" s="50" t="s">
        <v>2757</v>
      </c>
      <c r="M296" s="39" t="s">
        <v>2758</v>
      </c>
      <c r="N296" s="39" t="s">
        <v>2759</v>
      </c>
      <c r="O296" s="39" t="s">
        <v>2760</v>
      </c>
      <c r="P296" s="38" t="s">
        <v>2638</v>
      </c>
      <c r="Q296" s="38" t="s">
        <v>2124</v>
      </c>
      <c r="R296" s="38"/>
      <c r="S296" s="38" t="s">
        <v>2229</v>
      </c>
      <c r="T296" s="38"/>
      <c r="U296" s="38" t="s">
        <v>2126</v>
      </c>
      <c r="V296" s="40">
        <v>46194</v>
      </c>
      <c r="W296" s="38"/>
    </row>
    <row r="297">
      <c r="A297" s="38"/>
      <c r="B297" s="38" t="s">
        <v>2761</v>
      </c>
      <c r="C297" s="38" t="s">
        <v>2110</v>
      </c>
      <c r="D297" s="51" t="s">
        <v>2248</v>
      </c>
      <c r="E297" s="38" t="s">
        <v>2762</v>
      </c>
      <c r="F297" s="38" t="s">
        <v>2763</v>
      </c>
      <c r="G297" s="38" t="s">
        <v>2764</v>
      </c>
      <c r="H297" s="39" t="s">
        <v>2712</v>
      </c>
      <c r="I297" s="38" t="s">
        <v>2613</v>
      </c>
      <c r="J297" s="38" t="s">
        <v>2765</v>
      </c>
      <c r="K297" s="38" t="s">
        <v>2187</v>
      </c>
      <c r="L297" s="38" t="s">
        <v>2766</v>
      </c>
      <c r="M297" s="38" t="s">
        <v>2635</v>
      </c>
      <c r="N297" s="38" t="s">
        <v>2767</v>
      </c>
      <c r="O297" s="38" t="s">
        <v>2768</v>
      </c>
      <c r="P297" s="38" t="s">
        <v>2638</v>
      </c>
      <c r="Q297" s="38" t="s">
        <v>2124</v>
      </c>
      <c r="R297" s="38"/>
      <c r="S297" s="38" t="s">
        <v>2229</v>
      </c>
      <c r="T297" s="38"/>
      <c r="U297" s="38" t="s">
        <v>2126</v>
      </c>
      <c r="V297" s="40">
        <v>46194</v>
      </c>
      <c r="W297" s="38"/>
    </row>
    <row r="298">
      <c r="A298" s="38"/>
      <c r="B298" s="38" t="s">
        <v>2769</v>
      </c>
      <c r="C298" s="38" t="s">
        <v>2110</v>
      </c>
      <c r="D298" s="38" t="s">
        <v>2547</v>
      </c>
      <c r="E298" s="49" t="s">
        <v>2770</v>
      </c>
      <c r="F298" s="49" t="s">
        <v>2771</v>
      </c>
      <c r="G298" s="49" t="s">
        <v>2772</v>
      </c>
      <c r="H298" s="39" t="s">
        <v>2712</v>
      </c>
      <c r="I298" s="38" t="s">
        <v>2204</v>
      </c>
      <c r="J298" s="38" t="s">
        <v>2773</v>
      </c>
      <c r="K298" s="49" t="s">
        <v>2187</v>
      </c>
      <c r="L298" s="49" t="s">
        <v>2774</v>
      </c>
      <c r="M298" s="38" t="s">
        <v>2731</v>
      </c>
      <c r="N298" s="49" t="s">
        <v>2775</v>
      </c>
      <c r="O298" s="49" t="s">
        <v>2776</v>
      </c>
      <c r="P298" s="38" t="s">
        <v>2638</v>
      </c>
      <c r="Q298" s="38" t="s">
        <v>2124</v>
      </c>
      <c r="R298" s="38"/>
      <c r="S298" s="38" t="s">
        <v>2229</v>
      </c>
      <c r="T298" s="38"/>
      <c r="U298" s="38" t="s">
        <v>2126</v>
      </c>
      <c r="V298" s="40">
        <v>46194</v>
      </c>
      <c r="W298" s="38"/>
    </row>
    <row r="299">
      <c r="A299" s="38"/>
      <c r="B299" s="49" t="s">
        <v>2777</v>
      </c>
      <c r="C299" s="38" t="s">
        <v>2110</v>
      </c>
      <c r="D299" s="38" t="s">
        <v>2609</v>
      </c>
      <c r="E299" s="49" t="s">
        <v>2778</v>
      </c>
      <c r="F299" s="38" t="s">
        <v>2779</v>
      </c>
      <c r="G299" s="38" t="s">
        <v>2780</v>
      </c>
      <c r="H299" s="39" t="s">
        <v>2712</v>
      </c>
      <c r="I299" s="38" t="s">
        <v>2195</v>
      </c>
      <c r="J299" s="38" t="s">
        <v>2781</v>
      </c>
      <c r="K299" s="38" t="s">
        <v>2756</v>
      </c>
      <c r="L299" s="49" t="s">
        <v>2782</v>
      </c>
      <c r="M299" s="38" t="s">
        <v>2740</v>
      </c>
      <c r="N299" s="49" t="s">
        <v>2783</v>
      </c>
      <c r="O299" s="49" t="s">
        <v>2784</v>
      </c>
      <c r="P299" s="38" t="s">
        <v>2638</v>
      </c>
      <c r="Q299" s="38" t="s">
        <v>2124</v>
      </c>
      <c r="R299" s="38"/>
      <c r="S299" s="38" t="s">
        <v>2229</v>
      </c>
      <c r="T299" s="38"/>
      <c r="U299" s="38" t="s">
        <v>2126</v>
      </c>
      <c r="V299" s="40">
        <v>46194</v>
      </c>
      <c r="W299" s="38"/>
    </row>
    <row r="300">
      <c r="A300" s="38"/>
      <c r="B300" s="38" t="s">
        <v>2785</v>
      </c>
      <c r="C300" s="38" t="s">
        <v>2110</v>
      </c>
      <c r="D300" s="38" t="s">
        <v>2220</v>
      </c>
      <c r="E300" s="49" t="s">
        <v>2786</v>
      </c>
      <c r="F300" s="38" t="s">
        <v>2787</v>
      </c>
      <c r="G300" s="49" t="s">
        <v>2788</v>
      </c>
      <c r="H300" s="39" t="s">
        <v>2712</v>
      </c>
      <c r="I300" s="38" t="s">
        <v>2204</v>
      </c>
      <c r="J300" s="38" t="s">
        <v>2789</v>
      </c>
      <c r="K300" s="49" t="s">
        <v>2187</v>
      </c>
      <c r="L300" s="38" t="s">
        <v>2790</v>
      </c>
      <c r="M300" s="38" t="s">
        <v>2731</v>
      </c>
      <c r="N300" s="38" t="s">
        <v>2791</v>
      </c>
      <c r="O300" s="49" t="s">
        <v>2792</v>
      </c>
      <c r="P300" s="38" t="s">
        <v>2638</v>
      </c>
      <c r="Q300" s="38" t="s">
        <v>2124</v>
      </c>
      <c r="R300" s="38"/>
      <c r="S300" s="38" t="s">
        <v>2229</v>
      </c>
      <c r="T300" s="38"/>
      <c r="U300" s="38" t="s">
        <v>2126</v>
      </c>
      <c r="V300" s="40">
        <v>46194</v>
      </c>
      <c r="W300" s="38"/>
    </row>
    <row r="301">
      <c r="A301" s="38"/>
      <c r="B301" s="38" t="s">
        <v>2793</v>
      </c>
      <c r="C301" s="38" t="s">
        <v>2110</v>
      </c>
      <c r="D301" s="38" t="s">
        <v>2337</v>
      </c>
      <c r="E301" s="41" t="s">
        <v>2794</v>
      </c>
      <c r="F301" s="41" t="s">
        <v>2795</v>
      </c>
      <c r="G301" s="41" t="s">
        <v>2796</v>
      </c>
      <c r="H301" s="39" t="s">
        <v>2632</v>
      </c>
      <c r="I301" s="41" t="s">
        <v>2661</v>
      </c>
      <c r="J301" s="38" t="s">
        <v>2797</v>
      </c>
      <c r="K301" s="41" t="s">
        <v>2187</v>
      </c>
      <c r="L301" s="38" t="s">
        <v>2798</v>
      </c>
      <c r="M301" s="41" t="s">
        <v>2635</v>
      </c>
      <c r="N301" s="41" t="s">
        <v>2799</v>
      </c>
      <c r="O301" s="41" t="s">
        <v>2800</v>
      </c>
      <c r="P301" s="38" t="s">
        <v>2638</v>
      </c>
      <c r="Q301" s="38" t="s">
        <v>2124</v>
      </c>
      <c r="R301" s="38"/>
      <c r="S301" s="38" t="s">
        <v>2229</v>
      </c>
      <c r="T301" s="38"/>
      <c r="U301" s="38" t="s">
        <v>2126</v>
      </c>
      <c r="V301" s="38">
        <v>46195</v>
      </c>
      <c r="W301" s="38"/>
    </row>
    <row r="302">
      <c r="A302" s="52"/>
      <c r="B302" s="52" t="s">
        <v>2801</v>
      </c>
      <c r="C302" s="52" t="s">
        <v>2802</v>
      </c>
      <c r="D302" s="52" t="s">
        <v>2803</v>
      </c>
      <c r="E302" s="53" t="s">
        <v>2804</v>
      </c>
      <c r="F302" s="53" t="s">
        <v>2805</v>
      </c>
      <c r="G302" s="53" t="s">
        <v>2806</v>
      </c>
      <c r="H302" s="54" t="s">
        <v>2807</v>
      </c>
      <c r="I302" s="53" t="s">
        <v>2808</v>
      </c>
      <c r="J302" s="52" t="s">
        <v>2809</v>
      </c>
      <c r="K302" s="53" t="s">
        <v>2810</v>
      </c>
      <c r="L302" s="52" t="s">
        <v>2811</v>
      </c>
      <c r="M302" s="53" t="s">
        <v>2812</v>
      </c>
      <c r="N302" s="53" t="s">
        <v>2813</v>
      </c>
      <c r="O302" s="53" t="s">
        <v>2814</v>
      </c>
      <c r="P302" s="52" t="s">
        <v>2815</v>
      </c>
      <c r="Q302" s="52" t="s">
        <v>2816</v>
      </c>
      <c r="R302" s="52"/>
      <c r="S302" s="52" t="s">
        <v>2817</v>
      </c>
      <c r="T302" s="52"/>
      <c r="U302" s="52" t="s">
        <v>2818</v>
      </c>
      <c r="V302" s="52">
        <v>46195</v>
      </c>
      <c r="W302" s="52"/>
    </row>
    <row r="303">
      <c r="A303" s="52"/>
      <c r="B303" s="52" t="s">
        <v>2819</v>
      </c>
      <c r="C303" s="52" t="s">
        <v>2802</v>
      </c>
      <c r="D303" s="52" t="s">
        <v>2803</v>
      </c>
      <c r="E303" s="53" t="s">
        <v>2820</v>
      </c>
      <c r="F303" s="53" t="s">
        <v>2821</v>
      </c>
      <c r="G303" s="53" t="s">
        <v>2822</v>
      </c>
      <c r="H303" s="54" t="s">
        <v>2807</v>
      </c>
      <c r="I303" s="53" t="s">
        <v>2823</v>
      </c>
      <c r="J303" s="52" t="s">
        <v>2824</v>
      </c>
      <c r="K303" s="53" t="s">
        <v>2810</v>
      </c>
      <c r="L303" s="52" t="s">
        <v>2825</v>
      </c>
      <c r="M303" s="53" t="s">
        <v>2812</v>
      </c>
      <c r="N303" s="53" t="s">
        <v>2826</v>
      </c>
      <c r="O303" s="53" t="s">
        <v>2827</v>
      </c>
      <c r="P303" s="52" t="s">
        <v>2815</v>
      </c>
      <c r="Q303" s="52" t="s">
        <v>2816</v>
      </c>
      <c r="R303" s="52"/>
      <c r="S303" s="52" t="s">
        <v>2817</v>
      </c>
      <c r="T303" s="52"/>
      <c r="U303" s="52" t="s">
        <v>2818</v>
      </c>
      <c r="V303" s="52">
        <v>46195</v>
      </c>
      <c r="W303" s="52"/>
    </row>
    <row r="304">
      <c r="A304" s="55"/>
      <c r="B304" s="52" t="s">
        <v>2828</v>
      </c>
      <c r="C304" s="52" t="s">
        <v>2802</v>
      </c>
      <c r="D304" s="52" t="s">
        <v>2803</v>
      </c>
      <c r="E304" s="52" t="s">
        <v>2829</v>
      </c>
      <c r="F304" s="52" t="s">
        <v>2830</v>
      </c>
      <c r="G304" s="52" t="s">
        <v>2831</v>
      </c>
      <c r="H304" s="56" t="s">
        <v>2807</v>
      </c>
      <c r="I304" s="55" t="s">
        <v>2823</v>
      </c>
      <c r="J304" s="52" t="s">
        <v>2832</v>
      </c>
      <c r="K304" s="52" t="s">
        <v>2810</v>
      </c>
      <c r="L304" s="52" t="s">
        <v>2833</v>
      </c>
      <c r="M304" s="52" t="s">
        <v>2812</v>
      </c>
      <c r="N304" s="52" t="s">
        <v>2834</v>
      </c>
      <c r="O304" s="52" t="s">
        <v>2835</v>
      </c>
      <c r="P304" s="55" t="s">
        <v>2815</v>
      </c>
      <c r="Q304" s="55" t="s">
        <v>2816</v>
      </c>
      <c r="R304" s="52"/>
      <c r="S304" s="55" t="s">
        <v>2817</v>
      </c>
      <c r="T304" s="55"/>
      <c r="U304" s="55" t="s">
        <v>2818</v>
      </c>
      <c r="V304" s="57">
        <v>46195</v>
      </c>
      <c r="W304" s="55"/>
    </row>
    <row r="305">
      <c r="A305" s="55"/>
      <c r="B305" s="52" t="s">
        <v>2836</v>
      </c>
      <c r="C305" s="52" t="s">
        <v>2802</v>
      </c>
      <c r="D305" s="52" t="s">
        <v>2837</v>
      </c>
      <c r="E305" s="52" t="s">
        <v>2838</v>
      </c>
      <c r="F305" s="52" t="s">
        <v>2839</v>
      </c>
      <c r="G305" s="52" t="s">
        <v>2840</v>
      </c>
      <c r="H305" s="56" t="s">
        <v>2807</v>
      </c>
      <c r="I305" s="55" t="s">
        <v>2841</v>
      </c>
      <c r="J305" s="52" t="s">
        <v>2842</v>
      </c>
      <c r="K305" s="52" t="s">
        <v>2810</v>
      </c>
      <c r="L305" s="52" t="s">
        <v>2843</v>
      </c>
      <c r="M305" s="52" t="s">
        <v>2812</v>
      </c>
      <c r="N305" s="52" t="s">
        <v>2844</v>
      </c>
      <c r="O305" s="52" t="s">
        <v>2845</v>
      </c>
      <c r="P305" s="55" t="s">
        <v>2815</v>
      </c>
      <c r="Q305" s="55" t="s">
        <v>2816</v>
      </c>
      <c r="R305" s="52"/>
      <c r="S305" s="55" t="s">
        <v>2817</v>
      </c>
      <c r="T305" s="55"/>
      <c r="U305" s="55" t="s">
        <v>2818</v>
      </c>
      <c r="V305" s="57">
        <v>46195</v>
      </c>
      <c r="W305" s="55"/>
    </row>
    <row r="306">
      <c r="A306" s="55"/>
      <c r="B306" s="52" t="s">
        <v>2846</v>
      </c>
      <c r="C306" s="52" t="s">
        <v>2802</v>
      </c>
      <c r="D306" s="52" t="s">
        <v>2837</v>
      </c>
      <c r="E306" s="52" t="s">
        <v>2847</v>
      </c>
      <c r="F306" s="52" t="s">
        <v>2848</v>
      </c>
      <c r="G306" s="52" t="s">
        <v>2849</v>
      </c>
      <c r="H306" s="56" t="s">
        <v>2807</v>
      </c>
      <c r="I306" s="55" t="s">
        <v>2823</v>
      </c>
      <c r="J306" s="52" t="s">
        <v>2850</v>
      </c>
      <c r="K306" s="52" t="s">
        <v>2810</v>
      </c>
      <c r="L306" s="52" t="s">
        <v>2851</v>
      </c>
      <c r="M306" s="52" t="s">
        <v>2812</v>
      </c>
      <c r="N306" s="52" t="s">
        <v>2852</v>
      </c>
      <c r="O306" s="52" t="s">
        <v>2853</v>
      </c>
      <c r="P306" s="55" t="s">
        <v>2815</v>
      </c>
      <c r="Q306" s="55" t="s">
        <v>2816</v>
      </c>
      <c r="R306" s="52"/>
      <c r="S306" s="55" t="s">
        <v>2817</v>
      </c>
      <c r="T306" s="55"/>
      <c r="U306" s="55" t="s">
        <v>2818</v>
      </c>
      <c r="V306" s="57">
        <v>46195</v>
      </c>
      <c r="W306" s="55"/>
    </row>
    <row r="307">
      <c r="A307" s="55"/>
      <c r="B307" s="52" t="s">
        <v>2854</v>
      </c>
      <c r="C307" s="52" t="s">
        <v>2802</v>
      </c>
      <c r="D307" s="52" t="s">
        <v>2855</v>
      </c>
      <c r="E307" s="52" t="s">
        <v>2856</v>
      </c>
      <c r="F307" s="52" t="s">
        <v>2857</v>
      </c>
      <c r="G307" s="52" t="s">
        <v>2858</v>
      </c>
      <c r="H307" s="56" t="s">
        <v>2807</v>
      </c>
      <c r="I307" s="55" t="s">
        <v>2841</v>
      </c>
      <c r="J307" s="52" t="s">
        <v>2859</v>
      </c>
      <c r="K307" s="52" t="s">
        <v>2860</v>
      </c>
      <c r="L307" s="52" t="s">
        <v>2861</v>
      </c>
      <c r="M307" s="52" t="s">
        <v>2812</v>
      </c>
      <c r="N307" s="52" t="s">
        <v>2862</v>
      </c>
      <c r="O307" s="52" t="s">
        <v>2863</v>
      </c>
      <c r="P307" s="55" t="s">
        <v>2815</v>
      </c>
      <c r="Q307" s="55" t="s">
        <v>2816</v>
      </c>
      <c r="R307" s="52"/>
      <c r="S307" s="55" t="s">
        <v>2817</v>
      </c>
      <c r="T307" s="55"/>
      <c r="U307" s="55" t="s">
        <v>2818</v>
      </c>
      <c r="V307" s="57">
        <v>46195</v>
      </c>
      <c r="W307" s="55"/>
    </row>
    <row r="308">
      <c r="A308" s="55"/>
      <c r="B308" s="52" t="s">
        <v>2864</v>
      </c>
      <c r="C308" s="52" t="s">
        <v>2802</v>
      </c>
      <c r="D308" s="52" t="s">
        <v>2865</v>
      </c>
      <c r="E308" s="52" t="s">
        <v>2866</v>
      </c>
      <c r="F308" s="52" t="s">
        <v>2867</v>
      </c>
      <c r="G308" s="52" t="s">
        <v>2868</v>
      </c>
      <c r="H308" s="56" t="s">
        <v>2807</v>
      </c>
      <c r="I308" s="55" t="s">
        <v>2869</v>
      </c>
      <c r="J308" s="52" t="s">
        <v>2870</v>
      </c>
      <c r="K308" s="52" t="s">
        <v>2871</v>
      </c>
      <c r="L308" s="52" t="s">
        <v>2872</v>
      </c>
      <c r="M308" s="52" t="s">
        <v>2812</v>
      </c>
      <c r="N308" s="52" t="s">
        <v>2873</v>
      </c>
      <c r="O308" s="52" t="s">
        <v>2874</v>
      </c>
      <c r="P308" s="55" t="s">
        <v>2815</v>
      </c>
      <c r="Q308" s="55" t="s">
        <v>2816</v>
      </c>
      <c r="R308" s="52"/>
      <c r="S308" s="55" t="s">
        <v>2817</v>
      </c>
      <c r="T308" s="55"/>
      <c r="U308" s="55" t="s">
        <v>2818</v>
      </c>
      <c r="V308" s="57">
        <v>46195</v>
      </c>
      <c r="W308" s="55"/>
    </row>
    <row r="309">
      <c r="A309" s="55"/>
      <c r="B309" s="52" t="s">
        <v>2875</v>
      </c>
      <c r="C309" s="52" t="s">
        <v>2802</v>
      </c>
      <c r="D309" s="52" t="s">
        <v>2865</v>
      </c>
      <c r="E309" s="52" t="s">
        <v>2876</v>
      </c>
      <c r="F309" s="52" t="s">
        <v>2877</v>
      </c>
      <c r="G309" s="52" t="s">
        <v>2878</v>
      </c>
      <c r="H309" s="56" t="s">
        <v>2807</v>
      </c>
      <c r="I309" s="55" t="s">
        <v>2841</v>
      </c>
      <c r="J309" s="52" t="s">
        <v>2879</v>
      </c>
      <c r="K309" s="52" t="s">
        <v>2871</v>
      </c>
      <c r="L309" s="52" t="s">
        <v>2880</v>
      </c>
      <c r="M309" s="52" t="s">
        <v>2812</v>
      </c>
      <c r="N309" s="52" t="s">
        <v>2881</v>
      </c>
      <c r="O309" s="52" t="s">
        <v>2882</v>
      </c>
      <c r="P309" s="55" t="s">
        <v>2815</v>
      </c>
      <c r="Q309" s="55" t="s">
        <v>2816</v>
      </c>
      <c r="R309" s="52"/>
      <c r="S309" s="55" t="s">
        <v>2817</v>
      </c>
      <c r="T309" s="55"/>
      <c r="U309" s="55" t="s">
        <v>2818</v>
      </c>
      <c r="V309" s="57">
        <v>46195</v>
      </c>
      <c r="W309" s="55"/>
    </row>
    <row r="310">
      <c r="A310" s="55"/>
      <c r="B310" s="52" t="s">
        <v>2883</v>
      </c>
      <c r="C310" s="52" t="s">
        <v>2802</v>
      </c>
      <c r="D310" s="52" t="s">
        <v>2865</v>
      </c>
      <c r="E310" s="52" t="s">
        <v>2884</v>
      </c>
      <c r="F310" s="52" t="s">
        <v>2885</v>
      </c>
      <c r="G310" s="52" t="s">
        <v>2886</v>
      </c>
      <c r="H310" s="56" t="s">
        <v>2807</v>
      </c>
      <c r="I310" s="55" t="s">
        <v>2887</v>
      </c>
      <c r="J310" s="52" t="s">
        <v>2888</v>
      </c>
      <c r="K310" s="52" t="s">
        <v>2810</v>
      </c>
      <c r="L310" s="52" t="s">
        <v>2889</v>
      </c>
      <c r="M310" s="52" t="s">
        <v>2890</v>
      </c>
      <c r="N310" s="52" t="s">
        <v>2891</v>
      </c>
      <c r="O310" s="52" t="s">
        <v>2892</v>
      </c>
      <c r="P310" s="55" t="s">
        <v>2815</v>
      </c>
      <c r="Q310" s="55" t="s">
        <v>2816</v>
      </c>
      <c r="R310" s="52"/>
      <c r="S310" s="55" t="s">
        <v>2817</v>
      </c>
      <c r="T310" s="55"/>
      <c r="U310" s="55" t="s">
        <v>2818</v>
      </c>
      <c r="V310" s="57">
        <v>46195</v>
      </c>
      <c r="W310" s="55"/>
    </row>
    <row r="311">
      <c r="A311" s="55"/>
      <c r="B311" s="52" t="s">
        <v>2893</v>
      </c>
      <c r="C311" s="52" t="s">
        <v>2802</v>
      </c>
      <c r="D311" s="52" t="s">
        <v>2865</v>
      </c>
      <c r="E311" s="52" t="s">
        <v>2894</v>
      </c>
      <c r="F311" s="52" t="s">
        <v>2895</v>
      </c>
      <c r="G311" s="52" t="s">
        <v>2896</v>
      </c>
      <c r="H311" s="56" t="s">
        <v>2807</v>
      </c>
      <c r="I311" s="55" t="s">
        <v>2897</v>
      </c>
      <c r="J311" s="52" t="s">
        <v>2898</v>
      </c>
      <c r="K311" s="52" t="s">
        <v>2871</v>
      </c>
      <c r="L311" s="52" t="s">
        <v>2899</v>
      </c>
      <c r="M311" s="52" t="s">
        <v>2890</v>
      </c>
      <c r="N311" s="52" t="s">
        <v>2900</v>
      </c>
      <c r="O311" s="52" t="s">
        <v>2901</v>
      </c>
      <c r="P311" s="55" t="s">
        <v>2815</v>
      </c>
      <c r="Q311" s="55" t="s">
        <v>2816</v>
      </c>
      <c r="R311" s="52"/>
      <c r="S311" s="55" t="s">
        <v>2817</v>
      </c>
      <c r="T311" s="55"/>
      <c r="U311" s="55" t="s">
        <v>2818</v>
      </c>
      <c r="V311" s="57">
        <v>46196</v>
      </c>
      <c r="W311" s="55"/>
    </row>
    <row r="312">
      <c r="A312" s="55"/>
      <c r="B312" s="52" t="s">
        <v>2902</v>
      </c>
      <c r="C312" s="52" t="s">
        <v>2802</v>
      </c>
      <c r="D312" s="52" t="s">
        <v>2903</v>
      </c>
      <c r="E312" s="52" t="s">
        <v>2904</v>
      </c>
      <c r="F312" s="52" t="s">
        <v>2905</v>
      </c>
      <c r="G312" s="52" t="s">
        <v>2906</v>
      </c>
      <c r="H312" s="56" t="s">
        <v>2807</v>
      </c>
      <c r="I312" s="55" t="s">
        <v>2841</v>
      </c>
      <c r="J312" s="52" t="s">
        <v>2907</v>
      </c>
      <c r="K312" s="52" t="s">
        <v>2871</v>
      </c>
      <c r="L312" s="52" t="s">
        <v>2908</v>
      </c>
      <c r="M312" s="52" t="s">
        <v>2890</v>
      </c>
      <c r="N312" s="52" t="s">
        <v>2909</v>
      </c>
      <c r="O312" s="52" t="s">
        <v>2910</v>
      </c>
      <c r="P312" s="55" t="s">
        <v>2815</v>
      </c>
      <c r="Q312" s="55" t="s">
        <v>2816</v>
      </c>
      <c r="R312" s="52"/>
      <c r="S312" s="55" t="s">
        <v>2817</v>
      </c>
      <c r="T312" s="55"/>
      <c r="U312" s="55" t="s">
        <v>2818</v>
      </c>
      <c r="V312" s="57">
        <v>46196</v>
      </c>
      <c r="W312" s="55"/>
    </row>
    <row r="313">
      <c r="A313" s="55"/>
      <c r="B313" s="52" t="s">
        <v>2911</v>
      </c>
      <c r="C313" s="52" t="s">
        <v>2802</v>
      </c>
      <c r="D313" s="52" t="s">
        <v>2865</v>
      </c>
      <c r="E313" s="52" t="s">
        <v>2912</v>
      </c>
      <c r="F313" s="52" t="s">
        <v>2913</v>
      </c>
      <c r="G313" s="52" t="s">
        <v>2914</v>
      </c>
      <c r="H313" s="56" t="s">
        <v>2807</v>
      </c>
      <c r="I313" s="55" t="s">
        <v>2808</v>
      </c>
      <c r="J313" s="52" t="s">
        <v>2915</v>
      </c>
      <c r="K313" s="52" t="s">
        <v>2871</v>
      </c>
      <c r="L313" s="52" t="s">
        <v>2916</v>
      </c>
      <c r="M313" s="52" t="s">
        <v>2890</v>
      </c>
      <c r="N313" s="52" t="s">
        <v>2917</v>
      </c>
      <c r="O313" s="52" t="s">
        <v>2918</v>
      </c>
      <c r="P313" s="55" t="s">
        <v>2815</v>
      </c>
      <c r="Q313" s="55" t="s">
        <v>2816</v>
      </c>
      <c r="R313" s="52"/>
      <c r="S313" s="55" t="s">
        <v>2817</v>
      </c>
      <c r="T313" s="55"/>
      <c r="U313" s="55" t="s">
        <v>2818</v>
      </c>
      <c r="V313" s="57">
        <v>46196</v>
      </c>
      <c r="W313" s="55"/>
    </row>
    <row r="314">
      <c r="A314" s="55"/>
      <c r="B314" s="52" t="s">
        <v>2919</v>
      </c>
      <c r="C314" s="52" t="s">
        <v>2802</v>
      </c>
      <c r="D314" s="52" t="s">
        <v>2865</v>
      </c>
      <c r="E314" s="52" t="s">
        <v>2920</v>
      </c>
      <c r="F314" s="52" t="s">
        <v>2921</v>
      </c>
      <c r="G314" s="52" t="s">
        <v>2922</v>
      </c>
      <c r="H314" s="56" t="s">
        <v>2807</v>
      </c>
      <c r="I314" s="55" t="s">
        <v>2923</v>
      </c>
      <c r="J314" s="52" t="s">
        <v>2924</v>
      </c>
      <c r="K314" s="52" t="s">
        <v>2810</v>
      </c>
      <c r="L314" s="52" t="s">
        <v>2925</v>
      </c>
      <c r="M314" s="52" t="s">
        <v>2890</v>
      </c>
      <c r="N314" s="52" t="s">
        <v>2926</v>
      </c>
      <c r="O314" s="52" t="s">
        <v>2927</v>
      </c>
      <c r="P314" s="55" t="s">
        <v>2815</v>
      </c>
      <c r="Q314" s="55" t="s">
        <v>2816</v>
      </c>
      <c r="R314" s="52"/>
      <c r="S314" s="55" t="s">
        <v>2817</v>
      </c>
      <c r="T314" s="55"/>
      <c r="U314" s="55" t="s">
        <v>2818</v>
      </c>
      <c r="V314" s="57">
        <v>46196</v>
      </c>
      <c r="W314" s="55"/>
    </row>
    <row r="315">
      <c r="A315" s="52"/>
      <c r="B315" s="52" t="s">
        <v>2928</v>
      </c>
      <c r="C315" s="52" t="s">
        <v>2802</v>
      </c>
      <c r="D315" s="52" t="s">
        <v>2837</v>
      </c>
      <c r="E315" s="52" t="s">
        <v>2929</v>
      </c>
      <c r="F315" s="52" t="s">
        <v>2930</v>
      </c>
      <c r="G315" s="52" t="s">
        <v>2931</v>
      </c>
      <c r="H315" s="54" t="s">
        <v>2807</v>
      </c>
      <c r="I315" s="52" t="s">
        <v>2932</v>
      </c>
      <c r="J315" s="52" t="s">
        <v>2933</v>
      </c>
      <c r="K315" s="52" t="s">
        <v>2810</v>
      </c>
      <c r="L315" s="52" t="s">
        <v>2934</v>
      </c>
      <c r="M315" s="52" t="s">
        <v>2935</v>
      </c>
      <c r="N315" s="52" t="s">
        <v>2936</v>
      </c>
      <c r="O315" s="52" t="s">
        <v>2937</v>
      </c>
      <c r="P315" s="52" t="s">
        <v>2815</v>
      </c>
      <c r="Q315" s="52" t="s">
        <v>2816</v>
      </c>
      <c r="R315" s="52"/>
      <c r="S315" s="55" t="s">
        <v>2817</v>
      </c>
      <c r="T315" s="52"/>
      <c r="U315" s="55" t="s">
        <v>2818</v>
      </c>
      <c r="V315" s="57">
        <v>46196</v>
      </c>
      <c r="W315" s="57"/>
    </row>
    <row r="316">
      <c r="A316" s="55"/>
      <c r="B316" s="52" t="s">
        <v>2938</v>
      </c>
      <c r="C316" s="52" t="s">
        <v>2802</v>
      </c>
      <c r="D316" s="52" t="s">
        <v>2855</v>
      </c>
      <c r="E316" s="52" t="s">
        <v>2939</v>
      </c>
      <c r="F316" s="52"/>
      <c r="G316" s="52" t="s">
        <v>2940</v>
      </c>
      <c r="H316" s="56" t="s">
        <v>2807</v>
      </c>
      <c r="I316" s="55" t="s">
        <v>2823</v>
      </c>
      <c r="J316" s="52" t="s">
        <v>2941</v>
      </c>
      <c r="K316" s="52" t="s">
        <v>2871</v>
      </c>
      <c r="L316" s="52" t="s">
        <v>2942</v>
      </c>
      <c r="M316" s="52" t="s">
        <v>2890</v>
      </c>
      <c r="N316" s="52" t="s">
        <v>2943</v>
      </c>
      <c r="O316" s="52" t="s">
        <v>2944</v>
      </c>
      <c r="P316" s="55" t="s">
        <v>2815</v>
      </c>
      <c r="Q316" s="52" t="s">
        <v>2816</v>
      </c>
      <c r="R316" s="52"/>
      <c r="S316" s="55" t="s">
        <v>2817</v>
      </c>
      <c r="T316" s="55"/>
      <c r="U316" s="55" t="s">
        <v>2818</v>
      </c>
      <c r="V316" s="57">
        <v>46196</v>
      </c>
      <c r="W316" s="55"/>
    </row>
    <row r="317">
      <c r="A317" s="55"/>
      <c r="B317" s="52" t="s">
        <v>2945</v>
      </c>
      <c r="C317" s="52" t="s">
        <v>2802</v>
      </c>
      <c r="D317" s="52" t="s">
        <v>2803</v>
      </c>
      <c r="E317" s="52" t="s">
        <v>2946</v>
      </c>
      <c r="F317" s="52" t="s">
        <v>2947</v>
      </c>
      <c r="G317" s="52" t="s">
        <v>2948</v>
      </c>
      <c r="H317" s="56" t="s">
        <v>2807</v>
      </c>
      <c r="I317" s="55" t="s">
        <v>2949</v>
      </c>
      <c r="J317" s="52" t="s">
        <v>2950</v>
      </c>
      <c r="K317" s="52" t="s">
        <v>2871</v>
      </c>
      <c r="L317" s="52" t="s">
        <v>2951</v>
      </c>
      <c r="M317" s="52" t="s">
        <v>2935</v>
      </c>
      <c r="N317" s="52" t="s">
        <v>2952</v>
      </c>
      <c r="O317" s="52" t="s">
        <v>2953</v>
      </c>
      <c r="P317" s="55" t="s">
        <v>2815</v>
      </c>
      <c r="Q317" s="55" t="s">
        <v>2816</v>
      </c>
      <c r="R317" s="52"/>
      <c r="S317" s="55" t="s">
        <v>2817</v>
      </c>
      <c r="T317" s="55"/>
      <c r="U317" s="55" t="s">
        <v>2818</v>
      </c>
      <c r="V317" s="57">
        <v>46198</v>
      </c>
      <c r="W317" s="55"/>
    </row>
    <row r="318">
      <c r="A318" s="55"/>
      <c r="B318" s="52" t="s">
        <v>2954</v>
      </c>
      <c r="C318" s="52" t="s">
        <v>2802</v>
      </c>
      <c r="D318" s="52" t="s">
        <v>2837</v>
      </c>
      <c r="E318" s="52" t="s">
        <v>2955</v>
      </c>
      <c r="F318" s="52" t="s">
        <v>2956</v>
      </c>
      <c r="G318" s="52" t="s">
        <v>2957</v>
      </c>
      <c r="H318" s="56" t="s">
        <v>2807</v>
      </c>
      <c r="I318" s="55" t="s">
        <v>2841</v>
      </c>
      <c r="J318" s="52" t="s">
        <v>2958</v>
      </c>
      <c r="K318" s="52" t="s">
        <v>2871</v>
      </c>
      <c r="L318" s="52" t="s">
        <v>2959</v>
      </c>
      <c r="M318" s="52" t="s">
        <v>2935</v>
      </c>
      <c r="N318" s="52" t="s">
        <v>2960</v>
      </c>
      <c r="O318" s="52" t="s">
        <v>2961</v>
      </c>
      <c r="P318" s="55" t="s">
        <v>2815</v>
      </c>
      <c r="Q318" s="55" t="s">
        <v>2816</v>
      </c>
      <c r="R318" s="52"/>
      <c r="S318" s="55" t="s">
        <v>2817</v>
      </c>
      <c r="T318" s="55"/>
      <c r="U318" s="55" t="s">
        <v>2818</v>
      </c>
      <c r="V318" s="57">
        <v>46198</v>
      </c>
      <c r="W318" s="55"/>
    </row>
    <row r="319">
      <c r="A319" s="55"/>
      <c r="B319" s="52" t="s">
        <v>2962</v>
      </c>
      <c r="C319" s="52" t="s">
        <v>2802</v>
      </c>
      <c r="D319" s="52" t="s">
        <v>2837</v>
      </c>
      <c r="E319" s="52" t="s">
        <v>2963</v>
      </c>
      <c r="F319" s="52" t="s">
        <v>2964</v>
      </c>
      <c r="G319" s="52" t="s">
        <v>2965</v>
      </c>
      <c r="H319" s="56" t="s">
        <v>2807</v>
      </c>
      <c r="I319" s="55" t="s">
        <v>2841</v>
      </c>
      <c r="J319" s="52" t="s">
        <v>2966</v>
      </c>
      <c r="K319" s="52" t="s">
        <v>2871</v>
      </c>
      <c r="L319" s="52" t="s">
        <v>2967</v>
      </c>
      <c r="M319" s="52" t="s">
        <v>2935</v>
      </c>
      <c r="N319" s="52" t="s">
        <v>2968</v>
      </c>
      <c r="O319" s="52" t="s">
        <v>2969</v>
      </c>
      <c r="P319" s="55" t="s">
        <v>2815</v>
      </c>
      <c r="Q319" s="55" t="s">
        <v>2816</v>
      </c>
      <c r="R319" s="52"/>
      <c r="S319" s="55" t="s">
        <v>2817</v>
      </c>
      <c r="T319" s="55"/>
      <c r="U319" s="55" t="s">
        <v>2818</v>
      </c>
      <c r="V319" s="57">
        <v>46198</v>
      </c>
      <c r="W319" s="55"/>
    </row>
    <row r="320">
      <c r="A320" s="55"/>
      <c r="B320" s="52" t="s">
        <v>2970</v>
      </c>
      <c r="C320" s="52" t="s">
        <v>2802</v>
      </c>
      <c r="D320" s="52" t="s">
        <v>2837</v>
      </c>
      <c r="E320" s="52" t="s">
        <v>2971</v>
      </c>
      <c r="F320" s="52" t="s">
        <v>2972</v>
      </c>
      <c r="G320" s="52" t="s">
        <v>2973</v>
      </c>
      <c r="H320" s="56" t="s">
        <v>2807</v>
      </c>
      <c r="I320" s="55" t="s">
        <v>2974</v>
      </c>
      <c r="J320" s="52" t="s">
        <v>2975</v>
      </c>
      <c r="K320" s="52" t="s">
        <v>2871</v>
      </c>
      <c r="L320" s="52" t="s">
        <v>2976</v>
      </c>
      <c r="M320" s="52" t="s">
        <v>2935</v>
      </c>
      <c r="N320" s="52" t="s">
        <v>2977</v>
      </c>
      <c r="O320" s="52" t="s">
        <v>2978</v>
      </c>
      <c r="P320" s="55" t="s">
        <v>2815</v>
      </c>
      <c r="Q320" s="55" t="s">
        <v>2979</v>
      </c>
      <c r="R320" s="52" t="s">
        <v>2980</v>
      </c>
      <c r="S320" s="55" t="s">
        <v>2817</v>
      </c>
      <c r="T320" s="55" t="s">
        <v>2981</v>
      </c>
      <c r="U320" s="55" t="s">
        <v>2818</v>
      </c>
      <c r="V320" s="57">
        <v>46198</v>
      </c>
      <c r="W320" s="55"/>
    </row>
    <row r="321">
      <c r="A321" s="55"/>
      <c r="B321" s="52" t="s">
        <v>2982</v>
      </c>
      <c r="C321" s="52" t="s">
        <v>2802</v>
      </c>
      <c r="D321" s="52" t="s">
        <v>2983</v>
      </c>
      <c r="E321" s="52" t="s">
        <v>2984</v>
      </c>
      <c r="F321" s="52" t="s">
        <v>2985</v>
      </c>
      <c r="G321" s="52" t="s">
        <v>2986</v>
      </c>
      <c r="H321" s="56" t="s">
        <v>2807</v>
      </c>
      <c r="I321" s="55" t="s">
        <v>2887</v>
      </c>
      <c r="J321" s="52" t="s">
        <v>2987</v>
      </c>
      <c r="K321" s="52" t="s">
        <v>2871</v>
      </c>
      <c r="L321" s="52" t="s">
        <v>2988</v>
      </c>
      <c r="M321" s="52" t="s">
        <v>2935</v>
      </c>
      <c r="N321" s="52" t="s">
        <v>2989</v>
      </c>
      <c r="O321" s="52" t="s">
        <v>2990</v>
      </c>
      <c r="P321" s="55" t="s">
        <v>2815</v>
      </c>
      <c r="Q321" s="55" t="s">
        <v>2979</v>
      </c>
      <c r="R321" s="52" t="s">
        <v>2980</v>
      </c>
      <c r="S321" s="55" t="s">
        <v>2817</v>
      </c>
      <c r="T321" s="55" t="s">
        <v>2981</v>
      </c>
      <c r="U321" s="55" t="s">
        <v>2818</v>
      </c>
      <c r="V321" s="57">
        <v>46198</v>
      </c>
      <c r="W321" s="55"/>
    </row>
    <row r="322">
      <c r="A322" s="55"/>
      <c r="B322" s="52" t="s">
        <v>2991</v>
      </c>
      <c r="C322" s="52" t="s">
        <v>2802</v>
      </c>
      <c r="D322" s="52" t="s">
        <v>2837</v>
      </c>
      <c r="E322" s="52" t="s">
        <v>2992</v>
      </c>
      <c r="F322" s="52" t="s">
        <v>2993</v>
      </c>
      <c r="G322" s="52" t="s">
        <v>2994</v>
      </c>
      <c r="H322" s="56" t="s">
        <v>2807</v>
      </c>
      <c r="I322" s="55" t="s">
        <v>2841</v>
      </c>
      <c r="J322" s="52" t="s">
        <v>2995</v>
      </c>
      <c r="K322" s="52" t="s">
        <v>2871</v>
      </c>
      <c r="L322" s="52" t="s">
        <v>2996</v>
      </c>
      <c r="M322" s="52" t="s">
        <v>2935</v>
      </c>
      <c r="N322" s="52" t="s">
        <v>2997</v>
      </c>
      <c r="O322" s="52" t="s">
        <v>2998</v>
      </c>
      <c r="P322" s="55" t="s">
        <v>2815</v>
      </c>
      <c r="Q322" s="55" t="s">
        <v>2979</v>
      </c>
      <c r="R322" s="52" t="s">
        <v>2980</v>
      </c>
      <c r="S322" s="55" t="s">
        <v>2817</v>
      </c>
      <c r="T322" s="55" t="s">
        <v>2981</v>
      </c>
      <c r="U322" s="55" t="s">
        <v>2818</v>
      </c>
      <c r="V322" s="57">
        <v>46198</v>
      </c>
      <c r="W322" s="55"/>
    </row>
    <row r="323">
      <c r="A323" s="52">
        <v>90</v>
      </c>
      <c r="B323" s="52" t="s">
        <v>2999</v>
      </c>
      <c r="C323" s="52" t="s">
        <v>2802</v>
      </c>
      <c r="D323" s="52" t="s">
        <v>2837</v>
      </c>
      <c r="E323" s="52" t="s">
        <v>3000</v>
      </c>
      <c r="F323" s="52" t="s">
        <v>3001</v>
      </c>
      <c r="G323" s="52" t="s">
        <v>3002</v>
      </c>
      <c r="H323" s="56" t="s">
        <v>2807</v>
      </c>
      <c r="I323" s="55" t="s">
        <v>2949</v>
      </c>
      <c r="J323" s="55" t="s">
        <v>3003</v>
      </c>
      <c r="K323" s="52" t="s">
        <v>3004</v>
      </c>
      <c r="L323" s="52" t="s">
        <v>3005</v>
      </c>
      <c r="M323" s="52" t="s">
        <v>3006</v>
      </c>
      <c r="N323" s="52" t="s">
        <v>3007</v>
      </c>
      <c r="O323" s="52" t="s">
        <v>3008</v>
      </c>
      <c r="P323" s="52" t="s">
        <v>2815</v>
      </c>
      <c r="Q323" s="52" t="s">
        <v>2979</v>
      </c>
      <c r="R323" s="52" t="s">
        <v>3009</v>
      </c>
      <c r="S323" s="52" t="s">
        <v>3010</v>
      </c>
      <c r="T323" s="52" t="s">
        <v>2981</v>
      </c>
      <c r="U323" s="52" t="s">
        <v>2818</v>
      </c>
      <c r="V323" s="58">
        <v>46207</v>
      </c>
      <c r="W323" s="52"/>
    </row>
    <row r="324">
      <c r="A324" s="52">
        <v>91</v>
      </c>
      <c r="B324" s="52" t="s">
        <v>3011</v>
      </c>
      <c r="C324" s="52" t="s">
        <v>2802</v>
      </c>
      <c r="D324" s="52" t="s">
        <v>2983</v>
      </c>
      <c r="E324" s="52" t="s">
        <v>3012</v>
      </c>
      <c r="F324" s="52" t="s">
        <v>3013</v>
      </c>
      <c r="G324" s="52" t="s">
        <v>3014</v>
      </c>
      <c r="H324" s="56" t="s">
        <v>2807</v>
      </c>
      <c r="I324" s="55" t="s">
        <v>2949</v>
      </c>
      <c r="J324" s="55" t="s">
        <v>3015</v>
      </c>
      <c r="K324" s="52" t="s">
        <v>2871</v>
      </c>
      <c r="L324" s="52" t="s">
        <v>3016</v>
      </c>
      <c r="M324" s="52" t="s">
        <v>3017</v>
      </c>
      <c r="N324" s="52" t="s">
        <v>3018</v>
      </c>
      <c r="O324" s="52" t="s">
        <v>3019</v>
      </c>
      <c r="P324" s="55" t="s">
        <v>2815</v>
      </c>
      <c r="Q324" s="52" t="s">
        <v>2979</v>
      </c>
      <c r="R324" s="52" t="s">
        <v>3020</v>
      </c>
      <c r="S324" s="52" t="s">
        <v>3010</v>
      </c>
      <c r="T324" s="52" t="s">
        <v>2981</v>
      </c>
      <c r="U324" s="52" t="s">
        <v>2818</v>
      </c>
      <c r="V324" s="58">
        <v>46207</v>
      </c>
      <c r="W324" s="52"/>
    </row>
    <row r="325">
      <c r="A325" s="52">
        <v>92</v>
      </c>
      <c r="B325" s="52" t="s">
        <v>3021</v>
      </c>
      <c r="C325" s="52" t="s">
        <v>2802</v>
      </c>
      <c r="D325" s="52" t="s">
        <v>3022</v>
      </c>
      <c r="E325" s="52" t="s">
        <v>3023</v>
      </c>
      <c r="F325" s="52" t="s">
        <v>3024</v>
      </c>
      <c r="G325" s="52" t="s">
        <v>3025</v>
      </c>
      <c r="H325" s="54" t="s">
        <v>2807</v>
      </c>
      <c r="I325" s="52" t="s">
        <v>2949</v>
      </c>
      <c r="J325" s="52" t="s">
        <v>3026</v>
      </c>
      <c r="K325" s="52" t="s">
        <v>3027</v>
      </c>
      <c r="L325" s="52" t="s">
        <v>3028</v>
      </c>
      <c r="M325" s="52" t="s">
        <v>2890</v>
      </c>
      <c r="N325" s="52" t="s">
        <v>3029</v>
      </c>
      <c r="O325" s="52" t="s">
        <v>3030</v>
      </c>
      <c r="P325" s="52" t="s">
        <v>2815</v>
      </c>
      <c r="Q325" s="52" t="s">
        <v>2979</v>
      </c>
      <c r="R325" s="52" t="s">
        <v>3009</v>
      </c>
      <c r="S325" s="52" t="s">
        <v>3010</v>
      </c>
      <c r="T325" s="52" t="s">
        <v>2981</v>
      </c>
      <c r="U325" s="52" t="s">
        <v>2818</v>
      </c>
      <c r="V325" s="58">
        <v>46207</v>
      </c>
      <c r="W325" s="52"/>
    </row>
    <row r="326">
      <c r="A326" s="52">
        <v>93</v>
      </c>
      <c r="B326" s="52" t="s">
        <v>3031</v>
      </c>
      <c r="C326" s="52" t="s">
        <v>2802</v>
      </c>
      <c r="D326" s="52" t="s">
        <v>3032</v>
      </c>
      <c r="E326" s="52" t="s">
        <v>3033</v>
      </c>
      <c r="F326" s="52" t="s">
        <v>3034</v>
      </c>
      <c r="G326" s="52" t="s">
        <v>3035</v>
      </c>
      <c r="H326" s="54" t="s">
        <v>2807</v>
      </c>
      <c r="I326" s="52" t="s">
        <v>2841</v>
      </c>
      <c r="J326" s="52" t="s">
        <v>3036</v>
      </c>
      <c r="K326" s="52" t="s">
        <v>2871</v>
      </c>
      <c r="L326" s="52" t="s">
        <v>3037</v>
      </c>
      <c r="M326" s="52" t="s">
        <v>2890</v>
      </c>
      <c r="N326" s="52" t="s">
        <v>3038</v>
      </c>
      <c r="O326" s="52" t="s">
        <v>3039</v>
      </c>
      <c r="P326" s="52" t="s">
        <v>2815</v>
      </c>
      <c r="Q326" s="52" t="s">
        <v>2979</v>
      </c>
      <c r="R326" s="52" t="s">
        <v>3009</v>
      </c>
      <c r="S326" s="52" t="s">
        <v>3010</v>
      </c>
      <c r="T326" s="52" t="s">
        <v>2981</v>
      </c>
      <c r="U326" s="52" t="s">
        <v>2818</v>
      </c>
      <c r="V326" s="58">
        <v>46207</v>
      </c>
      <c r="W326" s="52"/>
    </row>
    <row r="327">
      <c r="A327" s="52">
        <v>94</v>
      </c>
      <c r="B327" s="52" t="s">
        <v>3040</v>
      </c>
      <c r="C327" s="52" t="s">
        <v>2802</v>
      </c>
      <c r="D327" s="52" t="s">
        <v>3041</v>
      </c>
      <c r="E327" s="52" t="s">
        <v>3042</v>
      </c>
      <c r="F327" s="52" t="s">
        <v>3043</v>
      </c>
      <c r="G327" s="52" t="s">
        <v>3044</v>
      </c>
      <c r="H327" s="54" t="s">
        <v>2807</v>
      </c>
      <c r="I327" s="52" t="s">
        <v>2897</v>
      </c>
      <c r="J327" s="52" t="s">
        <v>3045</v>
      </c>
      <c r="K327" s="52" t="s">
        <v>3046</v>
      </c>
      <c r="L327" s="52" t="s">
        <v>3047</v>
      </c>
      <c r="M327" s="52" t="s">
        <v>2890</v>
      </c>
      <c r="N327" s="52" t="s">
        <v>3048</v>
      </c>
      <c r="O327" s="52" t="s">
        <v>3049</v>
      </c>
      <c r="P327" s="52" t="s">
        <v>2815</v>
      </c>
      <c r="Q327" s="52" t="s">
        <v>2979</v>
      </c>
      <c r="R327" s="52" t="s">
        <v>3020</v>
      </c>
      <c r="S327" s="52" t="s">
        <v>3010</v>
      </c>
      <c r="T327" s="52" t="s">
        <v>2981</v>
      </c>
      <c r="U327" s="52" t="s">
        <v>2818</v>
      </c>
      <c r="V327" s="58">
        <v>46207</v>
      </c>
      <c r="W327" s="52"/>
    </row>
    <row r="328">
      <c r="A328" s="52">
        <v>95</v>
      </c>
      <c r="B328" s="52" t="s">
        <v>3050</v>
      </c>
      <c r="C328" s="52" t="s">
        <v>2802</v>
      </c>
      <c r="D328" s="52" t="s">
        <v>2983</v>
      </c>
      <c r="E328" s="52" t="s">
        <v>3051</v>
      </c>
      <c r="F328" s="52" t="s">
        <v>3052</v>
      </c>
      <c r="G328" s="52" t="s">
        <v>3053</v>
      </c>
      <c r="H328" s="54" t="s">
        <v>2807</v>
      </c>
      <c r="I328" s="52" t="s">
        <v>2887</v>
      </c>
      <c r="J328" s="52" t="s">
        <v>3054</v>
      </c>
      <c r="K328" s="52" t="s">
        <v>2890</v>
      </c>
      <c r="L328" s="52" t="s">
        <v>3055</v>
      </c>
      <c r="M328" s="52" t="s">
        <v>2890</v>
      </c>
      <c r="N328" s="52" t="s">
        <v>3056</v>
      </c>
      <c r="O328" s="52" t="s">
        <v>3057</v>
      </c>
      <c r="P328" s="52" t="s">
        <v>2815</v>
      </c>
      <c r="Q328" s="52" t="s">
        <v>2979</v>
      </c>
      <c r="R328" s="52" t="s">
        <v>3009</v>
      </c>
      <c r="S328" s="52" t="s">
        <v>3010</v>
      </c>
      <c r="T328" s="52" t="s">
        <v>2981</v>
      </c>
      <c r="U328" s="52" t="s">
        <v>2818</v>
      </c>
      <c r="V328" s="58">
        <v>46207</v>
      </c>
      <c r="W328" s="52"/>
    </row>
    <row r="329">
      <c r="A329" s="52">
        <v>96</v>
      </c>
      <c r="B329" s="52" t="s">
        <v>3058</v>
      </c>
      <c r="C329" s="52" t="s">
        <v>2802</v>
      </c>
      <c r="D329" s="52" t="s">
        <v>2903</v>
      </c>
      <c r="E329" s="52" t="s">
        <v>3059</v>
      </c>
      <c r="F329" s="52" t="s">
        <v>3060</v>
      </c>
      <c r="G329" s="52" t="s">
        <v>3061</v>
      </c>
      <c r="H329" s="54" t="s">
        <v>2807</v>
      </c>
      <c r="I329" s="52" t="s">
        <v>2923</v>
      </c>
      <c r="J329" s="52" t="s">
        <v>3062</v>
      </c>
      <c r="K329" s="52" t="s">
        <v>3063</v>
      </c>
      <c r="L329" s="52" t="s">
        <v>3064</v>
      </c>
      <c r="M329" s="52" t="s">
        <v>3065</v>
      </c>
      <c r="N329" s="52" t="s">
        <v>3066</v>
      </c>
      <c r="O329" s="52" t="s">
        <v>3067</v>
      </c>
      <c r="P329" s="52" t="s">
        <v>2815</v>
      </c>
      <c r="Q329" s="52" t="s">
        <v>2979</v>
      </c>
      <c r="R329" s="52" t="s">
        <v>3009</v>
      </c>
      <c r="S329" s="52" t="s">
        <v>3010</v>
      </c>
      <c r="T329" s="52" t="s">
        <v>2981</v>
      </c>
      <c r="U329" s="52" t="s">
        <v>2818</v>
      </c>
      <c r="V329" s="58">
        <v>46207</v>
      </c>
      <c r="W329" s="52"/>
    </row>
    <row r="330">
      <c r="A330" s="52">
        <v>97</v>
      </c>
      <c r="B330" s="52" t="s">
        <v>3068</v>
      </c>
      <c r="C330" s="52" t="s">
        <v>2802</v>
      </c>
      <c r="D330" s="52" t="s">
        <v>2983</v>
      </c>
      <c r="E330" s="52" t="s">
        <v>3069</v>
      </c>
      <c r="F330" s="52" t="s">
        <v>3070</v>
      </c>
      <c r="G330" s="52" t="s">
        <v>3071</v>
      </c>
      <c r="H330" s="54" t="s">
        <v>2807</v>
      </c>
      <c r="I330" s="52" t="s">
        <v>2887</v>
      </c>
      <c r="J330" s="52" t="s">
        <v>3072</v>
      </c>
      <c r="K330" s="52" t="s">
        <v>3073</v>
      </c>
      <c r="L330" s="52" t="s">
        <v>3074</v>
      </c>
      <c r="M330" s="52" t="s">
        <v>3006</v>
      </c>
      <c r="N330" s="52" t="s">
        <v>3075</v>
      </c>
      <c r="O330" s="52" t="s">
        <v>3076</v>
      </c>
      <c r="P330" s="52" t="s">
        <v>2815</v>
      </c>
      <c r="Q330" s="52" t="s">
        <v>2979</v>
      </c>
      <c r="R330" s="52" t="s">
        <v>3009</v>
      </c>
      <c r="S330" s="52" t="s">
        <v>3010</v>
      </c>
      <c r="T330" s="52" t="s">
        <v>2981</v>
      </c>
      <c r="U330" s="52" t="s">
        <v>2818</v>
      </c>
      <c r="V330" s="58">
        <v>46207</v>
      </c>
      <c r="W330" s="52"/>
    </row>
    <row r="331">
      <c r="A331" s="52">
        <v>98</v>
      </c>
      <c r="B331" s="52" t="s">
        <v>3077</v>
      </c>
      <c r="C331" s="52" t="s">
        <v>2802</v>
      </c>
      <c r="D331" s="52" t="s">
        <v>2855</v>
      </c>
      <c r="E331" s="52" t="s">
        <v>3078</v>
      </c>
      <c r="F331" s="52" t="s">
        <v>3079</v>
      </c>
      <c r="G331" s="52" t="s">
        <v>3080</v>
      </c>
      <c r="H331" s="54" t="s">
        <v>2807</v>
      </c>
      <c r="I331" s="52" t="s">
        <v>2897</v>
      </c>
      <c r="J331" s="52" t="s">
        <v>3081</v>
      </c>
      <c r="K331" s="52" t="s">
        <v>3027</v>
      </c>
      <c r="L331" s="52" t="s">
        <v>3082</v>
      </c>
      <c r="M331" s="52" t="s">
        <v>2890</v>
      </c>
      <c r="N331" s="52" t="s">
        <v>3083</v>
      </c>
      <c r="O331" s="52" t="s">
        <v>3084</v>
      </c>
      <c r="P331" s="52" t="s">
        <v>2815</v>
      </c>
      <c r="Q331" s="52" t="s">
        <v>2979</v>
      </c>
      <c r="R331" s="52" t="s">
        <v>3009</v>
      </c>
      <c r="S331" s="52" t="s">
        <v>3010</v>
      </c>
      <c r="T331" s="52" t="s">
        <v>2981</v>
      </c>
      <c r="U331" s="52" t="s">
        <v>2818</v>
      </c>
      <c r="V331" s="58">
        <v>46207</v>
      </c>
      <c r="W331" s="52"/>
    </row>
    <row r="332">
      <c r="A332" s="52">
        <v>99</v>
      </c>
      <c r="B332" s="52" t="s">
        <v>3085</v>
      </c>
      <c r="C332" s="52" t="s">
        <v>2802</v>
      </c>
      <c r="D332" s="52" t="s">
        <v>2837</v>
      </c>
      <c r="E332" s="52" t="s">
        <v>3086</v>
      </c>
      <c r="F332" s="52" t="s">
        <v>3087</v>
      </c>
      <c r="G332" s="52" t="s">
        <v>3088</v>
      </c>
      <c r="H332" s="54" t="s">
        <v>2807</v>
      </c>
      <c r="I332" s="52" t="s">
        <v>2887</v>
      </c>
      <c r="J332" s="52" t="s">
        <v>3089</v>
      </c>
      <c r="K332" s="52" t="s">
        <v>2871</v>
      </c>
      <c r="L332" s="52" t="s">
        <v>3090</v>
      </c>
      <c r="M332" s="52" t="s">
        <v>2890</v>
      </c>
      <c r="N332" s="52" t="s">
        <v>3091</v>
      </c>
      <c r="O332" s="52" t="s">
        <v>3092</v>
      </c>
      <c r="P332" s="52" t="s">
        <v>2815</v>
      </c>
      <c r="Q332" s="52" t="s">
        <v>2979</v>
      </c>
      <c r="R332" s="52" t="s">
        <v>3009</v>
      </c>
      <c r="S332" s="52" t="s">
        <v>3010</v>
      </c>
      <c r="T332" s="52" t="s">
        <v>2981</v>
      </c>
      <c r="U332" s="52" t="s">
        <v>2818</v>
      </c>
      <c r="V332" s="58">
        <v>46207</v>
      </c>
      <c r="W332" s="52"/>
    </row>
    <row r="333">
      <c r="A333" s="52">
        <v>100</v>
      </c>
      <c r="B333" s="52" t="s">
        <v>3093</v>
      </c>
      <c r="C333" s="52" t="s">
        <v>2802</v>
      </c>
      <c r="D333" s="52" t="s">
        <v>2837</v>
      </c>
      <c r="E333" s="52" t="s">
        <v>3094</v>
      </c>
      <c r="F333" s="52" t="s">
        <v>3095</v>
      </c>
      <c r="G333" s="52" t="s">
        <v>3096</v>
      </c>
      <c r="H333" s="54" t="s">
        <v>2807</v>
      </c>
      <c r="I333" s="52" t="s">
        <v>2923</v>
      </c>
      <c r="J333" s="52" t="s">
        <v>3097</v>
      </c>
      <c r="K333" s="52" t="s">
        <v>3073</v>
      </c>
      <c r="L333" s="52" t="s">
        <v>3098</v>
      </c>
      <c r="M333" s="52" t="s">
        <v>3006</v>
      </c>
      <c r="N333" s="52" t="s">
        <v>3099</v>
      </c>
      <c r="O333" s="52" t="s">
        <v>3100</v>
      </c>
      <c r="P333" s="52" t="s">
        <v>2815</v>
      </c>
      <c r="Q333" s="52" t="s">
        <v>2979</v>
      </c>
      <c r="R333" s="52" t="s">
        <v>3009</v>
      </c>
      <c r="S333" s="52" t="s">
        <v>3010</v>
      </c>
      <c r="T333" s="52" t="s">
        <v>2981</v>
      </c>
      <c r="U333" s="52" t="s">
        <v>2818</v>
      </c>
      <c r="V333" s="58">
        <v>46207</v>
      </c>
      <c r="W333" s="52"/>
    </row>
    <row r="334">
      <c r="A334" s="52">
        <v>103</v>
      </c>
      <c r="B334" s="52" t="s">
        <v>3101</v>
      </c>
      <c r="C334" s="52" t="s">
        <v>2802</v>
      </c>
      <c r="D334" s="52" t="s">
        <v>2837</v>
      </c>
      <c r="E334" s="52" t="s">
        <v>3102</v>
      </c>
      <c r="F334" s="52" t="s">
        <v>3103</v>
      </c>
      <c r="G334" s="52" t="s">
        <v>3104</v>
      </c>
      <c r="H334" s="54" t="s">
        <v>2807</v>
      </c>
      <c r="I334" s="52" t="s">
        <v>2887</v>
      </c>
      <c r="J334" s="52" t="s">
        <v>3105</v>
      </c>
      <c r="K334" s="52" t="s">
        <v>2871</v>
      </c>
      <c r="L334" s="52" t="s">
        <v>3106</v>
      </c>
      <c r="M334" s="52" t="s">
        <v>2890</v>
      </c>
      <c r="N334" s="52" t="s">
        <v>3107</v>
      </c>
      <c r="O334" s="52" t="s">
        <v>3108</v>
      </c>
      <c r="P334" s="52" t="s">
        <v>2815</v>
      </c>
      <c r="Q334" s="52" t="s">
        <v>2979</v>
      </c>
      <c r="R334" s="52" t="s">
        <v>3009</v>
      </c>
      <c r="S334" s="52" t="s">
        <v>3010</v>
      </c>
      <c r="T334" s="52" t="s">
        <v>2981</v>
      </c>
      <c r="U334" s="52" t="s">
        <v>2818</v>
      </c>
      <c r="V334" s="58">
        <v>46207</v>
      </c>
      <c r="W334" s="52"/>
    </row>
    <row r="335">
      <c r="A335" s="52">
        <v>102</v>
      </c>
      <c r="B335" s="52" t="s">
        <v>3109</v>
      </c>
      <c r="C335" s="52" t="s">
        <v>2802</v>
      </c>
      <c r="D335" s="52" t="s">
        <v>3022</v>
      </c>
      <c r="E335" s="52" t="s">
        <v>3110</v>
      </c>
      <c r="F335" s="52" t="s">
        <v>3111</v>
      </c>
      <c r="G335" s="52" t="s">
        <v>3112</v>
      </c>
      <c r="H335" s="54" t="s">
        <v>2807</v>
      </c>
      <c r="I335" s="52" t="s">
        <v>2887</v>
      </c>
      <c r="J335" s="52" t="s">
        <v>3113</v>
      </c>
      <c r="K335" s="52" t="s">
        <v>2871</v>
      </c>
      <c r="L335" s="52" t="s">
        <v>3114</v>
      </c>
      <c r="M335" s="52" t="s">
        <v>2890</v>
      </c>
      <c r="N335" s="52" t="s">
        <v>3115</v>
      </c>
      <c r="O335" s="52" t="s">
        <v>3116</v>
      </c>
      <c r="P335" s="52" t="s">
        <v>2815</v>
      </c>
      <c r="Q335" s="52" t="s">
        <v>2979</v>
      </c>
      <c r="R335" s="52" t="s">
        <v>3009</v>
      </c>
      <c r="S335" s="52" t="s">
        <v>3010</v>
      </c>
      <c r="T335" s="52" t="s">
        <v>2981</v>
      </c>
      <c r="U335" s="52" t="s">
        <v>2818</v>
      </c>
      <c r="V335" s="58">
        <v>46207</v>
      </c>
      <c r="W335" s="52"/>
    </row>
    <row r="336">
      <c r="A336" s="52"/>
      <c r="B336" s="52" t="s">
        <v>3117</v>
      </c>
      <c r="C336" s="52" t="s">
        <v>2802</v>
      </c>
      <c r="D336" s="52" t="s">
        <v>2837</v>
      </c>
      <c r="E336" s="52" t="s">
        <v>3118</v>
      </c>
      <c r="F336" s="52" t="s">
        <v>3119</v>
      </c>
      <c r="G336" s="52" t="s">
        <v>3120</v>
      </c>
      <c r="H336" s="54" t="s">
        <v>2807</v>
      </c>
      <c r="I336" s="52" t="s">
        <v>2897</v>
      </c>
      <c r="J336" s="52" t="s">
        <v>3121</v>
      </c>
      <c r="K336" s="52" t="s">
        <v>2871</v>
      </c>
      <c r="L336" s="52" t="s">
        <v>3122</v>
      </c>
      <c r="M336" s="52" t="s">
        <v>2890</v>
      </c>
      <c r="N336" s="52" t="s">
        <v>3123</v>
      </c>
      <c r="O336" s="52" t="s">
        <v>3124</v>
      </c>
      <c r="P336" s="52" t="s">
        <v>2815</v>
      </c>
      <c r="Q336" s="52" t="s">
        <v>2979</v>
      </c>
      <c r="R336" s="52" t="s">
        <v>3009</v>
      </c>
      <c r="S336" s="52" t="s">
        <v>3010</v>
      </c>
      <c r="T336" s="52" t="s">
        <v>2981</v>
      </c>
      <c r="U336" s="52" t="s">
        <v>2818</v>
      </c>
      <c r="V336" s="58">
        <v>46207</v>
      </c>
      <c r="W336" s="52"/>
    </row>
    <row r="337">
      <c r="A337" s="52" t="s">
        <v>3125</v>
      </c>
      <c r="B337" s="52" t="s">
        <v>3126</v>
      </c>
      <c r="C337" s="52" t="s">
        <v>2802</v>
      </c>
      <c r="D337" s="52" t="s">
        <v>3022</v>
      </c>
      <c r="E337" s="52" t="s">
        <v>3127</v>
      </c>
      <c r="F337" s="52" t="s">
        <v>3128</v>
      </c>
      <c r="G337" s="52" t="s">
        <v>3129</v>
      </c>
      <c r="H337" s="54" t="s">
        <v>2807</v>
      </c>
      <c r="I337" s="52" t="s">
        <v>2887</v>
      </c>
      <c r="J337" s="52" t="s">
        <v>3130</v>
      </c>
      <c r="K337" s="52" t="s">
        <v>2871</v>
      </c>
      <c r="L337" s="52" t="s">
        <v>3131</v>
      </c>
      <c r="M337" s="52" t="s">
        <v>2890</v>
      </c>
      <c r="N337" s="52" t="s">
        <v>3132</v>
      </c>
      <c r="O337" s="52" t="s">
        <v>3133</v>
      </c>
      <c r="P337" s="52" t="s">
        <v>2815</v>
      </c>
      <c r="Q337" s="52" t="s">
        <v>2979</v>
      </c>
      <c r="R337" s="52" t="s">
        <v>3009</v>
      </c>
      <c r="S337" s="52" t="s">
        <v>3010</v>
      </c>
      <c r="T337" s="52" t="s">
        <v>2981</v>
      </c>
      <c r="U337" s="52" t="s">
        <v>2818</v>
      </c>
      <c r="V337" s="58">
        <v>46207</v>
      </c>
      <c r="W337" s="52"/>
    </row>
    <row r="338">
      <c r="A338" s="52" t="s">
        <v>3134</v>
      </c>
      <c r="B338" s="52" t="s">
        <v>3135</v>
      </c>
      <c r="C338" s="52" t="s">
        <v>2802</v>
      </c>
      <c r="D338" s="52" t="s">
        <v>3032</v>
      </c>
      <c r="E338" s="52" t="s">
        <v>3136</v>
      </c>
      <c r="F338" s="52" t="s">
        <v>3137</v>
      </c>
      <c r="G338" s="52" t="s">
        <v>3138</v>
      </c>
      <c r="H338" s="54" t="s">
        <v>2807</v>
      </c>
      <c r="I338" s="52" t="s">
        <v>2887</v>
      </c>
      <c r="J338" s="52" t="s">
        <v>3139</v>
      </c>
      <c r="K338" s="52" t="s">
        <v>3140</v>
      </c>
      <c r="L338" s="52" t="s">
        <v>3141</v>
      </c>
      <c r="M338" s="52" t="s">
        <v>2890</v>
      </c>
      <c r="N338" s="52" t="s">
        <v>3142</v>
      </c>
      <c r="O338" s="52" t="s">
        <v>3143</v>
      </c>
      <c r="P338" s="52" t="s">
        <v>2815</v>
      </c>
      <c r="Q338" s="52" t="s">
        <v>2979</v>
      </c>
      <c r="R338" s="52" t="s">
        <v>3009</v>
      </c>
      <c r="S338" s="52" t="s">
        <v>3010</v>
      </c>
      <c r="T338" s="52" t="s">
        <v>2981</v>
      </c>
      <c r="U338" s="52" t="s">
        <v>2818</v>
      </c>
      <c r="V338" s="58">
        <v>46207</v>
      </c>
      <c r="W338" s="52"/>
    </row>
    <row r="339">
      <c r="A339" s="52" t="s">
        <v>3144</v>
      </c>
      <c r="B339" s="52" t="s">
        <v>3145</v>
      </c>
      <c r="C339" s="52" t="s">
        <v>2802</v>
      </c>
      <c r="D339" s="52" t="s">
        <v>3041</v>
      </c>
      <c r="E339" s="52" t="s">
        <v>3146</v>
      </c>
      <c r="F339" s="52" t="s">
        <v>3147</v>
      </c>
      <c r="G339" s="52" t="s">
        <v>3148</v>
      </c>
      <c r="H339" s="54" t="s">
        <v>2807</v>
      </c>
      <c r="I339" s="52" t="s">
        <v>2949</v>
      </c>
      <c r="J339" s="52" t="s">
        <v>3149</v>
      </c>
      <c r="K339" s="52" t="s">
        <v>2871</v>
      </c>
      <c r="L339" s="52" t="s">
        <v>3150</v>
      </c>
      <c r="M339" s="52" t="s">
        <v>2890</v>
      </c>
      <c r="N339" s="52" t="s">
        <v>3151</v>
      </c>
      <c r="O339" s="52" t="s">
        <v>3152</v>
      </c>
      <c r="P339" s="52" t="s">
        <v>2815</v>
      </c>
      <c r="Q339" s="52" t="s">
        <v>2979</v>
      </c>
      <c r="R339" s="52" t="s">
        <v>3020</v>
      </c>
      <c r="S339" s="52" t="s">
        <v>3010</v>
      </c>
      <c r="T339" s="52" t="s">
        <v>2981</v>
      </c>
      <c r="U339" s="52" t="s">
        <v>2818</v>
      </c>
      <c r="V339" s="58">
        <v>46207</v>
      </c>
      <c r="W339" s="52"/>
    </row>
    <row r="340">
      <c r="A340" s="52" t="s">
        <v>3153</v>
      </c>
      <c r="B340" s="52" t="s">
        <v>3154</v>
      </c>
      <c r="C340" s="52" t="s">
        <v>2802</v>
      </c>
      <c r="D340" s="52" t="s">
        <v>3155</v>
      </c>
      <c r="E340" s="52" t="s">
        <v>3156</v>
      </c>
      <c r="F340" s="52" t="s">
        <v>3157</v>
      </c>
      <c r="G340" s="52" t="s">
        <v>3158</v>
      </c>
      <c r="H340" s="54" t="s">
        <v>2807</v>
      </c>
      <c r="I340" s="52" t="s">
        <v>2887</v>
      </c>
      <c r="J340" s="52" t="s">
        <v>3159</v>
      </c>
      <c r="K340" s="52" t="s">
        <v>3160</v>
      </c>
      <c r="L340" s="52" t="s">
        <v>3161</v>
      </c>
      <c r="M340" s="52" t="s">
        <v>2890</v>
      </c>
      <c r="N340" s="52" t="s">
        <v>3162</v>
      </c>
      <c r="O340" s="52" t="s">
        <v>3163</v>
      </c>
      <c r="P340" s="52" t="s">
        <v>2815</v>
      </c>
      <c r="Q340" s="52" t="s">
        <v>2979</v>
      </c>
      <c r="R340" s="52" t="s">
        <v>3009</v>
      </c>
      <c r="S340" s="52" t="s">
        <v>3010</v>
      </c>
      <c r="T340" s="52" t="s">
        <v>2981</v>
      </c>
      <c r="U340" s="52" t="s">
        <v>2818</v>
      </c>
      <c r="V340" s="58">
        <v>46207</v>
      </c>
      <c r="W340" s="52"/>
    </row>
    <row r="341">
      <c r="A341" s="52" t="s">
        <v>3164</v>
      </c>
      <c r="B341" s="52" t="s">
        <v>3165</v>
      </c>
      <c r="C341" s="52" t="s">
        <v>2802</v>
      </c>
      <c r="D341" s="52" t="s">
        <v>2903</v>
      </c>
      <c r="E341" s="52" t="s">
        <v>3166</v>
      </c>
      <c r="F341" s="52" t="s">
        <v>3167</v>
      </c>
      <c r="G341" s="52" t="s">
        <v>3168</v>
      </c>
      <c r="H341" s="54" t="s">
        <v>2807</v>
      </c>
      <c r="I341" s="52" t="s">
        <v>2923</v>
      </c>
      <c r="J341" s="52" t="s">
        <v>3169</v>
      </c>
      <c r="K341" s="52" t="s">
        <v>2871</v>
      </c>
      <c r="L341" s="52" t="s">
        <v>3170</v>
      </c>
      <c r="M341" s="52" t="s">
        <v>3171</v>
      </c>
      <c r="N341" s="52" t="s">
        <v>3172</v>
      </c>
      <c r="O341" s="52" t="s">
        <v>3173</v>
      </c>
      <c r="P341" s="52" t="s">
        <v>2815</v>
      </c>
      <c r="Q341" s="52" t="s">
        <v>2979</v>
      </c>
      <c r="R341" s="52" t="s">
        <v>3009</v>
      </c>
      <c r="S341" s="52" t="s">
        <v>3010</v>
      </c>
      <c r="T341" s="52" t="s">
        <v>2981</v>
      </c>
      <c r="U341" s="52" t="s">
        <v>2818</v>
      </c>
      <c r="V341" s="58">
        <v>46207</v>
      </c>
      <c r="W341" s="52"/>
    </row>
    <row r="342">
      <c r="A342" s="52" t="s">
        <v>3174</v>
      </c>
      <c r="B342" s="52" t="s">
        <v>3175</v>
      </c>
      <c r="C342" s="52" t="s">
        <v>2802</v>
      </c>
      <c r="D342" s="52" t="s">
        <v>2837</v>
      </c>
      <c r="E342" s="52" t="s">
        <v>3176</v>
      </c>
      <c r="F342" s="52" t="s">
        <v>3177</v>
      </c>
      <c r="G342" s="52" t="s">
        <v>3178</v>
      </c>
      <c r="H342" s="54" t="s">
        <v>2807</v>
      </c>
      <c r="I342" s="52" t="s">
        <v>2841</v>
      </c>
      <c r="J342" s="52" t="s">
        <v>3179</v>
      </c>
      <c r="K342" s="52" t="s">
        <v>2871</v>
      </c>
      <c r="L342" s="52" t="s">
        <v>3180</v>
      </c>
      <c r="M342" s="52" t="s">
        <v>3065</v>
      </c>
      <c r="N342" s="52" t="s">
        <v>3181</v>
      </c>
      <c r="O342" s="52" t="s">
        <v>3182</v>
      </c>
      <c r="P342" s="52" t="s">
        <v>2815</v>
      </c>
      <c r="Q342" s="52" t="s">
        <v>2979</v>
      </c>
      <c r="R342" s="52" t="s">
        <v>3009</v>
      </c>
      <c r="S342" s="52" t="s">
        <v>3010</v>
      </c>
      <c r="T342" s="52" t="s">
        <v>2981</v>
      </c>
      <c r="U342" s="52" t="s">
        <v>2818</v>
      </c>
      <c r="V342" s="58">
        <v>46207</v>
      </c>
      <c r="W342" s="52"/>
    </row>
    <row r="343">
      <c r="A343" s="52" t="s">
        <v>3183</v>
      </c>
      <c r="B343" s="52" t="s">
        <v>3184</v>
      </c>
      <c r="C343" s="52" t="s">
        <v>2802</v>
      </c>
      <c r="D343" s="52" t="s">
        <v>2865</v>
      </c>
      <c r="E343" s="52" t="s">
        <v>3185</v>
      </c>
      <c r="F343" s="52" t="s">
        <v>3186</v>
      </c>
      <c r="G343" s="52" t="s">
        <v>3187</v>
      </c>
      <c r="H343" s="54" t="s">
        <v>2807</v>
      </c>
      <c r="I343" s="52" t="s">
        <v>2974</v>
      </c>
      <c r="J343" s="52" t="s">
        <v>3188</v>
      </c>
      <c r="K343" s="52" t="s">
        <v>2871</v>
      </c>
      <c r="L343" s="52" t="s">
        <v>3189</v>
      </c>
      <c r="M343" s="52" t="s">
        <v>2890</v>
      </c>
      <c r="N343" s="52" t="s">
        <v>3190</v>
      </c>
      <c r="O343" s="52" t="s">
        <v>3191</v>
      </c>
      <c r="P343" s="52" t="s">
        <v>2815</v>
      </c>
      <c r="Q343" s="52" t="s">
        <v>2979</v>
      </c>
      <c r="R343" s="52" t="s">
        <v>3009</v>
      </c>
      <c r="S343" s="52" t="s">
        <v>3010</v>
      </c>
      <c r="T343" s="52" t="s">
        <v>2981</v>
      </c>
      <c r="U343" s="52" t="s">
        <v>2818</v>
      </c>
      <c r="V343" s="58">
        <v>46207</v>
      </c>
      <c r="W343" s="52"/>
    </row>
    <row r="344">
      <c r="A344" s="52" t="s">
        <v>3192</v>
      </c>
      <c r="B344" s="52" t="s">
        <v>3193</v>
      </c>
      <c r="C344" s="52" t="s">
        <v>2802</v>
      </c>
      <c r="D344" s="52" t="s">
        <v>2837</v>
      </c>
      <c r="E344" s="52" t="s">
        <v>3194</v>
      </c>
      <c r="F344" s="52" t="s">
        <v>3195</v>
      </c>
      <c r="G344" s="52" t="s">
        <v>3196</v>
      </c>
      <c r="H344" s="54" t="s">
        <v>2807</v>
      </c>
      <c r="I344" s="52" t="s">
        <v>2887</v>
      </c>
      <c r="J344" s="52" t="s">
        <v>3197</v>
      </c>
      <c r="K344" s="52" t="s">
        <v>2871</v>
      </c>
      <c r="L344" s="52" t="s">
        <v>3198</v>
      </c>
      <c r="M344" s="52" t="s">
        <v>2890</v>
      </c>
      <c r="N344" s="52" t="s">
        <v>3199</v>
      </c>
      <c r="O344" s="52" t="s">
        <v>3200</v>
      </c>
      <c r="P344" s="52" t="s">
        <v>2815</v>
      </c>
      <c r="Q344" s="52" t="s">
        <v>2979</v>
      </c>
      <c r="R344" s="52" t="s">
        <v>3009</v>
      </c>
      <c r="S344" s="52" t="s">
        <v>3010</v>
      </c>
      <c r="T344" s="52" t="s">
        <v>2981</v>
      </c>
      <c r="U344" s="52" t="s">
        <v>2818</v>
      </c>
      <c r="V344" s="58">
        <v>46207</v>
      </c>
      <c r="W344" s="52"/>
    </row>
    <row r="345">
      <c r="A345" s="52" t="s">
        <v>3201</v>
      </c>
      <c r="B345" s="52" t="s">
        <v>3202</v>
      </c>
      <c r="C345" s="52" t="s">
        <v>2802</v>
      </c>
      <c r="D345" s="52" t="s">
        <v>3032</v>
      </c>
      <c r="E345" s="52" t="s">
        <v>3203</v>
      </c>
      <c r="F345" s="52" t="s">
        <v>3204</v>
      </c>
      <c r="G345" s="52" t="s">
        <v>3205</v>
      </c>
      <c r="H345" s="54" t="s">
        <v>2807</v>
      </c>
      <c r="I345" s="52" t="s">
        <v>2887</v>
      </c>
      <c r="J345" s="52" t="s">
        <v>3206</v>
      </c>
      <c r="K345" s="52" t="s">
        <v>2871</v>
      </c>
      <c r="L345" s="52" t="s">
        <v>3207</v>
      </c>
      <c r="M345" s="52" t="s">
        <v>2890</v>
      </c>
      <c r="N345" s="52" t="s">
        <v>3208</v>
      </c>
      <c r="O345" s="52" t="s">
        <v>3209</v>
      </c>
      <c r="P345" s="52" t="s">
        <v>2815</v>
      </c>
      <c r="Q345" s="52" t="s">
        <v>2979</v>
      </c>
      <c r="R345" s="52" t="s">
        <v>3009</v>
      </c>
      <c r="S345" s="52" t="s">
        <v>3010</v>
      </c>
      <c r="T345" s="52" t="s">
        <v>2981</v>
      </c>
      <c r="U345" s="52" t="s">
        <v>2818</v>
      </c>
      <c r="V345" s="58">
        <v>46207</v>
      </c>
      <c r="W345" s="52"/>
    </row>
    <row r="346">
      <c r="A346" s="52"/>
      <c r="B346" s="52" t="s">
        <v>3210</v>
      </c>
      <c r="C346" s="52" t="s">
        <v>2802</v>
      </c>
      <c r="D346" s="52" t="s">
        <v>3155</v>
      </c>
      <c r="E346" s="53" t="s">
        <v>3211</v>
      </c>
      <c r="F346" s="53" t="s">
        <v>3212</v>
      </c>
      <c r="G346" s="53" t="s">
        <v>3213</v>
      </c>
      <c r="H346" s="54" t="s">
        <v>3214</v>
      </c>
      <c r="I346" s="53" t="s">
        <v>3215</v>
      </c>
      <c r="J346" s="52" t="s">
        <v>3216</v>
      </c>
      <c r="K346" s="53" t="s">
        <v>3217</v>
      </c>
      <c r="L346" s="52" t="s">
        <v>3218</v>
      </c>
      <c r="M346" s="53" t="s">
        <v>3219</v>
      </c>
      <c r="N346" s="53" t="s">
        <v>3220</v>
      </c>
      <c r="O346" s="53" t="s">
        <v>3221</v>
      </c>
      <c r="P346" s="52" t="s">
        <v>3222</v>
      </c>
      <c r="Q346" s="52" t="s">
        <v>2979</v>
      </c>
      <c r="R346" s="52" t="s">
        <v>3223</v>
      </c>
      <c r="S346" s="52" t="s">
        <v>3224</v>
      </c>
      <c r="T346" s="52" t="s">
        <v>2981</v>
      </c>
      <c r="U346" s="52" t="s">
        <v>2818</v>
      </c>
      <c r="V346" s="58">
        <v>46195</v>
      </c>
      <c r="W346" s="52"/>
    </row>
    <row r="347">
      <c r="A347" s="55"/>
      <c r="B347" s="52" t="s">
        <v>3225</v>
      </c>
      <c r="C347" s="55" t="s">
        <v>2802</v>
      </c>
      <c r="D347" s="52" t="s">
        <v>3032</v>
      </c>
      <c r="E347" s="52" t="s">
        <v>3226</v>
      </c>
      <c r="F347" s="52" t="s">
        <v>3227</v>
      </c>
      <c r="G347" s="52" t="s">
        <v>3228</v>
      </c>
      <c r="H347" s="56" t="s">
        <v>3214</v>
      </c>
      <c r="I347" s="55" t="s">
        <v>3229</v>
      </c>
      <c r="J347" s="52" t="s">
        <v>3230</v>
      </c>
      <c r="K347" s="52" t="s">
        <v>3231</v>
      </c>
      <c r="L347" s="52" t="s">
        <v>3232</v>
      </c>
      <c r="M347" s="52" t="s">
        <v>3233</v>
      </c>
      <c r="N347" s="52" t="s">
        <v>3234</v>
      </c>
      <c r="O347" s="52" t="s">
        <v>3235</v>
      </c>
      <c r="P347" s="55" t="s">
        <v>3222</v>
      </c>
      <c r="Q347" s="55" t="s">
        <v>2816</v>
      </c>
      <c r="R347" s="52"/>
      <c r="S347" s="55" t="s">
        <v>2817</v>
      </c>
      <c r="T347" s="55"/>
      <c r="U347" s="55" t="s">
        <v>2818</v>
      </c>
      <c r="V347" s="57">
        <v>46195</v>
      </c>
      <c r="W347" s="55"/>
    </row>
    <row r="348">
      <c r="A348" s="55"/>
      <c r="B348" s="59" t="s">
        <v>3236</v>
      </c>
      <c r="C348" s="55" t="s">
        <v>2802</v>
      </c>
      <c r="D348" s="52" t="s">
        <v>3155</v>
      </c>
      <c r="E348" s="52" t="s">
        <v>3237</v>
      </c>
      <c r="F348" s="52" t="s">
        <v>3238</v>
      </c>
      <c r="G348" s="52" t="s">
        <v>3239</v>
      </c>
      <c r="H348" s="56" t="s">
        <v>3214</v>
      </c>
      <c r="I348" s="55" t="s">
        <v>2897</v>
      </c>
      <c r="J348" s="52" t="s">
        <v>3240</v>
      </c>
      <c r="K348" s="52" t="s">
        <v>3241</v>
      </c>
      <c r="L348" s="52" t="s">
        <v>3242</v>
      </c>
      <c r="M348" s="55" t="s">
        <v>3243</v>
      </c>
      <c r="N348" s="52" t="s">
        <v>3244</v>
      </c>
      <c r="O348" s="52" t="s">
        <v>3245</v>
      </c>
      <c r="P348" s="55" t="s">
        <v>3222</v>
      </c>
      <c r="Q348" s="55" t="s">
        <v>2816</v>
      </c>
      <c r="R348" s="52"/>
      <c r="S348" s="55" t="s">
        <v>2817</v>
      </c>
      <c r="T348" s="55"/>
      <c r="U348" s="55" t="s">
        <v>2818</v>
      </c>
      <c r="V348" s="57">
        <v>46195</v>
      </c>
      <c r="W348" s="55"/>
    </row>
    <row r="349">
      <c r="A349" s="55"/>
      <c r="B349" s="52" t="s">
        <v>3246</v>
      </c>
      <c r="C349" s="55" t="s">
        <v>2802</v>
      </c>
      <c r="D349" s="52" t="s">
        <v>2865</v>
      </c>
      <c r="E349" s="52" t="s">
        <v>3247</v>
      </c>
      <c r="F349" s="52" t="s">
        <v>3248</v>
      </c>
      <c r="G349" s="52" t="s">
        <v>3249</v>
      </c>
      <c r="H349" s="56" t="s">
        <v>3214</v>
      </c>
      <c r="I349" s="55" t="s">
        <v>3229</v>
      </c>
      <c r="J349" s="52" t="s">
        <v>3250</v>
      </c>
      <c r="K349" s="52" t="s">
        <v>3251</v>
      </c>
      <c r="L349" s="52" t="s">
        <v>3252</v>
      </c>
      <c r="M349" s="52" t="s">
        <v>3253</v>
      </c>
      <c r="N349" s="52" t="s">
        <v>3254</v>
      </c>
      <c r="O349" s="52" t="s">
        <v>3255</v>
      </c>
      <c r="P349" s="55" t="s">
        <v>3222</v>
      </c>
      <c r="Q349" s="55" t="s">
        <v>2816</v>
      </c>
      <c r="R349" s="52"/>
      <c r="S349" s="55" t="s">
        <v>2817</v>
      </c>
      <c r="T349" s="55"/>
      <c r="U349" s="55" t="s">
        <v>2818</v>
      </c>
      <c r="V349" s="57">
        <v>46195</v>
      </c>
      <c r="W349" s="55"/>
    </row>
    <row r="350">
      <c r="A350" s="55"/>
      <c r="B350" s="52" t="s">
        <v>3256</v>
      </c>
      <c r="C350" s="55" t="s">
        <v>2802</v>
      </c>
      <c r="D350" s="52" t="s">
        <v>3032</v>
      </c>
      <c r="E350" s="52" t="s">
        <v>3226</v>
      </c>
      <c r="F350" s="52" t="s">
        <v>3257</v>
      </c>
      <c r="G350" s="52" t="s">
        <v>3258</v>
      </c>
      <c r="H350" s="56" t="s">
        <v>3214</v>
      </c>
      <c r="I350" s="55" t="s">
        <v>3229</v>
      </c>
      <c r="J350" s="52" t="s">
        <v>3259</v>
      </c>
      <c r="K350" s="52" t="s">
        <v>3251</v>
      </c>
      <c r="L350" s="52" t="s">
        <v>3260</v>
      </c>
      <c r="M350" s="52" t="s">
        <v>3261</v>
      </c>
      <c r="N350" s="52" t="s">
        <v>3262</v>
      </c>
      <c r="O350" s="52" t="s">
        <v>3263</v>
      </c>
      <c r="P350" s="55" t="s">
        <v>3222</v>
      </c>
      <c r="Q350" s="55" t="s">
        <v>2816</v>
      </c>
      <c r="R350" s="52"/>
      <c r="S350" s="55" t="s">
        <v>2817</v>
      </c>
      <c r="T350" s="55"/>
      <c r="U350" s="52" t="s">
        <v>2818</v>
      </c>
      <c r="V350" s="57">
        <v>46197</v>
      </c>
      <c r="W350" s="55"/>
    </row>
    <row r="351">
      <c r="A351" s="55"/>
      <c r="B351" s="52" t="s">
        <v>3264</v>
      </c>
      <c r="C351" s="55" t="s">
        <v>2802</v>
      </c>
      <c r="D351" s="52" t="s">
        <v>3265</v>
      </c>
      <c r="E351" s="52" t="s">
        <v>3266</v>
      </c>
      <c r="F351" s="52" t="s">
        <v>3267</v>
      </c>
      <c r="G351" s="52" t="s">
        <v>3268</v>
      </c>
      <c r="H351" s="56" t="s">
        <v>3214</v>
      </c>
      <c r="I351" s="55" t="s">
        <v>3269</v>
      </c>
      <c r="J351" s="52" t="s">
        <v>3270</v>
      </c>
      <c r="K351" s="52" t="s">
        <v>3231</v>
      </c>
      <c r="L351" s="52" t="s">
        <v>3271</v>
      </c>
      <c r="M351" s="52" t="s">
        <v>3272</v>
      </c>
      <c r="N351" s="52" t="s">
        <v>3273</v>
      </c>
      <c r="O351" s="52" t="s">
        <v>3274</v>
      </c>
      <c r="P351" s="55" t="s">
        <v>3222</v>
      </c>
      <c r="Q351" s="55" t="s">
        <v>2816</v>
      </c>
      <c r="R351" s="52"/>
      <c r="S351" s="55" t="s">
        <v>2817</v>
      </c>
      <c r="T351" s="55"/>
      <c r="U351" s="55" t="s">
        <v>2818</v>
      </c>
      <c r="V351" s="57">
        <v>46196</v>
      </c>
      <c r="W351" s="55"/>
    </row>
    <row r="352">
      <c r="A352" s="55"/>
      <c r="B352" s="52" t="s">
        <v>3275</v>
      </c>
      <c r="C352" s="55" t="s">
        <v>2802</v>
      </c>
      <c r="D352" s="52" t="s">
        <v>3155</v>
      </c>
      <c r="E352" s="52" t="s">
        <v>3237</v>
      </c>
      <c r="F352" s="52" t="s">
        <v>3276</v>
      </c>
      <c r="G352" s="52" t="s">
        <v>3277</v>
      </c>
      <c r="H352" s="56" t="s">
        <v>3214</v>
      </c>
      <c r="I352" s="55" t="s">
        <v>2897</v>
      </c>
      <c r="J352" s="52" t="s">
        <v>3278</v>
      </c>
      <c r="K352" s="52" t="s">
        <v>3231</v>
      </c>
      <c r="L352" s="52" t="s">
        <v>3279</v>
      </c>
      <c r="M352" s="52" t="s">
        <v>3280</v>
      </c>
      <c r="N352" s="52" t="s">
        <v>3281</v>
      </c>
      <c r="O352" s="52" t="s">
        <v>3282</v>
      </c>
      <c r="P352" s="55" t="s">
        <v>3222</v>
      </c>
      <c r="Q352" s="55" t="s">
        <v>2816</v>
      </c>
      <c r="R352" s="52"/>
      <c r="S352" s="55" t="s">
        <v>2817</v>
      </c>
      <c r="T352" s="55"/>
      <c r="U352" s="55" t="s">
        <v>2818</v>
      </c>
      <c r="V352" s="57">
        <v>46196</v>
      </c>
      <c r="W352" s="55"/>
    </row>
    <row r="353">
      <c r="A353" s="55"/>
      <c r="B353" s="52" t="s">
        <v>3283</v>
      </c>
      <c r="C353" s="55" t="s">
        <v>2802</v>
      </c>
      <c r="D353" s="52" t="s">
        <v>3000</v>
      </c>
      <c r="E353" s="52" t="s">
        <v>3284</v>
      </c>
      <c r="F353" s="52" t="s">
        <v>3285</v>
      </c>
      <c r="G353" s="52" t="s">
        <v>3286</v>
      </c>
      <c r="H353" s="56" t="s">
        <v>3214</v>
      </c>
      <c r="I353" s="55" t="s">
        <v>3269</v>
      </c>
      <c r="J353" s="52" t="s">
        <v>3287</v>
      </c>
      <c r="K353" s="52" t="s">
        <v>3251</v>
      </c>
      <c r="L353" s="52" t="s">
        <v>3288</v>
      </c>
      <c r="M353" s="52" t="s">
        <v>3272</v>
      </c>
      <c r="N353" s="52" t="s">
        <v>3289</v>
      </c>
      <c r="O353" s="52" t="s">
        <v>3290</v>
      </c>
      <c r="P353" s="55" t="s">
        <v>3222</v>
      </c>
      <c r="Q353" s="55" t="s">
        <v>2816</v>
      </c>
      <c r="R353" s="52"/>
      <c r="S353" s="55" t="s">
        <v>2817</v>
      </c>
      <c r="T353" s="55"/>
      <c r="U353" s="55" t="s">
        <v>2818</v>
      </c>
      <c r="V353" s="57">
        <v>46196</v>
      </c>
      <c r="W353" s="55"/>
    </row>
    <row r="354">
      <c r="A354" s="55"/>
      <c r="B354" s="52" t="s">
        <v>3291</v>
      </c>
      <c r="C354" s="55" t="s">
        <v>2802</v>
      </c>
      <c r="D354" s="52" t="s">
        <v>3032</v>
      </c>
      <c r="E354" s="52" t="s">
        <v>3226</v>
      </c>
      <c r="F354" s="52" t="s">
        <v>3292</v>
      </c>
      <c r="G354" s="52" t="s">
        <v>3293</v>
      </c>
      <c r="H354" s="56" t="s">
        <v>3214</v>
      </c>
      <c r="I354" s="55" t="s">
        <v>3229</v>
      </c>
      <c r="J354" s="52" t="s">
        <v>3294</v>
      </c>
      <c r="K354" s="52" t="s">
        <v>3295</v>
      </c>
      <c r="L354" s="52" t="s">
        <v>3296</v>
      </c>
      <c r="M354" s="52" t="s">
        <v>3297</v>
      </c>
      <c r="N354" s="52" t="s">
        <v>3298</v>
      </c>
      <c r="O354" s="52" t="s">
        <v>3299</v>
      </c>
      <c r="P354" s="55" t="s">
        <v>3222</v>
      </c>
      <c r="Q354" s="55" t="s">
        <v>2816</v>
      </c>
      <c r="R354" s="52"/>
      <c r="S354" s="55" t="s">
        <v>2817</v>
      </c>
      <c r="T354" s="55"/>
      <c r="U354" s="55" t="s">
        <v>2818</v>
      </c>
      <c r="V354" s="57">
        <v>46196</v>
      </c>
      <c r="W354" s="55"/>
    </row>
    <row r="355">
      <c r="A355" s="55"/>
      <c r="B355" s="52" t="s">
        <v>3300</v>
      </c>
      <c r="C355" s="55" t="s">
        <v>2802</v>
      </c>
      <c r="D355" s="52" t="s">
        <v>2803</v>
      </c>
      <c r="E355" s="52" t="s">
        <v>3301</v>
      </c>
      <c r="F355" s="52" t="s">
        <v>3302</v>
      </c>
      <c r="G355" s="52" t="s">
        <v>3303</v>
      </c>
      <c r="H355" s="56" t="s">
        <v>3214</v>
      </c>
      <c r="I355" s="55" t="s">
        <v>3304</v>
      </c>
      <c r="J355" s="52" t="s">
        <v>3305</v>
      </c>
      <c r="K355" s="52" t="s">
        <v>3295</v>
      </c>
      <c r="L355" s="52" t="s">
        <v>3306</v>
      </c>
      <c r="M355" s="52" t="s">
        <v>3272</v>
      </c>
      <c r="N355" s="52" t="s">
        <v>3307</v>
      </c>
      <c r="O355" s="52" t="s">
        <v>3308</v>
      </c>
      <c r="P355" s="55" t="s">
        <v>3222</v>
      </c>
      <c r="Q355" s="55" t="s">
        <v>2816</v>
      </c>
      <c r="R355" s="52"/>
      <c r="S355" s="55" t="s">
        <v>2817</v>
      </c>
      <c r="T355" s="55"/>
      <c r="U355" s="55" t="s">
        <v>2818</v>
      </c>
      <c r="V355" s="57">
        <v>46196</v>
      </c>
      <c r="W355" s="55"/>
    </row>
    <row r="356">
      <c r="A356" s="55"/>
      <c r="B356" s="52" t="s">
        <v>3309</v>
      </c>
      <c r="C356" s="55" t="s">
        <v>2802</v>
      </c>
      <c r="D356" s="52" t="s">
        <v>2803</v>
      </c>
      <c r="E356" s="52" t="s">
        <v>3301</v>
      </c>
      <c r="F356" s="52" t="s">
        <v>3310</v>
      </c>
      <c r="G356" s="52" t="s">
        <v>3311</v>
      </c>
      <c r="H356" s="56" t="s">
        <v>3214</v>
      </c>
      <c r="I356" s="55" t="s">
        <v>3229</v>
      </c>
      <c r="J356" s="52" t="s">
        <v>3312</v>
      </c>
      <c r="K356" s="52" t="s">
        <v>3231</v>
      </c>
      <c r="L356" s="52" t="s">
        <v>3313</v>
      </c>
      <c r="M356" s="52" t="s">
        <v>3314</v>
      </c>
      <c r="N356" s="52" t="s">
        <v>3315</v>
      </c>
      <c r="O356" s="52" t="s">
        <v>3316</v>
      </c>
      <c r="P356" s="55" t="s">
        <v>3222</v>
      </c>
      <c r="Q356" s="55" t="s">
        <v>2816</v>
      </c>
      <c r="R356" s="52"/>
      <c r="S356" s="55" t="s">
        <v>2817</v>
      </c>
      <c r="T356" s="55"/>
      <c r="U356" s="55" t="s">
        <v>2818</v>
      </c>
      <c r="V356" s="57">
        <v>46196</v>
      </c>
      <c r="W356" s="55"/>
    </row>
    <row r="357">
      <c r="A357" s="55"/>
      <c r="B357" s="52" t="s">
        <v>3317</v>
      </c>
      <c r="C357" s="55" t="s">
        <v>2802</v>
      </c>
      <c r="D357" s="52" t="s">
        <v>3155</v>
      </c>
      <c r="E357" s="52" t="s">
        <v>3237</v>
      </c>
      <c r="F357" s="52" t="s">
        <v>3318</v>
      </c>
      <c r="G357" s="52" t="s">
        <v>3319</v>
      </c>
      <c r="H357" s="56" t="s">
        <v>3214</v>
      </c>
      <c r="I357" s="55" t="s">
        <v>2974</v>
      </c>
      <c r="J357" s="52" t="s">
        <v>3320</v>
      </c>
      <c r="K357" s="52" t="s">
        <v>3321</v>
      </c>
      <c r="L357" s="52" t="s">
        <v>3322</v>
      </c>
      <c r="M357" s="52" t="s">
        <v>3323</v>
      </c>
      <c r="N357" s="52" t="s">
        <v>3324</v>
      </c>
      <c r="O357" s="52" t="s">
        <v>3325</v>
      </c>
      <c r="P357" s="55" t="s">
        <v>3222</v>
      </c>
      <c r="Q357" s="55" t="s">
        <v>2816</v>
      </c>
      <c r="R357" s="52"/>
      <c r="S357" s="55" t="s">
        <v>2817</v>
      </c>
      <c r="T357" s="55"/>
      <c r="U357" s="55" t="s">
        <v>2818</v>
      </c>
      <c r="V357" s="57">
        <v>46196</v>
      </c>
      <c r="W357" s="55"/>
    </row>
    <row r="358">
      <c r="A358" s="55"/>
      <c r="B358" s="52" t="s">
        <v>3326</v>
      </c>
      <c r="C358" s="55" t="s">
        <v>2802</v>
      </c>
      <c r="D358" s="52" t="s">
        <v>3155</v>
      </c>
      <c r="E358" s="52" t="s">
        <v>3237</v>
      </c>
      <c r="F358" s="52" t="s">
        <v>3327</v>
      </c>
      <c r="G358" s="52" t="s">
        <v>3328</v>
      </c>
      <c r="H358" s="56" t="s">
        <v>3214</v>
      </c>
      <c r="I358" s="55" t="s">
        <v>2974</v>
      </c>
      <c r="J358" s="52" t="s">
        <v>3329</v>
      </c>
      <c r="K358" s="52" t="s">
        <v>3231</v>
      </c>
      <c r="L358" s="52" t="s">
        <v>3330</v>
      </c>
      <c r="M358" s="52" t="s">
        <v>3331</v>
      </c>
      <c r="N358" s="52" t="s">
        <v>3332</v>
      </c>
      <c r="O358" s="52" t="s">
        <v>3333</v>
      </c>
      <c r="P358" s="55" t="s">
        <v>3222</v>
      </c>
      <c r="Q358" s="55" t="s">
        <v>2816</v>
      </c>
      <c r="R358" s="52"/>
      <c r="S358" s="55" t="s">
        <v>2817</v>
      </c>
      <c r="T358" s="55"/>
      <c r="U358" s="55" t="s">
        <v>2818</v>
      </c>
      <c r="V358" s="57">
        <v>46196</v>
      </c>
      <c r="W358" s="55"/>
    </row>
    <row r="359">
      <c r="A359" s="55"/>
      <c r="B359" s="52" t="s">
        <v>3334</v>
      </c>
      <c r="C359" s="55" t="s">
        <v>2802</v>
      </c>
      <c r="D359" s="52" t="s">
        <v>3032</v>
      </c>
      <c r="E359" s="52" t="s">
        <v>3226</v>
      </c>
      <c r="F359" s="52" t="s">
        <v>3335</v>
      </c>
      <c r="G359" s="52" t="s">
        <v>3336</v>
      </c>
      <c r="H359" s="56" t="s">
        <v>3214</v>
      </c>
      <c r="I359" s="55" t="s">
        <v>3304</v>
      </c>
      <c r="J359" s="52" t="s">
        <v>3337</v>
      </c>
      <c r="K359" s="52" t="s">
        <v>3231</v>
      </c>
      <c r="L359" s="52" t="s">
        <v>3338</v>
      </c>
      <c r="M359" s="52" t="s">
        <v>3339</v>
      </c>
      <c r="N359" s="52" t="s">
        <v>3340</v>
      </c>
      <c r="O359" s="52" t="s">
        <v>3341</v>
      </c>
      <c r="P359" s="55" t="s">
        <v>3222</v>
      </c>
      <c r="Q359" s="55" t="s">
        <v>2816</v>
      </c>
      <c r="R359" s="52"/>
      <c r="S359" s="55" t="s">
        <v>2817</v>
      </c>
      <c r="T359" s="55"/>
      <c r="U359" s="55" t="s">
        <v>2818</v>
      </c>
      <c r="V359" s="57">
        <v>46196</v>
      </c>
      <c r="W359" s="55"/>
    </row>
    <row r="360">
      <c r="A360" s="55"/>
      <c r="B360" s="52" t="s">
        <v>3342</v>
      </c>
      <c r="C360" s="55" t="s">
        <v>2802</v>
      </c>
      <c r="D360" s="52" t="s">
        <v>2865</v>
      </c>
      <c r="E360" s="52" t="s">
        <v>3343</v>
      </c>
      <c r="F360" s="52" t="s">
        <v>3344</v>
      </c>
      <c r="G360" s="52" t="s">
        <v>3345</v>
      </c>
      <c r="H360" s="56" t="s">
        <v>3214</v>
      </c>
      <c r="I360" s="55" t="s">
        <v>3346</v>
      </c>
      <c r="J360" s="52" t="s">
        <v>3347</v>
      </c>
      <c r="K360" s="52" t="s">
        <v>3231</v>
      </c>
      <c r="L360" s="52" t="s">
        <v>3348</v>
      </c>
      <c r="M360" s="52" t="s">
        <v>3349</v>
      </c>
      <c r="N360" s="52" t="s">
        <v>3350</v>
      </c>
      <c r="O360" s="52" t="s">
        <v>3351</v>
      </c>
      <c r="P360" s="55" t="s">
        <v>3222</v>
      </c>
      <c r="Q360" s="55" t="s">
        <v>2816</v>
      </c>
      <c r="R360" s="52"/>
      <c r="S360" s="55" t="s">
        <v>2817</v>
      </c>
      <c r="T360" s="55"/>
      <c r="U360" s="55" t="s">
        <v>2818</v>
      </c>
      <c r="V360" s="57">
        <v>46196</v>
      </c>
      <c r="W360" s="55"/>
    </row>
    <row r="361">
      <c r="A361" s="55"/>
      <c r="B361" s="52" t="s">
        <v>3352</v>
      </c>
      <c r="C361" s="55" t="s">
        <v>2802</v>
      </c>
      <c r="D361" s="52" t="s">
        <v>3000</v>
      </c>
      <c r="E361" s="52" t="s">
        <v>3353</v>
      </c>
      <c r="F361" s="52" t="s">
        <v>3354</v>
      </c>
      <c r="G361" s="52" t="s">
        <v>3355</v>
      </c>
      <c r="H361" s="56" t="s">
        <v>3214</v>
      </c>
      <c r="I361" s="55" t="s">
        <v>3304</v>
      </c>
      <c r="J361" s="52" t="s">
        <v>3356</v>
      </c>
      <c r="K361" s="52" t="s">
        <v>3251</v>
      </c>
      <c r="L361" s="52" t="s">
        <v>3357</v>
      </c>
      <c r="M361" s="55" t="s">
        <v>3358</v>
      </c>
      <c r="N361" s="52" t="s">
        <v>3359</v>
      </c>
      <c r="O361" s="52" t="s">
        <v>3360</v>
      </c>
      <c r="P361" s="55" t="s">
        <v>3222</v>
      </c>
      <c r="Q361" s="55" t="s">
        <v>2816</v>
      </c>
      <c r="R361" s="52"/>
      <c r="S361" s="55" t="s">
        <v>3224</v>
      </c>
      <c r="T361" s="55"/>
      <c r="U361" s="52" t="s">
        <v>2818</v>
      </c>
      <c r="V361" s="58">
        <v>46201</v>
      </c>
      <c r="W361" s="55"/>
    </row>
    <row r="362">
      <c r="A362" s="55"/>
      <c r="B362" s="52" t="s">
        <v>3361</v>
      </c>
      <c r="C362" s="55" t="s">
        <v>2802</v>
      </c>
      <c r="D362" s="52" t="s">
        <v>3041</v>
      </c>
      <c r="E362" s="52" t="s">
        <v>3362</v>
      </c>
      <c r="F362" s="52" t="s">
        <v>3363</v>
      </c>
      <c r="G362" s="52" t="s">
        <v>3364</v>
      </c>
      <c r="H362" s="56" t="s">
        <v>3214</v>
      </c>
      <c r="I362" s="55" t="s">
        <v>3269</v>
      </c>
      <c r="J362" s="52" t="s">
        <v>3365</v>
      </c>
      <c r="K362" s="52" t="s">
        <v>3366</v>
      </c>
      <c r="L362" s="52" t="s">
        <v>3367</v>
      </c>
      <c r="M362" s="52" t="s">
        <v>3368</v>
      </c>
      <c r="N362" s="52" t="s">
        <v>3369</v>
      </c>
      <c r="O362" s="52" t="s">
        <v>3370</v>
      </c>
      <c r="P362" s="55" t="s">
        <v>3222</v>
      </c>
      <c r="Q362" s="55" t="s">
        <v>2979</v>
      </c>
      <c r="R362" s="52" t="s">
        <v>3371</v>
      </c>
      <c r="S362" s="55" t="s">
        <v>3224</v>
      </c>
      <c r="T362" s="55" t="s">
        <v>2981</v>
      </c>
      <c r="U362" s="55" t="s">
        <v>2818</v>
      </c>
      <c r="V362" s="57">
        <v>46202</v>
      </c>
      <c r="W362" s="55"/>
    </row>
    <row r="363">
      <c r="A363" s="55"/>
      <c r="B363" s="52" t="s">
        <v>3372</v>
      </c>
      <c r="C363" s="55" t="s">
        <v>2802</v>
      </c>
      <c r="D363" s="52" t="s">
        <v>2803</v>
      </c>
      <c r="E363" s="52" t="s">
        <v>3301</v>
      </c>
      <c r="F363" s="52" t="s">
        <v>3373</v>
      </c>
      <c r="G363" s="52" t="s">
        <v>3374</v>
      </c>
      <c r="H363" s="56" t="s">
        <v>3214</v>
      </c>
      <c r="I363" s="55" t="s">
        <v>3304</v>
      </c>
      <c r="J363" s="52" t="s">
        <v>3375</v>
      </c>
      <c r="K363" s="52" t="s">
        <v>3251</v>
      </c>
      <c r="L363" s="52" t="s">
        <v>3376</v>
      </c>
      <c r="M363" s="52" t="s">
        <v>3339</v>
      </c>
      <c r="N363" s="52" t="s">
        <v>3377</v>
      </c>
      <c r="O363" s="52" t="s">
        <v>3378</v>
      </c>
      <c r="P363" s="55" t="s">
        <v>3222</v>
      </c>
      <c r="Q363" s="55" t="s">
        <v>2816</v>
      </c>
      <c r="R363" s="52"/>
      <c r="S363" s="55" t="s">
        <v>3224</v>
      </c>
      <c r="T363" s="55"/>
      <c r="U363" s="52" t="s">
        <v>2818</v>
      </c>
      <c r="V363" s="58">
        <v>46201</v>
      </c>
      <c r="W363" s="55"/>
    </row>
    <row r="364">
      <c r="A364" s="55"/>
      <c r="B364" s="52" t="s">
        <v>3379</v>
      </c>
      <c r="C364" s="55" t="s">
        <v>2802</v>
      </c>
      <c r="D364" s="52" t="s">
        <v>3380</v>
      </c>
      <c r="E364" s="52" t="s">
        <v>3381</v>
      </c>
      <c r="F364" s="52" t="s">
        <v>3382</v>
      </c>
      <c r="G364" s="52" t="s">
        <v>3383</v>
      </c>
      <c r="H364" s="56" t="s">
        <v>3214</v>
      </c>
      <c r="I364" s="55" t="s">
        <v>3304</v>
      </c>
      <c r="J364" s="52" t="s">
        <v>3384</v>
      </c>
      <c r="K364" s="52" t="s">
        <v>3251</v>
      </c>
      <c r="L364" s="52" t="s">
        <v>3385</v>
      </c>
      <c r="M364" s="52" t="s">
        <v>3386</v>
      </c>
      <c r="N364" s="52" t="s">
        <v>3387</v>
      </c>
      <c r="O364" s="52" t="s">
        <v>3388</v>
      </c>
      <c r="P364" s="55" t="s">
        <v>3222</v>
      </c>
      <c r="Q364" s="55" t="s">
        <v>2979</v>
      </c>
      <c r="R364" s="52" t="s">
        <v>3371</v>
      </c>
      <c r="S364" s="55" t="s">
        <v>3224</v>
      </c>
      <c r="T364" s="55" t="s">
        <v>2981</v>
      </c>
      <c r="U364" s="55" t="s">
        <v>2818</v>
      </c>
      <c r="V364" s="57">
        <v>46202</v>
      </c>
      <c r="W364" s="55"/>
    </row>
    <row r="365">
      <c r="A365" s="55"/>
      <c r="B365" s="52" t="s">
        <v>3389</v>
      </c>
      <c r="C365" s="55" t="s">
        <v>2802</v>
      </c>
      <c r="D365" s="52" t="s">
        <v>3155</v>
      </c>
      <c r="E365" s="52" t="s">
        <v>3237</v>
      </c>
      <c r="F365" s="52" t="s">
        <v>3390</v>
      </c>
      <c r="G365" s="52" t="s">
        <v>3391</v>
      </c>
      <c r="H365" s="56" t="s">
        <v>3214</v>
      </c>
      <c r="I365" s="55" t="s">
        <v>3229</v>
      </c>
      <c r="J365" s="52" t="s">
        <v>3392</v>
      </c>
      <c r="K365" s="52" t="s">
        <v>3251</v>
      </c>
      <c r="L365" s="52" t="s">
        <v>3393</v>
      </c>
      <c r="M365" s="52" t="s">
        <v>3272</v>
      </c>
      <c r="N365" s="52" t="s">
        <v>3394</v>
      </c>
      <c r="O365" s="52" t="s">
        <v>3395</v>
      </c>
      <c r="P365" s="55" t="s">
        <v>3222</v>
      </c>
      <c r="Q365" s="55" t="s">
        <v>2816</v>
      </c>
      <c r="R365" s="52"/>
      <c r="S365" s="55" t="s">
        <v>2817</v>
      </c>
      <c r="T365" s="55"/>
      <c r="U365" s="52" t="s">
        <v>2818</v>
      </c>
      <c r="V365" s="57">
        <v>46197</v>
      </c>
      <c r="W365" s="55"/>
    </row>
    <row r="366">
      <c r="A366" s="55"/>
      <c r="B366" s="52" t="s">
        <v>3396</v>
      </c>
      <c r="C366" s="55" t="s">
        <v>2802</v>
      </c>
      <c r="D366" s="52" t="s">
        <v>3380</v>
      </c>
      <c r="E366" s="52" t="s">
        <v>3381</v>
      </c>
      <c r="F366" s="52" t="s">
        <v>3397</v>
      </c>
      <c r="G366" s="52" t="s">
        <v>3398</v>
      </c>
      <c r="H366" s="56" t="s">
        <v>3214</v>
      </c>
      <c r="I366" s="55" t="s">
        <v>3229</v>
      </c>
      <c r="J366" s="52" t="s">
        <v>3399</v>
      </c>
      <c r="K366" s="52" t="s">
        <v>3400</v>
      </c>
      <c r="L366" s="52" t="s">
        <v>3401</v>
      </c>
      <c r="M366" s="52" t="s">
        <v>3358</v>
      </c>
      <c r="N366" s="52" t="s">
        <v>3402</v>
      </c>
      <c r="O366" s="52" t="s">
        <v>3403</v>
      </c>
      <c r="P366" s="55" t="s">
        <v>3222</v>
      </c>
      <c r="Q366" s="55" t="s">
        <v>2816</v>
      </c>
      <c r="R366" s="52"/>
      <c r="S366" s="55" t="s">
        <v>2817</v>
      </c>
      <c r="T366" s="55"/>
      <c r="U366" s="52" t="s">
        <v>2818</v>
      </c>
      <c r="V366" s="57">
        <v>46197</v>
      </c>
      <c r="W366" s="55"/>
    </row>
    <row r="367">
      <c r="A367" s="55"/>
      <c r="B367" s="52" t="s">
        <v>3404</v>
      </c>
      <c r="C367" s="55" t="s">
        <v>2802</v>
      </c>
      <c r="D367" s="52" t="s">
        <v>3000</v>
      </c>
      <c r="E367" s="52" t="s">
        <v>3353</v>
      </c>
      <c r="F367" s="52" t="s">
        <v>3405</v>
      </c>
      <c r="G367" s="52" t="s">
        <v>3406</v>
      </c>
      <c r="H367" s="56" t="s">
        <v>3214</v>
      </c>
      <c r="I367" s="55" t="s">
        <v>3229</v>
      </c>
      <c r="J367" s="52" t="s">
        <v>3407</v>
      </c>
      <c r="K367" s="52" t="s">
        <v>3400</v>
      </c>
      <c r="L367" s="52" t="s">
        <v>3408</v>
      </c>
      <c r="M367" s="52" t="s">
        <v>3358</v>
      </c>
      <c r="N367" s="52" t="s">
        <v>3409</v>
      </c>
      <c r="O367" s="52" t="s">
        <v>3410</v>
      </c>
      <c r="P367" s="55" t="s">
        <v>3222</v>
      </c>
      <c r="Q367" s="55" t="s">
        <v>2816</v>
      </c>
      <c r="R367" s="52"/>
      <c r="S367" s="55" t="s">
        <v>2817</v>
      </c>
      <c r="T367" s="55"/>
      <c r="U367" s="52" t="s">
        <v>2818</v>
      </c>
      <c r="V367" s="57">
        <v>46197</v>
      </c>
      <c r="W367" s="55"/>
    </row>
    <row r="368">
      <c r="A368" s="55"/>
      <c r="B368" s="52" t="s">
        <v>3411</v>
      </c>
      <c r="C368" s="55" t="s">
        <v>2802</v>
      </c>
      <c r="D368" s="52" t="s">
        <v>3032</v>
      </c>
      <c r="E368" s="52" t="s">
        <v>3226</v>
      </c>
      <c r="F368" s="52" t="s">
        <v>3412</v>
      </c>
      <c r="G368" s="52" t="s">
        <v>3413</v>
      </c>
      <c r="H368" s="56" t="s">
        <v>3214</v>
      </c>
      <c r="I368" s="55" t="s">
        <v>3229</v>
      </c>
      <c r="J368" s="52" t="s">
        <v>3414</v>
      </c>
      <c r="K368" s="52" t="s">
        <v>3231</v>
      </c>
      <c r="L368" s="52" t="s">
        <v>3415</v>
      </c>
      <c r="M368" s="52" t="s">
        <v>3416</v>
      </c>
      <c r="N368" s="52" t="s">
        <v>3417</v>
      </c>
      <c r="O368" s="52" t="s">
        <v>3418</v>
      </c>
      <c r="P368" s="55" t="s">
        <v>3222</v>
      </c>
      <c r="Q368" s="55" t="s">
        <v>2979</v>
      </c>
      <c r="R368" s="52" t="s">
        <v>3371</v>
      </c>
      <c r="S368" s="55" t="s">
        <v>3224</v>
      </c>
      <c r="T368" s="55" t="s">
        <v>2981</v>
      </c>
      <c r="U368" s="55" t="s">
        <v>2818</v>
      </c>
      <c r="V368" s="57">
        <v>46202</v>
      </c>
      <c r="W368" s="55"/>
    </row>
    <row r="369">
      <c r="A369" s="52"/>
      <c r="B369" s="60" t="s">
        <v>3419</v>
      </c>
      <c r="C369" s="52" t="s">
        <v>2802</v>
      </c>
      <c r="D369" s="52" t="s">
        <v>2803</v>
      </c>
      <c r="E369" s="52" t="s">
        <v>3301</v>
      </c>
      <c r="F369" s="52" t="s">
        <v>3420</v>
      </c>
      <c r="G369" s="52" t="s">
        <v>3421</v>
      </c>
      <c r="H369" s="54" t="s">
        <v>3214</v>
      </c>
      <c r="I369" s="52" t="s">
        <v>2897</v>
      </c>
      <c r="J369" s="52" t="s">
        <v>3422</v>
      </c>
      <c r="K369" s="52" t="s">
        <v>3231</v>
      </c>
      <c r="L369" s="52" t="s">
        <v>3423</v>
      </c>
      <c r="M369" s="52" t="s">
        <v>3424</v>
      </c>
      <c r="N369" s="52" t="s">
        <v>3425</v>
      </c>
      <c r="O369" s="52" t="s">
        <v>3426</v>
      </c>
      <c r="P369" s="52" t="s">
        <v>3222</v>
      </c>
      <c r="Q369" s="52" t="s">
        <v>2816</v>
      </c>
      <c r="R369" s="52"/>
      <c r="S369" s="55" t="s">
        <v>3224</v>
      </c>
      <c r="T369" s="52"/>
      <c r="U369" s="52" t="s">
        <v>2818</v>
      </c>
      <c r="V369" s="58">
        <v>46201</v>
      </c>
      <c r="W369" s="57"/>
    </row>
    <row r="370">
      <c r="A370" s="52"/>
      <c r="B370" s="60" t="s">
        <v>3427</v>
      </c>
      <c r="C370" s="52" t="s">
        <v>2802</v>
      </c>
      <c r="D370" s="52" t="s">
        <v>3265</v>
      </c>
      <c r="E370" s="52" t="s">
        <v>3428</v>
      </c>
      <c r="F370" s="52" t="s">
        <v>3429</v>
      </c>
      <c r="G370" s="52" t="s">
        <v>3430</v>
      </c>
      <c r="H370" s="54" t="s">
        <v>3214</v>
      </c>
      <c r="I370" s="52" t="s">
        <v>3229</v>
      </c>
      <c r="J370" s="52" t="s">
        <v>3431</v>
      </c>
      <c r="K370" s="52" t="s">
        <v>3231</v>
      </c>
      <c r="L370" s="52" t="s">
        <v>3432</v>
      </c>
      <c r="M370" s="52" t="s">
        <v>3433</v>
      </c>
      <c r="N370" s="52" t="s">
        <v>3434</v>
      </c>
      <c r="O370" s="52" t="s">
        <v>3435</v>
      </c>
      <c r="P370" s="52" t="s">
        <v>3222</v>
      </c>
      <c r="Q370" s="52" t="s">
        <v>2816</v>
      </c>
      <c r="R370" s="52"/>
      <c r="S370" s="55" t="s">
        <v>3224</v>
      </c>
      <c r="T370" s="52"/>
      <c r="U370" s="52" t="s">
        <v>2818</v>
      </c>
      <c r="V370" s="58">
        <v>46201</v>
      </c>
      <c r="W370" s="57"/>
    </row>
    <row r="371">
      <c r="A371" s="55"/>
      <c r="B371" s="52" t="s">
        <v>3436</v>
      </c>
      <c r="C371" s="55" t="s">
        <v>2802</v>
      </c>
      <c r="D371" s="52" t="s">
        <v>3000</v>
      </c>
      <c r="E371" s="52" t="s">
        <v>3284</v>
      </c>
      <c r="F371" s="52" t="s">
        <v>3437</v>
      </c>
      <c r="G371" s="52" t="s">
        <v>3438</v>
      </c>
      <c r="H371" s="56" t="s">
        <v>3214</v>
      </c>
      <c r="I371" s="55" t="s">
        <v>3269</v>
      </c>
      <c r="J371" s="52" t="s">
        <v>3439</v>
      </c>
      <c r="K371" s="52" t="s">
        <v>3231</v>
      </c>
      <c r="L371" s="52" t="s">
        <v>3440</v>
      </c>
      <c r="M371" s="52" t="s">
        <v>3441</v>
      </c>
      <c r="N371" s="52" t="s">
        <v>3442</v>
      </c>
      <c r="O371" s="52" t="s">
        <v>3443</v>
      </c>
      <c r="P371" s="55" t="s">
        <v>3222</v>
      </c>
      <c r="Q371" s="55" t="s">
        <v>2816</v>
      </c>
      <c r="R371" s="52"/>
      <c r="S371" s="55" t="s">
        <v>2817</v>
      </c>
      <c r="T371" s="55"/>
      <c r="U371" s="52" t="s">
        <v>2818</v>
      </c>
      <c r="V371" s="57">
        <v>46197</v>
      </c>
      <c r="W371" s="55"/>
    </row>
    <row r="372">
      <c r="A372" s="55"/>
      <c r="B372" s="52" t="s">
        <v>3444</v>
      </c>
      <c r="C372" s="55" t="s">
        <v>2802</v>
      </c>
      <c r="D372" s="52" t="s">
        <v>2803</v>
      </c>
      <c r="E372" s="52" t="s">
        <v>3301</v>
      </c>
      <c r="F372" s="52" t="s">
        <v>3445</v>
      </c>
      <c r="G372" s="52" t="s">
        <v>3446</v>
      </c>
      <c r="H372" s="56" t="s">
        <v>3214</v>
      </c>
      <c r="I372" s="55" t="s">
        <v>3269</v>
      </c>
      <c r="J372" s="52" t="s">
        <v>3447</v>
      </c>
      <c r="K372" s="52" t="s">
        <v>3448</v>
      </c>
      <c r="L372" s="52" t="s">
        <v>3449</v>
      </c>
      <c r="M372" s="52" t="s">
        <v>3272</v>
      </c>
      <c r="N372" s="52" t="s">
        <v>3450</v>
      </c>
      <c r="O372" s="52" t="s">
        <v>3451</v>
      </c>
      <c r="P372" s="55" t="s">
        <v>3222</v>
      </c>
      <c r="Q372" s="55" t="s">
        <v>2979</v>
      </c>
      <c r="R372" s="52" t="s">
        <v>3452</v>
      </c>
      <c r="S372" s="55" t="s">
        <v>2817</v>
      </c>
      <c r="T372" s="55" t="s">
        <v>2981</v>
      </c>
      <c r="U372" s="55" t="s">
        <v>2818</v>
      </c>
      <c r="V372" s="57">
        <v>46198</v>
      </c>
      <c r="W372" s="55"/>
    </row>
    <row r="373">
      <c r="A373" s="55"/>
      <c r="B373" s="52" t="s">
        <v>3453</v>
      </c>
      <c r="C373" s="55" t="s">
        <v>2802</v>
      </c>
      <c r="D373" s="52" t="s">
        <v>3032</v>
      </c>
      <c r="E373" s="52" t="s">
        <v>3454</v>
      </c>
      <c r="F373" s="52" t="s">
        <v>3455</v>
      </c>
      <c r="G373" s="52" t="s">
        <v>3456</v>
      </c>
      <c r="H373" s="56" t="s">
        <v>3214</v>
      </c>
      <c r="I373" s="55" t="s">
        <v>3269</v>
      </c>
      <c r="J373" s="52" t="s">
        <v>3457</v>
      </c>
      <c r="K373" s="52" t="s">
        <v>3231</v>
      </c>
      <c r="L373" s="52" t="s">
        <v>3458</v>
      </c>
      <c r="M373" s="52" t="s">
        <v>3358</v>
      </c>
      <c r="N373" s="52" t="s">
        <v>3459</v>
      </c>
      <c r="O373" s="52" t="s">
        <v>3460</v>
      </c>
      <c r="P373" s="55" t="s">
        <v>3222</v>
      </c>
      <c r="Q373" s="55" t="s">
        <v>2979</v>
      </c>
      <c r="R373" s="52" t="s">
        <v>3461</v>
      </c>
      <c r="S373" s="55" t="s">
        <v>2817</v>
      </c>
      <c r="T373" s="55" t="s">
        <v>2981</v>
      </c>
      <c r="U373" s="55" t="s">
        <v>2818</v>
      </c>
      <c r="V373" s="57">
        <v>46198</v>
      </c>
      <c r="W373" s="55"/>
    </row>
    <row r="374">
      <c r="A374" s="55"/>
      <c r="B374" s="52" t="s">
        <v>3462</v>
      </c>
      <c r="C374" s="55" t="s">
        <v>2802</v>
      </c>
      <c r="D374" s="52" t="s">
        <v>3032</v>
      </c>
      <c r="E374" s="52" t="s">
        <v>3226</v>
      </c>
      <c r="F374" s="52" t="s">
        <v>3463</v>
      </c>
      <c r="G374" s="52" t="s">
        <v>3464</v>
      </c>
      <c r="H374" s="56" t="s">
        <v>3214</v>
      </c>
      <c r="I374" s="55" t="s">
        <v>3304</v>
      </c>
      <c r="J374" s="52" t="s">
        <v>3465</v>
      </c>
      <c r="K374" s="52" t="s">
        <v>3231</v>
      </c>
      <c r="L374" s="52" t="s">
        <v>3466</v>
      </c>
      <c r="M374" s="52" t="s">
        <v>3416</v>
      </c>
      <c r="N374" s="52" t="s">
        <v>3467</v>
      </c>
      <c r="O374" s="52" t="s">
        <v>3468</v>
      </c>
      <c r="P374" s="55" t="s">
        <v>3222</v>
      </c>
      <c r="Q374" s="55" t="s">
        <v>2816</v>
      </c>
      <c r="R374" s="52"/>
      <c r="S374" s="55" t="s">
        <v>2817</v>
      </c>
      <c r="T374" s="55"/>
      <c r="U374" s="52" t="s">
        <v>2818</v>
      </c>
      <c r="V374" s="57">
        <v>46197</v>
      </c>
      <c r="W374" s="55"/>
    </row>
    <row r="375">
      <c r="A375" s="55"/>
      <c r="B375" s="52" t="s">
        <v>3469</v>
      </c>
      <c r="C375" s="55" t="s">
        <v>2802</v>
      </c>
      <c r="D375" s="52" t="s">
        <v>3155</v>
      </c>
      <c r="E375" s="52" t="s">
        <v>3470</v>
      </c>
      <c r="F375" s="52" t="s">
        <v>3471</v>
      </c>
      <c r="G375" s="52" t="s">
        <v>3472</v>
      </c>
      <c r="H375" s="56" t="s">
        <v>3214</v>
      </c>
      <c r="I375" s="55" t="s">
        <v>3304</v>
      </c>
      <c r="J375" s="52" t="s">
        <v>3473</v>
      </c>
      <c r="K375" s="52" t="s">
        <v>3231</v>
      </c>
      <c r="L375" s="52" t="s">
        <v>3474</v>
      </c>
      <c r="M375" s="52" t="s">
        <v>3475</v>
      </c>
      <c r="N375" s="52" t="s">
        <v>3476</v>
      </c>
      <c r="O375" s="52" t="s">
        <v>3477</v>
      </c>
      <c r="P375" s="55" t="s">
        <v>3222</v>
      </c>
      <c r="Q375" s="55" t="s">
        <v>2816</v>
      </c>
      <c r="R375" s="52"/>
      <c r="S375" s="55" t="s">
        <v>2817</v>
      </c>
      <c r="T375" s="55"/>
      <c r="U375" s="52" t="s">
        <v>2818</v>
      </c>
      <c r="V375" s="57">
        <v>46197</v>
      </c>
      <c r="W375" s="55"/>
    </row>
    <row r="376">
      <c r="A376" s="55"/>
      <c r="B376" s="52" t="s">
        <v>3478</v>
      </c>
      <c r="C376" s="55" t="s">
        <v>2802</v>
      </c>
      <c r="D376" s="52" t="s">
        <v>3041</v>
      </c>
      <c r="E376" s="52" t="s">
        <v>3479</v>
      </c>
      <c r="F376" s="52" t="s">
        <v>3480</v>
      </c>
      <c r="G376" s="52" t="s">
        <v>3481</v>
      </c>
      <c r="H376" s="56" t="s">
        <v>3214</v>
      </c>
      <c r="I376" s="55" t="s">
        <v>3304</v>
      </c>
      <c r="J376" s="52" t="s">
        <v>3482</v>
      </c>
      <c r="K376" s="52" t="s">
        <v>3400</v>
      </c>
      <c r="L376" s="52" t="s">
        <v>3483</v>
      </c>
      <c r="M376" s="52" t="s">
        <v>3272</v>
      </c>
      <c r="N376" s="52" t="s">
        <v>3484</v>
      </c>
      <c r="O376" s="52" t="s">
        <v>3485</v>
      </c>
      <c r="P376" s="55" t="s">
        <v>3222</v>
      </c>
      <c r="Q376" s="55" t="s">
        <v>2816</v>
      </c>
      <c r="R376" s="52"/>
      <c r="S376" s="55" t="s">
        <v>2817</v>
      </c>
      <c r="T376" s="55"/>
      <c r="U376" s="52" t="s">
        <v>2818</v>
      </c>
      <c r="V376" s="57">
        <v>46197</v>
      </c>
      <c r="W376" s="55"/>
    </row>
    <row r="377">
      <c r="A377" s="55"/>
      <c r="B377" s="52" t="s">
        <v>3486</v>
      </c>
      <c r="C377" s="55" t="s">
        <v>2802</v>
      </c>
      <c r="D377" s="52" t="s">
        <v>3041</v>
      </c>
      <c r="E377" s="52" t="s">
        <v>3487</v>
      </c>
      <c r="F377" s="52" t="s">
        <v>3488</v>
      </c>
      <c r="G377" s="52" t="s">
        <v>3489</v>
      </c>
      <c r="H377" s="56" t="s">
        <v>3490</v>
      </c>
      <c r="I377" s="55" t="s">
        <v>3304</v>
      </c>
      <c r="J377" s="52" t="s">
        <v>3491</v>
      </c>
      <c r="K377" s="52" t="s">
        <v>3231</v>
      </c>
      <c r="L377" s="52" t="s">
        <v>3492</v>
      </c>
      <c r="M377" s="52" t="s">
        <v>3493</v>
      </c>
      <c r="N377" s="52" t="s">
        <v>3494</v>
      </c>
      <c r="O377" s="52" t="s">
        <v>3495</v>
      </c>
      <c r="P377" s="55" t="s">
        <v>3222</v>
      </c>
      <c r="Q377" s="55" t="s">
        <v>2816</v>
      </c>
      <c r="R377" s="52"/>
      <c r="S377" s="55" t="s">
        <v>2817</v>
      </c>
      <c r="T377" s="55"/>
      <c r="U377" s="55" t="s">
        <v>2818</v>
      </c>
      <c r="V377" s="57">
        <v>46198</v>
      </c>
      <c r="W377" s="55"/>
    </row>
    <row r="378">
      <c r="A378" s="61"/>
      <c r="B378" s="62" t="s">
        <v>3496</v>
      </c>
      <c r="C378" s="61" t="s">
        <v>3497</v>
      </c>
      <c r="D378" s="62" t="s">
        <v>3498</v>
      </c>
      <c r="E378" s="62" t="s">
        <v>3499</v>
      </c>
      <c r="F378" s="62" t="s">
        <v>3500</v>
      </c>
      <c r="G378" s="62" t="s">
        <v>3501</v>
      </c>
      <c r="H378" s="63" t="s">
        <v>3502</v>
      </c>
      <c r="I378" s="61" t="s">
        <v>3503</v>
      </c>
      <c r="J378" s="62" t="s">
        <v>3504</v>
      </c>
      <c r="K378" s="62" t="s">
        <v>3505</v>
      </c>
      <c r="L378" s="62" t="s">
        <v>3506</v>
      </c>
      <c r="M378" s="62" t="s">
        <v>3507</v>
      </c>
      <c r="N378" s="62" t="s">
        <v>3508</v>
      </c>
      <c r="O378" s="62" t="s">
        <v>3509</v>
      </c>
      <c r="P378" s="61" t="s">
        <v>3510</v>
      </c>
      <c r="Q378" s="61" t="s">
        <v>3511</v>
      </c>
      <c r="R378" s="62"/>
      <c r="S378" s="61" t="s">
        <v>3512</v>
      </c>
      <c r="T378" s="61"/>
      <c r="U378" s="61" t="s">
        <v>3513</v>
      </c>
      <c r="V378" s="64">
        <v>46198</v>
      </c>
      <c r="W378" s="61"/>
    </row>
    <row r="379">
      <c r="A379" s="61"/>
      <c r="B379" s="62" t="s">
        <v>3514</v>
      </c>
      <c r="C379" s="61" t="s">
        <v>3497</v>
      </c>
      <c r="D379" s="62" t="s">
        <v>3515</v>
      </c>
      <c r="E379" s="62" t="s">
        <v>3516</v>
      </c>
      <c r="F379" s="62" t="s">
        <v>3517</v>
      </c>
      <c r="G379" s="62" t="s">
        <v>3518</v>
      </c>
      <c r="H379" s="63" t="s">
        <v>3502</v>
      </c>
      <c r="I379" s="61" t="s">
        <v>3519</v>
      </c>
      <c r="J379" s="62" t="s">
        <v>3520</v>
      </c>
      <c r="K379" s="62" t="s">
        <v>3521</v>
      </c>
      <c r="L379" s="62" t="s">
        <v>3522</v>
      </c>
      <c r="M379" s="62" t="s">
        <v>3507</v>
      </c>
      <c r="N379" s="62" t="s">
        <v>3523</v>
      </c>
      <c r="O379" s="62" t="s">
        <v>3524</v>
      </c>
      <c r="P379" s="61" t="s">
        <v>3510</v>
      </c>
      <c r="Q379" s="61" t="s">
        <v>3511</v>
      </c>
      <c r="R379" s="62"/>
      <c r="S379" s="61" t="s">
        <v>3512</v>
      </c>
      <c r="T379" s="61"/>
      <c r="U379" s="61" t="s">
        <v>3513</v>
      </c>
      <c r="V379" s="64">
        <v>46198</v>
      </c>
      <c r="W379" s="61"/>
    </row>
    <row r="380">
      <c r="A380" s="61"/>
      <c r="B380" s="62" t="s">
        <v>3525</v>
      </c>
      <c r="C380" s="61" t="s">
        <v>3497</v>
      </c>
      <c r="D380" s="62" t="s">
        <v>3515</v>
      </c>
      <c r="E380" s="62" t="s">
        <v>3516</v>
      </c>
      <c r="F380" s="62" t="s">
        <v>3526</v>
      </c>
      <c r="G380" s="62" t="s">
        <v>3527</v>
      </c>
      <c r="H380" s="63" t="s">
        <v>3528</v>
      </c>
      <c r="I380" s="61" t="s">
        <v>3503</v>
      </c>
      <c r="J380" s="62" t="s">
        <v>3529</v>
      </c>
      <c r="K380" s="62" t="s">
        <v>3505</v>
      </c>
      <c r="L380" s="62" t="s">
        <v>3530</v>
      </c>
      <c r="M380" s="62" t="s">
        <v>3531</v>
      </c>
      <c r="N380" s="62" t="s">
        <v>3532</v>
      </c>
      <c r="O380" s="62" t="s">
        <v>3533</v>
      </c>
      <c r="P380" s="61" t="s">
        <v>3510</v>
      </c>
      <c r="Q380" s="61" t="s">
        <v>3511</v>
      </c>
      <c r="R380" s="62"/>
      <c r="S380" s="61" t="s">
        <v>3512</v>
      </c>
      <c r="T380" s="61"/>
      <c r="U380" s="61" t="s">
        <v>3513</v>
      </c>
      <c r="V380" s="64">
        <v>46198</v>
      </c>
      <c r="W380" s="61"/>
    </row>
    <row r="381">
      <c r="A381" s="61"/>
      <c r="B381" s="62" t="s">
        <v>3534</v>
      </c>
      <c r="C381" s="61" t="s">
        <v>3497</v>
      </c>
      <c r="D381" s="62" t="s">
        <v>3535</v>
      </c>
      <c r="E381" s="62" t="s">
        <v>3536</v>
      </c>
      <c r="F381" s="62" t="s">
        <v>3537</v>
      </c>
      <c r="G381" s="62" t="s">
        <v>3538</v>
      </c>
      <c r="H381" s="63" t="s">
        <v>3528</v>
      </c>
      <c r="I381" s="61" t="s">
        <v>3503</v>
      </c>
      <c r="J381" s="62" t="s">
        <v>3539</v>
      </c>
      <c r="K381" s="62" t="s">
        <v>3521</v>
      </c>
      <c r="L381" s="62" t="s">
        <v>3540</v>
      </c>
      <c r="M381" s="62" t="s">
        <v>3541</v>
      </c>
      <c r="N381" s="62" t="s">
        <v>3542</v>
      </c>
      <c r="O381" s="62" t="s">
        <v>3543</v>
      </c>
      <c r="P381" s="61" t="s">
        <v>3510</v>
      </c>
      <c r="Q381" s="61" t="s">
        <v>3511</v>
      </c>
      <c r="R381" s="62"/>
      <c r="S381" s="61" t="s">
        <v>3512</v>
      </c>
      <c r="T381" s="61"/>
      <c r="U381" s="61" t="s">
        <v>3513</v>
      </c>
      <c r="V381" s="64">
        <v>46198</v>
      </c>
      <c r="W381" s="61"/>
    </row>
    <row r="382">
      <c r="A382" s="61"/>
      <c r="B382" s="62" t="s">
        <v>3544</v>
      </c>
      <c r="C382" s="61" t="s">
        <v>3497</v>
      </c>
      <c r="D382" s="62" t="s">
        <v>3545</v>
      </c>
      <c r="E382" s="62" t="s">
        <v>3546</v>
      </c>
      <c r="F382" s="62" t="s">
        <v>3547</v>
      </c>
      <c r="G382" s="62" t="s">
        <v>3548</v>
      </c>
      <c r="H382" s="63" t="s">
        <v>3528</v>
      </c>
      <c r="I382" s="61" t="s">
        <v>3503</v>
      </c>
      <c r="J382" s="62" t="s">
        <v>3549</v>
      </c>
      <c r="K382" s="62" t="s">
        <v>3505</v>
      </c>
      <c r="L382" s="62" t="s">
        <v>3550</v>
      </c>
      <c r="M382" s="62" t="s">
        <v>3531</v>
      </c>
      <c r="N382" s="62" t="s">
        <v>3551</v>
      </c>
      <c r="O382" s="62" t="s">
        <v>3552</v>
      </c>
      <c r="P382" s="61" t="s">
        <v>3510</v>
      </c>
      <c r="Q382" s="61" t="s">
        <v>3511</v>
      </c>
      <c r="R382" s="62"/>
      <c r="S382" s="61" t="s">
        <v>3512</v>
      </c>
      <c r="T382" s="61"/>
      <c r="U382" s="61" t="s">
        <v>3513</v>
      </c>
      <c r="V382" s="64">
        <v>46198</v>
      </c>
      <c r="W382" s="61"/>
    </row>
    <row r="383">
      <c r="A383" s="61"/>
      <c r="B383" s="62" t="s">
        <v>3553</v>
      </c>
      <c r="C383" s="61" t="s">
        <v>3497</v>
      </c>
      <c r="D383" s="62" t="s">
        <v>3545</v>
      </c>
      <c r="E383" s="62" t="s">
        <v>3546</v>
      </c>
      <c r="F383" s="62" t="s">
        <v>3554</v>
      </c>
      <c r="G383" s="62" t="s">
        <v>3555</v>
      </c>
      <c r="H383" s="63" t="s">
        <v>3528</v>
      </c>
      <c r="I383" s="61" t="s">
        <v>3503</v>
      </c>
      <c r="J383" s="62" t="s">
        <v>3556</v>
      </c>
      <c r="K383" s="62" t="s">
        <v>3521</v>
      </c>
      <c r="L383" s="62" t="s">
        <v>3557</v>
      </c>
      <c r="M383" s="62" t="s">
        <v>3558</v>
      </c>
      <c r="N383" s="62" t="s">
        <v>3559</v>
      </c>
      <c r="O383" s="62" t="s">
        <v>3560</v>
      </c>
      <c r="P383" s="61" t="s">
        <v>3510</v>
      </c>
      <c r="Q383" s="61" t="s">
        <v>3511</v>
      </c>
      <c r="R383" s="62"/>
      <c r="S383" s="61" t="s">
        <v>3512</v>
      </c>
      <c r="T383" s="61"/>
      <c r="U383" s="61" t="s">
        <v>3513</v>
      </c>
      <c r="V383" s="64">
        <v>46198</v>
      </c>
      <c r="W383" s="61"/>
    </row>
    <row r="384">
      <c r="A384" s="61"/>
      <c r="B384" s="62" t="s">
        <v>3561</v>
      </c>
      <c r="C384" s="61" t="s">
        <v>3497</v>
      </c>
      <c r="D384" s="62" t="s">
        <v>3498</v>
      </c>
      <c r="E384" s="62" t="s">
        <v>3499</v>
      </c>
      <c r="F384" s="62" t="s">
        <v>3562</v>
      </c>
      <c r="G384" s="62" t="s">
        <v>3563</v>
      </c>
      <c r="H384" s="63" t="s">
        <v>3528</v>
      </c>
      <c r="I384" s="61" t="s">
        <v>3503</v>
      </c>
      <c r="J384" s="62" t="s">
        <v>3564</v>
      </c>
      <c r="K384" s="62" t="s">
        <v>3505</v>
      </c>
      <c r="L384" s="62" t="s">
        <v>3565</v>
      </c>
      <c r="M384" s="62" t="s">
        <v>3531</v>
      </c>
      <c r="N384" s="62" t="s">
        <v>3566</v>
      </c>
      <c r="O384" s="62" t="s">
        <v>3567</v>
      </c>
      <c r="P384" s="61" t="s">
        <v>3510</v>
      </c>
      <c r="Q384" s="61" t="s">
        <v>3511</v>
      </c>
      <c r="R384" s="62"/>
      <c r="S384" s="61" t="s">
        <v>3512</v>
      </c>
      <c r="T384" s="61"/>
      <c r="U384" s="61" t="s">
        <v>3513</v>
      </c>
      <c r="V384" s="64">
        <v>46198</v>
      </c>
      <c r="W384" s="61"/>
    </row>
    <row r="385">
      <c r="A385" s="61"/>
      <c r="B385" s="62" t="s">
        <v>3568</v>
      </c>
      <c r="C385" s="61" t="s">
        <v>3497</v>
      </c>
      <c r="D385" s="62" t="s">
        <v>3535</v>
      </c>
      <c r="E385" s="62" t="s">
        <v>3569</v>
      </c>
      <c r="F385" s="62" t="s">
        <v>3570</v>
      </c>
      <c r="G385" s="62" t="s">
        <v>3571</v>
      </c>
      <c r="H385" s="63" t="s">
        <v>3528</v>
      </c>
      <c r="I385" s="61" t="s">
        <v>3503</v>
      </c>
      <c r="J385" s="62" t="s">
        <v>3572</v>
      </c>
      <c r="K385" s="62" t="s">
        <v>3505</v>
      </c>
      <c r="L385" s="62" t="s">
        <v>3573</v>
      </c>
      <c r="M385" s="62" t="s">
        <v>3558</v>
      </c>
      <c r="N385" s="62" t="s">
        <v>3574</v>
      </c>
      <c r="O385" s="62" t="s">
        <v>3575</v>
      </c>
      <c r="P385" s="61" t="s">
        <v>3510</v>
      </c>
      <c r="Q385" s="61" t="s">
        <v>3511</v>
      </c>
      <c r="R385" s="62"/>
      <c r="S385" s="61" t="s">
        <v>3512</v>
      </c>
      <c r="T385" s="61"/>
      <c r="U385" s="61" t="s">
        <v>3513</v>
      </c>
      <c r="V385" s="64">
        <v>46198</v>
      </c>
      <c r="W385" s="61"/>
    </row>
    <row r="386">
      <c r="A386" s="61"/>
      <c r="B386" s="62" t="s">
        <v>3576</v>
      </c>
      <c r="C386" s="61" t="s">
        <v>3497</v>
      </c>
      <c r="D386" s="62" t="s">
        <v>3535</v>
      </c>
      <c r="E386" s="62" t="s">
        <v>3569</v>
      </c>
      <c r="F386" s="62" t="s">
        <v>3577</v>
      </c>
      <c r="G386" s="62" t="s">
        <v>3578</v>
      </c>
      <c r="H386" s="63" t="s">
        <v>3528</v>
      </c>
      <c r="I386" s="61" t="s">
        <v>3579</v>
      </c>
      <c r="J386" s="62" t="s">
        <v>3580</v>
      </c>
      <c r="K386" s="62" t="s">
        <v>3505</v>
      </c>
      <c r="L386" s="62" t="s">
        <v>3581</v>
      </c>
      <c r="M386" s="62" t="s">
        <v>3582</v>
      </c>
      <c r="N386" s="62" t="s">
        <v>3583</v>
      </c>
      <c r="O386" s="62" t="s">
        <v>3584</v>
      </c>
      <c r="P386" s="61" t="s">
        <v>3510</v>
      </c>
      <c r="Q386" s="61" t="s">
        <v>3511</v>
      </c>
      <c r="R386" s="62"/>
      <c r="S386" s="61" t="s">
        <v>3512</v>
      </c>
      <c r="T386" s="61"/>
      <c r="U386" s="61" t="s">
        <v>3513</v>
      </c>
      <c r="V386" s="64">
        <v>46198</v>
      </c>
      <c r="W386" s="61"/>
    </row>
    <row r="387">
      <c r="A387" s="61"/>
      <c r="B387" s="62" t="s">
        <v>3585</v>
      </c>
      <c r="C387" s="61" t="s">
        <v>3497</v>
      </c>
      <c r="D387" s="62" t="s">
        <v>3586</v>
      </c>
      <c r="E387" s="62" t="s">
        <v>3587</v>
      </c>
      <c r="F387" s="62" t="s">
        <v>3588</v>
      </c>
      <c r="G387" s="62" t="s">
        <v>3589</v>
      </c>
      <c r="H387" s="63" t="s">
        <v>3528</v>
      </c>
      <c r="I387" s="61" t="s">
        <v>3503</v>
      </c>
      <c r="J387" s="62" t="s">
        <v>3590</v>
      </c>
      <c r="K387" s="62" t="s">
        <v>3521</v>
      </c>
      <c r="L387" s="62" t="s">
        <v>3591</v>
      </c>
      <c r="M387" s="62" t="s">
        <v>3592</v>
      </c>
      <c r="N387" s="62" t="s">
        <v>3593</v>
      </c>
      <c r="O387" s="62" t="s">
        <v>3594</v>
      </c>
      <c r="P387" s="61" t="s">
        <v>3510</v>
      </c>
      <c r="Q387" s="61" t="s">
        <v>3511</v>
      </c>
      <c r="R387" s="62"/>
      <c r="S387" s="61" t="s">
        <v>3512</v>
      </c>
      <c r="T387" s="61"/>
      <c r="U387" s="61" t="s">
        <v>3513</v>
      </c>
      <c r="V387" s="64">
        <v>46198</v>
      </c>
      <c r="W387" s="61"/>
    </row>
    <row r="388">
      <c r="A388" s="61"/>
      <c r="B388" s="62" t="s">
        <v>3595</v>
      </c>
      <c r="C388" s="61" t="s">
        <v>3497</v>
      </c>
      <c r="D388" s="62" t="s">
        <v>3515</v>
      </c>
      <c r="E388" s="62" t="s">
        <v>3596</v>
      </c>
      <c r="F388" s="62" t="s">
        <v>3597</v>
      </c>
      <c r="G388" s="62" t="s">
        <v>3598</v>
      </c>
      <c r="H388" s="63" t="s">
        <v>3528</v>
      </c>
      <c r="I388" s="61" t="s">
        <v>3503</v>
      </c>
      <c r="J388" s="62" t="s">
        <v>3599</v>
      </c>
      <c r="K388" s="62" t="s">
        <v>3505</v>
      </c>
      <c r="L388" s="62" t="s">
        <v>3600</v>
      </c>
      <c r="M388" s="62" t="s">
        <v>3601</v>
      </c>
      <c r="N388" s="62" t="s">
        <v>3602</v>
      </c>
      <c r="O388" s="62" t="s">
        <v>3603</v>
      </c>
      <c r="P388" s="61" t="s">
        <v>3510</v>
      </c>
      <c r="Q388" s="61" t="s">
        <v>3511</v>
      </c>
      <c r="R388" s="62"/>
      <c r="S388" s="61" t="s">
        <v>3512</v>
      </c>
      <c r="T388" s="61"/>
      <c r="U388" s="61" t="s">
        <v>3513</v>
      </c>
      <c r="V388" s="64">
        <v>46198</v>
      </c>
      <c r="W388" s="61"/>
    </row>
    <row r="389">
      <c r="A389" s="61"/>
      <c r="B389" s="62" t="s">
        <v>3604</v>
      </c>
      <c r="C389" s="61" t="s">
        <v>3497</v>
      </c>
      <c r="D389" s="62" t="s">
        <v>3605</v>
      </c>
      <c r="E389" s="62" t="s">
        <v>3606</v>
      </c>
      <c r="F389" s="62" t="s">
        <v>3607</v>
      </c>
      <c r="G389" s="62" t="s">
        <v>3608</v>
      </c>
      <c r="H389" s="63" t="s">
        <v>3528</v>
      </c>
      <c r="I389" s="61" t="s">
        <v>3503</v>
      </c>
      <c r="J389" s="62" t="s">
        <v>3609</v>
      </c>
      <c r="K389" s="62" t="s">
        <v>3521</v>
      </c>
      <c r="L389" s="62" t="s">
        <v>3610</v>
      </c>
      <c r="M389" s="62" t="s">
        <v>3611</v>
      </c>
      <c r="N389" s="62" t="s">
        <v>3612</v>
      </c>
      <c r="O389" s="62" t="s">
        <v>3613</v>
      </c>
      <c r="P389" s="61" t="s">
        <v>3510</v>
      </c>
      <c r="Q389" s="61" t="s">
        <v>3511</v>
      </c>
      <c r="R389" s="62"/>
      <c r="S389" s="61" t="s">
        <v>3512</v>
      </c>
      <c r="T389" s="61"/>
      <c r="U389" s="61" t="s">
        <v>3513</v>
      </c>
      <c r="V389" s="64">
        <v>46198</v>
      </c>
      <c r="W389" s="61"/>
    </row>
    <row r="390">
      <c r="A390" s="61"/>
      <c r="B390" s="62" t="s">
        <v>3614</v>
      </c>
      <c r="C390" s="61" t="s">
        <v>3497</v>
      </c>
      <c r="D390" s="62" t="s">
        <v>3535</v>
      </c>
      <c r="E390" s="62" t="s">
        <v>3615</v>
      </c>
      <c r="F390" s="62" t="s">
        <v>3616</v>
      </c>
      <c r="G390" s="62" t="s">
        <v>3617</v>
      </c>
      <c r="H390" s="63" t="s">
        <v>3528</v>
      </c>
      <c r="I390" s="61" t="s">
        <v>3503</v>
      </c>
      <c r="J390" s="62" t="s">
        <v>3618</v>
      </c>
      <c r="K390" s="62" t="s">
        <v>3505</v>
      </c>
      <c r="L390" s="62" t="s">
        <v>3619</v>
      </c>
      <c r="M390" s="62" t="s">
        <v>3620</v>
      </c>
      <c r="N390" s="62" t="s">
        <v>3621</v>
      </c>
      <c r="O390" s="62" t="s">
        <v>3622</v>
      </c>
      <c r="P390" s="61" t="s">
        <v>3510</v>
      </c>
      <c r="Q390" s="61" t="s">
        <v>3511</v>
      </c>
      <c r="R390" s="62"/>
      <c r="S390" s="61" t="s">
        <v>3512</v>
      </c>
      <c r="T390" s="61"/>
      <c r="U390" s="61" t="s">
        <v>3513</v>
      </c>
      <c r="V390" s="64">
        <v>46198</v>
      </c>
      <c r="W390" s="61"/>
    </row>
    <row r="391">
      <c r="A391" s="61"/>
      <c r="B391" s="62" t="s">
        <v>3623</v>
      </c>
      <c r="C391" s="61" t="s">
        <v>3497</v>
      </c>
      <c r="D391" s="62" t="s">
        <v>3586</v>
      </c>
      <c r="E391" s="62" t="s">
        <v>3624</v>
      </c>
      <c r="F391" s="62" t="s">
        <v>3625</v>
      </c>
      <c r="G391" s="62" t="s">
        <v>3626</v>
      </c>
      <c r="H391" s="63" t="s">
        <v>3528</v>
      </c>
      <c r="I391" s="61" t="s">
        <v>3503</v>
      </c>
      <c r="J391" s="62" t="s">
        <v>3627</v>
      </c>
      <c r="K391" s="62" t="s">
        <v>3505</v>
      </c>
      <c r="L391" s="62" t="s">
        <v>3628</v>
      </c>
      <c r="M391" s="62" t="s">
        <v>3629</v>
      </c>
      <c r="N391" s="62">
        <v>3</v>
      </c>
      <c r="O391" s="62" t="s">
        <v>3630</v>
      </c>
      <c r="P391" s="61" t="s">
        <v>3510</v>
      </c>
      <c r="Q391" s="61" t="s">
        <v>3511</v>
      </c>
      <c r="R391" s="62"/>
      <c r="S391" s="61" t="s">
        <v>3512</v>
      </c>
      <c r="T391" s="61"/>
      <c r="U391" s="61" t="s">
        <v>3513</v>
      </c>
      <c r="V391" s="64">
        <v>46198</v>
      </c>
      <c r="W391" s="61"/>
    </row>
    <row r="392">
      <c r="A392" s="61"/>
      <c r="B392" s="62" t="s">
        <v>3631</v>
      </c>
      <c r="C392" s="61" t="s">
        <v>3497</v>
      </c>
      <c r="D392" s="62" t="s">
        <v>3586</v>
      </c>
      <c r="E392" s="62" t="s">
        <v>3632</v>
      </c>
      <c r="F392" s="62" t="s">
        <v>3633</v>
      </c>
      <c r="G392" s="62" t="s">
        <v>3634</v>
      </c>
      <c r="H392" s="63" t="s">
        <v>3635</v>
      </c>
      <c r="I392" s="61" t="s">
        <v>3636</v>
      </c>
      <c r="J392" s="62" t="s">
        <v>3637</v>
      </c>
      <c r="K392" s="62" t="s">
        <v>3505</v>
      </c>
      <c r="L392" s="62" t="s">
        <v>3638</v>
      </c>
      <c r="M392" s="62" t="s">
        <v>3639</v>
      </c>
      <c r="N392" s="62" t="s">
        <v>3640</v>
      </c>
      <c r="O392" s="62" t="s">
        <v>3641</v>
      </c>
      <c r="P392" s="61" t="s">
        <v>3510</v>
      </c>
      <c r="Q392" s="61" t="s">
        <v>3511</v>
      </c>
      <c r="R392" s="62"/>
      <c r="S392" s="61" t="s">
        <v>3512</v>
      </c>
      <c r="T392" s="61"/>
      <c r="U392" s="61" t="s">
        <v>3513</v>
      </c>
      <c r="V392" s="64">
        <v>46198</v>
      </c>
      <c r="W392" s="61"/>
    </row>
    <row r="393">
      <c r="A393" s="61"/>
      <c r="B393" s="62" t="s">
        <v>3642</v>
      </c>
      <c r="C393" s="61" t="s">
        <v>3497</v>
      </c>
      <c r="D393" s="62" t="s">
        <v>3586</v>
      </c>
      <c r="E393" s="62" t="s">
        <v>3643</v>
      </c>
      <c r="F393" s="62" t="s">
        <v>3644</v>
      </c>
      <c r="G393" s="62" t="s">
        <v>3645</v>
      </c>
      <c r="H393" s="63" t="s">
        <v>3635</v>
      </c>
      <c r="I393" s="61" t="s">
        <v>3646</v>
      </c>
      <c r="J393" s="62" t="s">
        <v>3647</v>
      </c>
      <c r="K393" s="62" t="s">
        <v>3648</v>
      </c>
      <c r="L393" s="62" t="s">
        <v>3649</v>
      </c>
      <c r="M393" s="62" t="s">
        <v>3650</v>
      </c>
      <c r="N393" s="62" t="s">
        <v>3651</v>
      </c>
      <c r="O393" s="62" t="s">
        <v>3652</v>
      </c>
      <c r="P393" s="61" t="s">
        <v>3510</v>
      </c>
      <c r="Q393" s="61" t="s">
        <v>3511</v>
      </c>
      <c r="R393" s="62"/>
      <c r="S393" s="61" t="s">
        <v>3512</v>
      </c>
      <c r="T393" s="61"/>
      <c r="U393" s="61" t="s">
        <v>3513</v>
      </c>
      <c r="V393" s="64">
        <v>46198</v>
      </c>
      <c r="W393" s="61"/>
    </row>
    <row r="394">
      <c r="A394" s="61"/>
      <c r="B394" s="62" t="s">
        <v>3653</v>
      </c>
      <c r="C394" s="61" t="s">
        <v>3497</v>
      </c>
      <c r="D394" s="62" t="s">
        <v>3545</v>
      </c>
      <c r="E394" s="62" t="s">
        <v>3654</v>
      </c>
      <c r="F394" s="62" t="s">
        <v>3655</v>
      </c>
      <c r="G394" s="62" t="s">
        <v>3656</v>
      </c>
      <c r="H394" s="63" t="s">
        <v>3635</v>
      </c>
      <c r="I394" s="61" t="s">
        <v>3646</v>
      </c>
      <c r="J394" s="62" t="s">
        <v>3657</v>
      </c>
      <c r="K394" s="62" t="s">
        <v>3648</v>
      </c>
      <c r="L394" s="62" t="s">
        <v>3658</v>
      </c>
      <c r="M394" s="62" t="s">
        <v>3659</v>
      </c>
      <c r="N394" s="62" t="s">
        <v>3660</v>
      </c>
      <c r="O394" s="62" t="s">
        <v>3661</v>
      </c>
      <c r="P394" s="61" t="s">
        <v>3510</v>
      </c>
      <c r="Q394" s="61" t="s">
        <v>3511</v>
      </c>
      <c r="R394" s="62"/>
      <c r="S394" s="61" t="s">
        <v>3512</v>
      </c>
      <c r="T394" s="61"/>
      <c r="U394" s="61" t="s">
        <v>3513</v>
      </c>
      <c r="V394" s="64">
        <v>46198</v>
      </c>
      <c r="W394" s="61"/>
    </row>
    <row r="395">
      <c r="A395" s="61"/>
      <c r="B395" s="62" t="s">
        <v>3662</v>
      </c>
      <c r="C395" s="61" t="s">
        <v>3497</v>
      </c>
      <c r="D395" s="62" t="s">
        <v>3545</v>
      </c>
      <c r="E395" s="62" t="s">
        <v>3663</v>
      </c>
      <c r="F395" s="62" t="s">
        <v>3664</v>
      </c>
      <c r="G395" s="62" t="s">
        <v>3665</v>
      </c>
      <c r="H395" s="63" t="s">
        <v>3635</v>
      </c>
      <c r="I395" s="61" t="s">
        <v>3579</v>
      </c>
      <c r="J395" s="62" t="s">
        <v>3666</v>
      </c>
      <c r="K395" s="62" t="s">
        <v>3505</v>
      </c>
      <c r="L395" s="62" t="s">
        <v>3667</v>
      </c>
      <c r="M395" s="62" t="s">
        <v>3639</v>
      </c>
      <c r="N395" s="62" t="s">
        <v>3668</v>
      </c>
      <c r="O395" s="62" t="s">
        <v>3669</v>
      </c>
      <c r="P395" s="61" t="s">
        <v>3510</v>
      </c>
      <c r="Q395" s="61" t="s">
        <v>3511</v>
      </c>
      <c r="R395" s="62"/>
      <c r="S395" s="61" t="s">
        <v>3512</v>
      </c>
      <c r="T395" s="61"/>
      <c r="U395" s="61" t="s">
        <v>3513</v>
      </c>
      <c r="V395" s="64">
        <v>46198</v>
      </c>
      <c r="W395" s="61"/>
    </row>
    <row r="396">
      <c r="A396" s="61"/>
      <c r="B396" s="62" t="s">
        <v>3670</v>
      </c>
      <c r="C396" s="61" t="s">
        <v>3497</v>
      </c>
      <c r="D396" s="62" t="s">
        <v>3586</v>
      </c>
      <c r="E396" s="62" t="s">
        <v>3671</v>
      </c>
      <c r="F396" s="62" t="s">
        <v>3672</v>
      </c>
      <c r="G396" s="62" t="s">
        <v>3673</v>
      </c>
      <c r="H396" s="63" t="s">
        <v>3635</v>
      </c>
      <c r="I396" s="61" t="s">
        <v>3503</v>
      </c>
      <c r="J396" s="62" t="s">
        <v>3674</v>
      </c>
      <c r="K396" s="62" t="s">
        <v>3505</v>
      </c>
      <c r="L396" s="62" t="s">
        <v>3675</v>
      </c>
      <c r="M396" s="62" t="s">
        <v>3676</v>
      </c>
      <c r="N396" s="62" t="s">
        <v>3677</v>
      </c>
      <c r="O396" s="62" t="s">
        <v>3678</v>
      </c>
      <c r="P396" s="61" t="s">
        <v>3510</v>
      </c>
      <c r="Q396" s="62" t="s">
        <v>3511</v>
      </c>
      <c r="R396" s="62"/>
      <c r="S396" s="61" t="s">
        <v>3512</v>
      </c>
      <c r="T396" s="61"/>
      <c r="U396" s="61" t="s">
        <v>3513</v>
      </c>
      <c r="V396" s="64">
        <v>46200</v>
      </c>
      <c r="W396" s="61"/>
    </row>
    <row r="397">
      <c r="A397" s="61"/>
      <c r="B397" s="62" t="s">
        <v>3679</v>
      </c>
      <c r="C397" s="61" t="s">
        <v>3497</v>
      </c>
      <c r="D397" s="62" t="s">
        <v>3586</v>
      </c>
      <c r="E397" s="62" t="s">
        <v>3680</v>
      </c>
      <c r="F397" s="62" t="s">
        <v>3681</v>
      </c>
      <c r="G397" s="62" t="s">
        <v>3682</v>
      </c>
      <c r="H397" s="63" t="s">
        <v>3635</v>
      </c>
      <c r="I397" s="61" t="s">
        <v>3519</v>
      </c>
      <c r="J397" s="62" t="s">
        <v>3683</v>
      </c>
      <c r="K397" s="62" t="s">
        <v>3505</v>
      </c>
      <c r="L397" s="62" t="s">
        <v>3684</v>
      </c>
      <c r="M397" s="62" t="s">
        <v>3685</v>
      </c>
      <c r="N397" s="62" t="s">
        <v>3686</v>
      </c>
      <c r="O397" s="62" t="s">
        <v>3687</v>
      </c>
      <c r="P397" s="61" t="s">
        <v>3510</v>
      </c>
      <c r="Q397" s="62" t="s">
        <v>3688</v>
      </c>
      <c r="R397" s="62" t="s">
        <v>3689</v>
      </c>
      <c r="S397" s="61" t="s">
        <v>3512</v>
      </c>
      <c r="T397" s="61" t="s">
        <v>3690</v>
      </c>
      <c r="U397" s="61" t="s">
        <v>3513</v>
      </c>
      <c r="V397" s="64">
        <v>46200</v>
      </c>
      <c r="W397" s="61"/>
    </row>
    <row r="398">
      <c r="A398" s="61"/>
      <c r="B398" s="62" t="s">
        <v>3691</v>
      </c>
      <c r="C398" s="61" t="s">
        <v>3497</v>
      </c>
      <c r="D398" s="62" t="s">
        <v>3605</v>
      </c>
      <c r="E398" s="62" t="s">
        <v>3692</v>
      </c>
      <c r="F398" s="62" t="s">
        <v>3693</v>
      </c>
      <c r="G398" s="62" t="s">
        <v>3694</v>
      </c>
      <c r="H398" s="63" t="s">
        <v>3502</v>
      </c>
      <c r="I398" s="61" t="s">
        <v>3646</v>
      </c>
      <c r="J398" s="62" t="s">
        <v>3695</v>
      </c>
      <c r="K398" s="62" t="s">
        <v>3521</v>
      </c>
      <c r="L398" s="62" t="s">
        <v>3696</v>
      </c>
      <c r="M398" s="62" t="s">
        <v>3676</v>
      </c>
      <c r="N398" s="62" t="s">
        <v>3697</v>
      </c>
      <c r="O398" s="62" t="s">
        <v>3698</v>
      </c>
      <c r="P398" s="61" t="s">
        <v>3510</v>
      </c>
      <c r="Q398" s="61" t="s">
        <v>3511</v>
      </c>
      <c r="R398" s="62"/>
      <c r="S398" s="61" t="s">
        <v>3512</v>
      </c>
      <c r="T398" s="61"/>
      <c r="U398" s="61" t="s">
        <v>3513</v>
      </c>
      <c r="V398" s="64">
        <v>46200</v>
      </c>
      <c r="W398" s="61"/>
    </row>
    <row r="399">
      <c r="A399" s="61"/>
      <c r="B399" s="62" t="s">
        <v>3699</v>
      </c>
      <c r="C399" s="61" t="s">
        <v>3497</v>
      </c>
      <c r="D399" s="62" t="s">
        <v>3515</v>
      </c>
      <c r="E399" s="62" t="s">
        <v>3700</v>
      </c>
      <c r="F399" s="62" t="s">
        <v>3701</v>
      </c>
      <c r="G399" s="62" t="s">
        <v>3702</v>
      </c>
      <c r="H399" s="63" t="s">
        <v>3502</v>
      </c>
      <c r="I399" s="61" t="s">
        <v>3503</v>
      </c>
      <c r="J399" s="62" t="s">
        <v>3703</v>
      </c>
      <c r="K399" s="62" t="s">
        <v>3521</v>
      </c>
      <c r="L399" s="62" t="s">
        <v>3704</v>
      </c>
      <c r="M399" s="62" t="s">
        <v>3705</v>
      </c>
      <c r="N399" s="62" t="s">
        <v>3706</v>
      </c>
      <c r="O399" s="62" t="s">
        <v>3707</v>
      </c>
      <c r="P399" s="61" t="s">
        <v>3510</v>
      </c>
      <c r="Q399" s="61" t="s">
        <v>3511</v>
      </c>
      <c r="R399" s="62"/>
      <c r="S399" s="61" t="s">
        <v>3512</v>
      </c>
      <c r="T399" s="61"/>
      <c r="U399" s="61" t="s">
        <v>3513</v>
      </c>
      <c r="V399" s="64">
        <v>46200</v>
      </c>
      <c r="W399" s="61"/>
    </row>
    <row r="400">
      <c r="A400" s="61"/>
      <c r="B400" s="62" t="s">
        <v>3708</v>
      </c>
      <c r="C400" s="61" t="s">
        <v>3497</v>
      </c>
      <c r="D400" s="62" t="s">
        <v>3515</v>
      </c>
      <c r="E400" s="62" t="s">
        <v>3709</v>
      </c>
      <c r="F400" s="62" t="s">
        <v>3710</v>
      </c>
      <c r="G400" s="62" t="s">
        <v>3711</v>
      </c>
      <c r="H400" s="63" t="s">
        <v>3502</v>
      </c>
      <c r="I400" s="61" t="s">
        <v>3646</v>
      </c>
      <c r="J400" s="62" t="s">
        <v>3712</v>
      </c>
      <c r="K400" s="62" t="s">
        <v>3521</v>
      </c>
      <c r="L400" s="62" t="s">
        <v>3713</v>
      </c>
      <c r="M400" s="62" t="s">
        <v>3714</v>
      </c>
      <c r="N400" s="62" t="s">
        <v>3715</v>
      </c>
      <c r="O400" s="62" t="s">
        <v>3716</v>
      </c>
      <c r="P400" s="61" t="s">
        <v>3510</v>
      </c>
      <c r="Q400" s="61" t="s">
        <v>3511</v>
      </c>
      <c r="R400" s="62"/>
      <c r="S400" s="61" t="s">
        <v>3512</v>
      </c>
      <c r="T400" s="61"/>
      <c r="U400" s="61" t="s">
        <v>3513</v>
      </c>
      <c r="V400" s="64">
        <v>46200</v>
      </c>
      <c r="W400" s="61"/>
    </row>
    <row r="401">
      <c r="A401" s="61"/>
      <c r="B401" s="62" t="s">
        <v>3717</v>
      </c>
      <c r="C401" s="61" t="s">
        <v>3497</v>
      </c>
      <c r="D401" s="62" t="s">
        <v>3605</v>
      </c>
      <c r="E401" s="62" t="s">
        <v>3718</v>
      </c>
      <c r="F401" s="62" t="s">
        <v>3719</v>
      </c>
      <c r="G401" s="62" t="s">
        <v>3720</v>
      </c>
      <c r="H401" s="63" t="s">
        <v>3528</v>
      </c>
      <c r="I401" s="61" t="s">
        <v>3579</v>
      </c>
      <c r="J401" s="62" t="s">
        <v>3721</v>
      </c>
      <c r="K401" s="62" t="s">
        <v>3505</v>
      </c>
      <c r="L401" s="62" t="s">
        <v>3722</v>
      </c>
      <c r="M401" s="62" t="s">
        <v>3723</v>
      </c>
      <c r="N401" s="62" t="s">
        <v>3724</v>
      </c>
      <c r="O401" s="62" t="s">
        <v>3725</v>
      </c>
      <c r="P401" s="61" t="s">
        <v>3510</v>
      </c>
      <c r="Q401" s="61" t="s">
        <v>3688</v>
      </c>
      <c r="R401" s="62" t="s">
        <v>3726</v>
      </c>
      <c r="S401" s="61" t="s">
        <v>3727</v>
      </c>
      <c r="T401" s="61" t="s">
        <v>3690</v>
      </c>
      <c r="U401" s="61" t="s">
        <v>3513</v>
      </c>
      <c r="V401" s="64">
        <v>46202</v>
      </c>
      <c r="W401" s="61"/>
    </row>
    <row r="402">
      <c r="A402" s="61"/>
      <c r="B402" s="65" t="s">
        <v>3728</v>
      </c>
      <c r="C402" s="61" t="s">
        <v>3497</v>
      </c>
      <c r="D402" s="62" t="s">
        <v>3586</v>
      </c>
      <c r="E402" s="65" t="s">
        <v>3709</v>
      </c>
      <c r="F402" s="65" t="s">
        <v>3729</v>
      </c>
      <c r="G402" s="65" t="s">
        <v>3730</v>
      </c>
      <c r="H402" s="66" t="s">
        <v>3528</v>
      </c>
      <c r="I402" s="65" t="s">
        <v>3579</v>
      </c>
      <c r="J402" s="62" t="s">
        <v>3731</v>
      </c>
      <c r="K402" s="65" t="s">
        <v>3505</v>
      </c>
      <c r="L402" s="65" t="s">
        <v>3732</v>
      </c>
      <c r="M402" s="65" t="s">
        <v>3733</v>
      </c>
      <c r="N402" s="65" t="s">
        <v>3734</v>
      </c>
      <c r="O402" s="65" t="s">
        <v>3735</v>
      </c>
      <c r="P402" s="61" t="s">
        <v>3510</v>
      </c>
      <c r="Q402" s="61" t="s">
        <v>3511</v>
      </c>
      <c r="R402" s="62"/>
      <c r="S402" s="61" t="s">
        <v>3727</v>
      </c>
      <c r="T402" s="61"/>
      <c r="U402" s="62" t="s">
        <v>3513</v>
      </c>
      <c r="V402" s="67">
        <v>46201</v>
      </c>
      <c r="W402" s="61"/>
    </row>
    <row r="403">
      <c r="A403" s="61"/>
      <c r="B403" s="65" t="s">
        <v>3736</v>
      </c>
      <c r="C403" s="61" t="s">
        <v>3497</v>
      </c>
      <c r="D403" s="62" t="s">
        <v>3535</v>
      </c>
      <c r="E403" s="65" t="s">
        <v>3737</v>
      </c>
      <c r="F403" s="65" t="s">
        <v>3738</v>
      </c>
      <c r="G403" s="65" t="s">
        <v>3739</v>
      </c>
      <c r="H403" s="66" t="s">
        <v>3528</v>
      </c>
      <c r="I403" s="65" t="s">
        <v>3579</v>
      </c>
      <c r="J403" s="62" t="s">
        <v>3740</v>
      </c>
      <c r="K403" s="65" t="s">
        <v>3505</v>
      </c>
      <c r="L403" s="65" t="s">
        <v>3741</v>
      </c>
      <c r="M403" s="65" t="s">
        <v>3742</v>
      </c>
      <c r="N403" s="65" t="s">
        <v>3743</v>
      </c>
      <c r="O403" s="65" t="s">
        <v>3744</v>
      </c>
      <c r="P403" s="61" t="s">
        <v>3510</v>
      </c>
      <c r="Q403" s="61" t="s">
        <v>3511</v>
      </c>
      <c r="R403" s="62"/>
      <c r="S403" s="61" t="s">
        <v>3727</v>
      </c>
      <c r="T403" s="61"/>
      <c r="U403" s="62" t="s">
        <v>3513</v>
      </c>
      <c r="V403" s="67">
        <v>46201</v>
      </c>
      <c r="W403" s="61"/>
    </row>
    <row r="404">
      <c r="A404" s="61"/>
      <c r="B404" s="62" t="s">
        <v>3745</v>
      </c>
      <c r="C404" s="61" t="s">
        <v>3497</v>
      </c>
      <c r="D404" s="62" t="s">
        <v>3515</v>
      </c>
      <c r="E404" s="62" t="s">
        <v>3746</v>
      </c>
      <c r="F404" s="62" t="s">
        <v>3747</v>
      </c>
      <c r="G404" s="62" t="s">
        <v>3748</v>
      </c>
      <c r="H404" s="63" t="s">
        <v>3528</v>
      </c>
      <c r="I404" s="61" t="s">
        <v>3636</v>
      </c>
      <c r="J404" s="62" t="s">
        <v>3749</v>
      </c>
      <c r="K404" s="62" t="s">
        <v>3505</v>
      </c>
      <c r="L404" s="62" t="s">
        <v>3750</v>
      </c>
      <c r="M404" s="62" t="s">
        <v>3751</v>
      </c>
      <c r="N404" s="62" t="s">
        <v>3752</v>
      </c>
      <c r="O404" s="62" t="s">
        <v>3753</v>
      </c>
      <c r="P404" s="61" t="s">
        <v>3510</v>
      </c>
      <c r="Q404" s="61" t="s">
        <v>3688</v>
      </c>
      <c r="R404" s="62" t="s">
        <v>3754</v>
      </c>
      <c r="S404" s="61" t="s">
        <v>3727</v>
      </c>
      <c r="T404" s="61" t="s">
        <v>3690</v>
      </c>
      <c r="U404" s="61" t="s">
        <v>3513</v>
      </c>
      <c r="V404" s="64">
        <v>46202</v>
      </c>
      <c r="W404" s="61"/>
    </row>
    <row r="405">
      <c r="A405" s="62"/>
      <c r="B405" s="62" t="s">
        <v>3755</v>
      </c>
      <c r="C405" s="62" t="s">
        <v>3497</v>
      </c>
      <c r="D405" s="62" t="s">
        <v>3605</v>
      </c>
      <c r="E405" s="62" t="s">
        <v>3756</v>
      </c>
      <c r="F405" s="62" t="s">
        <v>3757</v>
      </c>
      <c r="G405" s="62" t="s">
        <v>3758</v>
      </c>
      <c r="H405" s="68" t="s">
        <v>3528</v>
      </c>
      <c r="I405" s="62" t="s">
        <v>3636</v>
      </c>
      <c r="J405" s="62" t="s">
        <v>3759</v>
      </c>
      <c r="K405" s="62" t="s">
        <v>3760</v>
      </c>
      <c r="L405" s="62" t="s">
        <v>3761</v>
      </c>
      <c r="M405" s="62" t="s">
        <v>3762</v>
      </c>
      <c r="N405" s="62" t="s">
        <v>3763</v>
      </c>
      <c r="O405" s="62" t="s">
        <v>3764</v>
      </c>
      <c r="P405" s="62" t="s">
        <v>3510</v>
      </c>
      <c r="Q405" s="62" t="s">
        <v>3688</v>
      </c>
      <c r="R405" s="62" t="s">
        <v>3765</v>
      </c>
      <c r="S405" s="62" t="s">
        <v>3727</v>
      </c>
      <c r="T405" s="62" t="s">
        <v>3690</v>
      </c>
      <c r="U405" s="62" t="s">
        <v>3513</v>
      </c>
      <c r="V405" s="67">
        <v>46201</v>
      </c>
      <c r="W405" s="67"/>
    </row>
    <row r="406">
      <c r="A406" s="61"/>
      <c r="B406" s="62" t="s">
        <v>3766</v>
      </c>
      <c r="C406" s="61" t="s">
        <v>3497</v>
      </c>
      <c r="D406" s="62" t="s">
        <v>3586</v>
      </c>
      <c r="E406" s="62" t="s">
        <v>3767</v>
      </c>
      <c r="F406" s="62" t="s">
        <v>3768</v>
      </c>
      <c r="G406" s="62" t="s">
        <v>3769</v>
      </c>
      <c r="H406" s="63" t="s">
        <v>3528</v>
      </c>
      <c r="I406" s="61" t="s">
        <v>3636</v>
      </c>
      <c r="J406" s="62" t="s">
        <v>3770</v>
      </c>
      <c r="K406" s="62" t="s">
        <v>3505</v>
      </c>
      <c r="L406" s="62" t="s">
        <v>3771</v>
      </c>
      <c r="M406" s="62" t="s">
        <v>3772</v>
      </c>
      <c r="N406" s="62" t="s">
        <v>3773</v>
      </c>
      <c r="O406" s="62" t="s">
        <v>3774</v>
      </c>
      <c r="P406" s="61" t="s">
        <v>3510</v>
      </c>
      <c r="Q406" s="61" t="s">
        <v>3688</v>
      </c>
      <c r="R406" s="62" t="s">
        <v>3754</v>
      </c>
      <c r="S406" s="61" t="s">
        <v>3727</v>
      </c>
      <c r="T406" s="61" t="s">
        <v>3690</v>
      </c>
      <c r="U406" s="61" t="s">
        <v>3513</v>
      </c>
      <c r="V406" s="64">
        <v>46202</v>
      </c>
      <c r="W406" s="61"/>
    </row>
    <row r="407">
      <c r="A407" s="61"/>
      <c r="B407" s="62" t="s">
        <v>3775</v>
      </c>
      <c r="C407" s="61" t="s">
        <v>3497</v>
      </c>
      <c r="D407" s="62" t="s">
        <v>3586</v>
      </c>
      <c r="E407" s="62" t="s">
        <v>3776</v>
      </c>
      <c r="F407" s="62" t="s">
        <v>3777</v>
      </c>
      <c r="G407" s="62" t="s">
        <v>3778</v>
      </c>
      <c r="H407" s="63" t="s">
        <v>3528</v>
      </c>
      <c r="I407" s="61" t="s">
        <v>3779</v>
      </c>
      <c r="J407" s="62" t="s">
        <v>3780</v>
      </c>
      <c r="K407" s="62" t="s">
        <v>3781</v>
      </c>
      <c r="L407" s="62" t="s">
        <v>3782</v>
      </c>
      <c r="M407" s="62" t="s">
        <v>3783</v>
      </c>
      <c r="N407" s="62" t="s">
        <v>3784</v>
      </c>
      <c r="O407" s="62" t="s">
        <v>3785</v>
      </c>
      <c r="P407" s="61" t="s">
        <v>3510</v>
      </c>
      <c r="Q407" s="61" t="s">
        <v>3688</v>
      </c>
      <c r="R407" s="62" t="s">
        <v>3754</v>
      </c>
      <c r="S407" s="61" t="s">
        <v>3727</v>
      </c>
      <c r="T407" s="61" t="s">
        <v>3690</v>
      </c>
      <c r="U407" s="61" t="s">
        <v>3513</v>
      </c>
      <c r="V407" s="64">
        <v>46202</v>
      </c>
      <c r="W407" s="61"/>
    </row>
    <row r="408">
      <c r="A408" s="61"/>
      <c r="B408" s="62" t="s">
        <v>3786</v>
      </c>
      <c r="C408" s="61" t="s">
        <v>3497</v>
      </c>
      <c r="D408" s="62" t="s">
        <v>3605</v>
      </c>
      <c r="E408" s="62" t="s">
        <v>3787</v>
      </c>
      <c r="F408" s="62" t="s">
        <v>3788</v>
      </c>
      <c r="G408" s="62" t="s">
        <v>3789</v>
      </c>
      <c r="H408" s="63" t="s">
        <v>3528</v>
      </c>
      <c r="I408" s="61" t="s">
        <v>3519</v>
      </c>
      <c r="J408" s="62" t="s">
        <v>3790</v>
      </c>
      <c r="K408" s="62" t="s">
        <v>3791</v>
      </c>
      <c r="L408" s="62" t="s">
        <v>3792</v>
      </c>
      <c r="M408" s="62" t="s">
        <v>3793</v>
      </c>
      <c r="N408" s="62" t="s">
        <v>3794</v>
      </c>
      <c r="O408" s="62" t="s">
        <v>3795</v>
      </c>
      <c r="P408" s="61" t="s">
        <v>3510</v>
      </c>
      <c r="Q408" s="61" t="s">
        <v>3688</v>
      </c>
      <c r="R408" s="62" t="s">
        <v>3754</v>
      </c>
      <c r="S408" s="61" t="s">
        <v>3727</v>
      </c>
      <c r="T408" s="61" t="s">
        <v>3690</v>
      </c>
      <c r="U408" s="61" t="s">
        <v>3513</v>
      </c>
      <c r="V408" s="64">
        <v>46202</v>
      </c>
      <c r="W408" s="61"/>
    </row>
    <row r="409">
      <c r="A409" s="61"/>
      <c r="B409" s="62" t="s">
        <v>3796</v>
      </c>
      <c r="C409" s="61" t="s">
        <v>3497</v>
      </c>
      <c r="D409" s="62" t="s">
        <v>3605</v>
      </c>
      <c r="E409" s="62" t="s">
        <v>3797</v>
      </c>
      <c r="F409" s="62" t="s">
        <v>3798</v>
      </c>
      <c r="G409" s="62" t="s">
        <v>3799</v>
      </c>
      <c r="H409" s="63" t="s">
        <v>3528</v>
      </c>
      <c r="I409" s="61" t="s">
        <v>3503</v>
      </c>
      <c r="J409" s="62" t="s">
        <v>3800</v>
      </c>
      <c r="K409" s="62" t="s">
        <v>3521</v>
      </c>
      <c r="L409" s="62" t="s">
        <v>3801</v>
      </c>
      <c r="M409" s="62" t="s">
        <v>3772</v>
      </c>
      <c r="N409" s="62" t="s">
        <v>3802</v>
      </c>
      <c r="O409" s="62" t="s">
        <v>3803</v>
      </c>
      <c r="P409" s="61" t="s">
        <v>3510</v>
      </c>
      <c r="Q409" s="61" t="s">
        <v>3688</v>
      </c>
      <c r="R409" s="62" t="s">
        <v>3754</v>
      </c>
      <c r="S409" s="61" t="s">
        <v>3727</v>
      </c>
      <c r="T409" s="61" t="s">
        <v>3690</v>
      </c>
      <c r="U409" s="61" t="s">
        <v>3513</v>
      </c>
      <c r="V409" s="64">
        <v>46202</v>
      </c>
      <c r="W409" s="61"/>
    </row>
    <row r="410">
      <c r="A410" s="61"/>
      <c r="B410" s="62" t="s">
        <v>3804</v>
      </c>
      <c r="C410" s="61" t="s">
        <v>3497</v>
      </c>
      <c r="D410" s="62" t="s">
        <v>3586</v>
      </c>
      <c r="E410" s="62" t="s">
        <v>3805</v>
      </c>
      <c r="F410" s="62" t="s">
        <v>3806</v>
      </c>
      <c r="G410" s="62" t="s">
        <v>3807</v>
      </c>
      <c r="H410" s="63" t="s">
        <v>3528</v>
      </c>
      <c r="I410" s="61" t="s">
        <v>3503</v>
      </c>
      <c r="J410" s="62" t="s">
        <v>3808</v>
      </c>
      <c r="K410" s="62" t="s">
        <v>3505</v>
      </c>
      <c r="L410" s="62" t="s">
        <v>3809</v>
      </c>
      <c r="M410" s="62" t="s">
        <v>3810</v>
      </c>
      <c r="N410" s="62" t="s">
        <v>3811</v>
      </c>
      <c r="O410" s="62" t="s">
        <v>3812</v>
      </c>
      <c r="P410" s="61" t="s">
        <v>3510</v>
      </c>
      <c r="Q410" s="61" t="s">
        <v>3688</v>
      </c>
      <c r="R410" s="62" t="s">
        <v>3754</v>
      </c>
      <c r="S410" s="61" t="s">
        <v>3727</v>
      </c>
      <c r="T410" s="61" t="s">
        <v>3690</v>
      </c>
      <c r="U410" s="61" t="s">
        <v>3513</v>
      </c>
      <c r="V410" s="64">
        <v>46202</v>
      </c>
      <c r="W410" s="61"/>
    </row>
    <row r="411">
      <c r="A411" s="61"/>
      <c r="B411" s="62" t="s">
        <v>3813</v>
      </c>
      <c r="C411" s="61" t="s">
        <v>3497</v>
      </c>
      <c r="D411" s="62" t="s">
        <v>3586</v>
      </c>
      <c r="E411" s="62" t="s">
        <v>3814</v>
      </c>
      <c r="F411" s="62" t="s">
        <v>3815</v>
      </c>
      <c r="G411" s="62" t="s">
        <v>3816</v>
      </c>
      <c r="H411" s="63" t="s">
        <v>3528</v>
      </c>
      <c r="I411" s="61" t="s">
        <v>3503</v>
      </c>
      <c r="J411" s="62" t="s">
        <v>3817</v>
      </c>
      <c r="K411" s="62" t="s">
        <v>3818</v>
      </c>
      <c r="L411" s="62" t="s">
        <v>3819</v>
      </c>
      <c r="M411" s="62" t="s">
        <v>3820</v>
      </c>
      <c r="N411" s="62" t="s">
        <v>3821</v>
      </c>
      <c r="O411" s="62" t="s">
        <v>3822</v>
      </c>
      <c r="P411" s="61" t="s">
        <v>3510</v>
      </c>
      <c r="Q411" s="61" t="s">
        <v>3688</v>
      </c>
      <c r="R411" s="62" t="s">
        <v>3754</v>
      </c>
      <c r="S411" s="61" t="s">
        <v>3727</v>
      </c>
      <c r="T411" s="61" t="s">
        <v>3690</v>
      </c>
      <c r="U411" s="61" t="s">
        <v>3513</v>
      </c>
      <c r="V411" s="64">
        <v>46202</v>
      </c>
      <c r="W411" s="61"/>
    </row>
    <row r="412">
      <c r="A412" s="61"/>
      <c r="B412" s="62" t="s">
        <v>3823</v>
      </c>
      <c r="C412" s="61" t="s">
        <v>3497</v>
      </c>
      <c r="D412" s="62" t="s">
        <v>3605</v>
      </c>
      <c r="E412" s="62" t="s">
        <v>3824</v>
      </c>
      <c r="F412" s="62" t="s">
        <v>3825</v>
      </c>
      <c r="G412" s="62" t="s">
        <v>3826</v>
      </c>
      <c r="H412" s="63" t="s">
        <v>3528</v>
      </c>
      <c r="I412" s="61" t="s">
        <v>3503</v>
      </c>
      <c r="J412" s="62" t="s">
        <v>3827</v>
      </c>
      <c r="K412" s="62" t="s">
        <v>3505</v>
      </c>
      <c r="L412" s="62" t="s">
        <v>3828</v>
      </c>
      <c r="M412" s="62" t="s">
        <v>3829</v>
      </c>
      <c r="N412" s="62" t="s">
        <v>3830</v>
      </c>
      <c r="O412" s="62" t="s">
        <v>3831</v>
      </c>
      <c r="P412" s="61" t="s">
        <v>3510</v>
      </c>
      <c r="Q412" s="61" t="s">
        <v>3688</v>
      </c>
      <c r="R412" s="62" t="s">
        <v>3754</v>
      </c>
      <c r="S412" s="61" t="s">
        <v>3727</v>
      </c>
      <c r="T412" s="61" t="s">
        <v>3690</v>
      </c>
      <c r="U412" s="61" t="s">
        <v>3513</v>
      </c>
      <c r="V412" s="64">
        <v>46202</v>
      </c>
      <c r="W412" s="61"/>
    </row>
    <row r="413">
      <c r="A413" s="61"/>
      <c r="B413" s="65" t="s">
        <v>3832</v>
      </c>
      <c r="C413" s="61" t="s">
        <v>3497</v>
      </c>
      <c r="D413" s="62" t="s">
        <v>3833</v>
      </c>
      <c r="E413" s="65" t="s">
        <v>3834</v>
      </c>
      <c r="F413" s="65" t="s">
        <v>3835</v>
      </c>
      <c r="G413" s="65" t="s">
        <v>3836</v>
      </c>
      <c r="H413" s="66" t="s">
        <v>3528</v>
      </c>
      <c r="I413" s="65" t="s">
        <v>3503</v>
      </c>
      <c r="J413" s="62" t="s">
        <v>3837</v>
      </c>
      <c r="K413" s="65" t="s">
        <v>3505</v>
      </c>
      <c r="L413" s="65" t="s">
        <v>3838</v>
      </c>
      <c r="M413" s="65" t="s">
        <v>3839</v>
      </c>
      <c r="N413" s="65" t="s">
        <v>3840</v>
      </c>
      <c r="O413" s="65" t="s">
        <v>3841</v>
      </c>
      <c r="P413" s="61" t="s">
        <v>3510</v>
      </c>
      <c r="Q413" s="61" t="s">
        <v>3688</v>
      </c>
      <c r="R413" s="62" t="s">
        <v>3754</v>
      </c>
      <c r="S413" s="61" t="s">
        <v>3727</v>
      </c>
      <c r="T413" s="61" t="s">
        <v>3690</v>
      </c>
      <c r="U413" s="62" t="s">
        <v>3513</v>
      </c>
      <c r="V413" s="67">
        <v>46201</v>
      </c>
      <c r="W413" s="61"/>
    </row>
    <row r="414">
      <c r="A414" s="61"/>
      <c r="B414" s="65" t="s">
        <v>3842</v>
      </c>
      <c r="C414" s="61" t="s">
        <v>3497</v>
      </c>
      <c r="D414" s="62" t="s">
        <v>3586</v>
      </c>
      <c r="E414" s="65" t="s">
        <v>3843</v>
      </c>
      <c r="F414" s="65" t="s">
        <v>3844</v>
      </c>
      <c r="G414" s="65" t="s">
        <v>3845</v>
      </c>
      <c r="H414" s="66" t="s">
        <v>3528</v>
      </c>
      <c r="I414" s="65" t="s">
        <v>3503</v>
      </c>
      <c r="J414" s="62" t="s">
        <v>3846</v>
      </c>
      <c r="K414" s="65" t="s">
        <v>3505</v>
      </c>
      <c r="L414" s="65" t="s">
        <v>3847</v>
      </c>
      <c r="M414" s="65" t="s">
        <v>3848</v>
      </c>
      <c r="N414" s="65" t="s">
        <v>3849</v>
      </c>
      <c r="O414" s="65" t="s">
        <v>3850</v>
      </c>
      <c r="P414" s="61" t="s">
        <v>3510</v>
      </c>
      <c r="Q414" s="61" t="s">
        <v>3688</v>
      </c>
      <c r="R414" s="62" t="s">
        <v>3754</v>
      </c>
      <c r="S414" s="61" t="s">
        <v>3727</v>
      </c>
      <c r="T414" s="61" t="s">
        <v>3690</v>
      </c>
      <c r="U414" s="62" t="s">
        <v>3513</v>
      </c>
      <c r="V414" s="67">
        <v>46201</v>
      </c>
      <c r="W414" s="61"/>
    </row>
    <row r="415">
      <c r="A415" s="61"/>
      <c r="B415" s="65" t="s">
        <v>3851</v>
      </c>
      <c r="C415" s="61" t="s">
        <v>3497</v>
      </c>
      <c r="D415" s="62" t="s">
        <v>3535</v>
      </c>
      <c r="E415" s="65" t="s">
        <v>3852</v>
      </c>
      <c r="F415" s="65" t="s">
        <v>3853</v>
      </c>
      <c r="G415" s="65" t="s">
        <v>3854</v>
      </c>
      <c r="H415" s="66" t="s">
        <v>3528</v>
      </c>
      <c r="I415" s="65" t="s">
        <v>3503</v>
      </c>
      <c r="J415" s="62" t="s">
        <v>3855</v>
      </c>
      <c r="K415" s="65" t="s">
        <v>3505</v>
      </c>
      <c r="L415" s="65" t="s">
        <v>3856</v>
      </c>
      <c r="M415" s="65" t="s">
        <v>3848</v>
      </c>
      <c r="N415" s="65" t="s">
        <v>3857</v>
      </c>
      <c r="O415" s="65" t="s">
        <v>3858</v>
      </c>
      <c r="P415" s="61" t="s">
        <v>3510</v>
      </c>
      <c r="Q415" s="61" t="s">
        <v>3688</v>
      </c>
      <c r="R415" s="62" t="s">
        <v>3754</v>
      </c>
      <c r="S415" s="61" t="s">
        <v>3727</v>
      </c>
      <c r="T415" s="61" t="s">
        <v>3690</v>
      </c>
      <c r="U415" s="62" t="s">
        <v>3513</v>
      </c>
      <c r="V415" s="67">
        <v>46201</v>
      </c>
      <c r="W415" s="61"/>
    </row>
    <row r="416">
      <c r="A416" s="61"/>
      <c r="B416" s="65" t="s">
        <v>3859</v>
      </c>
      <c r="C416" s="61" t="s">
        <v>3497</v>
      </c>
      <c r="D416" s="62" t="s">
        <v>3605</v>
      </c>
      <c r="E416" s="65" t="s">
        <v>3606</v>
      </c>
      <c r="F416" s="65" t="s">
        <v>3860</v>
      </c>
      <c r="G416" s="65" t="s">
        <v>3861</v>
      </c>
      <c r="H416" s="66" t="s">
        <v>3502</v>
      </c>
      <c r="I416" s="65" t="s">
        <v>3646</v>
      </c>
      <c r="J416" s="62" t="s">
        <v>3862</v>
      </c>
      <c r="K416" s="65" t="s">
        <v>3863</v>
      </c>
      <c r="L416" s="65" t="s">
        <v>3864</v>
      </c>
      <c r="M416" s="65" t="s">
        <v>3865</v>
      </c>
      <c r="N416" s="65" t="s">
        <v>3866</v>
      </c>
      <c r="O416" s="65" t="s">
        <v>3867</v>
      </c>
      <c r="P416" s="61" t="s">
        <v>3510</v>
      </c>
      <c r="Q416" s="61" t="s">
        <v>3688</v>
      </c>
      <c r="R416" s="62" t="s">
        <v>3754</v>
      </c>
      <c r="S416" s="61" t="s">
        <v>3727</v>
      </c>
      <c r="T416" s="61" t="s">
        <v>3690</v>
      </c>
      <c r="U416" s="62" t="s">
        <v>3513</v>
      </c>
      <c r="V416" s="67">
        <v>46201</v>
      </c>
      <c r="W416" s="61"/>
    </row>
    <row r="417">
      <c r="A417" s="61"/>
      <c r="B417" s="65" t="s">
        <v>3868</v>
      </c>
      <c r="C417" s="61" t="s">
        <v>3497</v>
      </c>
      <c r="D417" s="62" t="s">
        <v>3515</v>
      </c>
      <c r="E417" s="65" t="s">
        <v>3869</v>
      </c>
      <c r="F417" s="65" t="s">
        <v>3870</v>
      </c>
      <c r="G417" s="65" t="s">
        <v>3871</v>
      </c>
      <c r="H417" s="66" t="s">
        <v>3528</v>
      </c>
      <c r="I417" s="65" t="s">
        <v>3503</v>
      </c>
      <c r="J417" s="62" t="s">
        <v>3872</v>
      </c>
      <c r="K417" s="65" t="s">
        <v>3873</v>
      </c>
      <c r="L417" s="65" t="s">
        <v>3874</v>
      </c>
      <c r="M417" s="65" t="s">
        <v>3875</v>
      </c>
      <c r="N417" s="65" t="s">
        <v>3876</v>
      </c>
      <c r="O417" s="65" t="s">
        <v>3877</v>
      </c>
      <c r="P417" s="61" t="s">
        <v>3510</v>
      </c>
      <c r="Q417" s="61" t="s">
        <v>3688</v>
      </c>
      <c r="R417" s="62" t="s">
        <v>3754</v>
      </c>
      <c r="S417" s="61" t="s">
        <v>3727</v>
      </c>
      <c r="T417" s="61" t="s">
        <v>3690</v>
      </c>
      <c r="U417" s="62" t="s">
        <v>3513</v>
      </c>
      <c r="V417" s="67">
        <v>46201</v>
      </c>
      <c r="W417" s="61"/>
    </row>
    <row r="418">
      <c r="A418" s="62"/>
      <c r="B418" s="62" t="s">
        <v>3878</v>
      </c>
      <c r="C418" s="62" t="s">
        <v>3497</v>
      </c>
      <c r="D418" s="62" t="s">
        <v>3545</v>
      </c>
      <c r="E418" s="62" t="s">
        <v>3879</v>
      </c>
      <c r="F418" s="62" t="s">
        <v>3880</v>
      </c>
      <c r="G418" s="62" t="s">
        <v>3881</v>
      </c>
      <c r="H418" s="68" t="s">
        <v>3502</v>
      </c>
      <c r="I418" s="62" t="s">
        <v>3646</v>
      </c>
      <c r="J418" s="62" t="s">
        <v>3882</v>
      </c>
      <c r="K418" s="62" t="s">
        <v>3883</v>
      </c>
      <c r="L418" s="62" t="s">
        <v>3884</v>
      </c>
      <c r="M418" s="62" t="s">
        <v>3885</v>
      </c>
      <c r="N418" s="62" t="s">
        <v>3886</v>
      </c>
      <c r="O418" s="62" t="s">
        <v>3887</v>
      </c>
      <c r="P418" s="62" t="s">
        <v>3510</v>
      </c>
      <c r="Q418" s="62" t="s">
        <v>3688</v>
      </c>
      <c r="R418" s="62" t="s">
        <v>3754</v>
      </c>
      <c r="S418" s="62" t="s">
        <v>3727</v>
      </c>
      <c r="T418" s="62" t="s">
        <v>3690</v>
      </c>
      <c r="U418" s="62" t="s">
        <v>3513</v>
      </c>
      <c r="V418" s="67">
        <v>46201</v>
      </c>
      <c r="W418" s="67"/>
    </row>
    <row r="419">
      <c r="A419" s="62"/>
      <c r="B419" s="62" t="s">
        <v>3888</v>
      </c>
      <c r="C419" s="62" t="s">
        <v>3497</v>
      </c>
      <c r="D419" s="62" t="s">
        <v>3586</v>
      </c>
      <c r="E419" s="62" t="s">
        <v>3889</v>
      </c>
      <c r="F419" s="62" t="s">
        <v>3890</v>
      </c>
      <c r="G419" s="62" t="s">
        <v>3891</v>
      </c>
      <c r="H419" s="68" t="s">
        <v>3502</v>
      </c>
      <c r="I419" s="62" t="s">
        <v>3519</v>
      </c>
      <c r="J419" s="62" t="s">
        <v>3892</v>
      </c>
      <c r="K419" s="62" t="s">
        <v>3883</v>
      </c>
      <c r="L419" s="62" t="s">
        <v>3893</v>
      </c>
      <c r="M419" s="62" t="s">
        <v>3894</v>
      </c>
      <c r="N419" s="62" t="s">
        <v>3895</v>
      </c>
      <c r="O419" s="62" t="s">
        <v>3896</v>
      </c>
      <c r="P419" s="62" t="s">
        <v>3510</v>
      </c>
      <c r="Q419" s="62" t="s">
        <v>3688</v>
      </c>
      <c r="R419" s="62" t="s">
        <v>3754</v>
      </c>
      <c r="S419" s="62" t="s">
        <v>3727</v>
      </c>
      <c r="T419" s="62" t="s">
        <v>3690</v>
      </c>
      <c r="U419" s="62" t="s">
        <v>3513</v>
      </c>
      <c r="V419" s="67">
        <v>46201</v>
      </c>
      <c r="W419" s="67"/>
    </row>
    <row r="420">
      <c r="A420" s="61"/>
      <c r="B420" s="65" t="s">
        <v>3897</v>
      </c>
      <c r="C420" s="61" t="s">
        <v>3497</v>
      </c>
      <c r="D420" s="62" t="s">
        <v>3605</v>
      </c>
      <c r="E420" s="65" t="s">
        <v>3606</v>
      </c>
      <c r="F420" s="65" t="s">
        <v>3898</v>
      </c>
      <c r="G420" s="65" t="s">
        <v>3899</v>
      </c>
      <c r="H420" s="66" t="s">
        <v>3502</v>
      </c>
      <c r="I420" s="65" t="s">
        <v>3900</v>
      </c>
      <c r="J420" s="62" t="s">
        <v>3901</v>
      </c>
      <c r="K420" s="65" t="s">
        <v>3521</v>
      </c>
      <c r="L420" s="65" t="s">
        <v>3902</v>
      </c>
      <c r="M420" s="65" t="s">
        <v>3875</v>
      </c>
      <c r="N420" s="65" t="s">
        <v>3903</v>
      </c>
      <c r="O420" s="65" t="s">
        <v>3904</v>
      </c>
      <c r="P420" s="61" t="s">
        <v>3510</v>
      </c>
      <c r="Q420" s="61" t="s">
        <v>3688</v>
      </c>
      <c r="R420" s="62" t="s">
        <v>3754</v>
      </c>
      <c r="S420" s="61" t="s">
        <v>3727</v>
      </c>
      <c r="T420" s="61" t="s">
        <v>3690</v>
      </c>
      <c r="U420" s="62" t="s">
        <v>3513</v>
      </c>
      <c r="V420" s="67">
        <v>46201</v>
      </c>
      <c r="W420" s="61"/>
    </row>
    <row r="421">
      <c r="A421" s="62" t="s">
        <v>3905</v>
      </c>
      <c r="B421" s="62" t="s">
        <v>3906</v>
      </c>
      <c r="C421" s="62" t="s">
        <v>3497</v>
      </c>
      <c r="D421" s="62" t="s">
        <v>3515</v>
      </c>
      <c r="E421" s="62" t="s">
        <v>3907</v>
      </c>
      <c r="F421" s="62" t="s">
        <v>3908</v>
      </c>
      <c r="G421" s="62" t="s">
        <v>3909</v>
      </c>
      <c r="H421" s="68" t="s">
        <v>3635</v>
      </c>
      <c r="I421" s="62" t="s">
        <v>3910</v>
      </c>
      <c r="J421" s="62" t="s">
        <v>3911</v>
      </c>
      <c r="K421" s="62" t="s">
        <v>3912</v>
      </c>
      <c r="L421" s="62" t="s">
        <v>3913</v>
      </c>
      <c r="M421" s="62" t="s">
        <v>3914</v>
      </c>
      <c r="N421" s="62" t="s">
        <v>3915</v>
      </c>
      <c r="O421" s="62" t="s">
        <v>3916</v>
      </c>
      <c r="P421" s="62" t="s">
        <v>3917</v>
      </c>
      <c r="Q421" s="62" t="s">
        <v>3688</v>
      </c>
      <c r="R421" s="62"/>
      <c r="S421" s="62"/>
      <c r="T421" s="62" t="s">
        <v>3918</v>
      </c>
      <c r="U421" s="62" t="s">
        <v>3513</v>
      </c>
      <c r="V421" s="67">
        <v>46206</v>
      </c>
      <c r="W421" s="62"/>
    </row>
    <row r="422">
      <c r="A422" s="62"/>
      <c r="B422" s="62" t="s">
        <v>3919</v>
      </c>
      <c r="C422" s="62" t="s">
        <v>3497</v>
      </c>
      <c r="D422" s="65" t="s">
        <v>3605</v>
      </c>
      <c r="E422" s="65" t="s">
        <v>3606</v>
      </c>
      <c r="F422" s="69" t="s">
        <v>3920</v>
      </c>
      <c r="G422" s="69" t="s">
        <v>3921</v>
      </c>
      <c r="H422" s="68" t="s">
        <v>3635</v>
      </c>
      <c r="I422" s="70" t="s">
        <v>3503</v>
      </c>
      <c r="J422" s="62" t="s">
        <v>3922</v>
      </c>
      <c r="K422" s="62" t="s">
        <v>3923</v>
      </c>
      <c r="L422" s="62" t="s">
        <v>3924</v>
      </c>
      <c r="M422" s="62" t="s">
        <v>3925</v>
      </c>
      <c r="N422" s="62" t="s">
        <v>3926</v>
      </c>
      <c r="O422" s="61" t="s">
        <v>3927</v>
      </c>
      <c r="P422" s="62" t="s">
        <v>3928</v>
      </c>
      <c r="Q422" s="62" t="s">
        <v>3688</v>
      </c>
      <c r="R422" s="62"/>
      <c r="S422" s="62" t="s">
        <v>3929</v>
      </c>
      <c r="T422" s="62" t="s">
        <v>3690</v>
      </c>
      <c r="U422" s="62" t="s">
        <v>3513</v>
      </c>
      <c r="V422" s="67">
        <v>46206</v>
      </c>
      <c r="W422" s="62"/>
    </row>
    <row r="423">
      <c r="A423" s="62"/>
      <c r="B423" s="62" t="s">
        <v>3930</v>
      </c>
      <c r="C423" s="62" t="s">
        <v>3497</v>
      </c>
      <c r="D423" s="62" t="s">
        <v>3931</v>
      </c>
      <c r="E423" s="62" t="s">
        <v>3932</v>
      </c>
      <c r="F423" s="62" t="s">
        <v>3933</v>
      </c>
      <c r="G423" s="62" t="s">
        <v>3934</v>
      </c>
      <c r="H423" s="68" t="s">
        <v>3635</v>
      </c>
      <c r="I423" s="62" t="s">
        <v>3503</v>
      </c>
      <c r="J423" s="62" t="s">
        <v>3935</v>
      </c>
      <c r="K423" s="62" t="s">
        <v>3923</v>
      </c>
      <c r="L423" s="62" t="s">
        <v>3936</v>
      </c>
      <c r="M423" s="62" t="s">
        <v>3937</v>
      </c>
      <c r="N423" s="62" t="s">
        <v>3938</v>
      </c>
      <c r="O423" s="62" t="s">
        <v>3939</v>
      </c>
      <c r="P423" s="62" t="s">
        <v>3928</v>
      </c>
      <c r="Q423" s="62" t="s">
        <v>3688</v>
      </c>
      <c r="R423" s="62"/>
      <c r="S423" s="62" t="s">
        <v>3929</v>
      </c>
      <c r="T423" s="62" t="s">
        <v>3690</v>
      </c>
      <c r="U423" s="62" t="s">
        <v>3513</v>
      </c>
      <c r="V423" s="67">
        <v>46206</v>
      </c>
      <c r="W423" s="62"/>
    </row>
    <row r="424">
      <c r="A424" s="62"/>
      <c r="B424" s="62" t="s">
        <v>3940</v>
      </c>
      <c r="C424" s="68" t="s">
        <v>3497</v>
      </c>
      <c r="D424" s="62" t="s">
        <v>3605</v>
      </c>
      <c r="E424" s="62" t="s">
        <v>3941</v>
      </c>
      <c r="F424" s="62" t="s">
        <v>3942</v>
      </c>
      <c r="G424" s="62" t="s">
        <v>3943</v>
      </c>
      <c r="H424" s="68" t="s">
        <v>3635</v>
      </c>
      <c r="I424" s="62" t="s">
        <v>3503</v>
      </c>
      <c r="J424" s="62" t="s">
        <v>3944</v>
      </c>
      <c r="K424" s="62" t="s">
        <v>3945</v>
      </c>
      <c r="L424" s="62" t="s">
        <v>3946</v>
      </c>
      <c r="M424" s="62" t="s">
        <v>3947</v>
      </c>
      <c r="N424" s="62" t="s">
        <v>3948</v>
      </c>
      <c r="O424" s="62" t="s">
        <v>3949</v>
      </c>
      <c r="P424" s="62" t="s">
        <v>3928</v>
      </c>
      <c r="Q424" s="62" t="s">
        <v>3688</v>
      </c>
      <c r="R424" s="62"/>
      <c r="S424" s="62" t="s">
        <v>3929</v>
      </c>
      <c r="T424" s="62" t="s">
        <v>3690</v>
      </c>
      <c r="U424" s="62" t="s">
        <v>3513</v>
      </c>
      <c r="V424" s="67">
        <v>46206</v>
      </c>
      <c r="W424" s="62"/>
    </row>
    <row r="425">
      <c r="A425" s="62"/>
      <c r="B425" s="62" t="s">
        <v>3950</v>
      </c>
      <c r="C425" s="62" t="s">
        <v>3497</v>
      </c>
      <c r="D425" s="62" t="s">
        <v>3498</v>
      </c>
      <c r="E425" s="62" t="s">
        <v>3951</v>
      </c>
      <c r="F425" s="62" t="s">
        <v>3952</v>
      </c>
      <c r="G425" s="62" t="s">
        <v>3953</v>
      </c>
      <c r="H425" s="68" t="s">
        <v>3528</v>
      </c>
      <c r="I425" s="62" t="s">
        <v>3910</v>
      </c>
      <c r="J425" s="62" t="s">
        <v>3954</v>
      </c>
      <c r="K425" s="62" t="s">
        <v>3955</v>
      </c>
      <c r="L425" s="62" t="s">
        <v>3956</v>
      </c>
      <c r="M425" s="62" t="s">
        <v>3957</v>
      </c>
      <c r="N425" s="62" t="s">
        <v>3958</v>
      </c>
      <c r="O425" s="62" t="s">
        <v>3959</v>
      </c>
      <c r="P425" s="62" t="s">
        <v>3960</v>
      </c>
      <c r="Q425" s="62" t="s">
        <v>3511</v>
      </c>
      <c r="R425" s="62"/>
      <c r="S425" s="62" t="s">
        <v>3727</v>
      </c>
      <c r="T425" s="62"/>
      <c r="U425" s="61" t="s">
        <v>3513</v>
      </c>
      <c r="V425" s="64">
        <v>46195</v>
      </c>
      <c r="W425" s="62"/>
    </row>
    <row r="426">
      <c r="A426" s="62"/>
      <c r="B426" s="62" t="s">
        <v>3961</v>
      </c>
      <c r="C426" s="62" t="s">
        <v>3497</v>
      </c>
      <c r="D426" s="62" t="s">
        <v>3962</v>
      </c>
      <c r="E426" s="62" t="s">
        <v>3963</v>
      </c>
      <c r="F426" s="62" t="s">
        <v>3964</v>
      </c>
      <c r="G426" s="62" t="s">
        <v>3965</v>
      </c>
      <c r="H426" s="68" t="s">
        <v>3528</v>
      </c>
      <c r="I426" s="62" t="s">
        <v>3966</v>
      </c>
      <c r="J426" s="62" t="s">
        <v>3967</v>
      </c>
      <c r="K426" s="62" t="s">
        <v>3912</v>
      </c>
      <c r="L426" s="62" t="s">
        <v>3968</v>
      </c>
      <c r="M426" s="62" t="s">
        <v>3969</v>
      </c>
      <c r="N426" s="62" t="s">
        <v>3970</v>
      </c>
      <c r="O426" s="62" t="s">
        <v>3971</v>
      </c>
      <c r="P426" s="62" t="s">
        <v>3960</v>
      </c>
      <c r="Q426" s="62" t="s">
        <v>3511</v>
      </c>
      <c r="R426" s="62"/>
      <c r="S426" s="62" t="s">
        <v>3727</v>
      </c>
      <c r="T426" s="62"/>
      <c r="U426" s="61" t="s">
        <v>3513</v>
      </c>
      <c r="V426" s="64">
        <v>46195</v>
      </c>
      <c r="W426" s="62"/>
    </row>
    <row r="427">
      <c r="A427" s="62"/>
      <c r="B427" s="62" t="s">
        <v>3972</v>
      </c>
      <c r="C427" s="62" t="s">
        <v>3497</v>
      </c>
      <c r="D427" s="62" t="s">
        <v>3973</v>
      </c>
      <c r="E427" s="62" t="s">
        <v>3974</v>
      </c>
      <c r="F427" s="62" t="s">
        <v>3975</v>
      </c>
      <c r="G427" s="62" t="s">
        <v>3976</v>
      </c>
      <c r="H427" s="68" t="s">
        <v>3528</v>
      </c>
      <c r="I427" s="62" t="s">
        <v>3636</v>
      </c>
      <c r="J427" s="62" t="s">
        <v>3977</v>
      </c>
      <c r="K427" s="62" t="s">
        <v>3945</v>
      </c>
      <c r="L427" s="62" t="s">
        <v>3978</v>
      </c>
      <c r="M427" s="62" t="s">
        <v>3979</v>
      </c>
      <c r="N427" s="62" t="s">
        <v>3980</v>
      </c>
      <c r="O427" s="62" t="s">
        <v>3981</v>
      </c>
      <c r="P427" s="62" t="s">
        <v>3960</v>
      </c>
      <c r="Q427" s="62" t="s">
        <v>3511</v>
      </c>
      <c r="R427" s="62"/>
      <c r="S427" s="62" t="s">
        <v>3727</v>
      </c>
      <c r="T427" s="62"/>
      <c r="U427" s="61" t="s">
        <v>3513</v>
      </c>
      <c r="V427" s="64">
        <v>46195</v>
      </c>
      <c r="W427" s="62"/>
    </row>
    <row r="428">
      <c r="A428" s="61"/>
      <c r="B428" s="62" t="s">
        <v>3982</v>
      </c>
      <c r="C428" s="61" t="s">
        <v>3497</v>
      </c>
      <c r="D428" s="62" t="s">
        <v>3535</v>
      </c>
      <c r="E428" s="62" t="s">
        <v>3983</v>
      </c>
      <c r="F428" s="62" t="s">
        <v>3984</v>
      </c>
      <c r="G428" s="62" t="s">
        <v>3985</v>
      </c>
      <c r="H428" s="63" t="s">
        <v>3528</v>
      </c>
      <c r="I428" s="61" t="s">
        <v>3966</v>
      </c>
      <c r="J428" s="62" t="s">
        <v>3986</v>
      </c>
      <c r="K428" s="62" t="s">
        <v>3987</v>
      </c>
      <c r="L428" s="62" t="s">
        <v>3988</v>
      </c>
      <c r="M428" s="62" t="s">
        <v>3989</v>
      </c>
      <c r="N428" s="62" t="s">
        <v>3990</v>
      </c>
      <c r="O428" s="62" t="s">
        <v>3991</v>
      </c>
      <c r="P428" s="61" t="s">
        <v>3960</v>
      </c>
      <c r="Q428" s="61" t="s">
        <v>3511</v>
      </c>
      <c r="R428" s="62"/>
      <c r="S428" s="61" t="s">
        <v>3512</v>
      </c>
      <c r="T428" s="61"/>
      <c r="U428" s="61" t="s">
        <v>3513</v>
      </c>
      <c r="V428" s="64">
        <v>46196</v>
      </c>
      <c r="W428" s="61" t="s">
        <v>3513</v>
      </c>
    </row>
    <row r="429">
      <c r="A429" s="61"/>
      <c r="B429" s="62" t="s">
        <v>3992</v>
      </c>
      <c r="C429" s="61" t="s">
        <v>3497</v>
      </c>
      <c r="D429" s="62" t="s">
        <v>3535</v>
      </c>
      <c r="E429" s="62" t="s">
        <v>3983</v>
      </c>
      <c r="F429" s="62" t="s">
        <v>3993</v>
      </c>
      <c r="G429" s="62" t="s">
        <v>3994</v>
      </c>
      <c r="H429" s="63" t="s">
        <v>3528</v>
      </c>
      <c r="I429" s="61" t="s">
        <v>3579</v>
      </c>
      <c r="J429" s="62" t="s">
        <v>3995</v>
      </c>
      <c r="K429" s="62" t="s">
        <v>3987</v>
      </c>
      <c r="L429" s="62" t="s">
        <v>3996</v>
      </c>
      <c r="M429" s="62" t="s">
        <v>3997</v>
      </c>
      <c r="N429" s="62" t="s">
        <v>3998</v>
      </c>
      <c r="O429" s="62" t="s">
        <v>3999</v>
      </c>
      <c r="P429" s="61" t="s">
        <v>3960</v>
      </c>
      <c r="Q429" s="61" t="s">
        <v>3511</v>
      </c>
      <c r="R429" s="62"/>
      <c r="S429" s="61" t="s">
        <v>3512</v>
      </c>
      <c r="T429" s="61"/>
      <c r="U429" s="61" t="s">
        <v>3513</v>
      </c>
      <c r="V429" s="64">
        <v>46196</v>
      </c>
      <c r="W429" s="61"/>
    </row>
    <row r="430">
      <c r="A430" s="61"/>
      <c r="B430" s="62" t="s">
        <v>4000</v>
      </c>
      <c r="C430" s="61" t="s">
        <v>3497</v>
      </c>
      <c r="D430" s="62" t="s">
        <v>3545</v>
      </c>
      <c r="E430" s="62" t="s">
        <v>4001</v>
      </c>
      <c r="F430" s="62" t="s">
        <v>4002</v>
      </c>
      <c r="G430" s="62" t="s">
        <v>4003</v>
      </c>
      <c r="H430" s="63" t="s">
        <v>3528</v>
      </c>
      <c r="I430" s="61" t="s">
        <v>3966</v>
      </c>
      <c r="J430" s="62" t="s">
        <v>4004</v>
      </c>
      <c r="K430" s="62" t="s">
        <v>4005</v>
      </c>
      <c r="L430" s="62" t="s">
        <v>4006</v>
      </c>
      <c r="M430" s="62" t="s">
        <v>4007</v>
      </c>
      <c r="N430" s="62" t="s">
        <v>4008</v>
      </c>
      <c r="O430" s="62" t="s">
        <v>4009</v>
      </c>
      <c r="P430" s="61" t="s">
        <v>3960</v>
      </c>
      <c r="Q430" s="61" t="s">
        <v>3511</v>
      </c>
      <c r="R430" s="62"/>
      <c r="S430" s="61" t="s">
        <v>3512</v>
      </c>
      <c r="T430" s="61"/>
      <c r="U430" s="61" t="s">
        <v>3513</v>
      </c>
      <c r="V430" s="64">
        <v>46196</v>
      </c>
      <c r="W430" s="61"/>
    </row>
    <row r="431">
      <c r="A431" s="61"/>
      <c r="B431" s="62" t="s">
        <v>4010</v>
      </c>
      <c r="C431" s="61" t="s">
        <v>3497</v>
      </c>
      <c r="D431" s="62" t="s">
        <v>4011</v>
      </c>
      <c r="E431" s="62" t="s">
        <v>4012</v>
      </c>
      <c r="F431" s="62" t="s">
        <v>4013</v>
      </c>
      <c r="G431" s="62" t="s">
        <v>4014</v>
      </c>
      <c r="H431" s="63" t="s">
        <v>3528</v>
      </c>
      <c r="I431" s="61" t="s">
        <v>4015</v>
      </c>
      <c r="J431" s="62" t="s">
        <v>4016</v>
      </c>
      <c r="K431" s="62" t="s">
        <v>4017</v>
      </c>
      <c r="L431" s="62" t="s">
        <v>4018</v>
      </c>
      <c r="M431" s="62" t="s">
        <v>4019</v>
      </c>
      <c r="N431" s="62" t="s">
        <v>4020</v>
      </c>
      <c r="O431" s="62" t="s">
        <v>4021</v>
      </c>
      <c r="P431" s="61" t="s">
        <v>3960</v>
      </c>
      <c r="Q431" s="61" t="s">
        <v>3511</v>
      </c>
      <c r="R431" s="62"/>
      <c r="S431" s="61" t="s">
        <v>3512</v>
      </c>
      <c r="T431" s="61"/>
      <c r="U431" s="61" t="s">
        <v>3513</v>
      </c>
      <c r="V431" s="64">
        <v>46196</v>
      </c>
      <c r="W431" s="61"/>
    </row>
    <row r="432">
      <c r="A432" s="61"/>
      <c r="B432" s="62" t="s">
        <v>4022</v>
      </c>
      <c r="C432" s="61" t="s">
        <v>3497</v>
      </c>
      <c r="D432" s="62" t="s">
        <v>4023</v>
      </c>
      <c r="E432" s="62" t="s">
        <v>4024</v>
      </c>
      <c r="F432" s="62" t="s">
        <v>4025</v>
      </c>
      <c r="G432" s="62" t="s">
        <v>4026</v>
      </c>
      <c r="H432" s="63" t="s">
        <v>3528</v>
      </c>
      <c r="I432" s="61" t="s">
        <v>4027</v>
      </c>
      <c r="J432" s="62" t="s">
        <v>4028</v>
      </c>
      <c r="K432" s="62" t="s">
        <v>3987</v>
      </c>
      <c r="L432" s="62" t="s">
        <v>4029</v>
      </c>
      <c r="M432" s="62" t="s">
        <v>4019</v>
      </c>
      <c r="N432" s="62" t="s">
        <v>4030</v>
      </c>
      <c r="O432" s="62" t="s">
        <v>4031</v>
      </c>
      <c r="P432" s="61" t="s">
        <v>3960</v>
      </c>
      <c r="Q432" s="61" t="s">
        <v>3511</v>
      </c>
      <c r="R432" s="62"/>
      <c r="S432" s="61" t="s">
        <v>3512</v>
      </c>
      <c r="T432" s="61"/>
      <c r="U432" s="61" t="s">
        <v>3513</v>
      </c>
      <c r="V432" s="64">
        <v>46196</v>
      </c>
      <c r="W432" s="61"/>
    </row>
    <row r="433">
      <c r="A433" s="61"/>
      <c r="B433" s="62" t="s">
        <v>4032</v>
      </c>
      <c r="C433" s="61" t="s">
        <v>3497</v>
      </c>
      <c r="D433" s="62" t="s">
        <v>3605</v>
      </c>
      <c r="E433" s="62" t="s">
        <v>3941</v>
      </c>
      <c r="F433" s="62" t="s">
        <v>4033</v>
      </c>
      <c r="G433" s="62" t="s">
        <v>4034</v>
      </c>
      <c r="H433" s="63" t="s">
        <v>3528</v>
      </c>
      <c r="I433" s="61" t="s">
        <v>4015</v>
      </c>
      <c r="J433" s="62" t="s">
        <v>4035</v>
      </c>
      <c r="K433" s="62" t="s">
        <v>3987</v>
      </c>
      <c r="L433" s="62" t="s">
        <v>4036</v>
      </c>
      <c r="M433" s="62" t="s">
        <v>4037</v>
      </c>
      <c r="N433" s="62" t="s">
        <v>4038</v>
      </c>
      <c r="O433" s="62" t="s">
        <v>4039</v>
      </c>
      <c r="P433" s="61" t="s">
        <v>3960</v>
      </c>
      <c r="Q433" s="61" t="s">
        <v>3511</v>
      </c>
      <c r="R433" s="62" t="s">
        <v>4040</v>
      </c>
      <c r="S433" s="61" t="s">
        <v>3512</v>
      </c>
      <c r="T433" s="61" t="s">
        <v>3690</v>
      </c>
      <c r="U433" s="62" t="s">
        <v>3513</v>
      </c>
      <c r="V433" s="64">
        <v>46197</v>
      </c>
      <c r="W433" s="61"/>
    </row>
    <row r="434">
      <c r="A434" s="61"/>
      <c r="B434" s="62" t="s">
        <v>4041</v>
      </c>
      <c r="C434" s="61" t="s">
        <v>3497</v>
      </c>
      <c r="D434" s="62" t="s">
        <v>3545</v>
      </c>
      <c r="E434" s="62" t="s">
        <v>4042</v>
      </c>
      <c r="F434" s="62" t="s">
        <v>4043</v>
      </c>
      <c r="G434" s="62" t="s">
        <v>4044</v>
      </c>
      <c r="H434" s="63" t="s">
        <v>3528</v>
      </c>
      <c r="I434" s="61" t="s">
        <v>3966</v>
      </c>
      <c r="J434" s="62" t="s">
        <v>4045</v>
      </c>
      <c r="K434" s="62" t="s">
        <v>4046</v>
      </c>
      <c r="L434" s="62" t="s">
        <v>4047</v>
      </c>
      <c r="M434" s="62" t="s">
        <v>4048</v>
      </c>
      <c r="N434" s="62" t="s">
        <v>4049</v>
      </c>
      <c r="O434" s="62" t="s">
        <v>4050</v>
      </c>
      <c r="P434" s="61" t="s">
        <v>3960</v>
      </c>
      <c r="Q434" s="61" t="s">
        <v>3688</v>
      </c>
      <c r="R434" s="62" t="s">
        <v>4051</v>
      </c>
      <c r="S434" s="61" t="s">
        <v>3512</v>
      </c>
      <c r="T434" s="61" t="s">
        <v>3690</v>
      </c>
      <c r="U434" s="62" t="s">
        <v>3513</v>
      </c>
      <c r="V434" s="64">
        <v>46197</v>
      </c>
      <c r="W434" s="61"/>
    </row>
    <row r="435">
      <c r="A435" s="62"/>
      <c r="B435" s="71" t="s">
        <v>4052</v>
      </c>
      <c r="C435" s="62" t="s">
        <v>3497</v>
      </c>
      <c r="D435" s="62" t="s">
        <v>3586</v>
      </c>
      <c r="E435" s="62" t="s">
        <v>4053</v>
      </c>
      <c r="F435" s="62" t="s">
        <v>4054</v>
      </c>
      <c r="G435" s="62" t="s">
        <v>4055</v>
      </c>
      <c r="H435" s="68" t="s">
        <v>3528</v>
      </c>
      <c r="I435" s="62" t="s">
        <v>4015</v>
      </c>
      <c r="J435" s="62" t="s">
        <v>4056</v>
      </c>
      <c r="K435" s="62" t="s">
        <v>4017</v>
      </c>
      <c r="L435" s="62" t="s">
        <v>4057</v>
      </c>
      <c r="M435" s="62" t="s">
        <v>4058</v>
      </c>
      <c r="N435" s="62" t="s">
        <v>4059</v>
      </c>
      <c r="O435" s="62" t="s">
        <v>4060</v>
      </c>
      <c r="P435" s="62" t="s">
        <v>3960</v>
      </c>
      <c r="Q435" s="62" t="s">
        <v>3511</v>
      </c>
      <c r="R435" s="62"/>
      <c r="S435" s="61" t="s">
        <v>3727</v>
      </c>
      <c r="T435" s="62"/>
      <c r="U435" s="62" t="s">
        <v>3513</v>
      </c>
      <c r="V435" s="67">
        <v>46201</v>
      </c>
      <c r="W435" s="64"/>
    </row>
    <row r="436">
      <c r="A436" s="62"/>
      <c r="B436" s="71" t="s">
        <v>4061</v>
      </c>
      <c r="C436" s="62" t="s">
        <v>3497</v>
      </c>
      <c r="D436" s="62" t="s">
        <v>3498</v>
      </c>
      <c r="E436" s="62" t="s">
        <v>3499</v>
      </c>
      <c r="F436" s="62" t="s">
        <v>4062</v>
      </c>
      <c r="G436" s="62" t="s">
        <v>4063</v>
      </c>
      <c r="H436" s="68" t="s">
        <v>3528</v>
      </c>
      <c r="I436" s="62" t="s">
        <v>3636</v>
      </c>
      <c r="J436" s="62" t="s">
        <v>4064</v>
      </c>
      <c r="K436" s="62" t="s">
        <v>4065</v>
      </c>
      <c r="L436" s="62" t="s">
        <v>4066</v>
      </c>
      <c r="M436" s="62" t="s">
        <v>4067</v>
      </c>
      <c r="N436" s="62" t="s">
        <v>4068</v>
      </c>
      <c r="O436" s="62" t="s">
        <v>4069</v>
      </c>
      <c r="P436" s="62" t="s">
        <v>3960</v>
      </c>
      <c r="Q436" s="62" t="s">
        <v>3688</v>
      </c>
      <c r="R436" s="61" t="s">
        <v>3726</v>
      </c>
      <c r="S436" s="61" t="s">
        <v>3727</v>
      </c>
      <c r="T436" s="62" t="s">
        <v>3690</v>
      </c>
      <c r="U436" s="62" t="s">
        <v>3513</v>
      </c>
      <c r="V436" s="64">
        <v>46203</v>
      </c>
      <c r="W436" s="64"/>
    </row>
    <row r="437">
      <c r="A437" s="62"/>
      <c r="B437" s="71" t="s">
        <v>4070</v>
      </c>
      <c r="C437" s="62" t="s">
        <v>3497</v>
      </c>
      <c r="D437" s="62" t="s">
        <v>3515</v>
      </c>
      <c r="E437" s="62" t="s">
        <v>4071</v>
      </c>
      <c r="F437" s="62" t="s">
        <v>4072</v>
      </c>
      <c r="G437" s="62" t="s">
        <v>4073</v>
      </c>
      <c r="H437" s="68" t="s">
        <v>3528</v>
      </c>
      <c r="I437" s="62" t="s">
        <v>4015</v>
      </c>
      <c r="J437" s="62" t="s">
        <v>4074</v>
      </c>
      <c r="K437" s="62" t="s">
        <v>3987</v>
      </c>
      <c r="L437" s="62" t="s">
        <v>4075</v>
      </c>
      <c r="M437" s="62" t="s">
        <v>4076</v>
      </c>
      <c r="N437" s="62" t="s">
        <v>4077</v>
      </c>
      <c r="O437" s="62" t="s">
        <v>4078</v>
      </c>
      <c r="P437" s="62" t="s">
        <v>3960</v>
      </c>
      <c r="Q437" s="62" t="s">
        <v>3511</v>
      </c>
      <c r="R437" s="62"/>
      <c r="S437" s="61" t="s">
        <v>3727</v>
      </c>
      <c r="T437" s="62"/>
      <c r="U437" s="62" t="s">
        <v>3513</v>
      </c>
      <c r="V437" s="67">
        <v>46201</v>
      </c>
      <c r="W437" s="64"/>
    </row>
    <row r="438">
      <c r="A438" s="62"/>
      <c r="B438" s="71" t="s">
        <v>4079</v>
      </c>
      <c r="C438" s="62" t="s">
        <v>3497</v>
      </c>
      <c r="D438" s="62" t="s">
        <v>3931</v>
      </c>
      <c r="E438" s="62" t="s">
        <v>3932</v>
      </c>
      <c r="F438" s="62" t="s">
        <v>4080</v>
      </c>
      <c r="G438" s="62" t="s">
        <v>4081</v>
      </c>
      <c r="H438" s="68" t="s">
        <v>3528</v>
      </c>
      <c r="I438" s="62" t="s">
        <v>3636</v>
      </c>
      <c r="J438" s="62" t="s">
        <v>4082</v>
      </c>
      <c r="K438" s="62" t="s">
        <v>4083</v>
      </c>
      <c r="L438" s="62" t="s">
        <v>4084</v>
      </c>
      <c r="M438" s="62" t="s">
        <v>4058</v>
      </c>
      <c r="N438" s="62" t="s">
        <v>4085</v>
      </c>
      <c r="O438" s="62" t="s">
        <v>4086</v>
      </c>
      <c r="P438" s="62" t="s">
        <v>3960</v>
      </c>
      <c r="Q438" s="62" t="s">
        <v>3511</v>
      </c>
      <c r="R438" s="62"/>
      <c r="S438" s="61" t="s">
        <v>3727</v>
      </c>
      <c r="T438" s="62"/>
      <c r="U438" s="62" t="s">
        <v>3513</v>
      </c>
      <c r="V438" s="67">
        <v>46201</v>
      </c>
      <c r="W438" s="64"/>
    </row>
    <row r="439">
      <c r="A439" s="61"/>
      <c r="B439" s="62" t="s">
        <v>4087</v>
      </c>
      <c r="C439" s="61" t="s">
        <v>3497</v>
      </c>
      <c r="D439" s="62" t="s">
        <v>3535</v>
      </c>
      <c r="E439" s="62" t="s">
        <v>3569</v>
      </c>
      <c r="F439" s="62" t="s">
        <v>4088</v>
      </c>
      <c r="G439" s="62" t="s">
        <v>4089</v>
      </c>
      <c r="H439" s="63" t="s">
        <v>3528</v>
      </c>
      <c r="I439" s="61" t="s">
        <v>3910</v>
      </c>
      <c r="J439" s="62" t="s">
        <v>4090</v>
      </c>
      <c r="K439" s="62" t="s">
        <v>4091</v>
      </c>
      <c r="L439" s="62" t="s">
        <v>4092</v>
      </c>
      <c r="M439" s="62" t="s">
        <v>4093</v>
      </c>
      <c r="N439" s="62" t="s">
        <v>4094</v>
      </c>
      <c r="O439" s="62" t="s">
        <v>4095</v>
      </c>
      <c r="P439" s="61" t="s">
        <v>3960</v>
      </c>
      <c r="Q439" s="61" t="s">
        <v>3511</v>
      </c>
      <c r="R439" s="62"/>
      <c r="S439" s="61" t="s">
        <v>3512</v>
      </c>
      <c r="T439" s="61"/>
      <c r="U439" s="61" t="s">
        <v>3513</v>
      </c>
      <c r="V439" s="64">
        <v>46198</v>
      </c>
      <c r="W439" s="61"/>
    </row>
    <row r="440">
      <c r="A440" s="61"/>
      <c r="B440" s="62" t="s">
        <v>4096</v>
      </c>
      <c r="C440" s="61" t="s">
        <v>3497</v>
      </c>
      <c r="D440" s="62" t="s">
        <v>3605</v>
      </c>
      <c r="E440" s="62" t="s">
        <v>4097</v>
      </c>
      <c r="F440" s="62" t="s">
        <v>4098</v>
      </c>
      <c r="G440" s="62" t="s">
        <v>4099</v>
      </c>
      <c r="H440" s="63" t="s">
        <v>3528</v>
      </c>
      <c r="I440" s="61" t="s">
        <v>4100</v>
      </c>
      <c r="J440" s="62" t="s">
        <v>4101</v>
      </c>
      <c r="K440" s="62" t="s">
        <v>4102</v>
      </c>
      <c r="L440" s="62" t="s">
        <v>4103</v>
      </c>
      <c r="M440" s="62" t="s">
        <v>4104</v>
      </c>
      <c r="N440" s="62" t="s">
        <v>4105</v>
      </c>
      <c r="O440" s="62" t="s">
        <v>4106</v>
      </c>
      <c r="P440" s="61" t="s">
        <v>3960</v>
      </c>
      <c r="Q440" s="61" t="s">
        <v>3511</v>
      </c>
      <c r="R440" s="62"/>
      <c r="S440" s="61" t="s">
        <v>3512</v>
      </c>
      <c r="T440" s="61"/>
      <c r="U440" s="61" t="s">
        <v>3513</v>
      </c>
      <c r="V440" s="64">
        <v>46198</v>
      </c>
      <c r="W440" s="61"/>
    </row>
    <row r="441">
      <c r="A441" s="61"/>
      <c r="B441" s="62" t="s">
        <v>4107</v>
      </c>
      <c r="C441" s="61" t="s">
        <v>3497</v>
      </c>
      <c r="D441" s="62" t="s">
        <v>4023</v>
      </c>
      <c r="E441" s="62" t="s">
        <v>4024</v>
      </c>
      <c r="F441" s="62" t="s">
        <v>4108</v>
      </c>
      <c r="G441" s="62" t="s">
        <v>4109</v>
      </c>
      <c r="H441" s="63" t="s">
        <v>3528</v>
      </c>
      <c r="I441" s="61" t="s">
        <v>4110</v>
      </c>
      <c r="J441" s="62" t="s">
        <v>4111</v>
      </c>
      <c r="K441" s="62" t="s">
        <v>4112</v>
      </c>
      <c r="L441" s="62" t="s">
        <v>4113</v>
      </c>
      <c r="M441" s="62" t="s">
        <v>4114</v>
      </c>
      <c r="N441" s="62" t="s">
        <v>4115</v>
      </c>
      <c r="O441" s="62" t="s">
        <v>4116</v>
      </c>
      <c r="P441" s="61" t="s">
        <v>3960</v>
      </c>
      <c r="Q441" s="61" t="s">
        <v>3688</v>
      </c>
      <c r="R441" s="62" t="s">
        <v>4117</v>
      </c>
      <c r="S441" s="61" t="s">
        <v>3512</v>
      </c>
      <c r="T441" s="62" t="s">
        <v>3690</v>
      </c>
      <c r="U441" s="62" t="s">
        <v>3513</v>
      </c>
      <c r="V441" s="64">
        <v>46204</v>
      </c>
      <c r="W441" s="61"/>
    </row>
    <row r="442">
      <c r="A442" s="61"/>
      <c r="B442" s="62" t="s">
        <v>4118</v>
      </c>
      <c r="C442" s="61" t="s">
        <v>3497</v>
      </c>
      <c r="D442" s="62" t="s">
        <v>3833</v>
      </c>
      <c r="E442" s="62" t="s">
        <v>4119</v>
      </c>
      <c r="F442" s="62" t="s">
        <v>4120</v>
      </c>
      <c r="G442" s="62" t="s">
        <v>4121</v>
      </c>
      <c r="H442" s="63" t="s">
        <v>3528</v>
      </c>
      <c r="I442" s="61" t="s">
        <v>3966</v>
      </c>
      <c r="J442" s="62" t="s">
        <v>4122</v>
      </c>
      <c r="K442" s="62" t="s">
        <v>4123</v>
      </c>
      <c r="L442" s="62" t="s">
        <v>4124</v>
      </c>
      <c r="M442" s="61" t="s">
        <v>4125</v>
      </c>
      <c r="N442" s="62" t="s">
        <v>4126</v>
      </c>
      <c r="O442" s="62" t="s">
        <v>4127</v>
      </c>
      <c r="P442" s="61" t="s">
        <v>3960</v>
      </c>
      <c r="Q442" s="61" t="s">
        <v>3511</v>
      </c>
      <c r="R442" s="62"/>
      <c r="S442" s="61" t="s">
        <v>3512</v>
      </c>
      <c r="T442" s="61"/>
      <c r="U442" s="61" t="s">
        <v>3513</v>
      </c>
      <c r="V442" s="64">
        <v>46198</v>
      </c>
      <c r="W442" s="61"/>
    </row>
    <row r="443">
      <c r="A443" s="61"/>
      <c r="B443" s="62" t="s">
        <v>4128</v>
      </c>
      <c r="C443" s="61" t="s">
        <v>3497</v>
      </c>
      <c r="D443" s="62" t="s">
        <v>3931</v>
      </c>
      <c r="E443" s="62" t="s">
        <v>4129</v>
      </c>
      <c r="F443" s="62" t="s">
        <v>4130</v>
      </c>
      <c r="G443" s="62" t="s">
        <v>4131</v>
      </c>
      <c r="H443" s="63" t="s">
        <v>3528</v>
      </c>
      <c r="I443" s="61" t="s">
        <v>3910</v>
      </c>
      <c r="J443" s="62" t="s">
        <v>4132</v>
      </c>
      <c r="K443" s="62" t="s">
        <v>4017</v>
      </c>
      <c r="L443" s="62" t="s">
        <v>4133</v>
      </c>
      <c r="M443" s="61" t="s">
        <v>4134</v>
      </c>
      <c r="N443" s="62" t="s">
        <v>4135</v>
      </c>
      <c r="O443" s="62" t="s">
        <v>4136</v>
      </c>
      <c r="P443" s="61" t="s">
        <v>3960</v>
      </c>
      <c r="Q443" s="61" t="s">
        <v>3511</v>
      </c>
      <c r="R443" s="62"/>
      <c r="S443" s="61" t="s">
        <v>3512</v>
      </c>
      <c r="T443" s="61"/>
      <c r="U443" s="61" t="s">
        <v>3513</v>
      </c>
      <c r="V443" s="64">
        <v>46198</v>
      </c>
      <c r="W443" s="61"/>
    </row>
    <row r="444">
      <c r="A444" s="61"/>
      <c r="B444" s="62" t="s">
        <v>4137</v>
      </c>
      <c r="C444" s="61" t="s">
        <v>3497</v>
      </c>
      <c r="D444" s="62" t="s">
        <v>3605</v>
      </c>
      <c r="E444" s="62" t="s">
        <v>4138</v>
      </c>
      <c r="F444" s="62" t="s">
        <v>4139</v>
      </c>
      <c r="G444" s="62" t="s">
        <v>4140</v>
      </c>
      <c r="H444" s="63" t="s">
        <v>3528</v>
      </c>
      <c r="I444" s="61" t="s">
        <v>4110</v>
      </c>
      <c r="J444" s="62" t="s">
        <v>4141</v>
      </c>
      <c r="K444" s="62" t="s">
        <v>4005</v>
      </c>
      <c r="L444" s="62" t="s">
        <v>4142</v>
      </c>
      <c r="M444" s="61" t="s">
        <v>4143</v>
      </c>
      <c r="N444" s="62" t="s">
        <v>4144</v>
      </c>
      <c r="O444" s="62" t="s">
        <v>4145</v>
      </c>
      <c r="P444" s="61" t="s">
        <v>3960</v>
      </c>
      <c r="Q444" s="61" t="s">
        <v>3511</v>
      </c>
      <c r="R444" s="62"/>
      <c r="S444" s="61" t="s">
        <v>3512</v>
      </c>
      <c r="T444" s="61"/>
      <c r="U444" s="61" t="s">
        <v>3513</v>
      </c>
      <c r="V444" s="64">
        <v>46198</v>
      </c>
      <c r="W444" s="61"/>
    </row>
    <row r="445">
      <c r="A445" s="61"/>
      <c r="B445" s="62" t="s">
        <v>4146</v>
      </c>
      <c r="C445" s="61" t="s">
        <v>3497</v>
      </c>
      <c r="D445" s="62" t="s">
        <v>4147</v>
      </c>
      <c r="E445" s="62" t="s">
        <v>4148</v>
      </c>
      <c r="F445" s="62" t="s">
        <v>4149</v>
      </c>
      <c r="G445" s="62" t="s">
        <v>4150</v>
      </c>
      <c r="H445" s="63" t="s">
        <v>3528</v>
      </c>
      <c r="I445" s="61" t="s">
        <v>4100</v>
      </c>
      <c r="J445" s="62" t="s">
        <v>4151</v>
      </c>
      <c r="K445" s="62" t="s">
        <v>4152</v>
      </c>
      <c r="L445" s="62" t="s">
        <v>4153</v>
      </c>
      <c r="M445" s="62" t="s">
        <v>4154</v>
      </c>
      <c r="N445" s="62" t="s">
        <v>4155</v>
      </c>
      <c r="O445" s="62" t="s">
        <v>4156</v>
      </c>
      <c r="P445" s="61" t="s">
        <v>3960</v>
      </c>
      <c r="Q445" s="61" t="s">
        <v>3511</v>
      </c>
      <c r="R445" s="62"/>
      <c r="S445" s="61" t="s">
        <v>3512</v>
      </c>
      <c r="T445" s="61"/>
      <c r="U445" s="61" t="s">
        <v>3513</v>
      </c>
      <c r="V445" s="64">
        <v>46198</v>
      </c>
      <c r="W445" s="61"/>
    </row>
    <row r="446">
      <c r="A446" s="61"/>
      <c r="B446" s="62" t="s">
        <v>4157</v>
      </c>
      <c r="C446" s="61" t="s">
        <v>3497</v>
      </c>
      <c r="D446" s="62" t="s">
        <v>4023</v>
      </c>
      <c r="E446" s="62" t="s">
        <v>4158</v>
      </c>
      <c r="F446" s="62" t="s">
        <v>4159</v>
      </c>
      <c r="G446" s="62" t="s">
        <v>4160</v>
      </c>
      <c r="H446" s="63" t="s">
        <v>3528</v>
      </c>
      <c r="I446" s="61" t="s">
        <v>4110</v>
      </c>
      <c r="J446" s="62" t="s">
        <v>4161</v>
      </c>
      <c r="K446" s="62" t="s">
        <v>4162</v>
      </c>
      <c r="L446" s="62" t="s">
        <v>4163</v>
      </c>
      <c r="M446" s="62" t="s">
        <v>4125</v>
      </c>
      <c r="N446" s="62" t="s">
        <v>4164</v>
      </c>
      <c r="O446" s="62" t="s">
        <v>4165</v>
      </c>
      <c r="P446" s="61" t="s">
        <v>3960</v>
      </c>
      <c r="Q446" s="61" t="s">
        <v>3511</v>
      </c>
      <c r="R446" s="62"/>
      <c r="S446" s="61" t="s">
        <v>3512</v>
      </c>
      <c r="T446" s="61"/>
      <c r="U446" s="61" t="s">
        <v>3513</v>
      </c>
      <c r="V446" s="64">
        <v>46198</v>
      </c>
      <c r="W446" s="61"/>
    </row>
    <row r="447">
      <c r="A447" s="61"/>
      <c r="B447" s="62" t="s">
        <v>4166</v>
      </c>
      <c r="C447" s="61" t="s">
        <v>3497</v>
      </c>
      <c r="D447" s="62" t="s">
        <v>3515</v>
      </c>
      <c r="E447" s="62" t="s">
        <v>4167</v>
      </c>
      <c r="F447" s="62" t="s">
        <v>4168</v>
      </c>
      <c r="G447" s="62" t="s">
        <v>4169</v>
      </c>
      <c r="H447" s="63" t="s">
        <v>3528</v>
      </c>
      <c r="I447" s="61" t="s">
        <v>3910</v>
      </c>
      <c r="J447" s="62" t="s">
        <v>4170</v>
      </c>
      <c r="K447" s="62" t="s">
        <v>3987</v>
      </c>
      <c r="L447" s="62" t="s">
        <v>4171</v>
      </c>
      <c r="M447" s="62" t="s">
        <v>4172</v>
      </c>
      <c r="N447" s="62" t="s">
        <v>4173</v>
      </c>
      <c r="O447" s="62" t="s">
        <v>4174</v>
      </c>
      <c r="P447" s="61" t="s">
        <v>3960</v>
      </c>
      <c r="Q447" s="61" t="s">
        <v>3511</v>
      </c>
      <c r="R447" s="62"/>
      <c r="S447" s="61" t="s">
        <v>3512</v>
      </c>
      <c r="T447" s="61"/>
      <c r="U447" s="61" t="s">
        <v>3513</v>
      </c>
      <c r="V447" s="64">
        <v>46198</v>
      </c>
      <c r="W447" s="61"/>
    </row>
    <row r="448">
      <c r="A448" s="61"/>
      <c r="B448" s="62" t="s">
        <v>4175</v>
      </c>
      <c r="C448" s="61" t="s">
        <v>3497</v>
      </c>
      <c r="D448" s="62" t="s">
        <v>3515</v>
      </c>
      <c r="E448" s="62" t="s">
        <v>4176</v>
      </c>
      <c r="F448" s="62" t="s">
        <v>4177</v>
      </c>
      <c r="G448" s="62" t="s">
        <v>4178</v>
      </c>
      <c r="H448" s="63" t="s">
        <v>3528</v>
      </c>
      <c r="I448" s="61" t="s">
        <v>3636</v>
      </c>
      <c r="J448" s="62" t="s">
        <v>4179</v>
      </c>
      <c r="K448" s="62" t="s">
        <v>4180</v>
      </c>
      <c r="L448" s="62" t="s">
        <v>4181</v>
      </c>
      <c r="M448" s="61" t="s">
        <v>4093</v>
      </c>
      <c r="N448" s="62" t="s">
        <v>4182</v>
      </c>
      <c r="O448" s="62" t="s">
        <v>4183</v>
      </c>
      <c r="P448" s="61" t="s">
        <v>3960</v>
      </c>
      <c r="Q448" s="61" t="s">
        <v>3511</v>
      </c>
      <c r="R448" s="62"/>
      <c r="S448" s="61" t="s">
        <v>3512</v>
      </c>
      <c r="T448" s="61"/>
      <c r="U448" s="61" t="s">
        <v>3513</v>
      </c>
      <c r="V448" s="64">
        <v>46198</v>
      </c>
      <c r="W448" s="61"/>
    </row>
    <row r="449">
      <c r="A449" s="61"/>
      <c r="B449" s="62" t="s">
        <v>4184</v>
      </c>
      <c r="C449" s="61" t="s">
        <v>3497</v>
      </c>
      <c r="D449" s="62" t="s">
        <v>3931</v>
      </c>
      <c r="E449" s="62" t="s">
        <v>4185</v>
      </c>
      <c r="F449" s="62" t="s">
        <v>4186</v>
      </c>
      <c r="G449" s="62" t="s">
        <v>4187</v>
      </c>
      <c r="H449" s="63" t="s">
        <v>3528</v>
      </c>
      <c r="I449" s="61" t="s">
        <v>4100</v>
      </c>
      <c r="J449" s="62" t="s">
        <v>4188</v>
      </c>
      <c r="K449" s="62" t="s">
        <v>3987</v>
      </c>
      <c r="L449" s="62" t="s">
        <v>4189</v>
      </c>
      <c r="M449" s="62" t="s">
        <v>4190</v>
      </c>
      <c r="N449" s="62" t="s">
        <v>4191</v>
      </c>
      <c r="O449" s="62" t="s">
        <v>4192</v>
      </c>
      <c r="P449" s="61" t="s">
        <v>3960</v>
      </c>
      <c r="Q449" s="61" t="s">
        <v>3688</v>
      </c>
      <c r="R449" s="62" t="s">
        <v>3689</v>
      </c>
      <c r="S449" s="61" t="s">
        <v>3512</v>
      </c>
      <c r="T449" s="61" t="s">
        <v>3690</v>
      </c>
      <c r="U449" s="61" t="s">
        <v>3513</v>
      </c>
      <c r="V449" s="64">
        <v>46200</v>
      </c>
      <c r="W449" s="61"/>
    </row>
    <row r="450">
      <c r="A450" s="61"/>
      <c r="B450" s="62" t="s">
        <v>4193</v>
      </c>
      <c r="C450" s="61" t="s">
        <v>3497</v>
      </c>
      <c r="D450" s="62" t="s">
        <v>3515</v>
      </c>
      <c r="E450" s="62" t="s">
        <v>4194</v>
      </c>
      <c r="F450" s="62" t="s">
        <v>4195</v>
      </c>
      <c r="G450" s="62" t="s">
        <v>4196</v>
      </c>
      <c r="H450" s="63" t="s">
        <v>3528</v>
      </c>
      <c r="I450" s="61" t="s">
        <v>3966</v>
      </c>
      <c r="J450" s="62" t="s">
        <v>4197</v>
      </c>
      <c r="K450" s="62" t="s">
        <v>3987</v>
      </c>
      <c r="L450" s="62" t="s">
        <v>4198</v>
      </c>
      <c r="M450" s="61" t="s">
        <v>4199</v>
      </c>
      <c r="N450" s="62" t="s">
        <v>4200</v>
      </c>
      <c r="O450" s="62" t="s">
        <v>4201</v>
      </c>
      <c r="P450" s="61" t="s">
        <v>3960</v>
      </c>
      <c r="Q450" s="61" t="s">
        <v>3688</v>
      </c>
      <c r="R450" s="62" t="s">
        <v>3689</v>
      </c>
      <c r="S450" s="61" t="s">
        <v>3512</v>
      </c>
      <c r="T450" s="61" t="s">
        <v>3690</v>
      </c>
      <c r="U450" s="61" t="s">
        <v>3513</v>
      </c>
      <c r="V450" s="64">
        <v>46200</v>
      </c>
      <c r="W450" s="61"/>
    </row>
    <row r="451">
      <c r="A451" s="61"/>
      <c r="B451" s="62" t="s">
        <v>4202</v>
      </c>
      <c r="C451" s="61" t="s">
        <v>3497</v>
      </c>
      <c r="D451" s="62" t="s">
        <v>3545</v>
      </c>
      <c r="E451" s="62" t="s">
        <v>4203</v>
      </c>
      <c r="F451" s="62" t="s">
        <v>4204</v>
      </c>
      <c r="G451" s="62" t="s">
        <v>4205</v>
      </c>
      <c r="H451" s="63" t="s">
        <v>3528</v>
      </c>
      <c r="I451" s="61" t="s">
        <v>4100</v>
      </c>
      <c r="J451" s="62" t="s">
        <v>4206</v>
      </c>
      <c r="K451" s="62" t="s">
        <v>3987</v>
      </c>
      <c r="L451" s="62" t="s">
        <v>4207</v>
      </c>
      <c r="M451" s="62" t="s">
        <v>4208</v>
      </c>
      <c r="N451" s="62" t="s">
        <v>4209</v>
      </c>
      <c r="O451" s="62" t="s">
        <v>4210</v>
      </c>
      <c r="P451" s="61" t="s">
        <v>3960</v>
      </c>
      <c r="Q451" s="61" t="s">
        <v>3688</v>
      </c>
      <c r="R451" s="62" t="s">
        <v>3689</v>
      </c>
      <c r="S451" s="61" t="s">
        <v>3512</v>
      </c>
      <c r="T451" s="61" t="s">
        <v>3690</v>
      </c>
      <c r="U451" s="61" t="s">
        <v>3513</v>
      </c>
      <c r="V451" s="64">
        <v>46200</v>
      </c>
      <c r="W451" s="61"/>
    </row>
    <row r="452">
      <c r="A452" s="61"/>
      <c r="B452" s="62" t="s">
        <v>4211</v>
      </c>
      <c r="C452" s="61" t="s">
        <v>3497</v>
      </c>
      <c r="D452" s="62" t="s">
        <v>3535</v>
      </c>
      <c r="E452" s="62" t="s">
        <v>4212</v>
      </c>
      <c r="F452" s="62" t="s">
        <v>4213</v>
      </c>
      <c r="G452" s="62" t="s">
        <v>4214</v>
      </c>
      <c r="H452" s="63" t="s">
        <v>3528</v>
      </c>
      <c r="I452" s="61" t="s">
        <v>3636</v>
      </c>
      <c r="J452" s="62" t="s">
        <v>4215</v>
      </c>
      <c r="K452" s="62" t="s">
        <v>4102</v>
      </c>
      <c r="L452" s="62" t="s">
        <v>4216</v>
      </c>
      <c r="M452" s="62" t="s">
        <v>4217</v>
      </c>
      <c r="N452" s="62" t="s">
        <v>4218</v>
      </c>
      <c r="O452" s="62" t="s">
        <v>4219</v>
      </c>
      <c r="P452" s="61" t="s">
        <v>3960</v>
      </c>
      <c r="Q452" s="61" t="s">
        <v>3688</v>
      </c>
      <c r="R452" s="62" t="s">
        <v>3689</v>
      </c>
      <c r="S452" s="61" t="s">
        <v>3512</v>
      </c>
      <c r="T452" s="61" t="s">
        <v>3690</v>
      </c>
      <c r="U452" s="61" t="s">
        <v>3513</v>
      </c>
      <c r="V452" s="64">
        <v>46200</v>
      </c>
      <c r="W452" s="61"/>
    </row>
    <row r="453">
      <c r="A453" s="72"/>
      <c r="B453" s="73" t="s">
        <v>4220</v>
      </c>
      <c r="C453" s="72" t="s">
        <v>4221</v>
      </c>
      <c r="D453" s="73" t="s">
        <v>4222</v>
      </c>
      <c r="E453" s="73" t="s">
        <v>4223</v>
      </c>
      <c r="F453" s="73" t="s">
        <v>4224</v>
      </c>
      <c r="G453" s="73" t="s">
        <v>4225</v>
      </c>
      <c r="H453" s="74" t="s">
        <v>4226</v>
      </c>
      <c r="I453" s="72" t="s">
        <v>4227</v>
      </c>
      <c r="J453" s="73" t="s">
        <v>4228</v>
      </c>
      <c r="K453" s="73" t="s">
        <v>4229</v>
      </c>
      <c r="L453" s="73" t="s">
        <v>4230</v>
      </c>
      <c r="M453" s="73" t="s">
        <v>4231</v>
      </c>
      <c r="N453" s="73" t="s">
        <v>4232</v>
      </c>
      <c r="O453" s="73" t="s">
        <v>4233</v>
      </c>
      <c r="P453" s="72" t="s">
        <v>4234</v>
      </c>
      <c r="Q453" s="72" t="s">
        <v>4235</v>
      </c>
      <c r="R453" s="73"/>
      <c r="S453" s="72" t="s">
        <v>4236</v>
      </c>
      <c r="T453" s="72"/>
      <c r="U453" s="72" t="s">
        <v>4237</v>
      </c>
      <c r="V453" s="75">
        <v>46200</v>
      </c>
      <c r="W453" s="72"/>
    </row>
    <row r="454">
      <c r="A454" s="72"/>
      <c r="B454" s="73" t="s">
        <v>4238</v>
      </c>
      <c r="C454" s="72" t="s">
        <v>4221</v>
      </c>
      <c r="D454" s="73" t="s">
        <v>4239</v>
      </c>
      <c r="E454" s="73" t="s">
        <v>4240</v>
      </c>
      <c r="F454" s="73" t="s">
        <v>4241</v>
      </c>
      <c r="G454" s="73" t="s">
        <v>4242</v>
      </c>
      <c r="H454" s="74" t="s">
        <v>4226</v>
      </c>
      <c r="I454" s="72" t="s">
        <v>4243</v>
      </c>
      <c r="J454" s="73" t="s">
        <v>4244</v>
      </c>
      <c r="K454" s="73" t="s">
        <v>4229</v>
      </c>
      <c r="L454" s="73" t="s">
        <v>4245</v>
      </c>
      <c r="M454" s="73" t="s">
        <v>4246</v>
      </c>
      <c r="N454" s="73" t="s">
        <v>4247</v>
      </c>
      <c r="O454" s="73" t="s">
        <v>4248</v>
      </c>
      <c r="P454" s="72" t="s">
        <v>4234</v>
      </c>
      <c r="Q454" s="72" t="s">
        <v>4249</v>
      </c>
      <c r="R454" s="73" t="s">
        <v>4250</v>
      </c>
      <c r="S454" s="72" t="s">
        <v>4236</v>
      </c>
      <c r="T454" s="72" t="s">
        <v>4251</v>
      </c>
      <c r="U454" s="73" t="s">
        <v>4237</v>
      </c>
      <c r="V454" s="75">
        <v>46204</v>
      </c>
      <c r="W454" s="72"/>
    </row>
    <row r="455">
      <c r="A455" s="72"/>
      <c r="B455" s="73" t="s">
        <v>4252</v>
      </c>
      <c r="C455" s="72" t="s">
        <v>4221</v>
      </c>
      <c r="D455" s="73" t="s">
        <v>4253</v>
      </c>
      <c r="E455" s="73" t="s">
        <v>4254</v>
      </c>
      <c r="F455" s="73" t="s">
        <v>4255</v>
      </c>
      <c r="G455" s="73" t="s">
        <v>4256</v>
      </c>
      <c r="H455" s="74" t="s">
        <v>4226</v>
      </c>
      <c r="I455" s="72" t="s">
        <v>4257</v>
      </c>
      <c r="J455" s="73" t="s">
        <v>4258</v>
      </c>
      <c r="K455" s="73" t="s">
        <v>4259</v>
      </c>
      <c r="L455" s="73" t="s">
        <v>4260</v>
      </c>
      <c r="M455" s="72" t="s">
        <v>4261</v>
      </c>
      <c r="N455" s="73" t="s">
        <v>4262</v>
      </c>
      <c r="O455" s="73" t="s">
        <v>4263</v>
      </c>
      <c r="P455" s="72" t="s">
        <v>4234</v>
      </c>
      <c r="Q455" s="72" t="s">
        <v>4235</v>
      </c>
      <c r="R455" s="73"/>
      <c r="S455" s="72" t="s">
        <v>4236</v>
      </c>
      <c r="T455" s="72"/>
      <c r="U455" s="72" t="s">
        <v>4237</v>
      </c>
      <c r="V455" s="75">
        <v>46200</v>
      </c>
      <c r="W455" s="72"/>
    </row>
    <row r="456">
      <c r="A456" s="72"/>
      <c r="B456" s="73" t="s">
        <v>4264</v>
      </c>
      <c r="C456" s="72" t="s">
        <v>4221</v>
      </c>
      <c r="D456" s="73" t="s">
        <v>4265</v>
      </c>
      <c r="E456" s="73" t="s">
        <v>4266</v>
      </c>
      <c r="F456" s="73" t="s">
        <v>4267</v>
      </c>
      <c r="G456" s="73" t="s">
        <v>4268</v>
      </c>
      <c r="H456" s="74" t="s">
        <v>4226</v>
      </c>
      <c r="I456" s="72" t="s">
        <v>4269</v>
      </c>
      <c r="J456" s="73" t="s">
        <v>4270</v>
      </c>
      <c r="K456" s="73" t="s">
        <v>4271</v>
      </c>
      <c r="L456" s="73" t="s">
        <v>4272</v>
      </c>
      <c r="M456" s="73" t="s">
        <v>4273</v>
      </c>
      <c r="N456" s="73" t="s">
        <v>4274</v>
      </c>
      <c r="O456" s="73" t="s">
        <v>4275</v>
      </c>
      <c r="P456" s="72" t="s">
        <v>4234</v>
      </c>
      <c r="Q456" s="72" t="s">
        <v>4235</v>
      </c>
      <c r="R456" s="73"/>
      <c r="S456" s="72" t="s">
        <v>4236</v>
      </c>
      <c r="T456" s="72"/>
      <c r="U456" s="72" t="s">
        <v>4237</v>
      </c>
      <c r="V456" s="75">
        <v>46200</v>
      </c>
      <c r="W456" s="72"/>
    </row>
    <row r="457">
      <c r="A457" s="72"/>
      <c r="B457" s="73" t="s">
        <v>4276</v>
      </c>
      <c r="C457" s="72" t="s">
        <v>4221</v>
      </c>
      <c r="D457" s="73" t="s">
        <v>4277</v>
      </c>
      <c r="E457" s="73" t="s">
        <v>4278</v>
      </c>
      <c r="F457" s="73" t="s">
        <v>4279</v>
      </c>
      <c r="G457" s="73" t="s">
        <v>4280</v>
      </c>
      <c r="H457" s="74" t="s">
        <v>4226</v>
      </c>
      <c r="I457" s="72" t="s">
        <v>4281</v>
      </c>
      <c r="J457" s="73" t="s">
        <v>4282</v>
      </c>
      <c r="K457" s="73" t="s">
        <v>4283</v>
      </c>
      <c r="L457" s="73" t="s">
        <v>4284</v>
      </c>
      <c r="M457" s="73" t="s">
        <v>4285</v>
      </c>
      <c r="N457" s="73" t="s">
        <v>4286</v>
      </c>
      <c r="O457" s="73" t="s">
        <v>4287</v>
      </c>
      <c r="P457" s="72" t="s">
        <v>4234</v>
      </c>
      <c r="Q457" s="72" t="s">
        <v>4235</v>
      </c>
      <c r="R457" s="73"/>
      <c r="S457" s="72" t="s">
        <v>4236</v>
      </c>
      <c r="T457" s="72"/>
      <c r="U457" s="72" t="s">
        <v>4237</v>
      </c>
      <c r="V457" s="75">
        <v>46200</v>
      </c>
      <c r="W457" s="72"/>
    </row>
    <row r="458">
      <c r="A458" s="72"/>
      <c r="B458" s="73" t="s">
        <v>4288</v>
      </c>
      <c r="C458" s="72" t="s">
        <v>4221</v>
      </c>
      <c r="D458" s="73" t="s">
        <v>4289</v>
      </c>
      <c r="E458" s="73" t="s">
        <v>4290</v>
      </c>
      <c r="F458" s="73" t="s">
        <v>4291</v>
      </c>
      <c r="G458" s="73" t="s">
        <v>4292</v>
      </c>
      <c r="H458" s="74" t="s">
        <v>4226</v>
      </c>
      <c r="I458" s="72" t="s">
        <v>4293</v>
      </c>
      <c r="J458" s="73" t="s">
        <v>4294</v>
      </c>
      <c r="K458" s="73" t="s">
        <v>4295</v>
      </c>
      <c r="L458" s="73" t="s">
        <v>4296</v>
      </c>
      <c r="M458" s="73" t="s">
        <v>4297</v>
      </c>
      <c r="N458" s="73" t="s">
        <v>4298</v>
      </c>
      <c r="O458" s="73" t="s">
        <v>4299</v>
      </c>
      <c r="P458" s="72" t="s">
        <v>4234</v>
      </c>
      <c r="Q458" s="72" t="s">
        <v>4235</v>
      </c>
      <c r="R458" s="73"/>
      <c r="S458" s="72" t="s">
        <v>4236</v>
      </c>
      <c r="T458" s="72"/>
      <c r="U458" s="72" t="s">
        <v>4237</v>
      </c>
      <c r="V458" s="75">
        <v>46200</v>
      </c>
      <c r="W458" s="72"/>
    </row>
    <row r="459">
      <c r="A459" s="73"/>
      <c r="B459" s="73" t="s">
        <v>4300</v>
      </c>
      <c r="C459" s="73" t="s">
        <v>4221</v>
      </c>
      <c r="D459" s="73" t="s">
        <v>4301</v>
      </c>
      <c r="E459" s="76" t="s">
        <v>4302</v>
      </c>
      <c r="F459" s="76" t="s">
        <v>4303</v>
      </c>
      <c r="G459" s="76" t="s">
        <v>4304</v>
      </c>
      <c r="H459" s="77" t="s">
        <v>4226</v>
      </c>
      <c r="I459" s="73" t="s">
        <v>4293</v>
      </c>
      <c r="J459" s="73" t="s">
        <v>4305</v>
      </c>
      <c r="K459" s="76" t="s">
        <v>4271</v>
      </c>
      <c r="L459" s="73" t="s">
        <v>4306</v>
      </c>
      <c r="M459" s="73" t="s">
        <v>4307</v>
      </c>
      <c r="N459" s="73" t="s">
        <v>4308</v>
      </c>
      <c r="O459" s="73" t="s">
        <v>4309</v>
      </c>
      <c r="P459" s="73" t="s">
        <v>4234</v>
      </c>
      <c r="Q459" s="73" t="s">
        <v>4249</v>
      </c>
      <c r="R459" s="73" t="s">
        <v>4310</v>
      </c>
      <c r="S459" s="73" t="s">
        <v>4311</v>
      </c>
      <c r="T459" s="73" t="s">
        <v>4251</v>
      </c>
      <c r="U459" s="73" t="s">
        <v>4237</v>
      </c>
      <c r="V459" s="78">
        <v>46205</v>
      </c>
      <c r="W459" s="73"/>
    </row>
    <row r="460">
      <c r="A460" s="73"/>
      <c r="B460" s="73" t="s">
        <v>4312</v>
      </c>
      <c r="C460" s="73" t="s">
        <v>4221</v>
      </c>
      <c r="D460" s="73" t="s">
        <v>4313</v>
      </c>
      <c r="E460" s="73" t="s">
        <v>4314</v>
      </c>
      <c r="F460" s="73" t="s">
        <v>4315</v>
      </c>
      <c r="G460" s="73" t="s">
        <v>4316</v>
      </c>
      <c r="H460" s="77" t="s">
        <v>4226</v>
      </c>
      <c r="I460" s="73" t="s">
        <v>4243</v>
      </c>
      <c r="J460" s="73" t="s">
        <v>4317</v>
      </c>
      <c r="K460" s="73" t="s">
        <v>4271</v>
      </c>
      <c r="L460" s="73" t="s">
        <v>4318</v>
      </c>
      <c r="M460" s="73" t="s">
        <v>4319</v>
      </c>
      <c r="N460" s="73" t="s">
        <v>4320</v>
      </c>
      <c r="O460" s="73" t="s">
        <v>4321</v>
      </c>
      <c r="P460" s="73" t="s">
        <v>4234</v>
      </c>
      <c r="Q460" s="73" t="s">
        <v>4249</v>
      </c>
      <c r="R460" s="73"/>
      <c r="S460" s="73" t="s">
        <v>4322</v>
      </c>
      <c r="T460" s="73" t="s">
        <v>4251</v>
      </c>
      <c r="U460" s="73" t="s">
        <v>4237</v>
      </c>
      <c r="V460" s="78">
        <v>46205</v>
      </c>
      <c r="W460" s="73"/>
    </row>
    <row r="461">
      <c r="A461" s="73"/>
      <c r="B461" s="73" t="s">
        <v>4323</v>
      </c>
      <c r="C461" s="73" t="s">
        <v>4221</v>
      </c>
      <c r="D461" s="73" t="s">
        <v>4222</v>
      </c>
      <c r="E461" s="73" t="s">
        <v>4324</v>
      </c>
      <c r="F461" s="73" t="s">
        <v>4325</v>
      </c>
      <c r="G461" s="73" t="s">
        <v>4326</v>
      </c>
      <c r="H461" s="77" t="s">
        <v>4226</v>
      </c>
      <c r="I461" s="73" t="s">
        <v>4243</v>
      </c>
      <c r="J461" s="73" t="s">
        <v>4327</v>
      </c>
      <c r="K461" s="73" t="s">
        <v>4328</v>
      </c>
      <c r="L461" s="73" t="s">
        <v>4329</v>
      </c>
      <c r="M461" s="73" t="s">
        <v>4330</v>
      </c>
      <c r="N461" s="73" t="s">
        <v>4331</v>
      </c>
      <c r="O461" s="73" t="s">
        <v>4332</v>
      </c>
      <c r="P461" s="73" t="s">
        <v>4234</v>
      </c>
      <c r="Q461" s="73" t="s">
        <v>4249</v>
      </c>
      <c r="R461" s="73" t="s">
        <v>4310</v>
      </c>
      <c r="S461" s="73" t="s">
        <v>4311</v>
      </c>
      <c r="T461" s="73" t="s">
        <v>4251</v>
      </c>
      <c r="U461" s="73" t="s">
        <v>4237</v>
      </c>
      <c r="V461" s="78">
        <v>46205</v>
      </c>
      <c r="W461" s="73"/>
    </row>
    <row r="462">
      <c r="A462" s="77"/>
      <c r="B462" s="73" t="s">
        <v>4333</v>
      </c>
      <c r="C462" s="77" t="s">
        <v>4221</v>
      </c>
      <c r="D462" s="77" t="s">
        <v>4277</v>
      </c>
      <c r="E462" s="73" t="s">
        <v>4334</v>
      </c>
      <c r="F462" s="73" t="s">
        <v>4335</v>
      </c>
      <c r="G462" s="73" t="s">
        <v>4336</v>
      </c>
      <c r="H462" s="77" t="s">
        <v>4226</v>
      </c>
      <c r="I462" s="73" t="s">
        <v>4269</v>
      </c>
      <c r="J462" s="73" t="s">
        <v>4337</v>
      </c>
      <c r="K462" s="73" t="s">
        <v>4338</v>
      </c>
      <c r="L462" s="73" t="s">
        <v>4339</v>
      </c>
      <c r="M462" s="73" t="s">
        <v>4340</v>
      </c>
      <c r="N462" s="73" t="s">
        <v>4341</v>
      </c>
      <c r="O462" s="73" t="s">
        <v>4342</v>
      </c>
      <c r="P462" s="73" t="s">
        <v>4343</v>
      </c>
      <c r="Q462" s="73" t="s">
        <v>4235</v>
      </c>
      <c r="R462" s="73"/>
      <c r="S462" s="73" t="s">
        <v>4236</v>
      </c>
      <c r="T462" s="73"/>
      <c r="U462" s="73" t="s">
        <v>4237</v>
      </c>
      <c r="V462" s="78">
        <v>46191</v>
      </c>
      <c r="W462" s="73"/>
    </row>
    <row r="463">
      <c r="A463" s="77"/>
      <c r="B463" s="73" t="s">
        <v>4344</v>
      </c>
      <c r="C463" s="77" t="s">
        <v>4221</v>
      </c>
      <c r="D463" s="77" t="s">
        <v>4277</v>
      </c>
      <c r="E463" s="73" t="s">
        <v>4345</v>
      </c>
      <c r="F463" s="73" t="s">
        <v>4346</v>
      </c>
      <c r="G463" s="73" t="s">
        <v>4347</v>
      </c>
      <c r="H463" s="77" t="s">
        <v>4226</v>
      </c>
      <c r="I463" s="73" t="s">
        <v>4257</v>
      </c>
      <c r="J463" s="73" t="s">
        <v>4348</v>
      </c>
      <c r="K463" s="73" t="s">
        <v>4349</v>
      </c>
      <c r="L463" s="73" t="s">
        <v>4350</v>
      </c>
      <c r="M463" s="73" t="s">
        <v>4351</v>
      </c>
      <c r="N463" s="73" t="s">
        <v>4352</v>
      </c>
      <c r="O463" s="73" t="s">
        <v>4353</v>
      </c>
      <c r="P463" s="73" t="s">
        <v>4343</v>
      </c>
      <c r="Q463" s="73" t="s">
        <v>4235</v>
      </c>
      <c r="R463" s="73"/>
      <c r="S463" s="73" t="s">
        <v>4236</v>
      </c>
      <c r="T463" s="73"/>
      <c r="U463" s="73" t="s">
        <v>4237</v>
      </c>
      <c r="V463" s="78">
        <v>46191</v>
      </c>
      <c r="W463" s="73"/>
    </row>
    <row r="464">
      <c r="A464" s="77"/>
      <c r="B464" s="73" t="s">
        <v>4354</v>
      </c>
      <c r="C464" s="77" t="s">
        <v>4221</v>
      </c>
      <c r="D464" s="77" t="s">
        <v>4265</v>
      </c>
      <c r="E464" s="73" t="s">
        <v>4355</v>
      </c>
      <c r="F464" s="73" t="s">
        <v>4356</v>
      </c>
      <c r="G464" s="73" t="s">
        <v>4357</v>
      </c>
      <c r="H464" s="77" t="s">
        <v>4226</v>
      </c>
      <c r="I464" s="73" t="s">
        <v>4257</v>
      </c>
      <c r="J464" s="73" t="s">
        <v>4358</v>
      </c>
      <c r="K464" s="73" t="s">
        <v>4359</v>
      </c>
      <c r="L464" s="73" t="s">
        <v>4360</v>
      </c>
      <c r="M464" s="73" t="s">
        <v>4361</v>
      </c>
      <c r="N464" s="73" t="s">
        <v>4362</v>
      </c>
      <c r="O464" s="73" t="s">
        <v>4363</v>
      </c>
      <c r="P464" s="73" t="s">
        <v>4343</v>
      </c>
      <c r="Q464" s="73" t="s">
        <v>4235</v>
      </c>
      <c r="R464" s="73"/>
      <c r="S464" s="73" t="s">
        <v>4236</v>
      </c>
      <c r="T464" s="73"/>
      <c r="U464" s="73" t="s">
        <v>4237</v>
      </c>
      <c r="V464" s="78">
        <v>46191</v>
      </c>
      <c r="W464" s="73"/>
    </row>
    <row r="465">
      <c r="A465" s="77"/>
      <c r="B465" s="73" t="s">
        <v>4364</v>
      </c>
      <c r="C465" s="77" t="s">
        <v>4221</v>
      </c>
      <c r="D465" s="77" t="s">
        <v>4277</v>
      </c>
      <c r="E465" s="73" t="s">
        <v>4345</v>
      </c>
      <c r="F465" s="73" t="s">
        <v>4365</v>
      </c>
      <c r="G465" s="73" t="s">
        <v>4366</v>
      </c>
      <c r="H465" s="77" t="s">
        <v>4226</v>
      </c>
      <c r="I465" s="73" t="s">
        <v>4367</v>
      </c>
      <c r="J465" s="73" t="s">
        <v>4368</v>
      </c>
      <c r="K465" s="73" t="s">
        <v>4369</v>
      </c>
      <c r="L465" s="73" t="s">
        <v>4370</v>
      </c>
      <c r="M465" s="73" t="s">
        <v>4361</v>
      </c>
      <c r="N465" s="73" t="s">
        <v>4371</v>
      </c>
      <c r="O465" s="73" t="s">
        <v>4372</v>
      </c>
      <c r="P465" s="73" t="s">
        <v>4343</v>
      </c>
      <c r="Q465" s="73" t="s">
        <v>4235</v>
      </c>
      <c r="R465" s="73"/>
      <c r="S465" s="73" t="s">
        <v>4236</v>
      </c>
      <c r="T465" s="73"/>
      <c r="U465" s="73" t="s">
        <v>4237</v>
      </c>
      <c r="V465" s="78">
        <v>46191</v>
      </c>
      <c r="W465" s="73"/>
    </row>
    <row r="466">
      <c r="A466" s="77"/>
      <c r="B466" s="73" t="s">
        <v>4373</v>
      </c>
      <c r="C466" s="77" t="s">
        <v>4221</v>
      </c>
      <c r="D466" s="77" t="s">
        <v>4277</v>
      </c>
      <c r="E466" s="73" t="s">
        <v>4345</v>
      </c>
      <c r="F466" s="73" t="s">
        <v>4374</v>
      </c>
      <c r="G466" s="73" t="s">
        <v>4375</v>
      </c>
      <c r="H466" s="77" t="s">
        <v>4226</v>
      </c>
      <c r="I466" s="73" t="s">
        <v>4376</v>
      </c>
      <c r="J466" s="73" t="s">
        <v>4377</v>
      </c>
      <c r="K466" s="73" t="s">
        <v>4378</v>
      </c>
      <c r="L466" s="73" t="s">
        <v>4379</v>
      </c>
      <c r="M466" s="73" t="s">
        <v>4380</v>
      </c>
      <c r="N466" s="73" t="s">
        <v>4381</v>
      </c>
      <c r="O466" s="73" t="s">
        <v>4382</v>
      </c>
      <c r="P466" s="73" t="s">
        <v>4343</v>
      </c>
      <c r="Q466" s="73" t="s">
        <v>4235</v>
      </c>
      <c r="R466" s="73"/>
      <c r="S466" s="73" t="s">
        <v>4236</v>
      </c>
      <c r="T466" s="73"/>
      <c r="U466" s="73" t="s">
        <v>4237</v>
      </c>
      <c r="V466" s="78">
        <v>46191</v>
      </c>
      <c r="W466" s="73"/>
    </row>
    <row r="467">
      <c r="A467" s="77"/>
      <c r="B467" s="73" t="s">
        <v>4383</v>
      </c>
      <c r="C467" s="77" t="s">
        <v>4221</v>
      </c>
      <c r="D467" s="77" t="s">
        <v>4277</v>
      </c>
      <c r="E467" s="73" t="s">
        <v>4384</v>
      </c>
      <c r="F467" s="73" t="s">
        <v>4385</v>
      </c>
      <c r="G467" s="73" t="s">
        <v>4386</v>
      </c>
      <c r="H467" s="77" t="s">
        <v>4226</v>
      </c>
      <c r="I467" s="73" t="s">
        <v>4367</v>
      </c>
      <c r="J467" s="73" t="s">
        <v>4387</v>
      </c>
      <c r="K467" s="73" t="s">
        <v>4388</v>
      </c>
      <c r="L467" s="73" t="s">
        <v>4389</v>
      </c>
      <c r="M467" s="73" t="s">
        <v>4351</v>
      </c>
      <c r="N467" s="73" t="s">
        <v>4390</v>
      </c>
      <c r="O467" s="73" t="s">
        <v>4391</v>
      </c>
      <c r="P467" s="73" t="s">
        <v>4343</v>
      </c>
      <c r="Q467" s="73" t="s">
        <v>4235</v>
      </c>
      <c r="R467" s="73"/>
      <c r="S467" s="73" t="s">
        <v>4236</v>
      </c>
      <c r="T467" s="73"/>
      <c r="U467" s="73" t="s">
        <v>4237</v>
      </c>
      <c r="V467" s="78">
        <v>46191</v>
      </c>
      <c r="W467" s="73"/>
    </row>
    <row r="468">
      <c r="A468" s="77"/>
      <c r="B468" s="73" t="s">
        <v>4392</v>
      </c>
      <c r="C468" s="77" t="s">
        <v>4221</v>
      </c>
      <c r="D468" s="77" t="s">
        <v>4289</v>
      </c>
      <c r="E468" s="73" t="s">
        <v>4290</v>
      </c>
      <c r="F468" s="73" t="s">
        <v>4393</v>
      </c>
      <c r="G468" s="73" t="s">
        <v>4394</v>
      </c>
      <c r="H468" s="77" t="s">
        <v>4226</v>
      </c>
      <c r="I468" s="73" t="s">
        <v>4367</v>
      </c>
      <c r="J468" s="73" t="s">
        <v>4395</v>
      </c>
      <c r="K468" s="73" t="s">
        <v>4338</v>
      </c>
      <c r="L468" s="73" t="s">
        <v>4396</v>
      </c>
      <c r="M468" s="73" t="s">
        <v>4397</v>
      </c>
      <c r="N468" s="73" t="s">
        <v>4398</v>
      </c>
      <c r="O468" s="73" t="s">
        <v>4399</v>
      </c>
      <c r="P468" s="73" t="s">
        <v>4343</v>
      </c>
      <c r="Q468" s="73" t="s">
        <v>4235</v>
      </c>
      <c r="R468" s="73"/>
      <c r="S468" s="73" t="s">
        <v>4236</v>
      </c>
      <c r="T468" s="73"/>
      <c r="U468" s="73" t="s">
        <v>4237</v>
      </c>
      <c r="V468" s="78">
        <v>46191</v>
      </c>
      <c r="W468" s="73"/>
    </row>
    <row r="469">
      <c r="A469" s="77"/>
      <c r="B469" s="73" t="s">
        <v>4400</v>
      </c>
      <c r="C469" s="77" t="s">
        <v>4221</v>
      </c>
      <c r="D469" s="77" t="s">
        <v>4289</v>
      </c>
      <c r="E469" s="73" t="s">
        <v>4401</v>
      </c>
      <c r="F469" s="73" t="s">
        <v>4402</v>
      </c>
      <c r="G469" s="73" t="s">
        <v>4403</v>
      </c>
      <c r="H469" s="77" t="s">
        <v>4226</v>
      </c>
      <c r="I469" s="73" t="s">
        <v>4257</v>
      </c>
      <c r="J469" s="73" t="s">
        <v>4404</v>
      </c>
      <c r="K469" s="73" t="s">
        <v>4338</v>
      </c>
      <c r="L469" s="73" t="s">
        <v>4405</v>
      </c>
      <c r="M469" s="73" t="s">
        <v>4406</v>
      </c>
      <c r="N469" s="73" t="s">
        <v>4407</v>
      </c>
      <c r="O469" s="73" t="s">
        <v>4408</v>
      </c>
      <c r="P469" s="73" t="s">
        <v>4343</v>
      </c>
      <c r="Q469" s="73" t="s">
        <v>4235</v>
      </c>
      <c r="R469" s="73"/>
      <c r="S469" s="73" t="s">
        <v>4236</v>
      </c>
      <c r="T469" s="73"/>
      <c r="U469" s="73" t="s">
        <v>4237</v>
      </c>
      <c r="V469" s="78">
        <v>46191</v>
      </c>
      <c r="W469" s="73"/>
    </row>
    <row r="470">
      <c r="A470" s="77"/>
      <c r="B470" s="73" t="s">
        <v>4409</v>
      </c>
      <c r="C470" s="77" t="s">
        <v>4221</v>
      </c>
      <c r="D470" s="77" t="s">
        <v>4265</v>
      </c>
      <c r="E470" s="73" t="s">
        <v>4355</v>
      </c>
      <c r="F470" s="73" t="s">
        <v>4410</v>
      </c>
      <c r="G470" s="73" t="s">
        <v>4411</v>
      </c>
      <c r="H470" s="77" t="s">
        <v>4226</v>
      </c>
      <c r="I470" s="73" t="s">
        <v>4257</v>
      </c>
      <c r="J470" s="73" t="s">
        <v>4412</v>
      </c>
      <c r="K470" s="73" t="s">
        <v>4338</v>
      </c>
      <c r="L470" s="73" t="s">
        <v>4413</v>
      </c>
      <c r="M470" s="73" t="s">
        <v>4414</v>
      </c>
      <c r="N470" s="73" t="s">
        <v>4415</v>
      </c>
      <c r="O470" s="73" t="s">
        <v>4416</v>
      </c>
      <c r="P470" s="73" t="s">
        <v>4343</v>
      </c>
      <c r="Q470" s="73" t="s">
        <v>4235</v>
      </c>
      <c r="R470" s="73"/>
      <c r="S470" s="73" t="s">
        <v>4236</v>
      </c>
      <c r="T470" s="73"/>
      <c r="U470" s="73" t="s">
        <v>4237</v>
      </c>
      <c r="V470" s="78">
        <v>46191</v>
      </c>
      <c r="W470" s="73"/>
    </row>
    <row r="471">
      <c r="A471" s="77"/>
      <c r="B471" s="73" t="s">
        <v>4417</v>
      </c>
      <c r="C471" s="77" t="s">
        <v>4221</v>
      </c>
      <c r="D471" s="77" t="s">
        <v>4277</v>
      </c>
      <c r="E471" s="73" t="s">
        <v>4418</v>
      </c>
      <c r="F471" s="73" t="s">
        <v>4419</v>
      </c>
      <c r="G471" s="73" t="s">
        <v>4420</v>
      </c>
      <c r="H471" s="77" t="s">
        <v>4226</v>
      </c>
      <c r="I471" s="73" t="s">
        <v>4421</v>
      </c>
      <c r="J471" s="73" t="s">
        <v>4422</v>
      </c>
      <c r="K471" s="73" t="s">
        <v>4338</v>
      </c>
      <c r="L471" s="73" t="s">
        <v>4423</v>
      </c>
      <c r="M471" s="73" t="s">
        <v>4351</v>
      </c>
      <c r="N471" s="73" t="s">
        <v>4424</v>
      </c>
      <c r="O471" s="73" t="s">
        <v>4425</v>
      </c>
      <c r="P471" s="73" t="s">
        <v>4343</v>
      </c>
      <c r="Q471" s="73" t="s">
        <v>4235</v>
      </c>
      <c r="R471" s="73"/>
      <c r="S471" s="73" t="s">
        <v>4236</v>
      </c>
      <c r="T471" s="73"/>
      <c r="U471" s="73" t="s">
        <v>4237</v>
      </c>
      <c r="V471" s="78">
        <v>46191</v>
      </c>
      <c r="W471" s="73"/>
    </row>
    <row r="472">
      <c r="A472" s="73"/>
      <c r="B472" s="73" t="s">
        <v>4426</v>
      </c>
      <c r="C472" s="73" t="s">
        <v>4221</v>
      </c>
      <c r="D472" s="73" t="s">
        <v>4239</v>
      </c>
      <c r="E472" s="79" t="s">
        <v>4427</v>
      </c>
      <c r="F472" s="79" t="s">
        <v>4428</v>
      </c>
      <c r="G472" s="79" t="s">
        <v>4429</v>
      </c>
      <c r="H472" s="77" t="s">
        <v>4226</v>
      </c>
      <c r="I472" s="79" t="s">
        <v>4269</v>
      </c>
      <c r="J472" s="73" t="s">
        <v>4430</v>
      </c>
      <c r="K472" s="79" t="s">
        <v>4431</v>
      </c>
      <c r="L472" s="73" t="s">
        <v>4432</v>
      </c>
      <c r="M472" s="79" t="s">
        <v>4433</v>
      </c>
      <c r="N472" s="79" t="s">
        <v>4434</v>
      </c>
      <c r="O472" s="79" t="s">
        <v>4435</v>
      </c>
      <c r="P472" s="73" t="s">
        <v>4343</v>
      </c>
      <c r="Q472" s="73" t="s">
        <v>4235</v>
      </c>
      <c r="R472" s="73"/>
      <c r="S472" s="73" t="s">
        <v>4436</v>
      </c>
      <c r="T472" s="73"/>
      <c r="U472" s="73" t="s">
        <v>4237</v>
      </c>
      <c r="V472" s="78">
        <v>46194</v>
      </c>
      <c r="W472" s="73"/>
    </row>
    <row r="473">
      <c r="A473" s="73"/>
      <c r="B473" s="73" t="s">
        <v>4437</v>
      </c>
      <c r="C473" s="73" t="s">
        <v>4221</v>
      </c>
      <c r="D473" s="73" t="s">
        <v>4438</v>
      </c>
      <c r="E473" s="79" t="s">
        <v>4439</v>
      </c>
      <c r="F473" s="79" t="s">
        <v>4440</v>
      </c>
      <c r="G473" s="79" t="s">
        <v>4441</v>
      </c>
      <c r="H473" s="77" t="s">
        <v>4226</v>
      </c>
      <c r="I473" s="79" t="s">
        <v>4442</v>
      </c>
      <c r="J473" s="73" t="s">
        <v>4443</v>
      </c>
      <c r="K473" s="79" t="s">
        <v>4338</v>
      </c>
      <c r="L473" s="73" t="s">
        <v>4444</v>
      </c>
      <c r="M473" s="79" t="s">
        <v>4361</v>
      </c>
      <c r="N473" s="79" t="s">
        <v>4445</v>
      </c>
      <c r="O473" s="79" t="s">
        <v>4446</v>
      </c>
      <c r="P473" s="73" t="s">
        <v>4343</v>
      </c>
      <c r="Q473" s="73" t="s">
        <v>4235</v>
      </c>
      <c r="R473" s="73"/>
      <c r="S473" s="73" t="s">
        <v>4436</v>
      </c>
      <c r="T473" s="73"/>
      <c r="U473" s="73" t="s">
        <v>4237</v>
      </c>
      <c r="V473" s="78">
        <v>46194</v>
      </c>
      <c r="W473" s="73"/>
    </row>
    <row r="474">
      <c r="A474" s="72"/>
      <c r="B474" s="73" t="s">
        <v>4447</v>
      </c>
      <c r="C474" s="72" t="s">
        <v>4221</v>
      </c>
      <c r="D474" s="73" t="s">
        <v>4448</v>
      </c>
      <c r="E474" s="73" t="s">
        <v>4449</v>
      </c>
      <c r="F474" s="73" t="s">
        <v>4450</v>
      </c>
      <c r="G474" s="73" t="s">
        <v>4451</v>
      </c>
      <c r="H474" s="74" t="s">
        <v>4226</v>
      </c>
      <c r="I474" s="72" t="s">
        <v>4367</v>
      </c>
      <c r="J474" s="73" t="s">
        <v>4452</v>
      </c>
      <c r="K474" s="73" t="s">
        <v>4338</v>
      </c>
      <c r="L474" s="73" t="s">
        <v>4453</v>
      </c>
      <c r="M474" s="73" t="s">
        <v>4351</v>
      </c>
      <c r="N474" s="73" t="s">
        <v>4454</v>
      </c>
      <c r="O474" s="73" t="s">
        <v>4455</v>
      </c>
      <c r="P474" s="72" t="s">
        <v>4343</v>
      </c>
      <c r="Q474" s="72" t="s">
        <v>4249</v>
      </c>
      <c r="R474" s="73" t="s">
        <v>4456</v>
      </c>
      <c r="S474" s="72" t="s">
        <v>4436</v>
      </c>
      <c r="T474" s="72" t="s">
        <v>4251</v>
      </c>
      <c r="U474" s="72" t="s">
        <v>4237</v>
      </c>
      <c r="V474" s="75">
        <v>46195</v>
      </c>
      <c r="W474" s="72"/>
    </row>
    <row r="475">
      <c r="A475" s="72"/>
      <c r="B475" s="73" t="s">
        <v>4457</v>
      </c>
      <c r="C475" s="72" t="s">
        <v>4221</v>
      </c>
      <c r="D475" s="73" t="s">
        <v>4289</v>
      </c>
      <c r="E475" s="73" t="s">
        <v>4458</v>
      </c>
      <c r="F475" s="73" t="s">
        <v>4459</v>
      </c>
      <c r="G475" s="73" t="s">
        <v>4460</v>
      </c>
      <c r="H475" s="74" t="s">
        <v>4226</v>
      </c>
      <c r="I475" s="72" t="s">
        <v>4257</v>
      </c>
      <c r="J475" s="73" t="s">
        <v>4461</v>
      </c>
      <c r="K475" s="73" t="s">
        <v>4338</v>
      </c>
      <c r="L475" s="73" t="s">
        <v>4462</v>
      </c>
      <c r="M475" s="73" t="s">
        <v>4380</v>
      </c>
      <c r="N475" s="73" t="s">
        <v>4463</v>
      </c>
      <c r="O475" s="73" t="s">
        <v>4464</v>
      </c>
      <c r="P475" s="72" t="s">
        <v>4343</v>
      </c>
      <c r="Q475" s="72" t="s">
        <v>4235</v>
      </c>
      <c r="R475" s="73"/>
      <c r="S475" s="72" t="s">
        <v>4436</v>
      </c>
      <c r="T475" s="72"/>
      <c r="U475" s="72" t="s">
        <v>4237</v>
      </c>
      <c r="V475" s="75">
        <v>46195</v>
      </c>
      <c r="W475" s="72"/>
    </row>
    <row r="476">
      <c r="A476" s="72"/>
      <c r="B476" s="73" t="s">
        <v>4465</v>
      </c>
      <c r="C476" s="72" t="s">
        <v>4221</v>
      </c>
      <c r="D476" s="73" t="s">
        <v>4448</v>
      </c>
      <c r="E476" s="73" t="s">
        <v>4466</v>
      </c>
      <c r="F476" s="73" t="s">
        <v>4467</v>
      </c>
      <c r="G476" s="73" t="s">
        <v>4468</v>
      </c>
      <c r="H476" s="74" t="s">
        <v>4226</v>
      </c>
      <c r="I476" s="72" t="s">
        <v>4367</v>
      </c>
      <c r="J476" s="73" t="s">
        <v>4469</v>
      </c>
      <c r="K476" s="73" t="s">
        <v>4470</v>
      </c>
      <c r="L476" s="73" t="s">
        <v>4471</v>
      </c>
      <c r="M476" s="73" t="s">
        <v>4472</v>
      </c>
      <c r="N476" s="80" t="s">
        <v>4473</v>
      </c>
      <c r="O476" s="80" t="s">
        <v>4474</v>
      </c>
      <c r="P476" s="72" t="s">
        <v>4343</v>
      </c>
      <c r="Q476" s="72" t="s">
        <v>4249</v>
      </c>
      <c r="R476" s="73" t="s">
        <v>4456</v>
      </c>
      <c r="S476" s="72" t="s">
        <v>4436</v>
      </c>
      <c r="T476" s="72" t="s">
        <v>4251</v>
      </c>
      <c r="U476" s="73" t="s">
        <v>4237</v>
      </c>
      <c r="V476" s="78">
        <v>46201</v>
      </c>
      <c r="W476" s="72"/>
    </row>
    <row r="477">
      <c r="A477" s="72"/>
      <c r="B477" s="73" t="s">
        <v>4475</v>
      </c>
      <c r="C477" s="72" t="s">
        <v>4221</v>
      </c>
      <c r="D477" s="73" t="s">
        <v>4476</v>
      </c>
      <c r="E477" s="73" t="s">
        <v>4477</v>
      </c>
      <c r="F477" s="73" t="s">
        <v>4478</v>
      </c>
      <c r="G477" s="73" t="s">
        <v>4479</v>
      </c>
      <c r="H477" s="74" t="s">
        <v>4226</v>
      </c>
      <c r="I477" s="72" t="s">
        <v>4257</v>
      </c>
      <c r="J477" s="73" t="s">
        <v>4480</v>
      </c>
      <c r="K477" s="73" t="s">
        <v>4338</v>
      </c>
      <c r="L477" s="73" t="s">
        <v>4481</v>
      </c>
      <c r="M477" s="73" t="s">
        <v>4351</v>
      </c>
      <c r="N477" s="73" t="s">
        <v>4482</v>
      </c>
      <c r="O477" s="73" t="s">
        <v>4483</v>
      </c>
      <c r="P477" s="72" t="s">
        <v>4343</v>
      </c>
      <c r="Q477" s="72" t="s">
        <v>4235</v>
      </c>
      <c r="R477" s="73"/>
      <c r="S477" s="72" t="s">
        <v>4436</v>
      </c>
      <c r="T477" s="72"/>
      <c r="U477" s="72" t="s">
        <v>4237</v>
      </c>
      <c r="V477" s="75">
        <v>46195</v>
      </c>
      <c r="W477" s="72"/>
    </row>
    <row r="478">
      <c r="A478" s="72"/>
      <c r="B478" s="81" t="s">
        <v>4484</v>
      </c>
      <c r="C478" s="81" t="s">
        <v>4221</v>
      </c>
      <c r="D478" s="81" t="s">
        <v>4277</v>
      </c>
      <c r="E478" s="81" t="s">
        <v>4418</v>
      </c>
      <c r="F478" s="81" t="s">
        <v>4485</v>
      </c>
      <c r="G478" s="81" t="s">
        <v>4486</v>
      </c>
      <c r="H478" s="82" t="s">
        <v>4226</v>
      </c>
      <c r="I478" s="81" t="s">
        <v>4257</v>
      </c>
      <c r="J478" s="81" t="s">
        <v>4487</v>
      </c>
      <c r="K478" s="81" t="s">
        <v>4338</v>
      </c>
      <c r="L478" s="81" t="s">
        <v>4488</v>
      </c>
      <c r="M478" s="81" t="s">
        <v>4489</v>
      </c>
      <c r="N478" s="81" t="s">
        <v>4490</v>
      </c>
      <c r="O478" s="81" t="s">
        <v>4491</v>
      </c>
      <c r="P478" s="81" t="s">
        <v>4343</v>
      </c>
      <c r="Q478" s="72" t="s">
        <v>4235</v>
      </c>
      <c r="R478" s="73"/>
      <c r="S478" s="72" t="s">
        <v>4236</v>
      </c>
      <c r="T478" s="72"/>
      <c r="U478" s="72" t="s">
        <v>4237</v>
      </c>
      <c r="V478" s="75">
        <v>46196</v>
      </c>
      <c r="W478" s="72"/>
    </row>
    <row r="479">
      <c r="A479" s="72"/>
      <c r="B479" s="73" t="s">
        <v>4492</v>
      </c>
      <c r="C479" s="72" t="s">
        <v>4221</v>
      </c>
      <c r="D479" s="73" t="s">
        <v>4493</v>
      </c>
      <c r="E479" s="73" t="s">
        <v>4494</v>
      </c>
      <c r="F479" s="73" t="s">
        <v>4495</v>
      </c>
      <c r="G479" s="73" t="s">
        <v>4496</v>
      </c>
      <c r="H479" s="74" t="s">
        <v>4226</v>
      </c>
      <c r="I479" s="72" t="s">
        <v>4367</v>
      </c>
      <c r="J479" s="73" t="s">
        <v>4497</v>
      </c>
      <c r="K479" s="73" t="s">
        <v>4338</v>
      </c>
      <c r="L479" s="73" t="s">
        <v>4498</v>
      </c>
      <c r="M479" s="73" t="s">
        <v>4499</v>
      </c>
      <c r="N479" s="73" t="s">
        <v>4500</v>
      </c>
      <c r="O479" s="73" t="s">
        <v>4501</v>
      </c>
      <c r="P479" s="72" t="s">
        <v>4343</v>
      </c>
      <c r="Q479" s="72" t="s">
        <v>4235</v>
      </c>
      <c r="R479" s="73"/>
      <c r="S479" s="72" t="s">
        <v>4236</v>
      </c>
      <c r="T479" s="72"/>
      <c r="U479" s="72" t="s">
        <v>4237</v>
      </c>
      <c r="V479" s="75">
        <v>46196</v>
      </c>
      <c r="W479" s="72"/>
    </row>
    <row r="480">
      <c r="A480" s="72"/>
      <c r="B480" s="73" t="s">
        <v>4502</v>
      </c>
      <c r="C480" s="72" t="s">
        <v>4221</v>
      </c>
      <c r="D480" s="73" t="s">
        <v>4503</v>
      </c>
      <c r="E480" s="73" t="s">
        <v>4504</v>
      </c>
      <c r="F480" s="73" t="s">
        <v>4505</v>
      </c>
      <c r="G480" s="73" t="s">
        <v>4506</v>
      </c>
      <c r="H480" s="74" t="s">
        <v>4226</v>
      </c>
      <c r="I480" s="72" t="s">
        <v>4257</v>
      </c>
      <c r="J480" s="73" t="s">
        <v>4507</v>
      </c>
      <c r="K480" s="73" t="s">
        <v>4338</v>
      </c>
      <c r="L480" s="73" t="s">
        <v>4508</v>
      </c>
      <c r="M480" s="73" t="s">
        <v>4499</v>
      </c>
      <c r="N480" s="73" t="s">
        <v>4509</v>
      </c>
      <c r="O480" s="73" t="s">
        <v>4510</v>
      </c>
      <c r="P480" s="72" t="s">
        <v>4343</v>
      </c>
      <c r="Q480" s="72" t="s">
        <v>4235</v>
      </c>
      <c r="R480" s="73"/>
      <c r="S480" s="72" t="s">
        <v>4236</v>
      </c>
      <c r="T480" s="72"/>
      <c r="U480" s="73" t="s">
        <v>4237</v>
      </c>
      <c r="V480" s="75">
        <v>46197</v>
      </c>
      <c r="W480" s="72"/>
    </row>
    <row r="481">
      <c r="A481" s="72"/>
      <c r="B481" s="73" t="s">
        <v>4511</v>
      </c>
      <c r="C481" s="72" t="s">
        <v>4221</v>
      </c>
      <c r="D481" s="73" t="s">
        <v>4503</v>
      </c>
      <c r="E481" s="73" t="s">
        <v>4504</v>
      </c>
      <c r="F481" s="73" t="s">
        <v>4512</v>
      </c>
      <c r="G481" s="73" t="s">
        <v>4513</v>
      </c>
      <c r="H481" s="74" t="s">
        <v>4226</v>
      </c>
      <c r="I481" s="72" t="s">
        <v>4421</v>
      </c>
      <c r="J481" s="73" t="s">
        <v>4514</v>
      </c>
      <c r="K481" s="73" t="s">
        <v>4338</v>
      </c>
      <c r="L481" s="73" t="s">
        <v>4515</v>
      </c>
      <c r="M481" s="73" t="s">
        <v>4516</v>
      </c>
      <c r="N481" s="73" t="s">
        <v>4517</v>
      </c>
      <c r="O481" s="73" t="s">
        <v>4518</v>
      </c>
      <c r="P481" s="72" t="s">
        <v>4343</v>
      </c>
      <c r="Q481" s="72" t="s">
        <v>4235</v>
      </c>
      <c r="R481" s="73"/>
      <c r="S481" s="72" t="s">
        <v>4236</v>
      </c>
      <c r="T481" s="72"/>
      <c r="U481" s="72" t="s">
        <v>4237</v>
      </c>
      <c r="V481" s="75">
        <v>46196</v>
      </c>
      <c r="W481" s="72"/>
    </row>
    <row r="482">
      <c r="A482" s="72"/>
      <c r="B482" s="73" t="s">
        <v>4519</v>
      </c>
      <c r="C482" s="72" t="s">
        <v>4221</v>
      </c>
      <c r="D482" s="73" t="s">
        <v>4277</v>
      </c>
      <c r="E482" s="73" t="s">
        <v>4520</v>
      </c>
      <c r="F482" s="73" t="s">
        <v>4521</v>
      </c>
      <c r="G482" s="73" t="s">
        <v>4522</v>
      </c>
      <c r="H482" s="74" t="s">
        <v>4226</v>
      </c>
      <c r="I482" s="72" t="s">
        <v>4367</v>
      </c>
      <c r="J482" s="73" t="s">
        <v>4523</v>
      </c>
      <c r="K482" s="73" t="s">
        <v>4338</v>
      </c>
      <c r="L482" s="73" t="s">
        <v>4524</v>
      </c>
      <c r="M482" s="73" t="s">
        <v>4516</v>
      </c>
      <c r="N482" s="73" t="s">
        <v>4525</v>
      </c>
      <c r="O482" s="73" t="s">
        <v>4526</v>
      </c>
      <c r="P482" s="72" t="s">
        <v>4343</v>
      </c>
      <c r="Q482" s="72" t="s">
        <v>4235</v>
      </c>
      <c r="R482" s="73"/>
      <c r="S482" s="72" t="s">
        <v>4236</v>
      </c>
      <c r="T482" s="72"/>
      <c r="U482" s="72" t="s">
        <v>4237</v>
      </c>
      <c r="V482" s="75">
        <v>46196</v>
      </c>
      <c r="W482" s="72"/>
    </row>
    <row r="483">
      <c r="A483" s="72"/>
      <c r="B483" s="73" t="s">
        <v>4527</v>
      </c>
      <c r="C483" s="72" t="s">
        <v>4221</v>
      </c>
      <c r="D483" s="73" t="s">
        <v>4493</v>
      </c>
      <c r="E483" s="73" t="s">
        <v>4528</v>
      </c>
      <c r="F483" s="73" t="s">
        <v>4529</v>
      </c>
      <c r="G483" s="73" t="s">
        <v>4529</v>
      </c>
      <c r="H483" s="74" t="s">
        <v>4226</v>
      </c>
      <c r="I483" s="72" t="s">
        <v>4227</v>
      </c>
      <c r="J483" s="73" t="s">
        <v>4530</v>
      </c>
      <c r="K483" s="73" t="s">
        <v>4338</v>
      </c>
      <c r="L483" s="73" t="s">
        <v>4531</v>
      </c>
      <c r="M483" s="73" t="s">
        <v>4532</v>
      </c>
      <c r="N483" s="73" t="s">
        <v>4533</v>
      </c>
      <c r="O483" s="73" t="s">
        <v>4534</v>
      </c>
      <c r="P483" s="72" t="s">
        <v>4343</v>
      </c>
      <c r="Q483" s="72" t="s">
        <v>4235</v>
      </c>
      <c r="R483" s="73"/>
      <c r="S483" s="72" t="s">
        <v>4236</v>
      </c>
      <c r="T483" s="72"/>
      <c r="U483" s="72" t="s">
        <v>4237</v>
      </c>
      <c r="V483" s="75">
        <v>46196</v>
      </c>
      <c r="W483" s="72"/>
    </row>
    <row r="484">
      <c r="A484" s="72"/>
      <c r="B484" s="73" t="s">
        <v>4535</v>
      </c>
      <c r="C484" s="72" t="s">
        <v>4221</v>
      </c>
      <c r="D484" s="73" t="s">
        <v>4289</v>
      </c>
      <c r="E484" s="73" t="s">
        <v>4536</v>
      </c>
      <c r="F484" s="73" t="s">
        <v>4537</v>
      </c>
      <c r="G484" s="73" t="s">
        <v>4538</v>
      </c>
      <c r="H484" s="74" t="s">
        <v>4226</v>
      </c>
      <c r="I484" s="72" t="s">
        <v>4539</v>
      </c>
      <c r="J484" s="73" t="s">
        <v>4540</v>
      </c>
      <c r="K484" s="73" t="s">
        <v>4338</v>
      </c>
      <c r="L484" s="73" t="s">
        <v>4541</v>
      </c>
      <c r="M484" s="73" t="s">
        <v>4542</v>
      </c>
      <c r="N484" s="73" t="s">
        <v>4543</v>
      </c>
      <c r="O484" s="73" t="s">
        <v>4544</v>
      </c>
      <c r="P484" s="72" t="s">
        <v>4343</v>
      </c>
      <c r="Q484" s="72" t="s">
        <v>4235</v>
      </c>
      <c r="R484" s="73"/>
      <c r="S484" s="72" t="s">
        <v>4436</v>
      </c>
      <c r="T484" s="72"/>
      <c r="U484" s="73" t="s">
        <v>4237</v>
      </c>
      <c r="V484" s="78">
        <v>46201</v>
      </c>
      <c r="W484" s="72"/>
    </row>
    <row r="485">
      <c r="A485" s="72"/>
      <c r="B485" s="73" t="s">
        <v>4545</v>
      </c>
      <c r="C485" s="72" t="s">
        <v>4221</v>
      </c>
      <c r="D485" s="73" t="s">
        <v>4438</v>
      </c>
      <c r="E485" s="73" t="s">
        <v>4520</v>
      </c>
      <c r="F485" s="73" t="s">
        <v>4546</v>
      </c>
      <c r="G485" s="73" t="s">
        <v>4547</v>
      </c>
      <c r="H485" s="74" t="s">
        <v>4226</v>
      </c>
      <c r="I485" s="72" t="s">
        <v>4367</v>
      </c>
      <c r="J485" s="73" t="s">
        <v>4548</v>
      </c>
      <c r="K485" s="73" t="s">
        <v>4388</v>
      </c>
      <c r="L485" s="73" t="s">
        <v>4549</v>
      </c>
      <c r="M485" s="72" t="s">
        <v>4550</v>
      </c>
      <c r="N485" s="73" t="s">
        <v>4551</v>
      </c>
      <c r="O485" s="73" t="s">
        <v>4552</v>
      </c>
      <c r="P485" s="72" t="s">
        <v>4343</v>
      </c>
      <c r="Q485" s="72" t="s">
        <v>4235</v>
      </c>
      <c r="R485" s="73"/>
      <c r="S485" s="72" t="s">
        <v>4236</v>
      </c>
      <c r="T485" s="72"/>
      <c r="U485" s="72" t="s">
        <v>4237</v>
      </c>
      <c r="V485" s="75">
        <v>46196</v>
      </c>
      <c r="W485" s="72"/>
    </row>
    <row r="486">
      <c r="A486" s="72"/>
      <c r="B486" s="73" t="s">
        <v>4553</v>
      </c>
      <c r="C486" s="72" t="s">
        <v>4221</v>
      </c>
      <c r="D486" s="73" t="s">
        <v>4493</v>
      </c>
      <c r="E486" s="73" t="s">
        <v>4494</v>
      </c>
      <c r="F486" s="73" t="s">
        <v>4554</v>
      </c>
      <c r="G486" s="73" t="s">
        <v>4555</v>
      </c>
      <c r="H486" s="74" t="s">
        <v>4226</v>
      </c>
      <c r="I486" s="72" t="s">
        <v>4376</v>
      </c>
      <c r="J486" s="73" t="s">
        <v>4556</v>
      </c>
      <c r="K486" s="73" t="s">
        <v>4338</v>
      </c>
      <c r="L486" s="73" t="s">
        <v>4557</v>
      </c>
      <c r="M486" s="73" t="s">
        <v>4558</v>
      </c>
      <c r="N486" s="73" t="s">
        <v>4559</v>
      </c>
      <c r="O486" s="73" t="s">
        <v>4560</v>
      </c>
      <c r="P486" s="72" t="s">
        <v>4343</v>
      </c>
      <c r="Q486" s="72" t="s">
        <v>4235</v>
      </c>
      <c r="R486" s="73"/>
      <c r="S486" s="72" t="s">
        <v>4236</v>
      </c>
      <c r="T486" s="72"/>
      <c r="U486" s="72" t="s">
        <v>4237</v>
      </c>
      <c r="V486" s="75">
        <v>46196</v>
      </c>
      <c r="W486" s="72"/>
    </row>
    <row r="487">
      <c r="A487" s="72"/>
      <c r="B487" s="73" t="s">
        <v>4561</v>
      </c>
      <c r="C487" s="72" t="s">
        <v>4221</v>
      </c>
      <c r="D487" s="73" t="s">
        <v>4277</v>
      </c>
      <c r="E487" s="73" t="s">
        <v>4562</v>
      </c>
      <c r="F487" s="73" t="s">
        <v>4563</v>
      </c>
      <c r="G487" s="73" t="s">
        <v>4564</v>
      </c>
      <c r="H487" s="74" t="s">
        <v>4226</v>
      </c>
      <c r="I487" s="72" t="s">
        <v>4227</v>
      </c>
      <c r="J487" s="73" t="s">
        <v>4565</v>
      </c>
      <c r="K487" s="73" t="s">
        <v>4338</v>
      </c>
      <c r="L487" s="73" t="s">
        <v>4566</v>
      </c>
      <c r="M487" s="72" t="s">
        <v>4351</v>
      </c>
      <c r="N487" s="73" t="s">
        <v>4567</v>
      </c>
      <c r="O487" s="73" t="s">
        <v>4568</v>
      </c>
      <c r="P487" s="72" t="s">
        <v>4343</v>
      </c>
      <c r="Q487" s="72" t="s">
        <v>4235</v>
      </c>
      <c r="R487" s="73"/>
      <c r="S487" s="72" t="s">
        <v>4236</v>
      </c>
      <c r="T487" s="72"/>
      <c r="U487" s="73" t="s">
        <v>4237</v>
      </c>
      <c r="V487" s="75">
        <v>46197</v>
      </c>
      <c r="W487" s="72"/>
    </row>
    <row r="488">
      <c r="A488" s="72"/>
      <c r="B488" s="73" t="s">
        <v>4569</v>
      </c>
      <c r="C488" s="72" t="s">
        <v>4221</v>
      </c>
      <c r="D488" s="73" t="s">
        <v>4277</v>
      </c>
      <c r="E488" s="73" t="s">
        <v>4570</v>
      </c>
      <c r="F488" s="73" t="s">
        <v>4571</v>
      </c>
      <c r="G488" s="73" t="s">
        <v>4572</v>
      </c>
      <c r="H488" s="74" t="s">
        <v>4226</v>
      </c>
      <c r="I488" s="72" t="s">
        <v>4573</v>
      </c>
      <c r="J488" s="73" t="s">
        <v>4574</v>
      </c>
      <c r="K488" s="73" t="s">
        <v>4338</v>
      </c>
      <c r="L488" s="73" t="s">
        <v>4575</v>
      </c>
      <c r="M488" s="72" t="s">
        <v>4576</v>
      </c>
      <c r="N488" s="73" t="s">
        <v>4577</v>
      </c>
      <c r="O488" s="73" t="s">
        <v>4578</v>
      </c>
      <c r="P488" s="72" t="s">
        <v>4343</v>
      </c>
      <c r="Q488" s="72" t="s">
        <v>4235</v>
      </c>
      <c r="R488" s="73"/>
      <c r="S488" s="72" t="s">
        <v>4236</v>
      </c>
      <c r="T488" s="72"/>
      <c r="U488" s="73" t="s">
        <v>4237</v>
      </c>
      <c r="V488" s="75">
        <v>46197</v>
      </c>
      <c r="W488" s="72"/>
    </row>
    <row r="489">
      <c r="A489" s="72"/>
      <c r="B489" s="73" t="s">
        <v>4579</v>
      </c>
      <c r="C489" s="72" t="s">
        <v>4221</v>
      </c>
      <c r="D489" s="73" t="s">
        <v>4239</v>
      </c>
      <c r="E489" s="73" t="s">
        <v>4580</v>
      </c>
      <c r="F489" s="73" t="s">
        <v>4581</v>
      </c>
      <c r="G489" s="73" t="s">
        <v>4582</v>
      </c>
      <c r="H489" s="74" t="s">
        <v>4226</v>
      </c>
      <c r="I489" s="72" t="s">
        <v>4227</v>
      </c>
      <c r="J489" s="73" t="s">
        <v>4583</v>
      </c>
      <c r="K489" s="73" t="s">
        <v>4584</v>
      </c>
      <c r="L489" s="73" t="s">
        <v>4585</v>
      </c>
      <c r="M489" s="72" t="s">
        <v>4351</v>
      </c>
      <c r="N489" s="73" t="s">
        <v>4586</v>
      </c>
      <c r="O489" s="73" t="s">
        <v>4587</v>
      </c>
      <c r="P489" s="72" t="s">
        <v>4343</v>
      </c>
      <c r="Q489" s="72" t="s">
        <v>4235</v>
      </c>
      <c r="R489" s="73"/>
      <c r="S489" s="72" t="s">
        <v>4236</v>
      </c>
      <c r="T489" s="72"/>
      <c r="U489" s="73" t="s">
        <v>4237</v>
      </c>
      <c r="V489" s="75">
        <v>46197</v>
      </c>
      <c r="W489" s="72"/>
    </row>
    <row r="490">
      <c r="A490" s="72"/>
      <c r="B490" s="73" t="s">
        <v>4588</v>
      </c>
      <c r="C490" s="72" t="s">
        <v>4221</v>
      </c>
      <c r="D490" s="73" t="s">
        <v>4239</v>
      </c>
      <c r="E490" s="73" t="s">
        <v>4589</v>
      </c>
      <c r="F490" s="73" t="s">
        <v>4590</v>
      </c>
      <c r="G490" s="73" t="s">
        <v>4591</v>
      </c>
      <c r="H490" s="74" t="s">
        <v>4226</v>
      </c>
      <c r="I490" s="72" t="s">
        <v>4367</v>
      </c>
      <c r="J490" s="73" t="s">
        <v>4592</v>
      </c>
      <c r="K490" s="73" t="s">
        <v>4593</v>
      </c>
      <c r="L490" s="73" t="s">
        <v>4594</v>
      </c>
      <c r="M490" s="73" t="s">
        <v>4595</v>
      </c>
      <c r="N490" s="73" t="s">
        <v>4596</v>
      </c>
      <c r="O490" s="73" t="s">
        <v>4597</v>
      </c>
      <c r="P490" s="72" t="s">
        <v>4343</v>
      </c>
      <c r="Q490" s="72" t="s">
        <v>4235</v>
      </c>
      <c r="R490" s="73"/>
      <c r="S490" s="72" t="s">
        <v>4236</v>
      </c>
      <c r="T490" s="72"/>
      <c r="U490" s="73" t="s">
        <v>4237</v>
      </c>
      <c r="V490" s="75">
        <v>46197</v>
      </c>
      <c r="W490" s="72"/>
    </row>
    <row r="491">
      <c r="A491" s="72"/>
      <c r="B491" s="73" t="s">
        <v>4598</v>
      </c>
      <c r="C491" s="72" t="s">
        <v>4221</v>
      </c>
      <c r="D491" s="73" t="s">
        <v>4253</v>
      </c>
      <c r="E491" s="73" t="s">
        <v>4599</v>
      </c>
      <c r="F491" s="73" t="s">
        <v>4600</v>
      </c>
      <c r="G491" s="73" t="s">
        <v>4601</v>
      </c>
      <c r="H491" s="74" t="s">
        <v>4226</v>
      </c>
      <c r="I491" s="72" t="s">
        <v>4367</v>
      </c>
      <c r="J491" s="73" t="s">
        <v>4602</v>
      </c>
      <c r="K491" s="73" t="s">
        <v>4603</v>
      </c>
      <c r="L491" s="73" t="s">
        <v>4604</v>
      </c>
      <c r="M491" s="73" t="s">
        <v>4605</v>
      </c>
      <c r="N491" s="73" t="s">
        <v>4606</v>
      </c>
      <c r="O491" s="73" t="s">
        <v>4607</v>
      </c>
      <c r="P491" s="72" t="s">
        <v>4343</v>
      </c>
      <c r="Q491" s="72" t="s">
        <v>4235</v>
      </c>
      <c r="R491" s="73"/>
      <c r="S491" s="72" t="s">
        <v>4236</v>
      </c>
      <c r="T491" s="72"/>
      <c r="U491" s="72" t="s">
        <v>4237</v>
      </c>
      <c r="V491" s="75">
        <v>46198</v>
      </c>
      <c r="W491" s="72"/>
    </row>
    <row r="492">
      <c r="A492" s="72"/>
      <c r="B492" s="73" t="s">
        <v>4608</v>
      </c>
      <c r="C492" s="73" t="s">
        <v>4221</v>
      </c>
      <c r="D492" s="73" t="s">
        <v>4265</v>
      </c>
      <c r="E492" s="73" t="s">
        <v>4609</v>
      </c>
      <c r="F492" s="73" t="s">
        <v>4610</v>
      </c>
      <c r="G492" s="73" t="s">
        <v>4611</v>
      </c>
      <c r="H492" s="74" t="s">
        <v>4226</v>
      </c>
      <c r="I492" s="72" t="s">
        <v>4257</v>
      </c>
      <c r="J492" s="73" t="s">
        <v>4612</v>
      </c>
      <c r="K492" s="73" t="s">
        <v>4613</v>
      </c>
      <c r="L492" s="73" t="s">
        <v>4614</v>
      </c>
      <c r="M492" s="72" t="s">
        <v>4615</v>
      </c>
      <c r="N492" s="73" t="s">
        <v>4616</v>
      </c>
      <c r="O492" s="73" t="s">
        <v>4617</v>
      </c>
      <c r="P492" s="72" t="s">
        <v>4343</v>
      </c>
      <c r="Q492" s="72" t="s">
        <v>4235</v>
      </c>
      <c r="R492" s="73"/>
      <c r="S492" s="72" t="s">
        <v>4236</v>
      </c>
      <c r="T492" s="72"/>
      <c r="U492" s="72" t="s">
        <v>4237</v>
      </c>
      <c r="V492" s="75">
        <v>46198</v>
      </c>
      <c r="W492" s="72"/>
    </row>
    <row r="493">
      <c r="A493" s="72"/>
      <c r="B493" s="73" t="s">
        <v>4618</v>
      </c>
      <c r="C493" s="72" t="s">
        <v>4221</v>
      </c>
      <c r="D493" s="73" t="s">
        <v>4493</v>
      </c>
      <c r="E493" s="73" t="s">
        <v>4494</v>
      </c>
      <c r="F493" s="73" t="s">
        <v>4619</v>
      </c>
      <c r="G493" s="73" t="s">
        <v>4620</v>
      </c>
      <c r="H493" s="74" t="s">
        <v>4226</v>
      </c>
      <c r="I493" s="72" t="s">
        <v>4257</v>
      </c>
      <c r="J493" s="73" t="s">
        <v>4621</v>
      </c>
      <c r="K493" s="73" t="s">
        <v>4622</v>
      </c>
      <c r="L493" s="73" t="s">
        <v>4623</v>
      </c>
      <c r="M493" s="72" t="s">
        <v>4351</v>
      </c>
      <c r="N493" s="73" t="s">
        <v>4624</v>
      </c>
      <c r="O493" s="73" t="s">
        <v>4625</v>
      </c>
      <c r="P493" s="72" t="s">
        <v>4343</v>
      </c>
      <c r="Q493" s="72" t="s">
        <v>4235</v>
      </c>
      <c r="R493" s="73" t="s">
        <v>4250</v>
      </c>
      <c r="S493" s="72" t="s">
        <v>4236</v>
      </c>
      <c r="T493" s="72"/>
      <c r="U493" s="72" t="s">
        <v>4237</v>
      </c>
      <c r="V493" s="75">
        <v>46200</v>
      </c>
      <c r="W493" s="72"/>
    </row>
    <row r="494">
      <c r="A494" s="72"/>
      <c r="B494" s="73" t="s">
        <v>4626</v>
      </c>
      <c r="C494" s="72" t="s">
        <v>4221</v>
      </c>
      <c r="D494" s="73" t="s">
        <v>4493</v>
      </c>
      <c r="E494" s="73" t="s">
        <v>4494</v>
      </c>
      <c r="F494" s="73" t="s">
        <v>4627</v>
      </c>
      <c r="G494" s="73" t="s">
        <v>4628</v>
      </c>
      <c r="H494" s="74" t="s">
        <v>4226</v>
      </c>
      <c r="I494" s="72" t="s">
        <v>4257</v>
      </c>
      <c r="J494" s="73" t="s">
        <v>4629</v>
      </c>
      <c r="K494" s="73" t="s">
        <v>4338</v>
      </c>
      <c r="L494" s="73" t="s">
        <v>4630</v>
      </c>
      <c r="M494" s="73" t="s">
        <v>4631</v>
      </c>
      <c r="N494" s="73" t="s">
        <v>4632</v>
      </c>
      <c r="O494" s="73" t="s">
        <v>4633</v>
      </c>
      <c r="P494" s="72" t="s">
        <v>4343</v>
      </c>
      <c r="Q494" s="72" t="s">
        <v>4249</v>
      </c>
      <c r="R494" s="73" t="s">
        <v>4634</v>
      </c>
      <c r="S494" s="72" t="s">
        <v>4236</v>
      </c>
      <c r="T494" s="72" t="s">
        <v>4251</v>
      </c>
      <c r="U494" s="73" t="s">
        <v>4237</v>
      </c>
      <c r="V494" s="75">
        <v>46204</v>
      </c>
      <c r="W494" s="72"/>
    </row>
    <row r="495">
      <c r="A495" s="72"/>
      <c r="B495" s="83" t="s">
        <v>4635</v>
      </c>
      <c r="C495" s="72" t="s">
        <v>4221</v>
      </c>
      <c r="D495" s="73" t="s">
        <v>4493</v>
      </c>
      <c r="E495" s="83" t="s">
        <v>4494</v>
      </c>
      <c r="F495" s="83" t="s">
        <v>4636</v>
      </c>
      <c r="G495" s="83" t="s">
        <v>4637</v>
      </c>
      <c r="H495" s="84" t="s">
        <v>4226</v>
      </c>
      <c r="I495" s="83" t="s">
        <v>4367</v>
      </c>
      <c r="J495" s="73" t="s">
        <v>4638</v>
      </c>
      <c r="K495" s="83" t="s">
        <v>4338</v>
      </c>
      <c r="L495" s="83" t="s">
        <v>4639</v>
      </c>
      <c r="M495" s="83" t="s">
        <v>4351</v>
      </c>
      <c r="N495" s="83" t="s">
        <v>4640</v>
      </c>
      <c r="O495" s="83" t="s">
        <v>4641</v>
      </c>
      <c r="P495" s="72" t="s">
        <v>4343</v>
      </c>
      <c r="Q495" s="72" t="s">
        <v>4235</v>
      </c>
      <c r="R495" s="73"/>
      <c r="S495" s="72" t="s">
        <v>4436</v>
      </c>
      <c r="T495" s="72"/>
      <c r="U495" s="73" t="s">
        <v>4237</v>
      </c>
      <c r="V495" s="78">
        <v>46201</v>
      </c>
      <c r="W495" s="72"/>
    </row>
    <row r="496">
      <c r="A496" s="72"/>
      <c r="B496" s="83" t="s">
        <v>4642</v>
      </c>
      <c r="C496" s="72" t="s">
        <v>4221</v>
      </c>
      <c r="D496" s="73" t="s">
        <v>4493</v>
      </c>
      <c r="E496" s="83" t="s">
        <v>4643</v>
      </c>
      <c r="F496" s="83" t="s">
        <v>4644</v>
      </c>
      <c r="G496" s="83" t="s">
        <v>4645</v>
      </c>
      <c r="H496" s="84" t="s">
        <v>4226</v>
      </c>
      <c r="I496" s="83" t="s">
        <v>4367</v>
      </c>
      <c r="J496" s="73" t="s">
        <v>4646</v>
      </c>
      <c r="K496" s="83" t="s">
        <v>4338</v>
      </c>
      <c r="L496" s="83" t="s">
        <v>4647</v>
      </c>
      <c r="M496" s="83" t="s">
        <v>4648</v>
      </c>
      <c r="N496" s="83" t="s">
        <v>4649</v>
      </c>
      <c r="O496" s="83" t="s">
        <v>4650</v>
      </c>
      <c r="P496" s="72" t="s">
        <v>4343</v>
      </c>
      <c r="Q496" s="72" t="s">
        <v>4235</v>
      </c>
      <c r="R496" s="73"/>
      <c r="S496" s="72" t="s">
        <v>4436</v>
      </c>
      <c r="T496" s="72"/>
      <c r="U496" s="73" t="s">
        <v>4237</v>
      </c>
      <c r="V496" s="78">
        <v>46201</v>
      </c>
      <c r="W496" s="72"/>
    </row>
    <row r="497">
      <c r="A497" s="77"/>
      <c r="B497" s="73" t="s">
        <v>4651</v>
      </c>
      <c r="C497" s="77" t="s">
        <v>4221</v>
      </c>
      <c r="D497" s="77" t="s">
        <v>4265</v>
      </c>
      <c r="E497" s="73" t="s">
        <v>4355</v>
      </c>
      <c r="F497" s="73" t="s">
        <v>4652</v>
      </c>
      <c r="G497" s="73" t="s">
        <v>4653</v>
      </c>
      <c r="H497" s="77" t="s">
        <v>4226</v>
      </c>
      <c r="I497" s="73" t="s">
        <v>4442</v>
      </c>
      <c r="J497" s="73" t="s">
        <v>4654</v>
      </c>
      <c r="K497" s="73" t="s">
        <v>4655</v>
      </c>
      <c r="L497" s="73" t="s">
        <v>4656</v>
      </c>
      <c r="M497" s="73" t="s">
        <v>4657</v>
      </c>
      <c r="N497" s="73" t="s">
        <v>4658</v>
      </c>
      <c r="O497" s="73" t="s">
        <v>4659</v>
      </c>
      <c r="P497" s="73" t="s">
        <v>4660</v>
      </c>
      <c r="Q497" s="73" t="s">
        <v>4249</v>
      </c>
      <c r="R497" s="73" t="s">
        <v>4661</v>
      </c>
      <c r="S497" s="73" t="s">
        <v>4436</v>
      </c>
      <c r="T497" s="73" t="s">
        <v>4251</v>
      </c>
      <c r="U497" s="73" t="s">
        <v>4237</v>
      </c>
      <c r="V497" s="78">
        <v>46190</v>
      </c>
      <c r="W497" s="73"/>
    </row>
    <row r="498">
      <c r="A498" s="77"/>
      <c r="B498" s="73" t="s">
        <v>4662</v>
      </c>
      <c r="C498" s="77" t="s">
        <v>4221</v>
      </c>
      <c r="D498" s="77" t="s">
        <v>4277</v>
      </c>
      <c r="E498" s="73" t="s">
        <v>4663</v>
      </c>
      <c r="F498" s="73" t="s">
        <v>4664</v>
      </c>
      <c r="G498" s="73" t="s">
        <v>4665</v>
      </c>
      <c r="H498" s="77" t="s">
        <v>4226</v>
      </c>
      <c r="I498" s="73" t="s">
        <v>4666</v>
      </c>
      <c r="J498" s="73" t="s">
        <v>4667</v>
      </c>
      <c r="K498" s="73" t="s">
        <v>4668</v>
      </c>
      <c r="L498" s="73" t="s">
        <v>4669</v>
      </c>
      <c r="M498" s="73" t="s">
        <v>4670</v>
      </c>
      <c r="N498" s="73" t="s">
        <v>4671</v>
      </c>
      <c r="O498" s="73" t="s">
        <v>4672</v>
      </c>
      <c r="P498" s="73" t="s">
        <v>4660</v>
      </c>
      <c r="Q498" s="73" t="s">
        <v>4249</v>
      </c>
      <c r="R498" s="73" t="s">
        <v>4673</v>
      </c>
      <c r="S498" s="73" t="s">
        <v>4436</v>
      </c>
      <c r="T498" s="73" t="s">
        <v>4251</v>
      </c>
      <c r="U498" s="73" t="s">
        <v>4237</v>
      </c>
      <c r="V498" s="78">
        <v>46190</v>
      </c>
      <c r="W498" s="73"/>
    </row>
    <row r="499">
      <c r="A499" s="77"/>
      <c r="B499" s="73" t="s">
        <v>4674</v>
      </c>
      <c r="C499" s="77" t="s">
        <v>4221</v>
      </c>
      <c r="D499" s="77" t="s">
        <v>4493</v>
      </c>
      <c r="E499" s="73" t="s">
        <v>4675</v>
      </c>
      <c r="F499" s="73" t="s">
        <v>4676</v>
      </c>
      <c r="G499" s="73" t="s">
        <v>4677</v>
      </c>
      <c r="H499" s="77" t="s">
        <v>4226</v>
      </c>
      <c r="I499" s="73" t="s">
        <v>4678</v>
      </c>
      <c r="J499" s="73" t="s">
        <v>4679</v>
      </c>
      <c r="K499" s="73" t="s">
        <v>4680</v>
      </c>
      <c r="L499" s="73" t="s">
        <v>4681</v>
      </c>
      <c r="M499" s="73" t="s">
        <v>4380</v>
      </c>
      <c r="N499" s="73" t="s">
        <v>4682</v>
      </c>
      <c r="O499" s="73" t="s">
        <v>4683</v>
      </c>
      <c r="P499" s="73" t="s">
        <v>4660</v>
      </c>
      <c r="Q499" s="73" t="s">
        <v>4235</v>
      </c>
      <c r="R499" s="73"/>
      <c r="S499" s="73" t="s">
        <v>4436</v>
      </c>
      <c r="T499" s="73"/>
      <c r="U499" s="73" t="s">
        <v>4237</v>
      </c>
      <c r="V499" s="78">
        <v>46190</v>
      </c>
      <c r="W499" s="73"/>
    </row>
    <row r="500">
      <c r="A500" s="77"/>
      <c r="B500" s="73" t="s">
        <v>4684</v>
      </c>
      <c r="C500" s="77" t="s">
        <v>4221</v>
      </c>
      <c r="D500" s="77" t="s">
        <v>4277</v>
      </c>
      <c r="E500" s="73" t="s">
        <v>4418</v>
      </c>
      <c r="F500" s="73" t="s">
        <v>4685</v>
      </c>
      <c r="G500" s="73" t="s">
        <v>4686</v>
      </c>
      <c r="H500" s="77" t="s">
        <v>4226</v>
      </c>
      <c r="I500" s="73" t="s">
        <v>4687</v>
      </c>
      <c r="J500" s="73" t="s">
        <v>4688</v>
      </c>
      <c r="K500" s="73" t="s">
        <v>4689</v>
      </c>
      <c r="L500" s="73" t="s">
        <v>4690</v>
      </c>
      <c r="M500" s="73" t="s">
        <v>4380</v>
      </c>
      <c r="N500" s="73" t="s">
        <v>4691</v>
      </c>
      <c r="O500" s="73" t="s">
        <v>4692</v>
      </c>
      <c r="P500" s="73" t="s">
        <v>4660</v>
      </c>
      <c r="Q500" s="73" t="s">
        <v>4235</v>
      </c>
      <c r="R500" s="73"/>
      <c r="S500" s="73" t="s">
        <v>4436</v>
      </c>
      <c r="T500" s="73"/>
      <c r="U500" s="73" t="s">
        <v>4237</v>
      </c>
      <c r="V500" s="78">
        <v>46190</v>
      </c>
      <c r="W500" s="73"/>
    </row>
    <row r="501">
      <c r="A501" s="77"/>
      <c r="B501" s="73" t="s">
        <v>4693</v>
      </c>
      <c r="C501" s="77" t="s">
        <v>4221</v>
      </c>
      <c r="D501" s="77" t="s">
        <v>4503</v>
      </c>
      <c r="E501" s="73" t="s">
        <v>4694</v>
      </c>
      <c r="F501" s="73" t="s">
        <v>4695</v>
      </c>
      <c r="G501" s="73" t="s">
        <v>4696</v>
      </c>
      <c r="H501" s="77" t="s">
        <v>4226</v>
      </c>
      <c r="I501" s="73" t="s">
        <v>4697</v>
      </c>
      <c r="J501" s="73" t="s">
        <v>4698</v>
      </c>
      <c r="K501" s="73" t="s">
        <v>4699</v>
      </c>
      <c r="L501" s="73" t="s">
        <v>4700</v>
      </c>
      <c r="M501" s="73" t="s">
        <v>4701</v>
      </c>
      <c r="N501" s="73" t="s">
        <v>4702</v>
      </c>
      <c r="O501" s="73" t="s">
        <v>4703</v>
      </c>
      <c r="P501" s="73" t="s">
        <v>4660</v>
      </c>
      <c r="Q501" s="73" t="s">
        <v>4235</v>
      </c>
      <c r="R501" s="73"/>
      <c r="S501" s="73" t="s">
        <v>4436</v>
      </c>
      <c r="T501" s="73"/>
      <c r="U501" s="73" t="s">
        <v>4237</v>
      </c>
      <c r="V501" s="78">
        <v>46190</v>
      </c>
      <c r="W501" s="73"/>
    </row>
    <row r="502">
      <c r="A502" s="77"/>
      <c r="B502" s="73" t="s">
        <v>4704</v>
      </c>
      <c r="C502" s="77" t="s">
        <v>4221</v>
      </c>
      <c r="D502" s="77" t="s">
        <v>4289</v>
      </c>
      <c r="E502" s="73" t="s">
        <v>4401</v>
      </c>
      <c r="F502" s="73" t="s">
        <v>4705</v>
      </c>
      <c r="G502" s="73" t="s">
        <v>4706</v>
      </c>
      <c r="H502" s="77" t="s">
        <v>4226</v>
      </c>
      <c r="I502" s="73" t="s">
        <v>4666</v>
      </c>
      <c r="J502" s="73" t="s">
        <v>4707</v>
      </c>
      <c r="K502" s="73" t="s">
        <v>4708</v>
      </c>
      <c r="L502" s="73" t="s">
        <v>4709</v>
      </c>
      <c r="M502" s="73" t="s">
        <v>4380</v>
      </c>
      <c r="N502" s="73" t="s">
        <v>4710</v>
      </c>
      <c r="O502" s="73" t="s">
        <v>4711</v>
      </c>
      <c r="P502" s="73" t="s">
        <v>4660</v>
      </c>
      <c r="Q502" s="73" t="s">
        <v>4235</v>
      </c>
      <c r="R502" s="73"/>
      <c r="S502" s="73" t="s">
        <v>4436</v>
      </c>
      <c r="T502" s="73"/>
      <c r="U502" s="73" t="s">
        <v>4237</v>
      </c>
      <c r="V502" s="78">
        <v>46190</v>
      </c>
      <c r="W502" s="73"/>
    </row>
    <row r="503">
      <c r="A503" s="77"/>
      <c r="B503" s="73" t="s">
        <v>4712</v>
      </c>
      <c r="C503" s="77" t="s">
        <v>4221</v>
      </c>
      <c r="D503" s="77" t="s">
        <v>4253</v>
      </c>
      <c r="E503" s="73" t="s">
        <v>4254</v>
      </c>
      <c r="F503" s="73" t="s">
        <v>4713</v>
      </c>
      <c r="G503" s="73" t="s">
        <v>4714</v>
      </c>
      <c r="H503" s="77" t="s">
        <v>4226</v>
      </c>
      <c r="I503" s="73" t="s">
        <v>4687</v>
      </c>
      <c r="J503" s="73" t="s">
        <v>4715</v>
      </c>
      <c r="K503" s="73" t="s">
        <v>4716</v>
      </c>
      <c r="L503" s="73" t="s">
        <v>4717</v>
      </c>
      <c r="M503" s="73" t="s">
        <v>4380</v>
      </c>
      <c r="N503" s="73" t="s">
        <v>4718</v>
      </c>
      <c r="O503" s="73" t="s">
        <v>4719</v>
      </c>
      <c r="P503" s="73" t="s">
        <v>4660</v>
      </c>
      <c r="Q503" s="73" t="s">
        <v>4249</v>
      </c>
      <c r="R503" s="73" t="s">
        <v>4720</v>
      </c>
      <c r="S503" s="73" t="s">
        <v>4436</v>
      </c>
      <c r="T503" s="73" t="s">
        <v>4251</v>
      </c>
      <c r="U503" s="73" t="s">
        <v>4237</v>
      </c>
      <c r="V503" s="78">
        <v>46190</v>
      </c>
      <c r="W503" s="73"/>
    </row>
    <row r="504">
      <c r="A504" s="77"/>
      <c r="B504" s="73" t="s">
        <v>4721</v>
      </c>
      <c r="C504" s="77" t="s">
        <v>4221</v>
      </c>
      <c r="D504" s="77" t="s">
        <v>4493</v>
      </c>
      <c r="E504" s="73" t="s">
        <v>4675</v>
      </c>
      <c r="F504" s="73" t="s">
        <v>4722</v>
      </c>
      <c r="G504" s="73" t="s">
        <v>4723</v>
      </c>
      <c r="H504" s="77" t="s">
        <v>4226</v>
      </c>
      <c r="I504" s="73" t="s">
        <v>4724</v>
      </c>
      <c r="J504" s="73" t="s">
        <v>4725</v>
      </c>
      <c r="K504" s="73" t="s">
        <v>4726</v>
      </c>
      <c r="L504" s="73" t="s">
        <v>4727</v>
      </c>
      <c r="M504" s="73" t="s">
        <v>4728</v>
      </c>
      <c r="N504" s="73" t="s">
        <v>4729</v>
      </c>
      <c r="O504" s="73" t="s">
        <v>4730</v>
      </c>
      <c r="P504" s="73" t="s">
        <v>4660</v>
      </c>
      <c r="Q504" s="73" t="s">
        <v>4235</v>
      </c>
      <c r="R504" s="73"/>
      <c r="S504" s="73" t="s">
        <v>4236</v>
      </c>
      <c r="T504" s="73"/>
      <c r="U504" s="73" t="s">
        <v>4237</v>
      </c>
      <c r="V504" s="78">
        <v>46191</v>
      </c>
      <c r="W504" s="73"/>
    </row>
    <row r="505">
      <c r="A505" s="77"/>
      <c r="B505" s="73" t="s">
        <v>4731</v>
      </c>
      <c r="C505" s="77" t="s">
        <v>4221</v>
      </c>
      <c r="D505" s="77" t="s">
        <v>4253</v>
      </c>
      <c r="E505" s="73" t="s">
        <v>4254</v>
      </c>
      <c r="F505" s="73" t="s">
        <v>4732</v>
      </c>
      <c r="G505" s="73" t="s">
        <v>4733</v>
      </c>
      <c r="H505" s="77" t="s">
        <v>4226</v>
      </c>
      <c r="I505" s="73" t="s">
        <v>4724</v>
      </c>
      <c r="J505" s="73" t="s">
        <v>4734</v>
      </c>
      <c r="K505" s="73" t="s">
        <v>4735</v>
      </c>
      <c r="L505" s="73" t="s">
        <v>4736</v>
      </c>
      <c r="M505" s="73" t="s">
        <v>4737</v>
      </c>
      <c r="N505" s="73" t="s">
        <v>4738</v>
      </c>
      <c r="O505" s="73" t="s">
        <v>4739</v>
      </c>
      <c r="P505" s="73" t="s">
        <v>4660</v>
      </c>
      <c r="Q505" s="73" t="s">
        <v>4235</v>
      </c>
      <c r="R505" s="73"/>
      <c r="S505" s="73" t="s">
        <v>4236</v>
      </c>
      <c r="T505" s="73"/>
      <c r="U505" s="73" t="s">
        <v>4237</v>
      </c>
      <c r="V505" s="78">
        <v>46191</v>
      </c>
      <c r="W505" s="73"/>
    </row>
    <row r="506">
      <c r="A506" s="77"/>
      <c r="B506" s="73" t="s">
        <v>4740</v>
      </c>
      <c r="C506" s="77" t="s">
        <v>4221</v>
      </c>
      <c r="D506" s="77" t="s">
        <v>4265</v>
      </c>
      <c r="E506" s="73" t="s">
        <v>4355</v>
      </c>
      <c r="F506" s="73" t="s">
        <v>4741</v>
      </c>
      <c r="G506" s="73" t="s">
        <v>4742</v>
      </c>
      <c r="H506" s="77" t="s">
        <v>4226</v>
      </c>
      <c r="I506" s="73" t="s">
        <v>4666</v>
      </c>
      <c r="J506" s="73" t="s">
        <v>4743</v>
      </c>
      <c r="K506" s="73" t="s">
        <v>4744</v>
      </c>
      <c r="L506" s="73" t="s">
        <v>4745</v>
      </c>
      <c r="M506" s="73" t="s">
        <v>4746</v>
      </c>
      <c r="N506" s="73" t="s">
        <v>4747</v>
      </c>
      <c r="O506" s="73" t="s">
        <v>4748</v>
      </c>
      <c r="P506" s="73" t="s">
        <v>4660</v>
      </c>
      <c r="Q506" s="73" t="s">
        <v>4235</v>
      </c>
      <c r="R506" s="73"/>
      <c r="S506" s="73" t="s">
        <v>4236</v>
      </c>
      <c r="T506" s="73"/>
      <c r="U506" s="73" t="s">
        <v>4237</v>
      </c>
      <c r="V506" s="78">
        <v>46191</v>
      </c>
      <c r="W506" s="73"/>
    </row>
    <row r="507">
      <c r="A507" s="77"/>
      <c r="B507" s="73" t="s">
        <v>4749</v>
      </c>
      <c r="C507" s="77" t="s">
        <v>4221</v>
      </c>
      <c r="D507" s="77" t="s">
        <v>4277</v>
      </c>
      <c r="E507" s="73" t="s">
        <v>4418</v>
      </c>
      <c r="F507" s="73" t="s">
        <v>4750</v>
      </c>
      <c r="G507" s="73" t="s">
        <v>4751</v>
      </c>
      <c r="H507" s="77" t="s">
        <v>4226</v>
      </c>
      <c r="I507" s="73" t="s">
        <v>4752</v>
      </c>
      <c r="J507" s="73" t="s">
        <v>4753</v>
      </c>
      <c r="K507" s="73" t="s">
        <v>4754</v>
      </c>
      <c r="L507" s="73" t="s">
        <v>4755</v>
      </c>
      <c r="M507" s="73" t="s">
        <v>4756</v>
      </c>
      <c r="N507" s="73" t="s">
        <v>4757</v>
      </c>
      <c r="O507" s="73" t="s">
        <v>4758</v>
      </c>
      <c r="P507" s="73" t="s">
        <v>4660</v>
      </c>
      <c r="Q507" s="73" t="s">
        <v>4235</v>
      </c>
      <c r="R507" s="73"/>
      <c r="S507" s="73" t="s">
        <v>4236</v>
      </c>
      <c r="T507" s="73"/>
      <c r="U507" s="73" t="s">
        <v>4237</v>
      </c>
      <c r="V507" s="78">
        <v>46191</v>
      </c>
      <c r="W507" s="73"/>
    </row>
    <row r="508">
      <c r="A508" s="77"/>
      <c r="B508" s="73" t="s">
        <v>4759</v>
      </c>
      <c r="C508" s="77" t="s">
        <v>4221</v>
      </c>
      <c r="D508" s="77" t="s">
        <v>4253</v>
      </c>
      <c r="E508" s="73" t="s">
        <v>4254</v>
      </c>
      <c r="F508" s="73" t="s">
        <v>4760</v>
      </c>
      <c r="G508" s="73" t="s">
        <v>4761</v>
      </c>
      <c r="H508" s="77" t="s">
        <v>4226</v>
      </c>
      <c r="I508" s="73" t="s">
        <v>4678</v>
      </c>
      <c r="J508" s="73" t="s">
        <v>4762</v>
      </c>
      <c r="K508" s="73" t="s">
        <v>4763</v>
      </c>
      <c r="L508" s="73" t="s">
        <v>4764</v>
      </c>
      <c r="M508" s="73" t="s">
        <v>4701</v>
      </c>
      <c r="N508" s="73" t="s">
        <v>4765</v>
      </c>
      <c r="O508" s="73" t="s">
        <v>4766</v>
      </c>
      <c r="P508" s="73" t="s">
        <v>4660</v>
      </c>
      <c r="Q508" s="73" t="s">
        <v>4235</v>
      </c>
      <c r="R508" s="73"/>
      <c r="S508" s="73" t="s">
        <v>4236</v>
      </c>
      <c r="T508" s="73"/>
      <c r="U508" s="73" t="s">
        <v>4237</v>
      </c>
      <c r="V508" s="78">
        <v>46191</v>
      </c>
      <c r="W508" s="73"/>
    </row>
    <row r="509">
      <c r="A509" s="77"/>
      <c r="B509" s="73" t="s">
        <v>4767</v>
      </c>
      <c r="C509" s="77" t="s">
        <v>4221</v>
      </c>
      <c r="D509" s="77" t="s">
        <v>4253</v>
      </c>
      <c r="E509" s="73" t="s">
        <v>4254</v>
      </c>
      <c r="F509" s="73" t="s">
        <v>4768</v>
      </c>
      <c r="G509" s="73" t="s">
        <v>4769</v>
      </c>
      <c r="H509" s="77" t="s">
        <v>4226</v>
      </c>
      <c r="I509" s="73" t="s">
        <v>4697</v>
      </c>
      <c r="J509" s="73" t="s">
        <v>4770</v>
      </c>
      <c r="K509" s="73" t="s">
        <v>4771</v>
      </c>
      <c r="L509" s="73" t="s">
        <v>4772</v>
      </c>
      <c r="M509" s="73" t="s">
        <v>4773</v>
      </c>
      <c r="N509" s="73" t="s">
        <v>4774</v>
      </c>
      <c r="O509" s="73" t="s">
        <v>4775</v>
      </c>
      <c r="P509" s="73" t="s">
        <v>4660</v>
      </c>
      <c r="Q509" s="73" t="s">
        <v>4235</v>
      </c>
      <c r="R509" s="73"/>
      <c r="S509" s="73" t="s">
        <v>4236</v>
      </c>
      <c r="T509" s="73"/>
      <c r="U509" s="73" t="s">
        <v>4237</v>
      </c>
      <c r="V509" s="78">
        <v>46191</v>
      </c>
      <c r="W509" s="73"/>
    </row>
    <row r="510">
      <c r="A510" s="73"/>
      <c r="B510" s="73" t="s">
        <v>4776</v>
      </c>
      <c r="C510" s="73" t="s">
        <v>4221</v>
      </c>
      <c r="D510" s="73" t="s">
        <v>4222</v>
      </c>
      <c r="E510" s="73" t="s">
        <v>4777</v>
      </c>
      <c r="F510" s="73" t="s">
        <v>4778</v>
      </c>
      <c r="G510" s="73" t="s">
        <v>4779</v>
      </c>
      <c r="H510" s="77" t="s">
        <v>4226</v>
      </c>
      <c r="I510" s="73" t="s">
        <v>4678</v>
      </c>
      <c r="J510" s="73" t="s">
        <v>4780</v>
      </c>
      <c r="K510" s="73" t="s">
        <v>4781</v>
      </c>
      <c r="L510" s="73" t="s">
        <v>4782</v>
      </c>
      <c r="M510" s="73" t="s">
        <v>4773</v>
      </c>
      <c r="N510" s="73" t="s">
        <v>4783</v>
      </c>
      <c r="O510" s="73" t="s">
        <v>4784</v>
      </c>
      <c r="P510" s="73" t="s">
        <v>4660</v>
      </c>
      <c r="Q510" s="73" t="s">
        <v>4249</v>
      </c>
      <c r="R510" s="73" t="s">
        <v>4785</v>
      </c>
      <c r="S510" s="73" t="s">
        <v>4436</v>
      </c>
      <c r="T510" s="73" t="s">
        <v>4251</v>
      </c>
      <c r="U510" s="72" t="s">
        <v>4237</v>
      </c>
      <c r="V510" s="75">
        <v>46202</v>
      </c>
      <c r="W510" s="78"/>
    </row>
    <row r="511">
      <c r="A511" s="72"/>
      <c r="B511" s="73" t="s">
        <v>4786</v>
      </c>
      <c r="C511" s="72" t="s">
        <v>4221</v>
      </c>
      <c r="D511" s="73" t="s">
        <v>4493</v>
      </c>
      <c r="E511" s="73" t="s">
        <v>4494</v>
      </c>
      <c r="F511" s="73" t="s">
        <v>4787</v>
      </c>
      <c r="G511" s="73" t="s">
        <v>4788</v>
      </c>
      <c r="H511" s="74" t="s">
        <v>4226</v>
      </c>
      <c r="I511" s="72" t="s">
        <v>4442</v>
      </c>
      <c r="J511" s="73" t="s">
        <v>4789</v>
      </c>
      <c r="K511" s="73" t="s">
        <v>4790</v>
      </c>
      <c r="L511" s="73" t="s">
        <v>4791</v>
      </c>
      <c r="M511" s="73" t="s">
        <v>4792</v>
      </c>
      <c r="N511" s="73" t="s">
        <v>4793</v>
      </c>
      <c r="O511" s="73" t="s">
        <v>4794</v>
      </c>
      <c r="P511" s="72" t="s">
        <v>4660</v>
      </c>
      <c r="Q511" s="72" t="s">
        <v>4235</v>
      </c>
      <c r="R511" s="73"/>
      <c r="S511" s="72" t="s">
        <v>4236</v>
      </c>
      <c r="T511" s="72"/>
      <c r="U511" s="73" t="s">
        <v>4237</v>
      </c>
      <c r="V511" s="75">
        <v>46197</v>
      </c>
      <c r="W511" s="72"/>
    </row>
    <row r="512">
      <c r="A512" s="72"/>
      <c r="B512" s="73" t="s">
        <v>4795</v>
      </c>
      <c r="C512" s="72" t="s">
        <v>4221</v>
      </c>
      <c r="D512" s="73" t="s">
        <v>4493</v>
      </c>
      <c r="E512" s="73" t="s">
        <v>4494</v>
      </c>
      <c r="F512" s="73" t="s">
        <v>4796</v>
      </c>
      <c r="G512" s="73" t="s">
        <v>4797</v>
      </c>
      <c r="H512" s="74" t="s">
        <v>4226</v>
      </c>
      <c r="I512" s="72" t="s">
        <v>4666</v>
      </c>
      <c r="J512" s="73" t="s">
        <v>4798</v>
      </c>
      <c r="K512" s="73" t="s">
        <v>4799</v>
      </c>
      <c r="L512" s="73" t="s">
        <v>4800</v>
      </c>
      <c r="M512" s="73" t="s">
        <v>4792</v>
      </c>
      <c r="N512" s="73" t="s">
        <v>4801</v>
      </c>
      <c r="O512" s="73" t="s">
        <v>4802</v>
      </c>
      <c r="P512" s="72" t="s">
        <v>4660</v>
      </c>
      <c r="Q512" s="72" t="s">
        <v>4235</v>
      </c>
      <c r="R512" s="73"/>
      <c r="S512" s="72" t="s">
        <v>4236</v>
      </c>
      <c r="T512" s="72"/>
      <c r="U512" s="73" t="s">
        <v>4237</v>
      </c>
      <c r="V512" s="75">
        <v>46197</v>
      </c>
      <c r="W512" s="72"/>
    </row>
    <row r="513">
      <c r="A513" s="72"/>
      <c r="B513" s="73" t="s">
        <v>4803</v>
      </c>
      <c r="C513" s="72" t="s">
        <v>4221</v>
      </c>
      <c r="D513" s="73" t="s">
        <v>4503</v>
      </c>
      <c r="E513" s="73" t="s">
        <v>4504</v>
      </c>
      <c r="F513" s="73" t="s">
        <v>4804</v>
      </c>
      <c r="G513" s="73" t="s">
        <v>4805</v>
      </c>
      <c r="H513" s="74" t="s">
        <v>4226</v>
      </c>
      <c r="I513" s="72" t="s">
        <v>4678</v>
      </c>
      <c r="J513" s="73" t="s">
        <v>4806</v>
      </c>
      <c r="K513" s="73" t="s">
        <v>4807</v>
      </c>
      <c r="L513" s="73" t="s">
        <v>4808</v>
      </c>
      <c r="M513" s="73" t="s">
        <v>4809</v>
      </c>
      <c r="N513" s="73" t="s">
        <v>4810</v>
      </c>
      <c r="O513" s="73" t="s">
        <v>4811</v>
      </c>
      <c r="P513" s="72" t="s">
        <v>4660</v>
      </c>
      <c r="Q513" s="72" t="s">
        <v>4235</v>
      </c>
      <c r="R513" s="73"/>
      <c r="S513" s="72" t="s">
        <v>4236</v>
      </c>
      <c r="T513" s="72"/>
      <c r="U513" s="72" t="s">
        <v>4237</v>
      </c>
      <c r="V513" s="75">
        <v>46198</v>
      </c>
      <c r="W513" s="72"/>
    </row>
    <row r="514">
      <c r="A514" s="72"/>
      <c r="B514" s="73" t="s">
        <v>4812</v>
      </c>
      <c r="C514" s="72" t="s">
        <v>4221</v>
      </c>
      <c r="D514" s="73" t="s">
        <v>4239</v>
      </c>
      <c r="E514" s="73" t="s">
        <v>4813</v>
      </c>
      <c r="F514" s="73" t="s">
        <v>4814</v>
      </c>
      <c r="G514" s="73" t="s">
        <v>4815</v>
      </c>
      <c r="H514" s="74" t="s">
        <v>4226</v>
      </c>
      <c r="I514" s="72" t="s">
        <v>4816</v>
      </c>
      <c r="J514" s="73" t="s">
        <v>4817</v>
      </c>
      <c r="K514" s="73" t="s">
        <v>4818</v>
      </c>
      <c r="L514" s="73" t="s">
        <v>4819</v>
      </c>
      <c r="M514" s="73" t="s">
        <v>4792</v>
      </c>
      <c r="N514" s="73" t="s">
        <v>4820</v>
      </c>
      <c r="O514" s="73" t="s">
        <v>4821</v>
      </c>
      <c r="P514" s="72" t="s">
        <v>4660</v>
      </c>
      <c r="Q514" s="72" t="s">
        <v>4235</v>
      </c>
      <c r="R514" s="73"/>
      <c r="S514" s="72" t="s">
        <v>4236</v>
      </c>
      <c r="T514" s="72"/>
      <c r="U514" s="72" t="s">
        <v>4237</v>
      </c>
      <c r="V514" s="75">
        <v>46198</v>
      </c>
      <c r="W514" s="72"/>
    </row>
    <row r="515">
      <c r="A515" s="72"/>
      <c r="B515" s="73" t="s">
        <v>4822</v>
      </c>
      <c r="C515" s="72" t="s">
        <v>4221</v>
      </c>
      <c r="D515" s="73" t="s">
        <v>4277</v>
      </c>
      <c r="E515" s="73" t="s">
        <v>4663</v>
      </c>
      <c r="F515" s="73" t="s">
        <v>4823</v>
      </c>
      <c r="G515" s="73" t="s">
        <v>4824</v>
      </c>
      <c r="H515" s="74" t="s">
        <v>4226</v>
      </c>
      <c r="I515" s="72" t="s">
        <v>4678</v>
      </c>
      <c r="J515" s="73" t="s">
        <v>4825</v>
      </c>
      <c r="K515" s="73" t="s">
        <v>4826</v>
      </c>
      <c r="L515" s="73" t="s">
        <v>4827</v>
      </c>
      <c r="M515" s="73" t="s">
        <v>4792</v>
      </c>
      <c r="N515" s="73" t="s">
        <v>4828</v>
      </c>
      <c r="O515" s="73" t="s">
        <v>4829</v>
      </c>
      <c r="P515" s="72" t="s">
        <v>4660</v>
      </c>
      <c r="Q515" s="72" t="s">
        <v>4235</v>
      </c>
      <c r="R515" s="73"/>
      <c r="S515" s="72" t="s">
        <v>4236</v>
      </c>
      <c r="T515" s="72"/>
      <c r="U515" s="72" t="s">
        <v>4237</v>
      </c>
      <c r="V515" s="75">
        <v>46198</v>
      </c>
      <c r="W515" s="72"/>
    </row>
    <row r="516">
      <c r="A516" s="72"/>
      <c r="B516" s="73" t="s">
        <v>4830</v>
      </c>
      <c r="C516" s="72" t="s">
        <v>4221</v>
      </c>
      <c r="D516" s="73" t="s">
        <v>4222</v>
      </c>
      <c r="E516" s="73" t="s">
        <v>4777</v>
      </c>
      <c r="F516" s="73" t="s">
        <v>4831</v>
      </c>
      <c r="G516" s="73" t="s">
        <v>4832</v>
      </c>
      <c r="H516" s="74" t="s">
        <v>4226</v>
      </c>
      <c r="I516" s="72" t="s">
        <v>4816</v>
      </c>
      <c r="J516" s="73" t="s">
        <v>4833</v>
      </c>
      <c r="K516" s="73" t="s">
        <v>4834</v>
      </c>
      <c r="L516" s="73" t="s">
        <v>4835</v>
      </c>
      <c r="M516" s="73" t="s">
        <v>4792</v>
      </c>
      <c r="N516" s="73" t="s">
        <v>4836</v>
      </c>
      <c r="O516" s="73" t="s">
        <v>4837</v>
      </c>
      <c r="P516" s="72" t="s">
        <v>4660</v>
      </c>
      <c r="Q516" s="72" t="s">
        <v>4235</v>
      </c>
      <c r="R516" s="73"/>
      <c r="S516" s="72" t="s">
        <v>4236</v>
      </c>
      <c r="T516" s="72"/>
      <c r="U516" s="72" t="s">
        <v>4237</v>
      </c>
      <c r="V516" s="75">
        <v>46198</v>
      </c>
      <c r="W516" s="72"/>
    </row>
    <row r="517">
      <c r="A517" s="72"/>
      <c r="B517" s="73" t="s">
        <v>4838</v>
      </c>
      <c r="C517" s="72" t="s">
        <v>4221</v>
      </c>
      <c r="D517" s="73" t="s">
        <v>4239</v>
      </c>
      <c r="E517" s="73" t="s">
        <v>4839</v>
      </c>
      <c r="F517" s="73" t="s">
        <v>4840</v>
      </c>
      <c r="G517" s="73" t="s">
        <v>4841</v>
      </c>
      <c r="H517" s="74" t="s">
        <v>4226</v>
      </c>
      <c r="I517" s="72" t="s">
        <v>4842</v>
      </c>
      <c r="J517" s="73" t="s">
        <v>4843</v>
      </c>
      <c r="K517" s="73" t="s">
        <v>4844</v>
      </c>
      <c r="L517" s="73" t="s">
        <v>4845</v>
      </c>
      <c r="M517" s="73" t="s">
        <v>4792</v>
      </c>
      <c r="N517" s="73" t="s">
        <v>4846</v>
      </c>
      <c r="O517" s="73" t="s">
        <v>4847</v>
      </c>
      <c r="P517" s="72" t="s">
        <v>4660</v>
      </c>
      <c r="Q517" s="72" t="s">
        <v>4235</v>
      </c>
      <c r="R517" s="73"/>
      <c r="S517" s="72" t="s">
        <v>4236</v>
      </c>
      <c r="T517" s="72"/>
      <c r="U517" s="72" t="s">
        <v>4237</v>
      </c>
      <c r="V517" s="75">
        <v>46198</v>
      </c>
      <c r="W517" s="72"/>
    </row>
    <row r="518">
      <c r="A518" s="72"/>
      <c r="B518" s="73" t="s">
        <v>4848</v>
      </c>
      <c r="C518" s="72" t="s">
        <v>4221</v>
      </c>
      <c r="D518" s="73" t="s">
        <v>4493</v>
      </c>
      <c r="E518" s="73" t="s">
        <v>4675</v>
      </c>
      <c r="F518" s="73" t="s">
        <v>4849</v>
      </c>
      <c r="G518" s="73" t="s">
        <v>4850</v>
      </c>
      <c r="H518" s="74" t="s">
        <v>4226</v>
      </c>
      <c r="I518" s="72" t="s">
        <v>4666</v>
      </c>
      <c r="J518" s="73" t="s">
        <v>4851</v>
      </c>
      <c r="K518" s="73" t="s">
        <v>4852</v>
      </c>
      <c r="L518" s="73" t="s">
        <v>4853</v>
      </c>
      <c r="M518" s="73" t="s">
        <v>4854</v>
      </c>
      <c r="N518" s="73" t="s">
        <v>4855</v>
      </c>
      <c r="O518" s="73" t="s">
        <v>4856</v>
      </c>
      <c r="P518" s="72" t="s">
        <v>4660</v>
      </c>
      <c r="Q518" s="72" t="s">
        <v>4235</v>
      </c>
      <c r="R518" s="73"/>
      <c r="S518" s="72" t="s">
        <v>4236</v>
      </c>
      <c r="T518" s="72"/>
      <c r="U518" s="72" t="s">
        <v>4237</v>
      </c>
      <c r="V518" s="75">
        <v>46198</v>
      </c>
      <c r="W518" s="72"/>
    </row>
    <row r="519">
      <c r="A519" s="72"/>
      <c r="B519" s="73" t="s">
        <v>4857</v>
      </c>
      <c r="C519" s="72" t="s">
        <v>4221</v>
      </c>
      <c r="D519" s="73" t="s">
        <v>4222</v>
      </c>
      <c r="E519" s="73" t="s">
        <v>4777</v>
      </c>
      <c r="F519" s="73" t="s">
        <v>4858</v>
      </c>
      <c r="G519" s="73" t="s">
        <v>4859</v>
      </c>
      <c r="H519" s="74" t="s">
        <v>4226</v>
      </c>
      <c r="I519" s="72" t="s">
        <v>4860</v>
      </c>
      <c r="J519" s="73" t="s">
        <v>4861</v>
      </c>
      <c r="K519" s="73" t="s">
        <v>4862</v>
      </c>
      <c r="L519" s="73" t="s">
        <v>4863</v>
      </c>
      <c r="M519" s="73" t="s">
        <v>4864</v>
      </c>
      <c r="N519" s="73" t="s">
        <v>4865</v>
      </c>
      <c r="O519" s="73" t="s">
        <v>4866</v>
      </c>
      <c r="P519" s="72" t="s">
        <v>4660</v>
      </c>
      <c r="Q519" s="72" t="s">
        <v>4235</v>
      </c>
      <c r="R519" s="73"/>
      <c r="S519" s="72" t="s">
        <v>4236</v>
      </c>
      <c r="T519" s="72"/>
      <c r="U519" s="72" t="s">
        <v>4237</v>
      </c>
      <c r="V519" s="75">
        <v>46198</v>
      </c>
      <c r="W519" s="72"/>
    </row>
    <row r="520">
      <c r="A520" s="72"/>
      <c r="B520" s="73" t="s">
        <v>4867</v>
      </c>
      <c r="C520" s="72" t="s">
        <v>4221</v>
      </c>
      <c r="D520" s="73" t="s">
        <v>4493</v>
      </c>
      <c r="E520" s="73" t="s">
        <v>4494</v>
      </c>
      <c r="F520" s="73" t="s">
        <v>4868</v>
      </c>
      <c r="G520" s="73" t="s">
        <v>4869</v>
      </c>
      <c r="H520" s="74" t="s">
        <v>4226</v>
      </c>
      <c r="I520" s="72" t="s">
        <v>4666</v>
      </c>
      <c r="J520" s="73" t="s">
        <v>4870</v>
      </c>
      <c r="K520" s="73" t="s">
        <v>4871</v>
      </c>
      <c r="L520" s="73" t="s">
        <v>4872</v>
      </c>
      <c r="M520" s="73" t="s">
        <v>4873</v>
      </c>
      <c r="N520" s="73" t="s">
        <v>4874</v>
      </c>
      <c r="O520" s="73" t="s">
        <v>4875</v>
      </c>
      <c r="P520" s="72" t="s">
        <v>4660</v>
      </c>
      <c r="Q520" s="72" t="s">
        <v>4249</v>
      </c>
      <c r="R520" s="73" t="s">
        <v>4876</v>
      </c>
      <c r="S520" s="72" t="s">
        <v>4236</v>
      </c>
      <c r="T520" s="72" t="s">
        <v>4251</v>
      </c>
      <c r="U520" s="72" t="s">
        <v>4237</v>
      </c>
      <c r="V520" s="75">
        <v>46198</v>
      </c>
      <c r="W520" s="72"/>
    </row>
    <row r="521">
      <c r="A521" s="72"/>
      <c r="B521" s="73" t="s">
        <v>4877</v>
      </c>
      <c r="C521" s="72" t="s">
        <v>4221</v>
      </c>
      <c r="D521" s="73" t="s">
        <v>4265</v>
      </c>
      <c r="E521" s="73" t="s">
        <v>4266</v>
      </c>
      <c r="F521" s="73" t="s">
        <v>4878</v>
      </c>
      <c r="G521" s="73" t="s">
        <v>4879</v>
      </c>
      <c r="H521" s="74" t="s">
        <v>4226</v>
      </c>
      <c r="I521" s="72" t="s">
        <v>4697</v>
      </c>
      <c r="J521" s="73" t="s">
        <v>4880</v>
      </c>
      <c r="K521" s="73" t="s">
        <v>4881</v>
      </c>
      <c r="L521" s="73" t="s">
        <v>4882</v>
      </c>
      <c r="M521" s="73" t="s">
        <v>4883</v>
      </c>
      <c r="N521" s="73" t="s">
        <v>4884</v>
      </c>
      <c r="O521" s="73" t="s">
        <v>4885</v>
      </c>
      <c r="P521" s="72" t="s">
        <v>4660</v>
      </c>
      <c r="Q521" s="72" t="s">
        <v>4235</v>
      </c>
      <c r="R521" s="73"/>
      <c r="S521" s="72" t="s">
        <v>4236</v>
      </c>
      <c r="T521" s="72"/>
      <c r="U521" s="72" t="s">
        <v>4237</v>
      </c>
      <c r="V521" s="75">
        <v>46198</v>
      </c>
      <c r="W521" s="72"/>
    </row>
    <row r="522">
      <c r="A522" s="72"/>
      <c r="B522" s="73" t="s">
        <v>4886</v>
      </c>
      <c r="C522" s="72" t="s">
        <v>4221</v>
      </c>
      <c r="D522" s="73" t="s">
        <v>4222</v>
      </c>
      <c r="E522" s="73" t="s">
        <v>4777</v>
      </c>
      <c r="F522" s="73" t="s">
        <v>4887</v>
      </c>
      <c r="G522" s="73" t="s">
        <v>4888</v>
      </c>
      <c r="H522" s="74" t="s">
        <v>4226</v>
      </c>
      <c r="I522" s="72" t="s">
        <v>4816</v>
      </c>
      <c r="J522" s="73" t="s">
        <v>4889</v>
      </c>
      <c r="K522" s="73" t="s">
        <v>4890</v>
      </c>
      <c r="L522" s="73" t="s">
        <v>4891</v>
      </c>
      <c r="M522" s="73" t="s">
        <v>4892</v>
      </c>
      <c r="N522" s="73" t="s">
        <v>4893</v>
      </c>
      <c r="O522" s="73" t="s">
        <v>4894</v>
      </c>
      <c r="P522" s="72" t="s">
        <v>4660</v>
      </c>
      <c r="Q522" s="72" t="s">
        <v>4235</v>
      </c>
      <c r="R522" s="73"/>
      <c r="S522" s="72" t="s">
        <v>4236</v>
      </c>
      <c r="T522" s="72"/>
      <c r="U522" s="72" t="s">
        <v>4237</v>
      </c>
      <c r="V522" s="75">
        <v>46198</v>
      </c>
      <c r="W522" s="72"/>
    </row>
    <row r="523">
      <c r="A523" s="72"/>
      <c r="B523" s="73" t="s">
        <v>4895</v>
      </c>
      <c r="C523" s="72" t="s">
        <v>4221</v>
      </c>
      <c r="D523" s="73" t="s">
        <v>4277</v>
      </c>
      <c r="E523" s="73" t="s">
        <v>4418</v>
      </c>
      <c r="F523" s="73" t="s">
        <v>4896</v>
      </c>
      <c r="G523" s="73" t="s">
        <v>4897</v>
      </c>
      <c r="H523" s="74" t="s">
        <v>4226</v>
      </c>
      <c r="I523" s="72" t="s">
        <v>4816</v>
      </c>
      <c r="J523" s="73" t="s">
        <v>4898</v>
      </c>
      <c r="K523" s="73" t="s">
        <v>4899</v>
      </c>
      <c r="L523" s="73" t="s">
        <v>4900</v>
      </c>
      <c r="M523" s="73" t="s">
        <v>4901</v>
      </c>
      <c r="N523" s="73" t="s">
        <v>4902</v>
      </c>
      <c r="O523" s="73" t="s">
        <v>4903</v>
      </c>
      <c r="P523" s="72" t="s">
        <v>4660</v>
      </c>
      <c r="Q523" s="72" t="s">
        <v>4235</v>
      </c>
      <c r="R523" s="73"/>
      <c r="S523" s="72" t="s">
        <v>4236</v>
      </c>
      <c r="T523" s="72"/>
      <c r="U523" s="72" t="s">
        <v>4237</v>
      </c>
      <c r="V523" s="75">
        <v>46198</v>
      </c>
      <c r="W523" s="72"/>
    </row>
    <row r="524">
      <c r="A524" s="72"/>
      <c r="B524" s="73" t="s">
        <v>4904</v>
      </c>
      <c r="C524" s="72" t="s">
        <v>4221</v>
      </c>
      <c r="D524" s="73" t="s">
        <v>4265</v>
      </c>
      <c r="E524" s="73" t="s">
        <v>4266</v>
      </c>
      <c r="F524" s="73" t="s">
        <v>4905</v>
      </c>
      <c r="G524" s="73" t="s">
        <v>4906</v>
      </c>
      <c r="H524" s="74" t="s">
        <v>4226</v>
      </c>
      <c r="I524" s="72" t="s">
        <v>4907</v>
      </c>
      <c r="J524" s="73" t="s">
        <v>4908</v>
      </c>
      <c r="K524" s="73" t="s">
        <v>4909</v>
      </c>
      <c r="L524" s="73" t="s">
        <v>4910</v>
      </c>
      <c r="M524" s="73" t="s">
        <v>4892</v>
      </c>
      <c r="N524" s="73" t="s">
        <v>4911</v>
      </c>
      <c r="O524" s="73" t="s">
        <v>4912</v>
      </c>
      <c r="P524" s="72" t="s">
        <v>4660</v>
      </c>
      <c r="Q524" s="72" t="s">
        <v>4235</v>
      </c>
      <c r="R524" s="73"/>
      <c r="S524" s="72" t="s">
        <v>4236</v>
      </c>
      <c r="T524" s="72"/>
      <c r="U524" s="72" t="s">
        <v>4237</v>
      </c>
      <c r="V524" s="75">
        <v>46198</v>
      </c>
      <c r="W524" s="72"/>
    </row>
    <row r="525">
      <c r="A525" s="72"/>
      <c r="B525" s="73" t="s">
        <v>4913</v>
      </c>
      <c r="C525" s="72" t="s">
        <v>4221</v>
      </c>
      <c r="D525" s="73" t="s">
        <v>4222</v>
      </c>
      <c r="E525" s="73" t="s">
        <v>4777</v>
      </c>
      <c r="F525" s="73" t="s">
        <v>4914</v>
      </c>
      <c r="G525" s="73" t="s">
        <v>4915</v>
      </c>
      <c r="H525" s="74" t="s">
        <v>4226</v>
      </c>
      <c r="I525" s="72" t="s">
        <v>4666</v>
      </c>
      <c r="J525" s="73" t="s">
        <v>4916</v>
      </c>
      <c r="K525" s="73" t="s">
        <v>4917</v>
      </c>
      <c r="L525" s="73" t="s">
        <v>4918</v>
      </c>
      <c r="M525" s="73" t="s">
        <v>4919</v>
      </c>
      <c r="N525" s="73" t="s">
        <v>4920</v>
      </c>
      <c r="O525" s="73" t="s">
        <v>4921</v>
      </c>
      <c r="P525" s="72" t="s">
        <v>4660</v>
      </c>
      <c r="Q525" s="72" t="s">
        <v>4235</v>
      </c>
      <c r="R525" s="73"/>
      <c r="S525" s="72" t="s">
        <v>4236</v>
      </c>
      <c r="T525" s="72"/>
      <c r="U525" s="72" t="s">
        <v>4237</v>
      </c>
      <c r="V525" s="75">
        <v>46198</v>
      </c>
      <c r="W525" s="72"/>
    </row>
    <row r="526">
      <c r="A526" s="72"/>
      <c r="B526" s="73" t="s">
        <v>4922</v>
      </c>
      <c r="C526" s="72" t="s">
        <v>4221</v>
      </c>
      <c r="D526" s="73" t="s">
        <v>4222</v>
      </c>
      <c r="E526" s="73" t="s">
        <v>4777</v>
      </c>
      <c r="F526" s="73" t="s">
        <v>4923</v>
      </c>
      <c r="G526" s="73" t="s">
        <v>4924</v>
      </c>
      <c r="H526" s="74" t="s">
        <v>4226</v>
      </c>
      <c r="I526" s="72" t="s">
        <v>4816</v>
      </c>
      <c r="J526" s="73" t="s">
        <v>4925</v>
      </c>
      <c r="K526" s="73" t="s">
        <v>4926</v>
      </c>
      <c r="L526" s="73" t="s">
        <v>4927</v>
      </c>
      <c r="M526" s="73" t="s">
        <v>4928</v>
      </c>
      <c r="N526" s="73" t="s">
        <v>4929</v>
      </c>
      <c r="O526" s="73" t="s">
        <v>4930</v>
      </c>
      <c r="P526" s="72" t="s">
        <v>4660</v>
      </c>
      <c r="Q526" s="72" t="s">
        <v>4235</v>
      </c>
      <c r="R526" s="73"/>
      <c r="S526" s="72" t="s">
        <v>4236</v>
      </c>
      <c r="T526" s="72"/>
      <c r="U526" s="72" t="s">
        <v>4237</v>
      </c>
      <c r="V526" s="75">
        <v>46198</v>
      </c>
      <c r="W526" s="72"/>
    </row>
    <row r="527">
      <c r="A527" s="72"/>
      <c r="B527" s="73" t="s">
        <v>4931</v>
      </c>
      <c r="C527" s="72" t="s">
        <v>4221</v>
      </c>
      <c r="D527" s="73" t="s">
        <v>4493</v>
      </c>
      <c r="E527" s="73" t="s">
        <v>4932</v>
      </c>
      <c r="F527" s="73" t="s">
        <v>4933</v>
      </c>
      <c r="G527" s="73" t="s">
        <v>4934</v>
      </c>
      <c r="H527" s="74" t="s">
        <v>4226</v>
      </c>
      <c r="I527" s="72" t="s">
        <v>4666</v>
      </c>
      <c r="J527" s="73" t="s">
        <v>4935</v>
      </c>
      <c r="K527" s="73" t="s">
        <v>4936</v>
      </c>
      <c r="L527" s="73" t="s">
        <v>4937</v>
      </c>
      <c r="M527" s="73" t="s">
        <v>4938</v>
      </c>
      <c r="N527" s="73" t="s">
        <v>4939</v>
      </c>
      <c r="O527" s="73" t="s">
        <v>4940</v>
      </c>
      <c r="P527" s="72" t="s">
        <v>4660</v>
      </c>
      <c r="Q527" s="72" t="s">
        <v>4235</v>
      </c>
      <c r="R527" s="73"/>
      <c r="S527" s="72" t="s">
        <v>4236</v>
      </c>
      <c r="T527" s="72"/>
      <c r="U527" s="72" t="s">
        <v>4237</v>
      </c>
      <c r="V527" s="75">
        <v>46198</v>
      </c>
      <c r="W527" s="72"/>
    </row>
    <row r="528">
      <c r="A528" s="85"/>
      <c r="B528" s="86" t="s">
        <v>4941</v>
      </c>
      <c r="C528" s="85" t="s">
        <v>4942</v>
      </c>
      <c r="D528" s="86" t="s">
        <v>4943</v>
      </c>
      <c r="E528" s="86" t="s">
        <v>4944</v>
      </c>
      <c r="F528" s="86" t="s">
        <v>4944</v>
      </c>
      <c r="G528" s="86" t="s">
        <v>4945</v>
      </c>
      <c r="H528" s="87" t="s">
        <v>4946</v>
      </c>
      <c r="I528" s="85" t="s">
        <v>4947</v>
      </c>
      <c r="J528" s="86" t="s">
        <v>4948</v>
      </c>
      <c r="K528" s="86" t="s">
        <v>4949</v>
      </c>
      <c r="L528" s="86" t="s">
        <v>4950</v>
      </c>
      <c r="M528" s="86" t="s">
        <v>4951</v>
      </c>
      <c r="N528" s="86" t="s">
        <v>4952</v>
      </c>
      <c r="O528" s="86" t="s">
        <v>4953</v>
      </c>
      <c r="P528" s="85" t="s">
        <v>4954</v>
      </c>
      <c r="Q528" s="86" t="s">
        <v>4955</v>
      </c>
      <c r="R528" s="86"/>
      <c r="S528" s="85" t="s">
        <v>4956</v>
      </c>
      <c r="T528" s="85" t="s">
        <v>4957</v>
      </c>
      <c r="U528" s="85" t="s">
        <v>4958</v>
      </c>
      <c r="V528" s="88">
        <v>46200</v>
      </c>
      <c r="W528" s="85"/>
    </row>
    <row r="529">
      <c r="A529" s="85"/>
      <c r="B529" s="86" t="s">
        <v>4959</v>
      </c>
      <c r="C529" s="85" t="s">
        <v>4942</v>
      </c>
      <c r="D529" s="86" t="s">
        <v>4960</v>
      </c>
      <c r="E529" s="86" t="s">
        <v>4961</v>
      </c>
      <c r="F529" s="86" t="s">
        <v>4962</v>
      </c>
      <c r="G529" s="86" t="s">
        <v>4963</v>
      </c>
      <c r="H529" s="87" t="s">
        <v>4946</v>
      </c>
      <c r="I529" s="85" t="s">
        <v>4947</v>
      </c>
      <c r="J529" s="86" t="s">
        <v>4964</v>
      </c>
      <c r="K529" s="86" t="s">
        <v>4965</v>
      </c>
      <c r="L529" s="86" t="s">
        <v>4966</v>
      </c>
      <c r="M529" s="86" t="s">
        <v>4967</v>
      </c>
      <c r="N529" s="86" t="s">
        <v>4968</v>
      </c>
      <c r="O529" s="86" t="s">
        <v>4969</v>
      </c>
      <c r="P529" s="85" t="s">
        <v>4954</v>
      </c>
      <c r="Q529" s="85" t="s">
        <v>4955</v>
      </c>
      <c r="R529" s="86"/>
      <c r="S529" s="85" t="s">
        <v>4956</v>
      </c>
      <c r="T529" s="85"/>
      <c r="U529" s="85" t="s">
        <v>4958</v>
      </c>
      <c r="V529" s="88">
        <v>46200</v>
      </c>
      <c r="W529" s="85"/>
    </row>
    <row r="530">
      <c r="A530" s="85"/>
      <c r="B530" s="86" t="s">
        <v>4970</v>
      </c>
      <c r="C530" s="85" t="s">
        <v>4942</v>
      </c>
      <c r="D530" s="86" t="s">
        <v>4943</v>
      </c>
      <c r="E530" s="86" t="s">
        <v>4971</v>
      </c>
      <c r="F530" s="86" t="s">
        <v>4972</v>
      </c>
      <c r="G530" s="86" t="s">
        <v>4973</v>
      </c>
      <c r="H530" s="87" t="s">
        <v>4946</v>
      </c>
      <c r="I530" s="85" t="s">
        <v>4974</v>
      </c>
      <c r="J530" s="86" t="s">
        <v>4975</v>
      </c>
      <c r="K530" s="86" t="s">
        <v>4976</v>
      </c>
      <c r="L530" s="86" t="s">
        <v>4977</v>
      </c>
      <c r="M530" s="86" t="s">
        <v>4978</v>
      </c>
      <c r="N530" s="86" t="s">
        <v>4979</v>
      </c>
      <c r="O530" s="86" t="s">
        <v>4980</v>
      </c>
      <c r="P530" s="85" t="s">
        <v>4954</v>
      </c>
      <c r="Q530" s="85" t="s">
        <v>4981</v>
      </c>
      <c r="R530" s="86" t="s">
        <v>4982</v>
      </c>
      <c r="S530" s="85" t="s">
        <v>4956</v>
      </c>
      <c r="T530" s="85" t="s">
        <v>4983</v>
      </c>
      <c r="U530" s="85" t="s">
        <v>4958</v>
      </c>
      <c r="V530" s="88">
        <v>46200</v>
      </c>
      <c r="W530" s="85"/>
    </row>
    <row r="531">
      <c r="A531" s="85"/>
      <c r="B531" s="86" t="s">
        <v>4984</v>
      </c>
      <c r="C531" s="85" t="s">
        <v>4942</v>
      </c>
      <c r="D531" s="86" t="s">
        <v>4943</v>
      </c>
      <c r="E531" s="86" t="s">
        <v>4971</v>
      </c>
      <c r="F531" s="86" t="s">
        <v>4985</v>
      </c>
      <c r="G531" s="86" t="s">
        <v>4986</v>
      </c>
      <c r="H531" s="87" t="s">
        <v>4946</v>
      </c>
      <c r="I531" s="85" t="s">
        <v>4987</v>
      </c>
      <c r="J531" s="86" t="s">
        <v>4988</v>
      </c>
      <c r="K531" s="86" t="s">
        <v>4989</v>
      </c>
      <c r="L531" s="86" t="s">
        <v>4990</v>
      </c>
      <c r="M531" s="86" t="s">
        <v>4991</v>
      </c>
      <c r="N531" s="86" t="s">
        <v>4992</v>
      </c>
      <c r="O531" s="86" t="s">
        <v>4993</v>
      </c>
      <c r="P531" s="85" t="s">
        <v>4954</v>
      </c>
      <c r="Q531" s="85" t="s">
        <v>4955</v>
      </c>
      <c r="R531" s="86"/>
      <c r="S531" s="85" t="s">
        <v>4956</v>
      </c>
      <c r="T531" s="85"/>
      <c r="U531" s="85" t="s">
        <v>4958</v>
      </c>
      <c r="V531" s="88">
        <v>46200</v>
      </c>
      <c r="W531" s="85"/>
    </row>
    <row r="532">
      <c r="A532" s="85"/>
      <c r="B532" s="86" t="s">
        <v>4994</v>
      </c>
      <c r="C532" s="85" t="s">
        <v>4942</v>
      </c>
      <c r="D532" s="86" t="s">
        <v>4995</v>
      </c>
      <c r="E532" s="86" t="s">
        <v>4996</v>
      </c>
      <c r="F532" s="86" t="s">
        <v>4997</v>
      </c>
      <c r="G532" s="86" t="s">
        <v>4998</v>
      </c>
      <c r="H532" s="87" t="s">
        <v>4946</v>
      </c>
      <c r="I532" s="85" t="s">
        <v>4974</v>
      </c>
      <c r="J532" s="86" t="s">
        <v>4999</v>
      </c>
      <c r="K532" s="86" t="s">
        <v>4989</v>
      </c>
      <c r="L532" s="86" t="s">
        <v>5000</v>
      </c>
      <c r="M532" s="86" t="s">
        <v>5001</v>
      </c>
      <c r="N532" s="86" t="s">
        <v>5002</v>
      </c>
      <c r="O532" s="86" t="s">
        <v>5003</v>
      </c>
      <c r="P532" s="85" t="s">
        <v>4954</v>
      </c>
      <c r="Q532" s="85" t="s">
        <v>4955</v>
      </c>
      <c r="R532" s="86"/>
      <c r="S532" s="85" t="s">
        <v>4956</v>
      </c>
      <c r="T532" s="85"/>
      <c r="U532" s="85" t="s">
        <v>4958</v>
      </c>
      <c r="V532" s="88">
        <v>46200</v>
      </c>
      <c r="W532" s="85"/>
    </row>
    <row r="533">
      <c r="A533" s="85"/>
      <c r="B533" s="86" t="s">
        <v>5004</v>
      </c>
      <c r="C533" s="85" t="s">
        <v>4942</v>
      </c>
      <c r="D533" s="86" t="s">
        <v>5005</v>
      </c>
      <c r="E533" s="86" t="s">
        <v>5006</v>
      </c>
      <c r="F533" s="86" t="s">
        <v>5007</v>
      </c>
      <c r="G533" s="86" t="s">
        <v>5008</v>
      </c>
      <c r="H533" s="87" t="s">
        <v>4946</v>
      </c>
      <c r="I533" s="85" t="s">
        <v>5009</v>
      </c>
      <c r="J533" s="86" t="s">
        <v>5010</v>
      </c>
      <c r="K533" s="86" t="s">
        <v>4989</v>
      </c>
      <c r="L533" s="86" t="s">
        <v>5011</v>
      </c>
      <c r="M533" s="86" t="s">
        <v>5012</v>
      </c>
      <c r="N533" s="86" t="s">
        <v>5013</v>
      </c>
      <c r="O533" s="86" t="s">
        <v>5014</v>
      </c>
      <c r="P533" s="85" t="s">
        <v>4954</v>
      </c>
      <c r="Q533" s="85" t="s">
        <v>4981</v>
      </c>
      <c r="R533" s="86" t="s">
        <v>4982</v>
      </c>
      <c r="S533" s="85" t="s">
        <v>4956</v>
      </c>
      <c r="T533" s="85" t="s">
        <v>4983</v>
      </c>
      <c r="U533" s="85" t="s">
        <v>4958</v>
      </c>
      <c r="V533" s="88">
        <v>46200</v>
      </c>
      <c r="W533" s="85"/>
    </row>
    <row r="534">
      <c r="A534" s="85"/>
      <c r="B534" s="86" t="s">
        <v>5015</v>
      </c>
      <c r="C534" s="85" t="s">
        <v>4942</v>
      </c>
      <c r="D534" s="86" t="s">
        <v>5016</v>
      </c>
      <c r="E534" s="86" t="s">
        <v>5017</v>
      </c>
      <c r="F534" s="86" t="s">
        <v>5018</v>
      </c>
      <c r="G534" s="86" t="s">
        <v>5019</v>
      </c>
      <c r="H534" s="87" t="s">
        <v>4946</v>
      </c>
      <c r="I534" s="85" t="s">
        <v>5020</v>
      </c>
      <c r="J534" s="86" t="s">
        <v>5021</v>
      </c>
      <c r="K534" s="86" t="s">
        <v>5022</v>
      </c>
      <c r="L534" s="86" t="s">
        <v>5023</v>
      </c>
      <c r="M534" s="86" t="s">
        <v>5012</v>
      </c>
      <c r="N534" s="86" t="s">
        <v>5024</v>
      </c>
      <c r="O534" s="86" t="s">
        <v>5025</v>
      </c>
      <c r="P534" s="85" t="s">
        <v>4954</v>
      </c>
      <c r="Q534" s="85" t="s">
        <v>4955</v>
      </c>
      <c r="R534" s="86"/>
      <c r="S534" s="85" t="s">
        <v>4956</v>
      </c>
      <c r="T534" s="85"/>
      <c r="U534" s="85" t="s">
        <v>4958</v>
      </c>
      <c r="V534" s="88">
        <v>46200</v>
      </c>
      <c r="W534" s="85"/>
    </row>
    <row r="535">
      <c r="A535" s="85"/>
      <c r="B535" s="86" t="s">
        <v>5026</v>
      </c>
      <c r="C535" s="85" t="s">
        <v>4942</v>
      </c>
      <c r="D535" s="86" t="s">
        <v>4995</v>
      </c>
      <c r="E535" s="86" t="s">
        <v>5027</v>
      </c>
      <c r="F535" s="86" t="s">
        <v>5028</v>
      </c>
      <c r="G535" s="86" t="s">
        <v>5029</v>
      </c>
      <c r="H535" s="87" t="s">
        <v>4946</v>
      </c>
      <c r="I535" s="85" t="s">
        <v>4947</v>
      </c>
      <c r="J535" s="86" t="s">
        <v>5030</v>
      </c>
      <c r="K535" s="86" t="s">
        <v>5031</v>
      </c>
      <c r="L535" s="86" t="s">
        <v>5032</v>
      </c>
      <c r="M535" s="86" t="s">
        <v>5033</v>
      </c>
      <c r="N535" s="86" t="s">
        <v>5034</v>
      </c>
      <c r="O535" s="86" t="s">
        <v>5035</v>
      </c>
      <c r="P535" s="85" t="s">
        <v>4954</v>
      </c>
      <c r="Q535" s="85" t="s">
        <v>4981</v>
      </c>
      <c r="R535" s="86" t="s">
        <v>4982</v>
      </c>
      <c r="S535" s="85" t="s">
        <v>4956</v>
      </c>
      <c r="T535" s="85" t="s">
        <v>4983</v>
      </c>
      <c r="U535" s="85" t="s">
        <v>4958</v>
      </c>
      <c r="V535" s="88">
        <v>46200</v>
      </c>
      <c r="W535" s="85"/>
    </row>
    <row r="536">
      <c r="A536" s="85"/>
      <c r="B536" s="86" t="s">
        <v>5036</v>
      </c>
      <c r="C536" s="85" t="s">
        <v>4942</v>
      </c>
      <c r="D536" s="86" t="s">
        <v>5037</v>
      </c>
      <c r="E536" s="86" t="s">
        <v>5038</v>
      </c>
      <c r="F536" s="86" t="s">
        <v>5039</v>
      </c>
      <c r="G536" s="86" t="s">
        <v>5040</v>
      </c>
      <c r="H536" s="87" t="s">
        <v>4946</v>
      </c>
      <c r="I536" s="85" t="s">
        <v>4974</v>
      </c>
      <c r="J536" s="86" t="s">
        <v>5041</v>
      </c>
      <c r="K536" s="86" t="s">
        <v>5042</v>
      </c>
      <c r="L536" s="86" t="s">
        <v>5043</v>
      </c>
      <c r="M536" s="86" t="s">
        <v>5001</v>
      </c>
      <c r="N536" s="86" t="s">
        <v>5044</v>
      </c>
      <c r="O536" s="86" t="s">
        <v>5045</v>
      </c>
      <c r="P536" s="85" t="s">
        <v>4954</v>
      </c>
      <c r="Q536" s="85" t="s">
        <v>4981</v>
      </c>
      <c r="R536" s="86"/>
      <c r="S536" s="85" t="s">
        <v>4956</v>
      </c>
      <c r="T536" s="85" t="s">
        <v>4983</v>
      </c>
      <c r="U536" s="85" t="s">
        <v>4958</v>
      </c>
      <c r="V536" s="88">
        <v>46200</v>
      </c>
      <c r="W536" s="85"/>
    </row>
    <row r="537">
      <c r="A537" s="85"/>
      <c r="B537" s="86" t="s">
        <v>5046</v>
      </c>
      <c r="C537" s="85" t="s">
        <v>4942</v>
      </c>
      <c r="D537" s="86" t="s">
        <v>4960</v>
      </c>
      <c r="E537" s="86" t="s">
        <v>4961</v>
      </c>
      <c r="F537" s="86" t="s">
        <v>5047</v>
      </c>
      <c r="G537" s="86" t="s">
        <v>5048</v>
      </c>
      <c r="H537" s="87" t="s">
        <v>4946</v>
      </c>
      <c r="I537" s="85" t="s">
        <v>5049</v>
      </c>
      <c r="J537" s="86" t="s">
        <v>5050</v>
      </c>
      <c r="K537" s="86" t="s">
        <v>5042</v>
      </c>
      <c r="L537" s="86" t="s">
        <v>5051</v>
      </c>
      <c r="M537" s="86" t="s">
        <v>5012</v>
      </c>
      <c r="N537" s="86" t="s">
        <v>5052</v>
      </c>
      <c r="O537" s="86" t="s">
        <v>5053</v>
      </c>
      <c r="P537" s="85" t="s">
        <v>4954</v>
      </c>
      <c r="Q537" s="85" t="s">
        <v>4955</v>
      </c>
      <c r="R537" s="86"/>
      <c r="S537" s="85" t="s">
        <v>4956</v>
      </c>
      <c r="T537" s="85"/>
      <c r="U537" s="85" t="s">
        <v>4958</v>
      </c>
      <c r="V537" s="88">
        <v>46200</v>
      </c>
      <c r="W537" s="85"/>
    </row>
    <row r="538">
      <c r="A538" s="85"/>
      <c r="B538" s="89" t="s">
        <v>5054</v>
      </c>
      <c r="C538" s="85" t="s">
        <v>4942</v>
      </c>
      <c r="D538" s="86" t="s">
        <v>5055</v>
      </c>
      <c r="E538" s="89" t="s">
        <v>5056</v>
      </c>
      <c r="F538" s="89" t="s">
        <v>5057</v>
      </c>
      <c r="G538" s="89" t="s">
        <v>5058</v>
      </c>
      <c r="H538" s="90" t="s">
        <v>4946</v>
      </c>
      <c r="I538" s="89" t="s">
        <v>4947</v>
      </c>
      <c r="J538" s="86" t="s">
        <v>5059</v>
      </c>
      <c r="K538" s="89" t="s">
        <v>5060</v>
      </c>
      <c r="L538" s="89" t="s">
        <v>5061</v>
      </c>
      <c r="M538" s="89" t="s">
        <v>5012</v>
      </c>
      <c r="N538" s="89" t="s">
        <v>5062</v>
      </c>
      <c r="O538" s="89" t="s">
        <v>5063</v>
      </c>
      <c r="P538" s="85" t="s">
        <v>4954</v>
      </c>
      <c r="Q538" s="85" t="s">
        <v>4981</v>
      </c>
      <c r="R538" s="86" t="s">
        <v>5064</v>
      </c>
      <c r="S538" s="85" t="s">
        <v>5065</v>
      </c>
      <c r="T538" s="85" t="s">
        <v>4983</v>
      </c>
      <c r="U538" s="86" t="s">
        <v>4958</v>
      </c>
      <c r="V538" s="88">
        <v>46203</v>
      </c>
      <c r="W538" s="85"/>
    </row>
    <row r="539">
      <c r="A539" s="85"/>
      <c r="B539" s="89" t="s">
        <v>5066</v>
      </c>
      <c r="C539" s="85" t="s">
        <v>4942</v>
      </c>
      <c r="D539" s="86" t="s">
        <v>5016</v>
      </c>
      <c r="E539" s="89" t="s">
        <v>5067</v>
      </c>
      <c r="F539" s="89" t="s">
        <v>5068</v>
      </c>
      <c r="G539" s="89" t="s">
        <v>5069</v>
      </c>
      <c r="H539" s="90" t="s">
        <v>4946</v>
      </c>
      <c r="I539" s="89" t="s">
        <v>4974</v>
      </c>
      <c r="J539" s="86" t="s">
        <v>5070</v>
      </c>
      <c r="K539" s="89" t="s">
        <v>5071</v>
      </c>
      <c r="L539" s="89" t="s">
        <v>5072</v>
      </c>
      <c r="M539" s="89" t="s">
        <v>5073</v>
      </c>
      <c r="N539" s="89" t="s">
        <v>5074</v>
      </c>
      <c r="O539" s="89" t="s">
        <v>5075</v>
      </c>
      <c r="P539" s="85" t="s">
        <v>4954</v>
      </c>
      <c r="Q539" s="86" t="s">
        <v>4981</v>
      </c>
      <c r="R539" s="86" t="s">
        <v>5064</v>
      </c>
      <c r="S539" s="85" t="s">
        <v>5065</v>
      </c>
      <c r="T539" s="86" t="s">
        <v>4983</v>
      </c>
      <c r="U539" s="85" t="s">
        <v>4958</v>
      </c>
      <c r="V539" s="88">
        <v>46202</v>
      </c>
      <c r="W539" s="85"/>
    </row>
    <row r="540">
      <c r="A540" s="85"/>
      <c r="B540" s="89" t="s">
        <v>5076</v>
      </c>
      <c r="C540" s="85" t="s">
        <v>4942</v>
      </c>
      <c r="D540" s="86" t="s">
        <v>5077</v>
      </c>
      <c r="E540" s="89" t="s">
        <v>5078</v>
      </c>
      <c r="F540" s="89" t="s">
        <v>5079</v>
      </c>
      <c r="G540" s="89" t="s">
        <v>5080</v>
      </c>
      <c r="H540" s="90" t="s">
        <v>4946</v>
      </c>
      <c r="I540" s="89" t="s">
        <v>4987</v>
      </c>
      <c r="J540" s="86" t="s">
        <v>5081</v>
      </c>
      <c r="K540" s="89" t="s">
        <v>5082</v>
      </c>
      <c r="L540" s="89" t="s">
        <v>5083</v>
      </c>
      <c r="M540" s="89" t="s">
        <v>5084</v>
      </c>
      <c r="N540" s="89" t="s">
        <v>5085</v>
      </c>
      <c r="O540" s="89" t="s">
        <v>5086</v>
      </c>
      <c r="P540" s="85" t="s">
        <v>4954</v>
      </c>
      <c r="Q540" s="86" t="s">
        <v>4981</v>
      </c>
      <c r="R540" s="86" t="s">
        <v>5064</v>
      </c>
      <c r="S540" s="85" t="s">
        <v>5065</v>
      </c>
      <c r="T540" s="86" t="s">
        <v>4983</v>
      </c>
      <c r="U540" s="85" t="s">
        <v>4958</v>
      </c>
      <c r="V540" s="88">
        <v>46202</v>
      </c>
      <c r="W540" s="85"/>
    </row>
    <row r="541">
      <c r="A541" s="85"/>
      <c r="B541" s="89" t="s">
        <v>5087</v>
      </c>
      <c r="C541" s="85" t="s">
        <v>4942</v>
      </c>
      <c r="D541" s="86" t="s">
        <v>4995</v>
      </c>
      <c r="E541" s="89" t="s">
        <v>5088</v>
      </c>
      <c r="F541" s="89" t="s">
        <v>5089</v>
      </c>
      <c r="G541" s="89" t="s">
        <v>5090</v>
      </c>
      <c r="H541" s="90" t="s">
        <v>4946</v>
      </c>
      <c r="I541" s="89" t="s">
        <v>5091</v>
      </c>
      <c r="J541" s="86" t="s">
        <v>5092</v>
      </c>
      <c r="K541" s="89" t="s">
        <v>4989</v>
      </c>
      <c r="L541" s="89" t="s">
        <v>5093</v>
      </c>
      <c r="M541" s="89" t="s">
        <v>5094</v>
      </c>
      <c r="N541" s="89" t="s">
        <v>5095</v>
      </c>
      <c r="O541" s="89" t="s">
        <v>5096</v>
      </c>
      <c r="P541" s="85" t="s">
        <v>4954</v>
      </c>
      <c r="Q541" s="85" t="s">
        <v>4955</v>
      </c>
      <c r="R541" s="86"/>
      <c r="S541" s="85" t="s">
        <v>5065</v>
      </c>
      <c r="T541" s="85"/>
      <c r="U541" s="85" t="s">
        <v>4958</v>
      </c>
      <c r="V541" s="88">
        <v>46201</v>
      </c>
      <c r="W541" s="85"/>
    </row>
    <row r="542">
      <c r="A542" s="85"/>
      <c r="B542" s="89" t="s">
        <v>5097</v>
      </c>
      <c r="C542" s="85" t="s">
        <v>4942</v>
      </c>
      <c r="D542" s="86" t="s">
        <v>4943</v>
      </c>
      <c r="E542" s="89" t="s">
        <v>5098</v>
      </c>
      <c r="F542" s="89" t="s">
        <v>5099</v>
      </c>
      <c r="G542" s="89" t="s">
        <v>5100</v>
      </c>
      <c r="H542" s="90" t="s">
        <v>4946</v>
      </c>
      <c r="I542" s="89" t="s">
        <v>4987</v>
      </c>
      <c r="J542" s="86" t="s">
        <v>5101</v>
      </c>
      <c r="K542" s="89" t="s">
        <v>5102</v>
      </c>
      <c r="L542" s="89" t="s">
        <v>5103</v>
      </c>
      <c r="M542" s="89" t="s">
        <v>5104</v>
      </c>
      <c r="N542" s="89" t="s">
        <v>5105</v>
      </c>
      <c r="O542" s="89" t="s">
        <v>5106</v>
      </c>
      <c r="P542" s="85" t="s">
        <v>4954</v>
      </c>
      <c r="Q542" s="86" t="s">
        <v>4981</v>
      </c>
      <c r="R542" s="86" t="s">
        <v>5064</v>
      </c>
      <c r="S542" s="85" t="s">
        <v>5065</v>
      </c>
      <c r="T542" s="86" t="s">
        <v>4983</v>
      </c>
      <c r="U542" s="85" t="s">
        <v>4958</v>
      </c>
      <c r="V542" s="88">
        <v>46202</v>
      </c>
      <c r="W542" s="85"/>
    </row>
    <row r="543">
      <c r="A543" s="85"/>
      <c r="B543" s="89" t="s">
        <v>5107</v>
      </c>
      <c r="C543" s="85" t="s">
        <v>4942</v>
      </c>
      <c r="D543" s="86" t="s">
        <v>5005</v>
      </c>
      <c r="E543" s="89" t="s">
        <v>5108</v>
      </c>
      <c r="F543" s="89" t="s">
        <v>5109</v>
      </c>
      <c r="G543" s="89" t="s">
        <v>5110</v>
      </c>
      <c r="H543" s="90" t="s">
        <v>4946</v>
      </c>
      <c r="I543" s="89" t="s">
        <v>5091</v>
      </c>
      <c r="J543" s="86" t="s">
        <v>5111</v>
      </c>
      <c r="K543" s="89" t="s">
        <v>5112</v>
      </c>
      <c r="L543" s="89" t="s">
        <v>5113</v>
      </c>
      <c r="M543" s="89" t="s">
        <v>5114</v>
      </c>
      <c r="N543" s="89" t="s">
        <v>5115</v>
      </c>
      <c r="O543" s="89" t="s">
        <v>5116</v>
      </c>
      <c r="P543" s="85" t="s">
        <v>4954</v>
      </c>
      <c r="Q543" s="86" t="s">
        <v>4981</v>
      </c>
      <c r="R543" s="86" t="s">
        <v>5064</v>
      </c>
      <c r="S543" s="85" t="s">
        <v>5065</v>
      </c>
      <c r="T543" s="86" t="s">
        <v>4983</v>
      </c>
      <c r="U543" s="85" t="s">
        <v>4958</v>
      </c>
      <c r="V543" s="88">
        <v>46202</v>
      </c>
      <c r="W543" s="85"/>
    </row>
    <row r="544">
      <c r="A544" s="85"/>
      <c r="B544" s="89" t="s">
        <v>5117</v>
      </c>
      <c r="C544" s="85" t="s">
        <v>4942</v>
      </c>
      <c r="D544" s="86" t="s">
        <v>5016</v>
      </c>
      <c r="E544" s="89" t="s">
        <v>5118</v>
      </c>
      <c r="F544" s="89" t="s">
        <v>5119</v>
      </c>
      <c r="G544" s="89" t="s">
        <v>5120</v>
      </c>
      <c r="H544" s="90" t="s">
        <v>4946</v>
      </c>
      <c r="I544" s="89" t="s">
        <v>5121</v>
      </c>
      <c r="J544" s="86" t="s">
        <v>5122</v>
      </c>
      <c r="K544" s="89" t="s">
        <v>5123</v>
      </c>
      <c r="L544" s="89" t="s">
        <v>5124</v>
      </c>
      <c r="M544" s="89" t="s">
        <v>5125</v>
      </c>
      <c r="N544" s="89" t="s">
        <v>5126</v>
      </c>
      <c r="O544" s="89" t="s">
        <v>5127</v>
      </c>
      <c r="P544" s="85" t="s">
        <v>4954</v>
      </c>
      <c r="Q544" s="85" t="s">
        <v>5128</v>
      </c>
      <c r="R544" s="86" t="s">
        <v>5129</v>
      </c>
      <c r="S544" s="85" t="s">
        <v>5065</v>
      </c>
      <c r="T544" s="85" t="s">
        <v>4983</v>
      </c>
      <c r="U544" s="86" t="s">
        <v>4958</v>
      </c>
      <c r="V544" s="88">
        <v>46203</v>
      </c>
      <c r="W544" s="85"/>
    </row>
    <row r="545">
      <c r="A545" s="85"/>
      <c r="B545" s="89" t="s">
        <v>5130</v>
      </c>
      <c r="C545" s="85" t="s">
        <v>4942</v>
      </c>
      <c r="D545" s="86" t="s">
        <v>5055</v>
      </c>
      <c r="E545" s="89" t="s">
        <v>5056</v>
      </c>
      <c r="F545" s="89" t="s">
        <v>5131</v>
      </c>
      <c r="G545" s="89" t="s">
        <v>5132</v>
      </c>
      <c r="H545" s="90" t="s">
        <v>4946</v>
      </c>
      <c r="I545" s="89" t="s">
        <v>5133</v>
      </c>
      <c r="J545" s="86" t="s">
        <v>5134</v>
      </c>
      <c r="K545" s="89" t="s">
        <v>5042</v>
      </c>
      <c r="L545" s="89" t="s">
        <v>5135</v>
      </c>
      <c r="M545" s="89" t="s">
        <v>5136</v>
      </c>
      <c r="N545" s="89" t="s">
        <v>5137</v>
      </c>
      <c r="O545" s="89" t="s">
        <v>5138</v>
      </c>
      <c r="P545" s="85" t="s">
        <v>4954</v>
      </c>
      <c r="Q545" s="85" t="s">
        <v>4981</v>
      </c>
      <c r="R545" s="86" t="s">
        <v>5064</v>
      </c>
      <c r="S545" s="85" t="s">
        <v>5065</v>
      </c>
      <c r="T545" s="85" t="s">
        <v>4983</v>
      </c>
      <c r="U545" s="85" t="s">
        <v>4958</v>
      </c>
      <c r="V545" s="88">
        <v>46202</v>
      </c>
      <c r="W545" s="85"/>
    </row>
    <row r="546">
      <c r="A546" s="85"/>
      <c r="B546" s="89" t="s">
        <v>5139</v>
      </c>
      <c r="C546" s="85" t="s">
        <v>4942</v>
      </c>
      <c r="D546" s="86" t="s">
        <v>4960</v>
      </c>
      <c r="E546" s="89" t="s">
        <v>4961</v>
      </c>
      <c r="F546" s="89" t="s">
        <v>5140</v>
      </c>
      <c r="G546" s="89" t="s">
        <v>5141</v>
      </c>
      <c r="H546" s="90" t="s">
        <v>4946</v>
      </c>
      <c r="I546" s="89" t="s">
        <v>5009</v>
      </c>
      <c r="J546" s="86" t="s">
        <v>5142</v>
      </c>
      <c r="K546" s="89" t="s">
        <v>5143</v>
      </c>
      <c r="L546" s="89" t="s">
        <v>5144</v>
      </c>
      <c r="M546" s="89" t="s">
        <v>5145</v>
      </c>
      <c r="N546" s="89" t="s">
        <v>5146</v>
      </c>
      <c r="O546" s="89" t="s">
        <v>5147</v>
      </c>
      <c r="P546" s="85" t="s">
        <v>4954</v>
      </c>
      <c r="Q546" s="85" t="s">
        <v>4981</v>
      </c>
      <c r="R546" s="86" t="s">
        <v>5064</v>
      </c>
      <c r="S546" s="85" t="s">
        <v>5065</v>
      </c>
      <c r="T546" s="85" t="s">
        <v>4983</v>
      </c>
      <c r="U546" s="85" t="s">
        <v>4958</v>
      </c>
      <c r="V546" s="88">
        <v>46202</v>
      </c>
      <c r="W546" s="85"/>
    </row>
    <row r="547">
      <c r="A547" s="85"/>
      <c r="B547" s="89" t="s">
        <v>5148</v>
      </c>
      <c r="C547" s="85" t="s">
        <v>4942</v>
      </c>
      <c r="D547" s="86" t="s">
        <v>4943</v>
      </c>
      <c r="E547" s="89" t="s">
        <v>5149</v>
      </c>
      <c r="F547" s="89" t="s">
        <v>5150</v>
      </c>
      <c r="G547" s="89" t="s">
        <v>5151</v>
      </c>
      <c r="H547" s="90" t="s">
        <v>4946</v>
      </c>
      <c r="I547" s="89" t="s">
        <v>5020</v>
      </c>
      <c r="J547" s="86" t="s">
        <v>5152</v>
      </c>
      <c r="K547" s="89" t="s">
        <v>5153</v>
      </c>
      <c r="L547" s="89" t="s">
        <v>5154</v>
      </c>
      <c r="M547" s="89" t="s">
        <v>5155</v>
      </c>
      <c r="N547" s="89" t="s">
        <v>5156</v>
      </c>
      <c r="O547" s="89" t="s">
        <v>5157</v>
      </c>
      <c r="P547" s="85" t="s">
        <v>4954</v>
      </c>
      <c r="Q547" s="85" t="s">
        <v>4981</v>
      </c>
      <c r="R547" s="86" t="s">
        <v>5064</v>
      </c>
      <c r="S547" s="85" t="s">
        <v>5065</v>
      </c>
      <c r="T547" s="85" t="s">
        <v>4983</v>
      </c>
      <c r="U547" s="85" t="s">
        <v>4958</v>
      </c>
      <c r="V547" s="88">
        <v>46202</v>
      </c>
      <c r="W547" s="85"/>
    </row>
    <row r="548">
      <c r="A548" s="85"/>
      <c r="B548" s="89" t="s">
        <v>5158</v>
      </c>
      <c r="C548" s="85" t="s">
        <v>4942</v>
      </c>
      <c r="D548" s="86" t="s">
        <v>5037</v>
      </c>
      <c r="E548" s="89" t="s">
        <v>5159</v>
      </c>
      <c r="F548" s="89" t="s">
        <v>5160</v>
      </c>
      <c r="G548" s="89" t="s">
        <v>5161</v>
      </c>
      <c r="H548" s="90" t="s">
        <v>4946</v>
      </c>
      <c r="I548" s="89" t="s">
        <v>5121</v>
      </c>
      <c r="J548" s="86" t="s">
        <v>5162</v>
      </c>
      <c r="K548" s="89" t="s">
        <v>5163</v>
      </c>
      <c r="L548" s="89" t="s">
        <v>5164</v>
      </c>
      <c r="M548" s="89" t="s">
        <v>5165</v>
      </c>
      <c r="N548" s="89" t="s">
        <v>5166</v>
      </c>
      <c r="O548" s="89" t="s">
        <v>5167</v>
      </c>
      <c r="P548" s="85" t="s">
        <v>4954</v>
      </c>
      <c r="Q548" s="85" t="s">
        <v>4981</v>
      </c>
      <c r="R548" s="86" t="s">
        <v>5064</v>
      </c>
      <c r="S548" s="85" t="s">
        <v>5065</v>
      </c>
      <c r="T548" s="85" t="s">
        <v>4983</v>
      </c>
      <c r="U548" s="85" t="s">
        <v>4958</v>
      </c>
      <c r="V548" s="88">
        <v>46202</v>
      </c>
      <c r="W548" s="85"/>
    </row>
    <row r="549">
      <c r="A549" s="85"/>
      <c r="B549" s="89" t="s">
        <v>5168</v>
      </c>
      <c r="C549" s="85" t="s">
        <v>4942</v>
      </c>
      <c r="D549" s="86" t="s">
        <v>4960</v>
      </c>
      <c r="E549" s="89" t="s">
        <v>4961</v>
      </c>
      <c r="F549" s="89" t="s">
        <v>5169</v>
      </c>
      <c r="G549" s="89" t="s">
        <v>5170</v>
      </c>
      <c r="H549" s="90" t="s">
        <v>4946</v>
      </c>
      <c r="I549" s="89" t="s">
        <v>5049</v>
      </c>
      <c r="J549" s="86" t="s">
        <v>5171</v>
      </c>
      <c r="K549" s="89" t="s">
        <v>5172</v>
      </c>
      <c r="L549" s="89" t="s">
        <v>5173</v>
      </c>
      <c r="M549" s="89" t="s">
        <v>5174</v>
      </c>
      <c r="N549" s="89" t="s">
        <v>5175</v>
      </c>
      <c r="O549" s="89" t="s">
        <v>5176</v>
      </c>
      <c r="P549" s="85" t="s">
        <v>4954</v>
      </c>
      <c r="Q549" s="85" t="s">
        <v>5128</v>
      </c>
      <c r="R549" s="86" t="s">
        <v>5177</v>
      </c>
      <c r="S549" s="85" t="s">
        <v>5065</v>
      </c>
      <c r="T549" s="85" t="s">
        <v>4983</v>
      </c>
      <c r="U549" s="86" t="s">
        <v>4958</v>
      </c>
      <c r="V549" s="88">
        <v>46203</v>
      </c>
      <c r="W549" s="85"/>
    </row>
    <row r="550">
      <c r="A550" s="85"/>
      <c r="B550" s="89" t="s">
        <v>5178</v>
      </c>
      <c r="C550" s="85" t="s">
        <v>4942</v>
      </c>
      <c r="D550" s="86" t="s">
        <v>4943</v>
      </c>
      <c r="E550" s="89" t="s">
        <v>5179</v>
      </c>
      <c r="F550" s="89" t="s">
        <v>5180</v>
      </c>
      <c r="G550" s="89" t="s">
        <v>5181</v>
      </c>
      <c r="H550" s="90" t="s">
        <v>4946</v>
      </c>
      <c r="I550" s="89" t="s">
        <v>5049</v>
      </c>
      <c r="J550" s="86" t="s">
        <v>5182</v>
      </c>
      <c r="K550" s="89" t="s">
        <v>5183</v>
      </c>
      <c r="L550" s="89" t="s">
        <v>5184</v>
      </c>
      <c r="M550" s="89" t="s">
        <v>5185</v>
      </c>
      <c r="N550" s="89" t="s">
        <v>5186</v>
      </c>
      <c r="O550" s="89" t="s">
        <v>5187</v>
      </c>
      <c r="P550" s="85" t="s">
        <v>4954</v>
      </c>
      <c r="Q550" s="85" t="s">
        <v>5128</v>
      </c>
      <c r="R550" s="86" t="s">
        <v>5177</v>
      </c>
      <c r="S550" s="85" t="s">
        <v>5065</v>
      </c>
      <c r="T550" s="85" t="s">
        <v>4983</v>
      </c>
      <c r="U550" s="86" t="s">
        <v>4958</v>
      </c>
      <c r="V550" s="88">
        <v>46203</v>
      </c>
      <c r="W550" s="85"/>
    </row>
    <row r="551">
      <c r="A551" s="85"/>
      <c r="B551" s="89" t="s">
        <v>5188</v>
      </c>
      <c r="C551" s="85" t="s">
        <v>4942</v>
      </c>
      <c r="D551" s="86" t="s">
        <v>5016</v>
      </c>
      <c r="E551" s="89" t="s">
        <v>5118</v>
      </c>
      <c r="F551" s="89" t="s">
        <v>5189</v>
      </c>
      <c r="G551" s="89" t="s">
        <v>5190</v>
      </c>
      <c r="H551" s="90" t="s">
        <v>4946</v>
      </c>
      <c r="I551" s="89" t="s">
        <v>5121</v>
      </c>
      <c r="J551" s="86" t="s">
        <v>5191</v>
      </c>
      <c r="K551" s="89" t="s">
        <v>5192</v>
      </c>
      <c r="L551" s="89" t="s">
        <v>5193</v>
      </c>
      <c r="M551" s="89" t="s">
        <v>5125</v>
      </c>
      <c r="N551" s="89" t="s">
        <v>5194</v>
      </c>
      <c r="O551" s="89" t="s">
        <v>5195</v>
      </c>
      <c r="P551" s="85" t="s">
        <v>4954</v>
      </c>
      <c r="Q551" s="85" t="s">
        <v>4955</v>
      </c>
      <c r="R551" s="86"/>
      <c r="S551" s="85" t="s">
        <v>5065</v>
      </c>
      <c r="T551" s="85"/>
      <c r="U551" s="85" t="s">
        <v>4958</v>
      </c>
      <c r="V551" s="88">
        <v>46201</v>
      </c>
      <c r="W551" s="85"/>
    </row>
    <row r="552">
      <c r="A552" s="85"/>
      <c r="B552" s="89" t="s">
        <v>5196</v>
      </c>
      <c r="C552" s="85" t="s">
        <v>4942</v>
      </c>
      <c r="D552" s="86" t="s">
        <v>4960</v>
      </c>
      <c r="E552" s="89" t="s">
        <v>4961</v>
      </c>
      <c r="F552" s="89" t="s">
        <v>5197</v>
      </c>
      <c r="G552" s="89" t="s">
        <v>5198</v>
      </c>
      <c r="H552" s="90" t="s">
        <v>4946</v>
      </c>
      <c r="I552" s="89" t="s">
        <v>5049</v>
      </c>
      <c r="J552" s="86" t="s">
        <v>5199</v>
      </c>
      <c r="K552" s="89" t="s">
        <v>5200</v>
      </c>
      <c r="L552" s="89" t="s">
        <v>5201</v>
      </c>
      <c r="M552" s="89" t="s">
        <v>5185</v>
      </c>
      <c r="N552" s="89" t="s">
        <v>5202</v>
      </c>
      <c r="O552" s="89" t="s">
        <v>5203</v>
      </c>
      <c r="P552" s="85" t="s">
        <v>4954</v>
      </c>
      <c r="Q552" s="85" t="s">
        <v>5128</v>
      </c>
      <c r="R552" s="86" t="s">
        <v>5177</v>
      </c>
      <c r="S552" s="85" t="s">
        <v>5065</v>
      </c>
      <c r="T552" s="85" t="s">
        <v>4983</v>
      </c>
      <c r="U552" s="86" t="s">
        <v>4958</v>
      </c>
      <c r="V552" s="88">
        <v>46203</v>
      </c>
      <c r="W552" s="85"/>
    </row>
    <row r="553">
      <c r="A553" s="85"/>
      <c r="B553" s="89" t="s">
        <v>5204</v>
      </c>
      <c r="C553" s="85" t="s">
        <v>4942</v>
      </c>
      <c r="D553" s="86" t="s">
        <v>4995</v>
      </c>
      <c r="E553" s="89" t="s">
        <v>4996</v>
      </c>
      <c r="F553" s="89" t="s">
        <v>5205</v>
      </c>
      <c r="G553" s="89" t="s">
        <v>5206</v>
      </c>
      <c r="H553" s="90" t="s">
        <v>4946</v>
      </c>
      <c r="I553" s="89" t="s">
        <v>5207</v>
      </c>
      <c r="J553" s="86" t="s">
        <v>5208</v>
      </c>
      <c r="K553" s="89" t="s">
        <v>5209</v>
      </c>
      <c r="L553" s="89" t="s">
        <v>5210</v>
      </c>
      <c r="M553" s="89" t="s">
        <v>5211</v>
      </c>
      <c r="N553" s="89" t="s">
        <v>5212</v>
      </c>
      <c r="O553" s="89" t="s">
        <v>5213</v>
      </c>
      <c r="P553" s="85" t="s">
        <v>4954</v>
      </c>
      <c r="Q553" s="85" t="s">
        <v>5128</v>
      </c>
      <c r="R553" s="86" t="s">
        <v>5177</v>
      </c>
      <c r="S553" s="85" t="s">
        <v>5065</v>
      </c>
      <c r="T553" s="85" t="s">
        <v>4983</v>
      </c>
      <c r="U553" s="86" t="s">
        <v>4958</v>
      </c>
      <c r="V553" s="88">
        <v>46203</v>
      </c>
      <c r="W553" s="85"/>
    </row>
    <row r="554">
      <c r="A554" s="85"/>
      <c r="B554" s="89" t="s">
        <v>5214</v>
      </c>
      <c r="C554" s="85" t="s">
        <v>4942</v>
      </c>
      <c r="D554" s="86" t="s">
        <v>5215</v>
      </c>
      <c r="E554" s="89" t="s">
        <v>5216</v>
      </c>
      <c r="F554" s="89" t="s">
        <v>5217</v>
      </c>
      <c r="G554" s="89" t="s">
        <v>5218</v>
      </c>
      <c r="H554" s="90" t="s">
        <v>4946</v>
      </c>
      <c r="I554" s="89" t="s">
        <v>4987</v>
      </c>
      <c r="J554" s="86" t="s">
        <v>5219</v>
      </c>
      <c r="K554" s="89" t="s">
        <v>5220</v>
      </c>
      <c r="L554" s="89" t="s">
        <v>5221</v>
      </c>
      <c r="M554" s="89" t="s">
        <v>5222</v>
      </c>
      <c r="N554" s="89" t="s">
        <v>5223</v>
      </c>
      <c r="O554" s="89" t="s">
        <v>5224</v>
      </c>
      <c r="P554" s="85" t="s">
        <v>4954</v>
      </c>
      <c r="Q554" s="85" t="s">
        <v>5128</v>
      </c>
      <c r="R554" s="86" t="s">
        <v>5177</v>
      </c>
      <c r="S554" s="85" t="s">
        <v>5065</v>
      </c>
      <c r="T554" s="85" t="s">
        <v>4983</v>
      </c>
      <c r="U554" s="86" t="s">
        <v>4958</v>
      </c>
      <c r="V554" s="88">
        <v>46203</v>
      </c>
      <c r="W554" s="85"/>
    </row>
    <row r="555">
      <c r="A555" s="85"/>
      <c r="B555" s="89" t="s">
        <v>5225</v>
      </c>
      <c r="C555" s="85" t="s">
        <v>4942</v>
      </c>
      <c r="D555" s="86" t="s">
        <v>4943</v>
      </c>
      <c r="E555" s="89" t="s">
        <v>4971</v>
      </c>
      <c r="F555" s="89" t="s">
        <v>5226</v>
      </c>
      <c r="G555" s="89" t="s">
        <v>5227</v>
      </c>
      <c r="H555" s="90" t="s">
        <v>4946</v>
      </c>
      <c r="I555" s="89" t="s">
        <v>4987</v>
      </c>
      <c r="J555" s="86" t="s">
        <v>5228</v>
      </c>
      <c r="K555" s="89" t="s">
        <v>5229</v>
      </c>
      <c r="L555" s="89" t="s">
        <v>5230</v>
      </c>
      <c r="M555" s="89" t="s">
        <v>5231</v>
      </c>
      <c r="N555" s="89" t="s">
        <v>5232</v>
      </c>
      <c r="O555" s="89" t="s">
        <v>5233</v>
      </c>
      <c r="P555" s="85" t="s">
        <v>4954</v>
      </c>
      <c r="Q555" s="85" t="s">
        <v>5128</v>
      </c>
      <c r="R555" s="86" t="s">
        <v>5177</v>
      </c>
      <c r="S555" s="85" t="s">
        <v>5065</v>
      </c>
      <c r="T555" s="85" t="s">
        <v>4983</v>
      </c>
      <c r="U555" s="86" t="s">
        <v>4958</v>
      </c>
      <c r="V555" s="88">
        <v>46203</v>
      </c>
      <c r="W555" s="85"/>
    </row>
    <row r="556">
      <c r="A556" s="85"/>
      <c r="B556" s="89" t="s">
        <v>5234</v>
      </c>
      <c r="C556" s="85" t="s">
        <v>4942</v>
      </c>
      <c r="D556" s="86" t="s">
        <v>4995</v>
      </c>
      <c r="E556" s="89" t="s">
        <v>4996</v>
      </c>
      <c r="F556" s="89" t="s">
        <v>5235</v>
      </c>
      <c r="G556" s="89" t="s">
        <v>5236</v>
      </c>
      <c r="H556" s="90" t="s">
        <v>4946</v>
      </c>
      <c r="I556" s="89" t="s">
        <v>5207</v>
      </c>
      <c r="J556" s="86" t="s">
        <v>5237</v>
      </c>
      <c r="K556" s="89" t="s">
        <v>5238</v>
      </c>
      <c r="L556" s="89" t="s">
        <v>5239</v>
      </c>
      <c r="M556" s="89" t="s">
        <v>5240</v>
      </c>
      <c r="N556" s="89" t="s">
        <v>5241</v>
      </c>
      <c r="O556" s="89" t="s">
        <v>5242</v>
      </c>
      <c r="P556" s="85" t="s">
        <v>4954</v>
      </c>
      <c r="Q556" s="85" t="s">
        <v>5128</v>
      </c>
      <c r="R556" s="86" t="s">
        <v>5177</v>
      </c>
      <c r="S556" s="85" t="s">
        <v>5065</v>
      </c>
      <c r="T556" s="85" t="s">
        <v>4983</v>
      </c>
      <c r="U556" s="86" t="s">
        <v>4958</v>
      </c>
      <c r="V556" s="88">
        <v>46203</v>
      </c>
      <c r="W556" s="85"/>
    </row>
    <row r="557">
      <c r="A557" s="85"/>
      <c r="B557" s="89" t="s">
        <v>5243</v>
      </c>
      <c r="C557" s="85" t="s">
        <v>4942</v>
      </c>
      <c r="D557" s="86" t="s">
        <v>5215</v>
      </c>
      <c r="E557" s="89" t="s">
        <v>5244</v>
      </c>
      <c r="F557" s="89" t="s">
        <v>5245</v>
      </c>
      <c r="G557" s="89" t="s">
        <v>5246</v>
      </c>
      <c r="H557" s="90" t="s">
        <v>4946</v>
      </c>
      <c r="I557" s="89" t="s">
        <v>5247</v>
      </c>
      <c r="J557" s="86" t="s">
        <v>5248</v>
      </c>
      <c r="K557" s="89" t="s">
        <v>5153</v>
      </c>
      <c r="L557" s="89" t="s">
        <v>5249</v>
      </c>
      <c r="M557" s="89" t="s">
        <v>5222</v>
      </c>
      <c r="N557" s="89" t="s">
        <v>5250</v>
      </c>
      <c r="O557" s="89" t="s">
        <v>5251</v>
      </c>
      <c r="P557" s="85" t="s">
        <v>4954</v>
      </c>
      <c r="Q557" s="85" t="s">
        <v>5128</v>
      </c>
      <c r="R557" s="86" t="s">
        <v>5177</v>
      </c>
      <c r="S557" s="85" t="s">
        <v>5065</v>
      </c>
      <c r="T557" s="85" t="s">
        <v>4983</v>
      </c>
      <c r="U557" s="86" t="s">
        <v>4958</v>
      </c>
      <c r="V557" s="88">
        <v>46203</v>
      </c>
      <c r="W557" s="85"/>
    </row>
    <row r="558">
      <c r="A558" s="85"/>
      <c r="B558" s="89" t="s">
        <v>5252</v>
      </c>
      <c r="C558" s="85" t="s">
        <v>4942</v>
      </c>
      <c r="D558" s="86" t="s">
        <v>5055</v>
      </c>
      <c r="E558" s="89" t="s">
        <v>5253</v>
      </c>
      <c r="F558" s="89" t="s">
        <v>5254</v>
      </c>
      <c r="G558" s="89" t="s">
        <v>5255</v>
      </c>
      <c r="H558" s="90" t="s">
        <v>4946</v>
      </c>
      <c r="I558" s="89" t="s">
        <v>5121</v>
      </c>
      <c r="J558" s="86" t="s">
        <v>5256</v>
      </c>
      <c r="K558" s="89" t="s">
        <v>5257</v>
      </c>
      <c r="L558" s="89" t="s">
        <v>5258</v>
      </c>
      <c r="M558" s="89" t="s">
        <v>5259</v>
      </c>
      <c r="N558" s="89" t="s">
        <v>5260</v>
      </c>
      <c r="O558" s="89" t="s">
        <v>5261</v>
      </c>
      <c r="P558" s="85" t="s">
        <v>4954</v>
      </c>
      <c r="Q558" s="85" t="s">
        <v>5128</v>
      </c>
      <c r="R558" s="86" t="s">
        <v>5177</v>
      </c>
      <c r="S558" s="85" t="s">
        <v>5065</v>
      </c>
      <c r="T558" s="85" t="s">
        <v>4983</v>
      </c>
      <c r="U558" s="86" t="s">
        <v>4958</v>
      </c>
      <c r="V558" s="88">
        <v>46203</v>
      </c>
      <c r="W558" s="85"/>
    </row>
    <row r="559">
      <c r="A559" s="85"/>
      <c r="B559" s="89" t="s">
        <v>5262</v>
      </c>
      <c r="C559" s="85" t="s">
        <v>4942</v>
      </c>
      <c r="D559" s="86" t="s">
        <v>5005</v>
      </c>
      <c r="E559" s="89" t="s">
        <v>5006</v>
      </c>
      <c r="F559" s="89" t="s">
        <v>5263</v>
      </c>
      <c r="G559" s="89" t="s">
        <v>5264</v>
      </c>
      <c r="H559" s="90" t="s">
        <v>4946</v>
      </c>
      <c r="I559" s="89" t="s">
        <v>5265</v>
      </c>
      <c r="J559" s="86" t="s">
        <v>5266</v>
      </c>
      <c r="K559" s="89" t="s">
        <v>5267</v>
      </c>
      <c r="L559" s="89" t="s">
        <v>5268</v>
      </c>
      <c r="M559" s="89" t="s">
        <v>5269</v>
      </c>
      <c r="N559" s="89" t="s">
        <v>5270</v>
      </c>
      <c r="O559" s="89" t="s">
        <v>5271</v>
      </c>
      <c r="P559" s="85" t="s">
        <v>4954</v>
      </c>
      <c r="Q559" s="85" t="s">
        <v>5128</v>
      </c>
      <c r="R559" s="86" t="s">
        <v>5177</v>
      </c>
      <c r="S559" s="85" t="s">
        <v>5065</v>
      </c>
      <c r="T559" s="85" t="s">
        <v>4983</v>
      </c>
      <c r="U559" s="86" t="s">
        <v>4958</v>
      </c>
      <c r="V559" s="88">
        <v>46203</v>
      </c>
      <c r="W559" s="85"/>
    </row>
    <row r="560">
      <c r="A560" s="85"/>
      <c r="B560" s="86" t="s">
        <v>5272</v>
      </c>
      <c r="C560" s="85" t="s">
        <v>4942</v>
      </c>
      <c r="D560" s="85" t="s">
        <v>4943</v>
      </c>
      <c r="E560" s="86" t="s">
        <v>5179</v>
      </c>
      <c r="F560" s="86" t="s">
        <v>5273</v>
      </c>
      <c r="G560" s="86" t="s">
        <v>5274</v>
      </c>
      <c r="H560" s="87" t="s">
        <v>4946</v>
      </c>
      <c r="I560" s="85" t="s">
        <v>5049</v>
      </c>
      <c r="J560" s="86" t="s">
        <v>5275</v>
      </c>
      <c r="K560" s="86" t="s">
        <v>5276</v>
      </c>
      <c r="L560" s="86" t="s">
        <v>5277</v>
      </c>
      <c r="M560" s="86" t="s">
        <v>5278</v>
      </c>
      <c r="N560" s="86" t="s">
        <v>5279</v>
      </c>
      <c r="O560" s="86" t="s">
        <v>5280</v>
      </c>
      <c r="P560" s="85" t="s">
        <v>4954</v>
      </c>
      <c r="Q560" s="86" t="s">
        <v>4981</v>
      </c>
      <c r="R560" s="86" t="s">
        <v>5281</v>
      </c>
      <c r="S560" s="86" t="s">
        <v>5282</v>
      </c>
      <c r="T560" s="86" t="s">
        <v>4983</v>
      </c>
      <c r="U560" s="86" t="s">
        <v>4958</v>
      </c>
      <c r="V560" s="91">
        <v>46206</v>
      </c>
      <c r="W560" s="86"/>
    </row>
    <row r="561">
      <c r="A561" s="86"/>
      <c r="B561" s="86" t="s">
        <v>5283</v>
      </c>
      <c r="C561" s="86" t="s">
        <v>4942</v>
      </c>
      <c r="D561" s="86" t="s">
        <v>5005</v>
      </c>
      <c r="E561" s="86" t="s">
        <v>5006</v>
      </c>
      <c r="F561" s="86" t="s">
        <v>5284</v>
      </c>
      <c r="G561" s="86" t="s">
        <v>5285</v>
      </c>
      <c r="H561" s="92" t="s">
        <v>4946</v>
      </c>
      <c r="I561" s="86" t="s">
        <v>5247</v>
      </c>
      <c r="J561" s="86" t="s">
        <v>5286</v>
      </c>
      <c r="K561" s="86" t="s">
        <v>5287</v>
      </c>
      <c r="L561" s="86" t="s">
        <v>5288</v>
      </c>
      <c r="M561" s="86" t="s">
        <v>5289</v>
      </c>
      <c r="N561" s="86" t="s">
        <v>5290</v>
      </c>
      <c r="O561" s="86" t="s">
        <v>5291</v>
      </c>
      <c r="P561" s="86" t="s">
        <v>4954</v>
      </c>
      <c r="Q561" s="86" t="s">
        <v>4981</v>
      </c>
      <c r="R561" s="86" t="s">
        <v>5281</v>
      </c>
      <c r="S561" s="86" t="s">
        <v>5292</v>
      </c>
      <c r="T561" s="86" t="s">
        <v>4983</v>
      </c>
      <c r="U561" s="86" t="s">
        <v>4958</v>
      </c>
      <c r="V561" s="91">
        <v>46206</v>
      </c>
      <c r="W561" s="86"/>
    </row>
    <row r="562">
      <c r="A562" s="86"/>
      <c r="B562" s="86" t="s">
        <v>5293</v>
      </c>
      <c r="C562" s="86" t="s">
        <v>4942</v>
      </c>
      <c r="D562" s="86" t="s">
        <v>5055</v>
      </c>
      <c r="E562" s="86" t="s">
        <v>5056</v>
      </c>
      <c r="F562" s="86" t="s">
        <v>5294</v>
      </c>
      <c r="G562" s="86" t="s">
        <v>5295</v>
      </c>
      <c r="H562" s="92" t="s">
        <v>4946</v>
      </c>
      <c r="I562" s="86" t="s">
        <v>5265</v>
      </c>
      <c r="J562" s="86" t="s">
        <v>5296</v>
      </c>
      <c r="K562" s="86" t="s">
        <v>5297</v>
      </c>
      <c r="L562" s="86" t="s">
        <v>5298</v>
      </c>
      <c r="M562" s="86" t="s">
        <v>5278</v>
      </c>
      <c r="N562" s="86" t="s">
        <v>5299</v>
      </c>
      <c r="O562" s="86" t="s">
        <v>5300</v>
      </c>
      <c r="P562" s="86" t="s">
        <v>4954</v>
      </c>
      <c r="Q562" s="86" t="s">
        <v>4981</v>
      </c>
      <c r="R562" s="86" t="s">
        <v>5281</v>
      </c>
      <c r="S562" s="86" t="s">
        <v>5282</v>
      </c>
      <c r="T562" s="86" t="s">
        <v>4983</v>
      </c>
      <c r="U562" s="86" t="s">
        <v>4958</v>
      </c>
      <c r="V562" s="91">
        <v>46206</v>
      </c>
      <c r="W562" s="86"/>
    </row>
    <row r="563">
      <c r="A563" s="86"/>
      <c r="B563" s="86" t="s">
        <v>5301</v>
      </c>
      <c r="C563" s="86" t="s">
        <v>4942</v>
      </c>
      <c r="D563" s="86" t="s">
        <v>5055</v>
      </c>
      <c r="E563" s="86" t="s">
        <v>5056</v>
      </c>
      <c r="F563" s="86" t="s">
        <v>5302</v>
      </c>
      <c r="G563" s="86" t="s">
        <v>5303</v>
      </c>
      <c r="H563" s="92" t="s">
        <v>4946</v>
      </c>
      <c r="I563" s="86" t="s">
        <v>5091</v>
      </c>
      <c r="J563" s="86" t="s">
        <v>5304</v>
      </c>
      <c r="K563" s="86" t="s">
        <v>5276</v>
      </c>
      <c r="L563" s="86" t="s">
        <v>5305</v>
      </c>
      <c r="M563" s="86" t="s">
        <v>5278</v>
      </c>
      <c r="N563" s="86" t="s">
        <v>5306</v>
      </c>
      <c r="O563" s="86" t="s">
        <v>5307</v>
      </c>
      <c r="P563" s="86" t="s">
        <v>4954</v>
      </c>
      <c r="Q563" s="86" t="s">
        <v>4981</v>
      </c>
      <c r="R563" s="86" t="s">
        <v>5281</v>
      </c>
      <c r="S563" s="86" t="s">
        <v>5282</v>
      </c>
      <c r="T563" s="86" t="s">
        <v>4983</v>
      </c>
      <c r="U563" s="86" t="s">
        <v>4958</v>
      </c>
      <c r="V563" s="91">
        <v>46206</v>
      </c>
      <c r="W563" s="86"/>
    </row>
    <row r="564">
      <c r="A564" s="86"/>
      <c r="B564" s="86" t="s">
        <v>5308</v>
      </c>
      <c r="C564" s="86" t="s">
        <v>4942</v>
      </c>
      <c r="D564" s="86" t="s">
        <v>5055</v>
      </c>
      <c r="E564" s="86" t="s">
        <v>5253</v>
      </c>
      <c r="F564" s="86" t="s">
        <v>5309</v>
      </c>
      <c r="G564" s="86" t="s">
        <v>5310</v>
      </c>
      <c r="H564" s="92" t="s">
        <v>4946</v>
      </c>
      <c r="I564" s="86" t="s">
        <v>5121</v>
      </c>
      <c r="J564" s="86" t="s">
        <v>5311</v>
      </c>
      <c r="K564" s="86" t="s">
        <v>5312</v>
      </c>
      <c r="L564" s="86" t="s">
        <v>5313</v>
      </c>
      <c r="M564" s="86" t="s">
        <v>5314</v>
      </c>
      <c r="N564" s="86" t="s">
        <v>5315</v>
      </c>
      <c r="O564" s="86" t="s">
        <v>5316</v>
      </c>
      <c r="P564" s="86" t="s">
        <v>4954</v>
      </c>
      <c r="Q564" s="86" t="s">
        <v>4981</v>
      </c>
      <c r="R564" s="86" t="s">
        <v>5281</v>
      </c>
      <c r="S564" s="86" t="s">
        <v>5282</v>
      </c>
      <c r="T564" s="86" t="s">
        <v>4983</v>
      </c>
      <c r="U564" s="86" t="s">
        <v>4958</v>
      </c>
      <c r="V564" s="91">
        <v>46206</v>
      </c>
      <c r="W564" s="86"/>
    </row>
    <row r="565">
      <c r="A565" s="86"/>
      <c r="B565" s="86" t="s">
        <v>5317</v>
      </c>
      <c r="C565" s="86" t="s">
        <v>4942</v>
      </c>
      <c r="D565" s="86" t="s">
        <v>4960</v>
      </c>
      <c r="E565" s="86" t="s">
        <v>4961</v>
      </c>
      <c r="F565" s="86" t="s">
        <v>5318</v>
      </c>
      <c r="G565" s="86" t="s">
        <v>5319</v>
      </c>
      <c r="H565" s="92" t="s">
        <v>4946</v>
      </c>
      <c r="I565" s="86" t="s">
        <v>5320</v>
      </c>
      <c r="J565" s="86" t="s">
        <v>5321</v>
      </c>
      <c r="K565" s="86" t="s">
        <v>5322</v>
      </c>
      <c r="L565" s="86" t="s">
        <v>5323</v>
      </c>
      <c r="M565" s="86" t="s">
        <v>5278</v>
      </c>
      <c r="N565" s="86" t="s">
        <v>5324</v>
      </c>
      <c r="O565" s="86" t="s">
        <v>5325</v>
      </c>
      <c r="P565" s="86" t="s">
        <v>4954</v>
      </c>
      <c r="Q565" s="86" t="s">
        <v>4981</v>
      </c>
      <c r="R565" s="86" t="s">
        <v>5281</v>
      </c>
      <c r="S565" s="86" t="s">
        <v>5282</v>
      </c>
      <c r="T565" s="86" t="s">
        <v>4983</v>
      </c>
      <c r="U565" s="86" t="s">
        <v>4958</v>
      </c>
      <c r="V565" s="91">
        <v>46206</v>
      </c>
      <c r="W565" s="86"/>
    </row>
    <row r="566">
      <c r="A566" s="86"/>
      <c r="B566" s="86" t="s">
        <v>5326</v>
      </c>
      <c r="C566" s="86" t="s">
        <v>4942</v>
      </c>
      <c r="D566" s="86" t="s">
        <v>5016</v>
      </c>
      <c r="E566" s="86" t="s">
        <v>5118</v>
      </c>
      <c r="F566" s="86" t="s">
        <v>5327</v>
      </c>
      <c r="G566" s="86" t="s">
        <v>5328</v>
      </c>
      <c r="H566" s="92" t="s">
        <v>4946</v>
      </c>
      <c r="I566" s="86" t="s">
        <v>5049</v>
      </c>
      <c r="J566" s="86" t="s">
        <v>5329</v>
      </c>
      <c r="K566" s="86" t="s">
        <v>5330</v>
      </c>
      <c r="L566" s="86" t="s">
        <v>5331</v>
      </c>
      <c r="M566" s="86" t="s">
        <v>5314</v>
      </c>
      <c r="N566" s="86" t="s">
        <v>5332</v>
      </c>
      <c r="O566" s="86" t="s">
        <v>5333</v>
      </c>
      <c r="P566" s="86" t="s">
        <v>4954</v>
      </c>
      <c r="Q566" s="86" t="s">
        <v>4981</v>
      </c>
      <c r="R566" s="86" t="s">
        <v>5281</v>
      </c>
      <c r="S566" s="86" t="s">
        <v>5292</v>
      </c>
      <c r="T566" s="86" t="s">
        <v>4983</v>
      </c>
      <c r="U566" s="86" t="s">
        <v>4958</v>
      </c>
      <c r="V566" s="91">
        <v>46206</v>
      </c>
      <c r="W566" s="86"/>
    </row>
    <row r="567">
      <c r="A567" s="86"/>
      <c r="B567" s="86" t="s">
        <v>5334</v>
      </c>
      <c r="C567" s="86" t="s">
        <v>4942</v>
      </c>
      <c r="D567" s="86" t="s">
        <v>5016</v>
      </c>
      <c r="E567" s="86" t="s">
        <v>5118</v>
      </c>
      <c r="F567" s="86" t="s">
        <v>5335</v>
      </c>
      <c r="G567" s="86" t="s">
        <v>5336</v>
      </c>
      <c r="H567" s="92" t="s">
        <v>4946</v>
      </c>
      <c r="I567" s="86" t="s">
        <v>5247</v>
      </c>
      <c r="J567" s="86" t="s">
        <v>5337</v>
      </c>
      <c r="K567" s="86" t="s">
        <v>5322</v>
      </c>
      <c r="L567" s="86" t="s">
        <v>5338</v>
      </c>
      <c r="M567" s="86" t="s">
        <v>5339</v>
      </c>
      <c r="N567" s="86" t="s">
        <v>5340</v>
      </c>
      <c r="O567" s="86" t="s">
        <v>5341</v>
      </c>
      <c r="P567" s="86" t="s">
        <v>4954</v>
      </c>
      <c r="Q567" s="86" t="s">
        <v>4981</v>
      </c>
      <c r="R567" s="86" t="s">
        <v>5281</v>
      </c>
      <c r="S567" s="86" t="s">
        <v>5282</v>
      </c>
      <c r="T567" s="86" t="s">
        <v>4983</v>
      </c>
      <c r="U567" s="86" t="s">
        <v>4958</v>
      </c>
      <c r="V567" s="91">
        <v>46206</v>
      </c>
      <c r="W567" s="86"/>
    </row>
    <row r="568">
      <c r="A568" s="86"/>
      <c r="B568" s="86" t="s">
        <v>5342</v>
      </c>
      <c r="C568" s="86" t="s">
        <v>4942</v>
      </c>
      <c r="D568" s="86" t="s">
        <v>4943</v>
      </c>
      <c r="E568" s="86" t="s">
        <v>5343</v>
      </c>
      <c r="F568" s="86" t="s">
        <v>5344</v>
      </c>
      <c r="G568" s="86" t="s">
        <v>5345</v>
      </c>
      <c r="H568" s="92" t="s">
        <v>4946</v>
      </c>
      <c r="I568" s="86" t="s">
        <v>5207</v>
      </c>
      <c r="J568" s="86" t="s">
        <v>5346</v>
      </c>
      <c r="K568" s="86" t="s">
        <v>5347</v>
      </c>
      <c r="L568" s="86" t="s">
        <v>5348</v>
      </c>
      <c r="M568" s="86" t="s">
        <v>5349</v>
      </c>
      <c r="N568" s="86" t="s">
        <v>5350</v>
      </c>
      <c r="O568" s="86" t="s">
        <v>5351</v>
      </c>
      <c r="P568" s="86" t="s">
        <v>4954</v>
      </c>
      <c r="Q568" s="86" t="s">
        <v>4981</v>
      </c>
      <c r="R568" s="86" t="s">
        <v>5281</v>
      </c>
      <c r="S568" s="86" t="s">
        <v>5282</v>
      </c>
      <c r="T568" s="86" t="s">
        <v>4983</v>
      </c>
      <c r="U568" s="86" t="s">
        <v>4958</v>
      </c>
      <c r="V568" s="91">
        <v>46206</v>
      </c>
      <c r="W568" s="86"/>
    </row>
    <row r="569">
      <c r="A569" s="86"/>
      <c r="B569" s="86" t="s">
        <v>5352</v>
      </c>
      <c r="C569" s="86" t="s">
        <v>4942</v>
      </c>
      <c r="D569" s="86" t="s">
        <v>4943</v>
      </c>
      <c r="E569" s="86" t="s">
        <v>4971</v>
      </c>
      <c r="F569" s="86" t="s">
        <v>5353</v>
      </c>
      <c r="G569" s="86" t="s">
        <v>5354</v>
      </c>
      <c r="H569" s="92" t="s">
        <v>4946</v>
      </c>
      <c r="I569" s="86" t="s">
        <v>5247</v>
      </c>
      <c r="J569" s="86" t="s">
        <v>5355</v>
      </c>
      <c r="K569" s="86" t="s">
        <v>5356</v>
      </c>
      <c r="L569" s="86" t="s">
        <v>5357</v>
      </c>
      <c r="M569" s="86" t="s">
        <v>5358</v>
      </c>
      <c r="N569" s="86" t="s">
        <v>5359</v>
      </c>
      <c r="O569" s="86" t="s">
        <v>5360</v>
      </c>
      <c r="P569" s="86" t="s">
        <v>4954</v>
      </c>
      <c r="Q569" s="86" t="s">
        <v>4981</v>
      </c>
      <c r="R569" s="86" t="s">
        <v>5281</v>
      </c>
      <c r="S569" s="86" t="s">
        <v>5292</v>
      </c>
      <c r="T569" s="86" t="s">
        <v>4983</v>
      </c>
      <c r="U569" s="86" t="s">
        <v>4958</v>
      </c>
      <c r="V569" s="91">
        <v>46206</v>
      </c>
      <c r="W569" s="86"/>
    </row>
    <row r="570">
      <c r="A570" s="86"/>
      <c r="B570" s="86" t="s">
        <v>5361</v>
      </c>
      <c r="C570" s="86" t="s">
        <v>4942</v>
      </c>
      <c r="D570" s="86" t="s">
        <v>5005</v>
      </c>
      <c r="E570" s="86" t="s">
        <v>5006</v>
      </c>
      <c r="F570" s="86" t="s">
        <v>5362</v>
      </c>
      <c r="G570" s="86" t="s">
        <v>5363</v>
      </c>
      <c r="H570" s="92" t="s">
        <v>4946</v>
      </c>
      <c r="I570" s="86" t="s">
        <v>5049</v>
      </c>
      <c r="J570" s="86" t="s">
        <v>5364</v>
      </c>
      <c r="K570" s="86" t="s">
        <v>5365</v>
      </c>
      <c r="L570" s="86" t="s">
        <v>5366</v>
      </c>
      <c r="M570" s="86" t="s">
        <v>5367</v>
      </c>
      <c r="N570" s="86" t="s">
        <v>5368</v>
      </c>
      <c r="O570" s="86" t="s">
        <v>5369</v>
      </c>
      <c r="P570" s="86" t="s">
        <v>4954</v>
      </c>
      <c r="Q570" s="86" t="s">
        <v>4981</v>
      </c>
      <c r="R570" s="86" t="s">
        <v>5281</v>
      </c>
      <c r="S570" s="86" t="s">
        <v>5292</v>
      </c>
      <c r="T570" s="86" t="s">
        <v>4983</v>
      </c>
      <c r="U570" s="86" t="s">
        <v>4958</v>
      </c>
      <c r="V570" s="91">
        <v>46206</v>
      </c>
      <c r="W570" s="86"/>
    </row>
    <row r="571">
      <c r="A571" s="86"/>
      <c r="B571" s="86" t="s">
        <v>5370</v>
      </c>
      <c r="C571" s="86" t="s">
        <v>4942</v>
      </c>
      <c r="D571" s="86" t="s">
        <v>5016</v>
      </c>
      <c r="E571" s="86" t="s">
        <v>5371</v>
      </c>
      <c r="F571" s="86" t="s">
        <v>5372</v>
      </c>
      <c r="G571" s="86" t="s">
        <v>5373</v>
      </c>
      <c r="H571" s="92" t="s">
        <v>5374</v>
      </c>
      <c r="I571" s="86" t="s">
        <v>4987</v>
      </c>
      <c r="J571" s="86" t="s">
        <v>5375</v>
      </c>
      <c r="K571" s="86" t="s">
        <v>5376</v>
      </c>
      <c r="L571" s="86" t="s">
        <v>5377</v>
      </c>
      <c r="M571" s="86" t="s">
        <v>5378</v>
      </c>
      <c r="N571" s="86" t="s">
        <v>5379</v>
      </c>
      <c r="O571" s="86" t="s">
        <v>5380</v>
      </c>
      <c r="P571" s="86" t="s">
        <v>5381</v>
      </c>
      <c r="Q571" s="86" t="s">
        <v>4981</v>
      </c>
      <c r="R571" s="86" t="s">
        <v>5382</v>
      </c>
      <c r="S571" s="86" t="s">
        <v>5282</v>
      </c>
      <c r="T571" s="86" t="s">
        <v>4983</v>
      </c>
      <c r="U571" s="86" t="s">
        <v>4958</v>
      </c>
      <c r="V571" s="91">
        <v>46206</v>
      </c>
      <c r="W571" s="86"/>
    </row>
    <row r="572">
      <c r="A572" s="86"/>
      <c r="B572" s="86" t="s">
        <v>5383</v>
      </c>
      <c r="C572" s="86" t="s">
        <v>4942</v>
      </c>
      <c r="D572" s="86" t="s">
        <v>4943</v>
      </c>
      <c r="E572" s="86" t="s">
        <v>5384</v>
      </c>
      <c r="F572" s="86" t="s">
        <v>5385</v>
      </c>
      <c r="G572" s="86" t="s">
        <v>5386</v>
      </c>
      <c r="H572" s="92" t="s">
        <v>5374</v>
      </c>
      <c r="I572" s="86" t="s">
        <v>4987</v>
      </c>
      <c r="J572" s="86" t="s">
        <v>5387</v>
      </c>
      <c r="K572" s="86" t="s">
        <v>5376</v>
      </c>
      <c r="L572" s="86" t="s">
        <v>5388</v>
      </c>
      <c r="M572" s="86" t="s">
        <v>5389</v>
      </c>
      <c r="N572" s="86" t="s">
        <v>5390</v>
      </c>
      <c r="O572" s="86" t="s">
        <v>5391</v>
      </c>
      <c r="P572" s="86" t="s">
        <v>5381</v>
      </c>
      <c r="Q572" s="86" t="s">
        <v>4981</v>
      </c>
      <c r="R572" s="86"/>
      <c r="S572" s="86" t="s">
        <v>5292</v>
      </c>
      <c r="T572" s="86" t="s">
        <v>4983</v>
      </c>
      <c r="U572" s="86" t="s">
        <v>4958</v>
      </c>
      <c r="V572" s="91">
        <v>46206</v>
      </c>
      <c r="W572" s="86"/>
    </row>
    <row r="573">
      <c r="A573" s="86"/>
      <c r="B573" s="86" t="s">
        <v>5392</v>
      </c>
      <c r="C573" s="86" t="s">
        <v>4942</v>
      </c>
      <c r="D573" s="86" t="s">
        <v>5037</v>
      </c>
      <c r="E573" s="86" t="s">
        <v>5393</v>
      </c>
      <c r="F573" s="86" t="s">
        <v>5394</v>
      </c>
      <c r="G573" s="86" t="s">
        <v>5395</v>
      </c>
      <c r="H573" s="92" t="s">
        <v>5374</v>
      </c>
      <c r="I573" s="86" t="s">
        <v>4974</v>
      </c>
      <c r="J573" s="86" t="s">
        <v>5396</v>
      </c>
      <c r="K573" s="86" t="s">
        <v>5376</v>
      </c>
      <c r="L573" s="86" t="s">
        <v>5397</v>
      </c>
      <c r="M573" s="86" t="s">
        <v>5398</v>
      </c>
      <c r="N573" s="86" t="s">
        <v>5399</v>
      </c>
      <c r="O573" s="86" t="s">
        <v>5400</v>
      </c>
      <c r="P573" s="86" t="s">
        <v>5381</v>
      </c>
      <c r="Q573" s="86" t="s">
        <v>4981</v>
      </c>
      <c r="R573" s="86" t="s">
        <v>5382</v>
      </c>
      <c r="S573" s="86" t="s">
        <v>5282</v>
      </c>
      <c r="T573" s="86" t="s">
        <v>4983</v>
      </c>
      <c r="U573" s="86" t="s">
        <v>4958</v>
      </c>
      <c r="V573" s="91">
        <v>46206</v>
      </c>
      <c r="W573" s="86"/>
    </row>
    <row r="574">
      <c r="A574" s="86"/>
      <c r="B574" s="86" t="s">
        <v>5401</v>
      </c>
      <c r="C574" s="86" t="s">
        <v>4942</v>
      </c>
      <c r="D574" s="86" t="s">
        <v>4995</v>
      </c>
      <c r="E574" s="86" t="s">
        <v>5402</v>
      </c>
      <c r="F574" s="86" t="s">
        <v>5403</v>
      </c>
      <c r="G574" s="86" t="s">
        <v>5404</v>
      </c>
      <c r="H574" s="92" t="s">
        <v>5374</v>
      </c>
      <c r="I574" s="86" t="s">
        <v>4987</v>
      </c>
      <c r="J574" s="86" t="s">
        <v>5405</v>
      </c>
      <c r="K574" s="86" t="s">
        <v>5376</v>
      </c>
      <c r="L574" s="86" t="s">
        <v>5406</v>
      </c>
      <c r="M574" s="86" t="s">
        <v>5398</v>
      </c>
      <c r="N574" s="86" t="s">
        <v>5407</v>
      </c>
      <c r="O574" s="86" t="s">
        <v>5408</v>
      </c>
      <c r="P574" s="86" t="s">
        <v>5381</v>
      </c>
      <c r="Q574" s="86" t="s">
        <v>4981</v>
      </c>
      <c r="R574" s="86" t="s">
        <v>5382</v>
      </c>
      <c r="S574" s="86" t="s">
        <v>5282</v>
      </c>
      <c r="T574" s="86" t="s">
        <v>4983</v>
      </c>
      <c r="U574" s="86" t="s">
        <v>4958</v>
      </c>
      <c r="V574" s="91">
        <v>46206</v>
      </c>
      <c r="W574" s="86"/>
    </row>
    <row r="575">
      <c r="A575" s="86"/>
      <c r="B575" s="86" t="s">
        <v>5409</v>
      </c>
      <c r="C575" s="86" t="s">
        <v>4942</v>
      </c>
      <c r="D575" s="86" t="s">
        <v>4943</v>
      </c>
      <c r="E575" s="86" t="s">
        <v>5410</v>
      </c>
      <c r="F575" s="86" t="s">
        <v>5411</v>
      </c>
      <c r="G575" s="86" t="s">
        <v>5412</v>
      </c>
      <c r="H575" s="92" t="s">
        <v>5374</v>
      </c>
      <c r="I575" s="86" t="s">
        <v>5020</v>
      </c>
      <c r="J575" s="86" t="s">
        <v>5413</v>
      </c>
      <c r="K575" s="86" t="s">
        <v>5376</v>
      </c>
      <c r="L575" s="86" t="s">
        <v>5414</v>
      </c>
      <c r="M575" s="86" t="s">
        <v>5415</v>
      </c>
      <c r="N575" s="86" t="s">
        <v>5416</v>
      </c>
      <c r="O575" s="86" t="s">
        <v>5417</v>
      </c>
      <c r="P575" s="86" t="s">
        <v>5381</v>
      </c>
      <c r="Q575" s="86" t="s">
        <v>4981</v>
      </c>
      <c r="R575" s="86" t="s">
        <v>5382</v>
      </c>
      <c r="S575" s="86" t="s">
        <v>5282</v>
      </c>
      <c r="T575" s="86" t="s">
        <v>4983</v>
      </c>
      <c r="U575" s="86" t="s">
        <v>4958</v>
      </c>
      <c r="V575" s="91">
        <v>46206</v>
      </c>
      <c r="W575" s="86"/>
    </row>
    <row r="576">
      <c r="A576" s="86"/>
      <c r="B576" s="86" t="s">
        <v>5418</v>
      </c>
      <c r="C576" s="86" t="s">
        <v>4942</v>
      </c>
      <c r="D576" s="86" t="s">
        <v>5016</v>
      </c>
      <c r="E576" s="86" t="s">
        <v>5419</v>
      </c>
      <c r="F576" s="86" t="s">
        <v>5420</v>
      </c>
      <c r="G576" s="86" t="s">
        <v>5421</v>
      </c>
      <c r="H576" s="92" t="s">
        <v>5374</v>
      </c>
      <c r="I576" s="86" t="s">
        <v>5020</v>
      </c>
      <c r="J576" s="86" t="s">
        <v>5422</v>
      </c>
      <c r="K576" s="86" t="s">
        <v>5376</v>
      </c>
      <c r="L576" s="86" t="s">
        <v>5423</v>
      </c>
      <c r="M576" s="86" t="s">
        <v>5424</v>
      </c>
      <c r="N576" s="86" t="s">
        <v>5425</v>
      </c>
      <c r="O576" s="86" t="s">
        <v>5426</v>
      </c>
      <c r="P576" s="86" t="s">
        <v>5381</v>
      </c>
      <c r="Q576" s="86" t="s">
        <v>4981</v>
      </c>
      <c r="R576" s="86" t="s">
        <v>5382</v>
      </c>
      <c r="S576" s="86" t="s">
        <v>5282</v>
      </c>
      <c r="T576" s="86" t="s">
        <v>4983</v>
      </c>
      <c r="U576" s="86" t="s">
        <v>4958</v>
      </c>
      <c r="V576" s="91">
        <v>46206</v>
      </c>
      <c r="W576" s="86"/>
    </row>
    <row r="577">
      <c r="A577" s="86"/>
      <c r="B577" s="86" t="s">
        <v>5427</v>
      </c>
      <c r="C577" s="86" t="s">
        <v>4942</v>
      </c>
      <c r="D577" s="86" t="s">
        <v>5016</v>
      </c>
      <c r="E577" s="86" t="s">
        <v>5428</v>
      </c>
      <c r="F577" s="86" t="s">
        <v>5429</v>
      </c>
      <c r="G577" s="86" t="s">
        <v>5430</v>
      </c>
      <c r="H577" s="92" t="s">
        <v>5374</v>
      </c>
      <c r="I577" s="86" t="s">
        <v>4987</v>
      </c>
      <c r="J577" s="86" t="s">
        <v>5431</v>
      </c>
      <c r="K577" s="86" t="s">
        <v>5376</v>
      </c>
      <c r="L577" s="86" t="s">
        <v>5432</v>
      </c>
      <c r="M577" s="86" t="s">
        <v>5433</v>
      </c>
      <c r="N577" s="86" t="s">
        <v>5434</v>
      </c>
      <c r="O577" s="86" t="s">
        <v>5435</v>
      </c>
      <c r="P577" s="86" t="s">
        <v>5381</v>
      </c>
      <c r="Q577" s="86" t="s">
        <v>4981</v>
      </c>
      <c r="R577" s="86" t="s">
        <v>5382</v>
      </c>
      <c r="S577" s="86" t="s">
        <v>5282</v>
      </c>
      <c r="T577" s="86" t="s">
        <v>4983</v>
      </c>
      <c r="U577" s="86" t="s">
        <v>4958</v>
      </c>
      <c r="V577" s="91">
        <v>46206</v>
      </c>
      <c r="W577" s="86"/>
    </row>
    <row r="578">
      <c r="A578" s="86"/>
      <c r="B578" s="86" t="s">
        <v>5436</v>
      </c>
      <c r="C578" s="86" t="s">
        <v>4942</v>
      </c>
      <c r="D578" s="86" t="s">
        <v>5016</v>
      </c>
      <c r="E578" s="86" t="s">
        <v>5437</v>
      </c>
      <c r="F578" s="86" t="s">
        <v>5438</v>
      </c>
      <c r="G578" s="86" t="s">
        <v>5439</v>
      </c>
      <c r="H578" s="92" t="s">
        <v>5374</v>
      </c>
      <c r="I578" s="86" t="s">
        <v>4974</v>
      </c>
      <c r="J578" s="86" t="s">
        <v>5440</v>
      </c>
      <c r="K578" s="86" t="s">
        <v>5376</v>
      </c>
      <c r="L578" s="86" t="s">
        <v>5441</v>
      </c>
      <c r="M578" s="86" t="s">
        <v>5433</v>
      </c>
      <c r="N578" s="86" t="s">
        <v>5442</v>
      </c>
      <c r="O578" s="86" t="s">
        <v>5443</v>
      </c>
      <c r="P578" s="86" t="s">
        <v>5381</v>
      </c>
      <c r="Q578" s="86" t="s">
        <v>4981</v>
      </c>
      <c r="R578" s="86" t="s">
        <v>5382</v>
      </c>
      <c r="S578" s="86" t="s">
        <v>5282</v>
      </c>
      <c r="T578" s="86" t="s">
        <v>4983</v>
      </c>
      <c r="U578" s="86" t="s">
        <v>4958</v>
      </c>
      <c r="V578" s="91">
        <v>46206</v>
      </c>
      <c r="W578" s="86"/>
    </row>
    <row r="579">
      <c r="A579" s="86"/>
      <c r="B579" s="86" t="s">
        <v>5444</v>
      </c>
      <c r="C579" s="86" t="s">
        <v>4942</v>
      </c>
      <c r="D579" s="86" t="s">
        <v>5005</v>
      </c>
      <c r="E579" s="86" t="s">
        <v>5445</v>
      </c>
      <c r="F579" s="86" t="s">
        <v>5446</v>
      </c>
      <c r="G579" s="86" t="s">
        <v>5447</v>
      </c>
      <c r="H579" s="92" t="s">
        <v>5374</v>
      </c>
      <c r="I579" s="86" t="s">
        <v>4987</v>
      </c>
      <c r="J579" s="86" t="s">
        <v>5448</v>
      </c>
      <c r="K579" s="86" t="s">
        <v>5376</v>
      </c>
      <c r="L579" s="86" t="s">
        <v>5449</v>
      </c>
      <c r="M579" s="86" t="s">
        <v>5450</v>
      </c>
      <c r="N579" s="86" t="s">
        <v>5451</v>
      </c>
      <c r="O579" s="86" t="s">
        <v>5452</v>
      </c>
      <c r="P579" s="86" t="s">
        <v>5381</v>
      </c>
      <c r="Q579" s="86" t="s">
        <v>4981</v>
      </c>
      <c r="R579" s="86"/>
      <c r="S579" s="86" t="s">
        <v>5292</v>
      </c>
      <c r="T579" s="86" t="s">
        <v>4983</v>
      </c>
      <c r="U579" s="86" t="s">
        <v>4958</v>
      </c>
      <c r="V579" s="91">
        <v>46206</v>
      </c>
      <c r="W579" s="86"/>
    </row>
    <row r="580">
      <c r="A580" s="86" t="s">
        <v>5453</v>
      </c>
      <c r="B580" s="89" t="s">
        <v>5454</v>
      </c>
      <c r="C580" s="86" t="s">
        <v>4942</v>
      </c>
      <c r="D580" s="86" t="s">
        <v>5055</v>
      </c>
      <c r="E580" s="89" t="s">
        <v>5455</v>
      </c>
      <c r="F580" s="89" t="s">
        <v>5456</v>
      </c>
      <c r="G580" s="89" t="s">
        <v>5457</v>
      </c>
      <c r="H580" s="90" t="s">
        <v>4946</v>
      </c>
      <c r="I580" s="89" t="s">
        <v>5458</v>
      </c>
      <c r="J580" s="86" t="s">
        <v>5459</v>
      </c>
      <c r="K580" s="89" t="s">
        <v>5376</v>
      </c>
      <c r="L580" s="89" t="s">
        <v>5460</v>
      </c>
      <c r="M580" s="89" t="s">
        <v>5461</v>
      </c>
      <c r="N580" s="89" t="s">
        <v>5462</v>
      </c>
      <c r="O580" s="89" t="s">
        <v>5463</v>
      </c>
      <c r="P580" s="85" t="s">
        <v>5464</v>
      </c>
      <c r="Q580" s="86" t="s">
        <v>4981</v>
      </c>
      <c r="R580" s="86" t="s">
        <v>5465</v>
      </c>
      <c r="S580" s="86" t="s">
        <v>5282</v>
      </c>
      <c r="T580" s="86" t="s">
        <v>4983</v>
      </c>
      <c r="U580" s="86" t="s">
        <v>4958</v>
      </c>
      <c r="V580" s="91">
        <v>46206</v>
      </c>
      <c r="W580" s="86"/>
    </row>
    <row r="581">
      <c r="A581" s="86" t="s">
        <v>5466</v>
      </c>
      <c r="B581" s="89" t="s">
        <v>5467</v>
      </c>
      <c r="C581" s="86" t="s">
        <v>4942</v>
      </c>
      <c r="D581" s="86" t="s">
        <v>5055</v>
      </c>
      <c r="E581" s="89" t="s">
        <v>5468</v>
      </c>
      <c r="F581" s="89" t="s">
        <v>5469</v>
      </c>
      <c r="G581" s="89" t="s">
        <v>5470</v>
      </c>
      <c r="H581" s="90" t="s">
        <v>4946</v>
      </c>
      <c r="I581" s="89" t="s">
        <v>5458</v>
      </c>
      <c r="J581" s="86" t="s">
        <v>5471</v>
      </c>
      <c r="K581" s="89" t="s">
        <v>5376</v>
      </c>
      <c r="L581" s="89" t="s">
        <v>5472</v>
      </c>
      <c r="M581" s="89" t="s">
        <v>5461</v>
      </c>
      <c r="N581" s="89" t="s">
        <v>5473</v>
      </c>
      <c r="O581" s="89" t="s">
        <v>5474</v>
      </c>
      <c r="P581" s="86" t="s">
        <v>5464</v>
      </c>
      <c r="Q581" s="86" t="s">
        <v>4981</v>
      </c>
      <c r="R581" s="86" t="s">
        <v>5465</v>
      </c>
      <c r="S581" s="86" t="s">
        <v>5282</v>
      </c>
      <c r="T581" s="86" t="s">
        <v>4983</v>
      </c>
      <c r="U581" s="86" t="s">
        <v>4958</v>
      </c>
      <c r="V581" s="91">
        <v>46206</v>
      </c>
      <c r="W581" s="86"/>
    </row>
    <row r="582">
      <c r="A582" s="86" t="s">
        <v>5475</v>
      </c>
      <c r="B582" s="89" t="s">
        <v>5476</v>
      </c>
      <c r="C582" s="86" t="s">
        <v>4942</v>
      </c>
      <c r="D582" s="86" t="s">
        <v>4943</v>
      </c>
      <c r="E582" s="89" t="s">
        <v>5477</v>
      </c>
      <c r="F582" s="89" t="s">
        <v>5478</v>
      </c>
      <c r="G582" s="89" t="s">
        <v>5479</v>
      </c>
      <c r="H582" s="90" t="s">
        <v>4946</v>
      </c>
      <c r="I582" s="89" t="s">
        <v>5320</v>
      </c>
      <c r="J582" s="86" t="s">
        <v>5480</v>
      </c>
      <c r="K582" s="89" t="s">
        <v>5481</v>
      </c>
      <c r="L582" s="89" t="s">
        <v>5482</v>
      </c>
      <c r="M582" s="89" t="s">
        <v>5483</v>
      </c>
      <c r="N582" s="89" t="s">
        <v>5484</v>
      </c>
      <c r="O582" s="89" t="s">
        <v>5485</v>
      </c>
      <c r="P582" s="86" t="s">
        <v>5464</v>
      </c>
      <c r="Q582" s="86" t="s">
        <v>4981</v>
      </c>
      <c r="R582" s="86" t="s">
        <v>5465</v>
      </c>
      <c r="S582" s="86" t="s">
        <v>5282</v>
      </c>
      <c r="T582" s="86" t="s">
        <v>4983</v>
      </c>
      <c r="U582" s="86" t="s">
        <v>4958</v>
      </c>
      <c r="V582" s="91">
        <v>46206</v>
      </c>
      <c r="W582" s="86"/>
    </row>
    <row r="583">
      <c r="A583" s="86" t="s">
        <v>5486</v>
      </c>
      <c r="B583" s="89" t="s">
        <v>5487</v>
      </c>
      <c r="C583" s="86" t="s">
        <v>4942</v>
      </c>
      <c r="D583" s="86" t="s">
        <v>5037</v>
      </c>
      <c r="E583" s="89" t="s">
        <v>5488</v>
      </c>
      <c r="F583" s="89" t="s">
        <v>5489</v>
      </c>
      <c r="G583" s="89" t="s">
        <v>5490</v>
      </c>
      <c r="H583" s="90" t="s">
        <v>4946</v>
      </c>
      <c r="I583" s="89" t="s">
        <v>5247</v>
      </c>
      <c r="J583" s="86" t="s">
        <v>5491</v>
      </c>
      <c r="K583" s="89" t="s">
        <v>5376</v>
      </c>
      <c r="L583" s="89" t="s">
        <v>5492</v>
      </c>
      <c r="M583" s="89" t="s">
        <v>5493</v>
      </c>
      <c r="N583" s="89" t="s">
        <v>5494</v>
      </c>
      <c r="O583" s="89" t="s">
        <v>5495</v>
      </c>
      <c r="P583" s="86" t="s">
        <v>5464</v>
      </c>
      <c r="Q583" s="86" t="s">
        <v>4981</v>
      </c>
      <c r="R583" s="86" t="s">
        <v>5465</v>
      </c>
      <c r="S583" s="86" t="s">
        <v>5282</v>
      </c>
      <c r="T583" s="86" t="s">
        <v>4983</v>
      </c>
      <c r="U583" s="86" t="s">
        <v>4958</v>
      </c>
      <c r="V583" s="91">
        <v>46206</v>
      </c>
      <c r="W583" s="86"/>
    </row>
    <row r="584">
      <c r="A584" s="86" t="s">
        <v>5496</v>
      </c>
      <c r="B584" s="89" t="s">
        <v>5497</v>
      </c>
      <c r="C584" s="86" t="s">
        <v>4942</v>
      </c>
      <c r="D584" s="86" t="s">
        <v>4943</v>
      </c>
      <c r="E584" s="89" t="s">
        <v>5498</v>
      </c>
      <c r="F584" s="89" t="s">
        <v>5499</v>
      </c>
      <c r="G584" s="89" t="s">
        <v>5500</v>
      </c>
      <c r="H584" s="90" t="s">
        <v>4946</v>
      </c>
      <c r="I584" s="89" t="s">
        <v>5458</v>
      </c>
      <c r="J584" s="86" t="s">
        <v>5501</v>
      </c>
      <c r="K584" s="89" t="s">
        <v>5376</v>
      </c>
      <c r="L584" s="89" t="s">
        <v>5502</v>
      </c>
      <c r="M584" s="89" t="s">
        <v>5503</v>
      </c>
      <c r="N584" s="89" t="s">
        <v>5504</v>
      </c>
      <c r="O584" s="89" t="s">
        <v>5505</v>
      </c>
      <c r="P584" s="86" t="s">
        <v>5464</v>
      </c>
      <c r="Q584" s="86" t="s">
        <v>4981</v>
      </c>
      <c r="R584" s="86" t="s">
        <v>5465</v>
      </c>
      <c r="S584" s="86" t="s">
        <v>5282</v>
      </c>
      <c r="T584" s="86" t="s">
        <v>4983</v>
      </c>
      <c r="U584" s="86" t="s">
        <v>4958</v>
      </c>
      <c r="V584" s="91">
        <v>46206</v>
      </c>
      <c r="W584" s="86"/>
    </row>
    <row r="585">
      <c r="A585" s="85" t="s">
        <v>5506</v>
      </c>
      <c r="B585" s="89" t="s">
        <v>5507</v>
      </c>
      <c r="C585" s="85" t="s">
        <v>4942</v>
      </c>
      <c r="D585" s="86" t="s">
        <v>5508</v>
      </c>
      <c r="E585" s="89" t="s">
        <v>5509</v>
      </c>
      <c r="F585" s="89" t="s">
        <v>5510</v>
      </c>
      <c r="G585" s="89" t="s">
        <v>5511</v>
      </c>
      <c r="H585" s="90" t="s">
        <v>4946</v>
      </c>
      <c r="I585" s="89" t="s">
        <v>5512</v>
      </c>
      <c r="J585" s="86" t="s">
        <v>5513</v>
      </c>
      <c r="K585" s="89" t="s">
        <v>5514</v>
      </c>
      <c r="L585" s="89" t="s">
        <v>5515</v>
      </c>
      <c r="M585" s="89" t="s">
        <v>5516</v>
      </c>
      <c r="N585" s="89" t="s">
        <v>5517</v>
      </c>
      <c r="O585" s="89" t="s">
        <v>5518</v>
      </c>
      <c r="P585" s="89" t="s">
        <v>5519</v>
      </c>
      <c r="Q585" s="85" t="s">
        <v>4981</v>
      </c>
      <c r="R585" s="86" t="s">
        <v>5520</v>
      </c>
      <c r="S585" s="85" t="s">
        <v>4956</v>
      </c>
      <c r="T585" s="85" t="s">
        <v>4983</v>
      </c>
      <c r="U585" s="86" t="s">
        <v>4958</v>
      </c>
      <c r="V585" s="88">
        <v>46197</v>
      </c>
      <c r="W585" s="85"/>
    </row>
    <row r="586">
      <c r="A586" s="85" t="s">
        <v>5521</v>
      </c>
      <c r="B586" s="89" t="s">
        <v>5522</v>
      </c>
      <c r="C586" s="85" t="s">
        <v>4942</v>
      </c>
      <c r="D586" s="86" t="s">
        <v>4995</v>
      </c>
      <c r="E586" s="89" t="s">
        <v>5523</v>
      </c>
      <c r="F586" s="89" t="s">
        <v>5524</v>
      </c>
      <c r="G586" s="89" t="s">
        <v>5525</v>
      </c>
      <c r="H586" s="90" t="s">
        <v>4946</v>
      </c>
      <c r="I586" s="89" t="s">
        <v>5512</v>
      </c>
      <c r="J586" s="86" t="s">
        <v>5526</v>
      </c>
      <c r="K586" s="89" t="s">
        <v>5527</v>
      </c>
      <c r="L586" s="89" t="s">
        <v>5528</v>
      </c>
      <c r="M586" s="89" t="s">
        <v>5529</v>
      </c>
      <c r="N586" s="89" t="s">
        <v>5530</v>
      </c>
      <c r="O586" s="89" t="s">
        <v>5531</v>
      </c>
      <c r="P586" s="89" t="s">
        <v>5519</v>
      </c>
      <c r="Q586" s="85" t="s">
        <v>4981</v>
      </c>
      <c r="R586" s="86" t="s">
        <v>5520</v>
      </c>
      <c r="S586" s="85" t="s">
        <v>4956</v>
      </c>
      <c r="T586" s="85" t="s">
        <v>4983</v>
      </c>
      <c r="U586" s="86" t="s">
        <v>4958</v>
      </c>
      <c r="V586" s="88">
        <v>46197</v>
      </c>
      <c r="W586" s="85"/>
    </row>
    <row r="587">
      <c r="A587" s="85" t="s">
        <v>5532</v>
      </c>
      <c r="B587" s="89" t="s">
        <v>5533</v>
      </c>
      <c r="C587" s="85" t="s">
        <v>4942</v>
      </c>
      <c r="D587" s="86" t="s">
        <v>5016</v>
      </c>
      <c r="E587" s="89" t="s">
        <v>5534</v>
      </c>
      <c r="F587" s="89" t="s">
        <v>5535</v>
      </c>
      <c r="G587" s="89" t="s">
        <v>5536</v>
      </c>
      <c r="H587" s="90" t="s">
        <v>4946</v>
      </c>
      <c r="I587" s="89" t="s">
        <v>5537</v>
      </c>
      <c r="J587" s="86" t="s">
        <v>5538</v>
      </c>
      <c r="K587" s="89" t="s">
        <v>5539</v>
      </c>
      <c r="L587" s="89" t="s">
        <v>5540</v>
      </c>
      <c r="M587" s="89" t="s">
        <v>5529</v>
      </c>
      <c r="N587" s="89" t="s">
        <v>5541</v>
      </c>
      <c r="O587" s="89" t="s">
        <v>5542</v>
      </c>
      <c r="P587" s="89" t="s">
        <v>5519</v>
      </c>
      <c r="Q587" s="85" t="s">
        <v>4981</v>
      </c>
      <c r="R587" s="86" t="s">
        <v>5520</v>
      </c>
      <c r="S587" s="85" t="s">
        <v>4956</v>
      </c>
      <c r="T587" s="85" t="s">
        <v>4983</v>
      </c>
      <c r="U587" s="86" t="s">
        <v>4958</v>
      </c>
      <c r="V587" s="88">
        <v>46197</v>
      </c>
      <c r="W587" s="85"/>
    </row>
    <row r="588">
      <c r="A588" s="85" t="s">
        <v>5543</v>
      </c>
      <c r="B588" s="89" t="s">
        <v>5544</v>
      </c>
      <c r="C588" s="85" t="s">
        <v>4942</v>
      </c>
      <c r="D588" s="86" t="s">
        <v>4943</v>
      </c>
      <c r="E588" s="89" t="s">
        <v>5545</v>
      </c>
      <c r="F588" s="89" t="s">
        <v>5546</v>
      </c>
      <c r="G588" s="89" t="s">
        <v>5547</v>
      </c>
      <c r="H588" s="90" t="s">
        <v>4946</v>
      </c>
      <c r="I588" s="89" t="s">
        <v>5512</v>
      </c>
      <c r="J588" s="86" t="s">
        <v>5548</v>
      </c>
      <c r="K588" s="89" t="s">
        <v>5539</v>
      </c>
      <c r="L588" s="89" t="s">
        <v>5549</v>
      </c>
      <c r="M588" s="89" t="s">
        <v>5461</v>
      </c>
      <c r="N588" s="89" t="s">
        <v>5550</v>
      </c>
      <c r="O588" s="89" t="s">
        <v>5551</v>
      </c>
      <c r="P588" s="89" t="s">
        <v>5519</v>
      </c>
      <c r="Q588" s="85" t="s">
        <v>4981</v>
      </c>
      <c r="R588" s="86" t="s">
        <v>5520</v>
      </c>
      <c r="S588" s="85" t="s">
        <v>4956</v>
      </c>
      <c r="T588" s="85" t="s">
        <v>4983</v>
      </c>
      <c r="U588" s="86" t="s">
        <v>4958</v>
      </c>
      <c r="V588" s="88">
        <v>46197</v>
      </c>
      <c r="W588" s="85"/>
    </row>
    <row r="589">
      <c r="A589" s="85" t="s">
        <v>5552</v>
      </c>
      <c r="B589" s="93" t="s">
        <v>5553</v>
      </c>
      <c r="C589" s="85" t="s">
        <v>4942</v>
      </c>
      <c r="D589" s="86" t="s">
        <v>5005</v>
      </c>
      <c r="E589" s="94" t="s">
        <v>5554</v>
      </c>
      <c r="F589" s="94" t="s">
        <v>5555</v>
      </c>
      <c r="G589" s="94" t="s">
        <v>5556</v>
      </c>
      <c r="H589" s="95" t="s">
        <v>4946</v>
      </c>
      <c r="I589" s="94" t="s">
        <v>5557</v>
      </c>
      <c r="J589" s="86" t="s">
        <v>5558</v>
      </c>
      <c r="K589" s="94" t="s">
        <v>5376</v>
      </c>
      <c r="L589" s="94" t="s">
        <v>5559</v>
      </c>
      <c r="M589" s="94" t="s">
        <v>5461</v>
      </c>
      <c r="N589" s="94" t="s">
        <v>5560</v>
      </c>
      <c r="O589" s="94" t="s">
        <v>5561</v>
      </c>
      <c r="P589" s="85" t="s">
        <v>5519</v>
      </c>
      <c r="Q589" s="86" t="s">
        <v>4981</v>
      </c>
      <c r="R589" s="86" t="s">
        <v>5562</v>
      </c>
      <c r="S589" s="85" t="s">
        <v>4956</v>
      </c>
      <c r="T589" s="86" t="s">
        <v>4983</v>
      </c>
      <c r="U589" s="85" t="s">
        <v>4958</v>
      </c>
      <c r="V589" s="88">
        <v>46200</v>
      </c>
      <c r="W589" s="85"/>
    </row>
    <row r="590">
      <c r="A590" s="85" t="s">
        <v>5563</v>
      </c>
      <c r="B590" s="94" t="s">
        <v>5564</v>
      </c>
      <c r="C590" s="85" t="s">
        <v>4942</v>
      </c>
      <c r="D590" s="86" t="s">
        <v>4943</v>
      </c>
      <c r="E590" s="94" t="s">
        <v>5565</v>
      </c>
      <c r="F590" s="94" t="s">
        <v>5566</v>
      </c>
      <c r="G590" s="94" t="s">
        <v>5567</v>
      </c>
      <c r="H590" s="95" t="s">
        <v>4946</v>
      </c>
      <c r="I590" s="94" t="s">
        <v>5557</v>
      </c>
      <c r="J590" s="86" t="s">
        <v>5568</v>
      </c>
      <c r="K590" s="94" t="s">
        <v>5569</v>
      </c>
      <c r="L590" s="94" t="s">
        <v>5570</v>
      </c>
      <c r="M590" s="94" t="s">
        <v>5461</v>
      </c>
      <c r="N590" s="94" t="s">
        <v>5571</v>
      </c>
      <c r="O590" s="94" t="s">
        <v>5572</v>
      </c>
      <c r="P590" s="85" t="s">
        <v>5519</v>
      </c>
      <c r="Q590" s="86" t="s">
        <v>4981</v>
      </c>
      <c r="R590" s="86" t="s">
        <v>5562</v>
      </c>
      <c r="S590" s="85" t="s">
        <v>4956</v>
      </c>
      <c r="T590" s="86" t="s">
        <v>4983</v>
      </c>
      <c r="U590" s="85" t="s">
        <v>4958</v>
      </c>
      <c r="V590" s="88">
        <v>46200</v>
      </c>
      <c r="W590" s="85"/>
    </row>
    <row r="591">
      <c r="A591" s="85" t="s">
        <v>5573</v>
      </c>
      <c r="B591" s="94" t="s">
        <v>5574</v>
      </c>
      <c r="C591" s="85" t="s">
        <v>4942</v>
      </c>
      <c r="D591" s="86" t="s">
        <v>5575</v>
      </c>
      <c r="E591" s="94" t="s">
        <v>5576</v>
      </c>
      <c r="F591" s="94" t="s">
        <v>5577</v>
      </c>
      <c r="G591" s="94" t="s">
        <v>5578</v>
      </c>
      <c r="H591" s="95" t="s">
        <v>4946</v>
      </c>
      <c r="I591" s="94" t="s">
        <v>5579</v>
      </c>
      <c r="J591" s="86" t="s">
        <v>5580</v>
      </c>
      <c r="K591" s="94" t="s">
        <v>5569</v>
      </c>
      <c r="L591" s="94" t="s">
        <v>5581</v>
      </c>
      <c r="M591" s="94" t="s">
        <v>5582</v>
      </c>
      <c r="N591" s="94" t="s">
        <v>5583</v>
      </c>
      <c r="O591" s="94" t="s">
        <v>5584</v>
      </c>
      <c r="P591" s="85" t="s">
        <v>5519</v>
      </c>
      <c r="Q591" s="86" t="s">
        <v>4981</v>
      </c>
      <c r="R591" s="86" t="s">
        <v>5562</v>
      </c>
      <c r="S591" s="85" t="s">
        <v>4956</v>
      </c>
      <c r="T591" s="86" t="s">
        <v>4983</v>
      </c>
      <c r="U591" s="85" t="s">
        <v>4958</v>
      </c>
      <c r="V591" s="88">
        <v>46200</v>
      </c>
      <c r="W591" s="85"/>
    </row>
    <row r="592">
      <c r="A592" s="85" t="s">
        <v>5585</v>
      </c>
      <c r="B592" s="94" t="s">
        <v>5586</v>
      </c>
      <c r="C592" s="85" t="s">
        <v>4942</v>
      </c>
      <c r="D592" s="86" t="s">
        <v>5037</v>
      </c>
      <c r="E592" s="94" t="s">
        <v>5587</v>
      </c>
      <c r="F592" s="94" t="s">
        <v>5588</v>
      </c>
      <c r="G592" s="94" t="s">
        <v>5589</v>
      </c>
      <c r="H592" s="95" t="s">
        <v>4946</v>
      </c>
      <c r="I592" s="94" t="s">
        <v>5458</v>
      </c>
      <c r="J592" s="86" t="s">
        <v>5590</v>
      </c>
      <c r="K592" s="94" t="s">
        <v>5376</v>
      </c>
      <c r="L592" s="94" t="s">
        <v>5591</v>
      </c>
      <c r="M592" s="94" t="s">
        <v>5582</v>
      </c>
      <c r="N592" s="94" t="s">
        <v>5592</v>
      </c>
      <c r="O592" s="94" t="s">
        <v>5593</v>
      </c>
      <c r="P592" s="85" t="s">
        <v>5519</v>
      </c>
      <c r="Q592" s="86" t="s">
        <v>4981</v>
      </c>
      <c r="R592" s="86" t="s">
        <v>5562</v>
      </c>
      <c r="S592" s="85" t="s">
        <v>4956</v>
      </c>
      <c r="T592" s="86" t="s">
        <v>4983</v>
      </c>
      <c r="U592" s="85" t="s">
        <v>4958</v>
      </c>
      <c r="V592" s="88">
        <v>46200</v>
      </c>
      <c r="W592" s="85"/>
    </row>
    <row r="593">
      <c r="A593" s="85" t="s">
        <v>5594</v>
      </c>
      <c r="B593" s="94" t="s">
        <v>5595</v>
      </c>
      <c r="C593" s="85" t="s">
        <v>4942</v>
      </c>
      <c r="D593" s="86" t="s">
        <v>5037</v>
      </c>
      <c r="E593" s="94" t="s">
        <v>5596</v>
      </c>
      <c r="F593" s="94" t="s">
        <v>5597</v>
      </c>
      <c r="G593" s="94" t="s">
        <v>5598</v>
      </c>
      <c r="H593" s="95" t="s">
        <v>4946</v>
      </c>
      <c r="I593" s="94" t="s">
        <v>5599</v>
      </c>
      <c r="J593" s="86" t="s">
        <v>5600</v>
      </c>
      <c r="K593" s="94" t="s">
        <v>5601</v>
      </c>
      <c r="L593" s="94" t="s">
        <v>5602</v>
      </c>
      <c r="M593" s="94" t="s">
        <v>5603</v>
      </c>
      <c r="N593" s="94" t="s">
        <v>5604</v>
      </c>
      <c r="O593" s="94" t="s">
        <v>5605</v>
      </c>
      <c r="P593" s="85" t="s">
        <v>5519</v>
      </c>
      <c r="Q593" s="86" t="s">
        <v>4981</v>
      </c>
      <c r="R593" s="86" t="s">
        <v>5562</v>
      </c>
      <c r="S593" s="85" t="s">
        <v>4956</v>
      </c>
      <c r="T593" s="86" t="s">
        <v>4983</v>
      </c>
      <c r="U593" s="85" t="s">
        <v>4958</v>
      </c>
      <c r="V593" s="88">
        <v>46200</v>
      </c>
      <c r="W593" s="85"/>
    </row>
    <row r="594">
      <c r="A594" s="85" t="s">
        <v>5606</v>
      </c>
      <c r="B594" s="94" t="s">
        <v>5607</v>
      </c>
      <c r="C594" s="85" t="s">
        <v>4942</v>
      </c>
      <c r="D594" s="86" t="s">
        <v>5055</v>
      </c>
      <c r="E594" s="94" t="s">
        <v>5608</v>
      </c>
      <c r="F594" s="94" t="s">
        <v>5609</v>
      </c>
      <c r="G594" s="94" t="s">
        <v>5610</v>
      </c>
      <c r="H594" s="95" t="s">
        <v>4946</v>
      </c>
      <c r="I594" s="94" t="s">
        <v>5611</v>
      </c>
      <c r="J594" s="86" t="s">
        <v>5612</v>
      </c>
      <c r="K594" s="94" t="s">
        <v>5514</v>
      </c>
      <c r="L594" s="94" t="s">
        <v>5613</v>
      </c>
      <c r="M594" s="94" t="s">
        <v>5614</v>
      </c>
      <c r="N594" s="94" t="s">
        <v>5615</v>
      </c>
      <c r="O594" s="94" t="s">
        <v>5616</v>
      </c>
      <c r="P594" s="85" t="s">
        <v>5519</v>
      </c>
      <c r="Q594" s="86" t="s">
        <v>4981</v>
      </c>
      <c r="R594" s="86" t="s">
        <v>5562</v>
      </c>
      <c r="S594" s="85" t="s">
        <v>4956</v>
      </c>
      <c r="T594" s="86" t="s">
        <v>4983</v>
      </c>
      <c r="U594" s="85" t="s">
        <v>4958</v>
      </c>
      <c r="V594" s="88">
        <v>46200</v>
      </c>
      <c r="W594" s="85"/>
    </row>
    <row r="595">
      <c r="A595" s="85" t="s">
        <v>5617</v>
      </c>
      <c r="B595" s="89" t="s">
        <v>5618</v>
      </c>
      <c r="C595" s="85" t="s">
        <v>4942</v>
      </c>
      <c r="D595" s="86" t="s">
        <v>5055</v>
      </c>
      <c r="E595" s="89" t="s">
        <v>5619</v>
      </c>
      <c r="F595" s="89" t="s">
        <v>5620</v>
      </c>
      <c r="G595" s="89" t="s">
        <v>5621</v>
      </c>
      <c r="H595" s="90" t="s">
        <v>4946</v>
      </c>
      <c r="I595" s="89" t="s">
        <v>5611</v>
      </c>
      <c r="J595" s="86" t="s">
        <v>5622</v>
      </c>
      <c r="K595" s="89" t="s">
        <v>5623</v>
      </c>
      <c r="L595" s="89" t="s">
        <v>5624</v>
      </c>
      <c r="M595" s="89" t="s">
        <v>5625</v>
      </c>
      <c r="N595" s="89" t="s">
        <v>5626</v>
      </c>
      <c r="O595" s="89" t="s">
        <v>5627</v>
      </c>
      <c r="P595" s="85" t="s">
        <v>5519</v>
      </c>
      <c r="Q595" s="85" t="s">
        <v>4981</v>
      </c>
      <c r="R595" s="86" t="s">
        <v>5628</v>
      </c>
      <c r="S595" s="85" t="s">
        <v>5065</v>
      </c>
      <c r="T595" s="85" t="s">
        <v>4983</v>
      </c>
      <c r="U595" s="85" t="s">
        <v>4958</v>
      </c>
      <c r="V595" s="88">
        <v>46202</v>
      </c>
      <c r="W595" s="85"/>
    </row>
    <row r="596">
      <c r="A596" s="85" t="s">
        <v>5629</v>
      </c>
      <c r="B596" s="89" t="s">
        <v>5630</v>
      </c>
      <c r="C596" s="85" t="s">
        <v>4942</v>
      </c>
      <c r="D596" s="86" t="s">
        <v>4943</v>
      </c>
      <c r="E596" s="89" t="s">
        <v>5631</v>
      </c>
      <c r="F596" s="89" t="s">
        <v>5632</v>
      </c>
      <c r="G596" s="89" t="s">
        <v>5633</v>
      </c>
      <c r="H596" s="90" t="s">
        <v>4946</v>
      </c>
      <c r="I596" s="89" t="s">
        <v>5557</v>
      </c>
      <c r="J596" s="86" t="s">
        <v>5634</v>
      </c>
      <c r="K596" s="89" t="s">
        <v>5376</v>
      </c>
      <c r="L596" s="89" t="s">
        <v>5635</v>
      </c>
      <c r="M596" s="89" t="s">
        <v>5461</v>
      </c>
      <c r="N596" s="89" t="s">
        <v>5636</v>
      </c>
      <c r="O596" s="89" t="s">
        <v>5637</v>
      </c>
      <c r="P596" s="85" t="s">
        <v>5519</v>
      </c>
      <c r="Q596" s="85" t="s">
        <v>4955</v>
      </c>
      <c r="R596" s="86"/>
      <c r="S596" s="85" t="s">
        <v>5065</v>
      </c>
      <c r="T596" s="85"/>
      <c r="U596" s="85" t="s">
        <v>4958</v>
      </c>
      <c r="V596" s="88">
        <v>46201</v>
      </c>
      <c r="W596" s="85"/>
    </row>
    <row r="597">
      <c r="A597" s="85" t="s">
        <v>5638</v>
      </c>
      <c r="B597" s="89" t="s">
        <v>5639</v>
      </c>
      <c r="C597" s="85" t="s">
        <v>4942</v>
      </c>
      <c r="D597" s="86" t="s">
        <v>4943</v>
      </c>
      <c r="E597" s="89" t="s">
        <v>5640</v>
      </c>
      <c r="F597" s="89" t="s">
        <v>5641</v>
      </c>
      <c r="G597" s="89" t="s">
        <v>5642</v>
      </c>
      <c r="H597" s="90" t="s">
        <v>4946</v>
      </c>
      <c r="I597" s="89" t="s">
        <v>5557</v>
      </c>
      <c r="J597" s="86" t="s">
        <v>5643</v>
      </c>
      <c r="K597" s="89" t="s">
        <v>5376</v>
      </c>
      <c r="L597" s="89" t="s">
        <v>5644</v>
      </c>
      <c r="M597" s="89" t="s">
        <v>5603</v>
      </c>
      <c r="N597" s="89" t="s">
        <v>5645</v>
      </c>
      <c r="O597" s="89" t="s">
        <v>5646</v>
      </c>
      <c r="P597" s="85" t="s">
        <v>5519</v>
      </c>
      <c r="Q597" s="85" t="s">
        <v>4955</v>
      </c>
      <c r="R597" s="86"/>
      <c r="S597" s="85" t="s">
        <v>5065</v>
      </c>
      <c r="T597" s="85"/>
      <c r="U597" s="85" t="s">
        <v>4958</v>
      </c>
      <c r="V597" s="88">
        <v>46201</v>
      </c>
      <c r="W597" s="85"/>
    </row>
    <row r="598">
      <c r="A598" s="86"/>
      <c r="B598" s="86" t="s">
        <v>5647</v>
      </c>
      <c r="C598" s="86" t="s">
        <v>4942</v>
      </c>
      <c r="D598" s="86" t="s">
        <v>5005</v>
      </c>
      <c r="E598" s="86" t="s">
        <v>5648</v>
      </c>
      <c r="F598" s="86" t="s">
        <v>5649</v>
      </c>
      <c r="G598" s="86" t="s">
        <v>5650</v>
      </c>
      <c r="H598" s="87" t="s">
        <v>4946</v>
      </c>
      <c r="I598" s="85" t="s">
        <v>5320</v>
      </c>
      <c r="J598" s="86" t="s">
        <v>5651</v>
      </c>
      <c r="K598" s="86" t="s">
        <v>5652</v>
      </c>
      <c r="L598" s="86" t="s">
        <v>5653</v>
      </c>
      <c r="M598" s="86" t="s">
        <v>5654</v>
      </c>
      <c r="N598" s="86" t="s">
        <v>5655</v>
      </c>
      <c r="O598" s="86" t="s">
        <v>5656</v>
      </c>
      <c r="P598" s="96" t="s">
        <v>5657</v>
      </c>
      <c r="Q598" s="86" t="s">
        <v>4981</v>
      </c>
      <c r="R598" s="86"/>
      <c r="S598" s="86" t="s">
        <v>5292</v>
      </c>
      <c r="T598" s="86" t="s">
        <v>4983</v>
      </c>
      <c r="U598" s="86" t="s">
        <v>4958</v>
      </c>
      <c r="V598" s="91">
        <v>46207</v>
      </c>
      <c r="W598" s="86"/>
    </row>
    <row r="599">
      <c r="A599" s="86"/>
      <c r="B599" s="86" t="s">
        <v>5658</v>
      </c>
      <c r="C599" s="86" t="s">
        <v>4942</v>
      </c>
      <c r="D599" s="86" t="s">
        <v>5005</v>
      </c>
      <c r="E599" s="86" t="s">
        <v>5648</v>
      </c>
      <c r="F599" s="86" t="s">
        <v>5659</v>
      </c>
      <c r="G599" s="86" t="s">
        <v>5660</v>
      </c>
      <c r="H599" s="87" t="s">
        <v>4946</v>
      </c>
      <c r="I599" s="85" t="s">
        <v>5320</v>
      </c>
      <c r="J599" s="86" t="s">
        <v>5661</v>
      </c>
      <c r="K599" s="86" t="s">
        <v>5652</v>
      </c>
      <c r="L599" s="86" t="s">
        <v>5662</v>
      </c>
      <c r="M599" s="86" t="s">
        <v>5663</v>
      </c>
      <c r="N599" s="86" t="s">
        <v>5664</v>
      </c>
      <c r="O599" s="86" t="s">
        <v>5665</v>
      </c>
      <c r="P599" s="96" t="s">
        <v>5657</v>
      </c>
      <c r="Q599" s="86" t="s">
        <v>4981</v>
      </c>
      <c r="R599" s="86"/>
      <c r="S599" s="86" t="s">
        <v>5292</v>
      </c>
      <c r="T599" s="86" t="s">
        <v>4983</v>
      </c>
      <c r="U599" s="86" t="s">
        <v>4958</v>
      </c>
      <c r="V599" s="91">
        <v>46207</v>
      </c>
      <c r="W599" s="86"/>
    </row>
    <row r="600">
      <c r="A600" s="86"/>
      <c r="B600" s="86" t="s">
        <v>5666</v>
      </c>
      <c r="C600" s="86" t="s">
        <v>4942</v>
      </c>
      <c r="D600" s="86" t="s">
        <v>5005</v>
      </c>
      <c r="E600" s="86" t="s">
        <v>5006</v>
      </c>
      <c r="F600" s="86" t="s">
        <v>5667</v>
      </c>
      <c r="G600" s="86" t="s">
        <v>5668</v>
      </c>
      <c r="H600" s="87" t="s">
        <v>4946</v>
      </c>
      <c r="I600" s="85" t="s">
        <v>5247</v>
      </c>
      <c r="J600" s="86" t="s">
        <v>5669</v>
      </c>
      <c r="K600" s="86" t="s">
        <v>5652</v>
      </c>
      <c r="L600" s="86" t="s">
        <v>5670</v>
      </c>
      <c r="M600" s="86" t="s">
        <v>5671</v>
      </c>
      <c r="N600" s="86" t="s">
        <v>5672</v>
      </c>
      <c r="O600" s="86" t="s">
        <v>5673</v>
      </c>
      <c r="P600" s="96" t="s">
        <v>5657</v>
      </c>
      <c r="Q600" s="86" t="s">
        <v>4981</v>
      </c>
      <c r="R600" s="86" t="s">
        <v>5674</v>
      </c>
      <c r="S600" s="86" t="s">
        <v>5282</v>
      </c>
      <c r="T600" s="86" t="s">
        <v>4983</v>
      </c>
      <c r="U600" s="86" t="s">
        <v>4958</v>
      </c>
      <c r="V600" s="91">
        <v>46207</v>
      </c>
      <c r="W600" s="86"/>
    </row>
    <row r="601">
      <c r="A601" s="86"/>
      <c r="B601" s="86" t="s">
        <v>5675</v>
      </c>
      <c r="C601" s="86" t="s">
        <v>4942</v>
      </c>
      <c r="D601" s="86" t="s">
        <v>5215</v>
      </c>
      <c r="E601" s="86" t="s">
        <v>5676</v>
      </c>
      <c r="F601" s="86" t="s">
        <v>5677</v>
      </c>
      <c r="G601" s="86" t="s">
        <v>5678</v>
      </c>
      <c r="H601" s="87" t="s">
        <v>4946</v>
      </c>
      <c r="I601" s="85" t="s">
        <v>5679</v>
      </c>
      <c r="J601" s="86" t="s">
        <v>5680</v>
      </c>
      <c r="K601" s="86" t="s">
        <v>5652</v>
      </c>
      <c r="L601" s="86" t="s">
        <v>5681</v>
      </c>
      <c r="M601" s="86" t="s">
        <v>5682</v>
      </c>
      <c r="N601" s="86" t="s">
        <v>5683</v>
      </c>
      <c r="O601" s="86" t="s">
        <v>5684</v>
      </c>
      <c r="P601" s="96" t="s">
        <v>5657</v>
      </c>
      <c r="Q601" s="86" t="s">
        <v>4981</v>
      </c>
      <c r="R601" s="86"/>
      <c r="S601" s="86" t="s">
        <v>5282</v>
      </c>
      <c r="T601" s="86" t="s">
        <v>4983</v>
      </c>
      <c r="U601" s="86" t="s">
        <v>4958</v>
      </c>
      <c r="V601" s="91">
        <v>46205</v>
      </c>
      <c r="W601" s="86"/>
    </row>
    <row r="602">
      <c r="A602" s="86" t="s">
        <v>5685</v>
      </c>
      <c r="B602" s="89" t="s">
        <v>5686</v>
      </c>
      <c r="C602" s="86" t="s">
        <v>4942</v>
      </c>
      <c r="D602" s="86" t="s">
        <v>4995</v>
      </c>
      <c r="E602" s="89" t="s">
        <v>5687</v>
      </c>
      <c r="F602" s="89" t="s">
        <v>5688</v>
      </c>
      <c r="G602" s="89" t="s">
        <v>5689</v>
      </c>
      <c r="H602" s="90" t="s">
        <v>4946</v>
      </c>
      <c r="I602" s="89" t="s">
        <v>5557</v>
      </c>
      <c r="J602" s="86" t="s">
        <v>5690</v>
      </c>
      <c r="K602" s="89" t="s">
        <v>5691</v>
      </c>
      <c r="L602" s="89" t="s">
        <v>5692</v>
      </c>
      <c r="M602" s="89" t="s">
        <v>5503</v>
      </c>
      <c r="N602" s="89" t="s">
        <v>5693</v>
      </c>
      <c r="O602" s="89" t="s">
        <v>5694</v>
      </c>
      <c r="P602" s="86" t="s">
        <v>5695</v>
      </c>
      <c r="Q602" s="86" t="s">
        <v>4981</v>
      </c>
      <c r="R602" s="86" t="s">
        <v>5696</v>
      </c>
      <c r="S602" s="86" t="s">
        <v>5282</v>
      </c>
      <c r="T602" s="86" t="s">
        <v>4983</v>
      </c>
      <c r="U602" s="86" t="s">
        <v>4958</v>
      </c>
      <c r="V602" s="91">
        <v>46206</v>
      </c>
      <c r="W602" s="86"/>
    </row>
    <row r="603">
      <c r="A603" s="97" t="s">
        <v>5697</v>
      </c>
      <c r="B603" s="98" t="s">
        <v>5698</v>
      </c>
      <c r="C603" s="97" t="s">
        <v>5699</v>
      </c>
      <c r="D603" s="97" t="s">
        <v>5700</v>
      </c>
      <c r="E603" s="98" t="s">
        <v>5701</v>
      </c>
      <c r="F603" s="98" t="s">
        <v>5702</v>
      </c>
      <c r="G603" s="98" t="s">
        <v>5703</v>
      </c>
      <c r="H603" s="99" t="s">
        <v>5704</v>
      </c>
      <c r="I603" s="98" t="s">
        <v>5705</v>
      </c>
      <c r="J603" s="97" t="s">
        <v>5706</v>
      </c>
      <c r="K603" s="98" t="s">
        <v>5707</v>
      </c>
      <c r="L603" s="98" t="s">
        <v>5708</v>
      </c>
      <c r="M603" s="98" t="s">
        <v>5709</v>
      </c>
      <c r="N603" s="98" t="s">
        <v>5710</v>
      </c>
      <c r="O603" s="98" t="s">
        <v>5711</v>
      </c>
      <c r="P603" s="97" t="s">
        <v>5712</v>
      </c>
      <c r="Q603" s="97" t="s">
        <v>5713</v>
      </c>
      <c r="R603" s="97" t="s">
        <v>5714</v>
      </c>
      <c r="S603" s="97" t="s">
        <v>5715</v>
      </c>
      <c r="T603" s="97" t="s">
        <v>5716</v>
      </c>
      <c r="U603" s="97" t="s">
        <v>5717</v>
      </c>
      <c r="V603" s="100">
        <v>46206</v>
      </c>
      <c r="W603" s="97"/>
    </row>
    <row r="604">
      <c r="A604" s="97" t="s">
        <v>5718</v>
      </c>
      <c r="B604" s="98" t="s">
        <v>5719</v>
      </c>
      <c r="C604" s="97" t="s">
        <v>5699</v>
      </c>
      <c r="D604" s="97" t="s">
        <v>5720</v>
      </c>
      <c r="E604" s="98" t="s">
        <v>5721</v>
      </c>
      <c r="F604" s="98" t="s">
        <v>5722</v>
      </c>
      <c r="G604" s="98" t="s">
        <v>5723</v>
      </c>
      <c r="H604" s="99" t="s">
        <v>5704</v>
      </c>
      <c r="I604" s="98" t="s">
        <v>5724</v>
      </c>
      <c r="J604" s="97" t="s">
        <v>5725</v>
      </c>
      <c r="K604" s="98" t="s">
        <v>5726</v>
      </c>
      <c r="L604" s="98" t="s">
        <v>5727</v>
      </c>
      <c r="M604" s="98" t="s">
        <v>5728</v>
      </c>
      <c r="N604" s="98" t="s">
        <v>5729</v>
      </c>
      <c r="O604" s="98" t="s">
        <v>5730</v>
      </c>
      <c r="P604" s="97" t="s">
        <v>5712</v>
      </c>
      <c r="Q604" s="97" t="s">
        <v>5713</v>
      </c>
      <c r="R604" s="97" t="s">
        <v>5714</v>
      </c>
      <c r="S604" s="97" t="s">
        <v>5715</v>
      </c>
      <c r="T604" s="97" t="s">
        <v>5716</v>
      </c>
      <c r="U604" s="97" t="s">
        <v>5717</v>
      </c>
      <c r="V604" s="100">
        <v>46206</v>
      </c>
      <c r="W604" s="97"/>
    </row>
    <row r="605">
      <c r="A605" s="97" t="s">
        <v>5731</v>
      </c>
      <c r="B605" s="98" t="s">
        <v>5732</v>
      </c>
      <c r="C605" s="97" t="s">
        <v>5699</v>
      </c>
      <c r="D605" s="97" t="s">
        <v>5720</v>
      </c>
      <c r="E605" s="98" t="s">
        <v>5733</v>
      </c>
      <c r="F605" s="98" t="s">
        <v>5734</v>
      </c>
      <c r="G605" s="98" t="s">
        <v>5735</v>
      </c>
      <c r="H605" s="99" t="s">
        <v>5704</v>
      </c>
      <c r="I605" s="98" t="s">
        <v>5724</v>
      </c>
      <c r="J605" s="97" t="s">
        <v>5736</v>
      </c>
      <c r="K605" s="98" t="s">
        <v>5737</v>
      </c>
      <c r="L605" s="98" t="s">
        <v>5738</v>
      </c>
      <c r="M605" s="98" t="s">
        <v>5739</v>
      </c>
      <c r="N605" s="98" t="s">
        <v>5740</v>
      </c>
      <c r="O605" s="98" t="s">
        <v>5741</v>
      </c>
      <c r="P605" s="97" t="s">
        <v>5712</v>
      </c>
      <c r="Q605" s="97" t="s">
        <v>5713</v>
      </c>
      <c r="R605" s="97" t="s">
        <v>5714</v>
      </c>
      <c r="S605" s="97" t="s">
        <v>5715</v>
      </c>
      <c r="T605" s="97" t="s">
        <v>5716</v>
      </c>
      <c r="U605" s="97" t="s">
        <v>5717</v>
      </c>
      <c r="V605" s="100">
        <v>46206</v>
      </c>
      <c r="W605" s="97"/>
    </row>
    <row r="606">
      <c r="A606" s="97" t="s">
        <v>5742</v>
      </c>
      <c r="B606" s="98" t="s">
        <v>5743</v>
      </c>
      <c r="C606" s="97" t="s">
        <v>5699</v>
      </c>
      <c r="D606" s="97" t="s">
        <v>5700</v>
      </c>
      <c r="E606" s="98" t="s">
        <v>5744</v>
      </c>
      <c r="F606" s="98" t="s">
        <v>5745</v>
      </c>
      <c r="G606" s="98" t="s">
        <v>5746</v>
      </c>
      <c r="H606" s="99" t="s">
        <v>5704</v>
      </c>
      <c r="I606" s="98" t="s">
        <v>5705</v>
      </c>
      <c r="J606" s="97" t="s">
        <v>5747</v>
      </c>
      <c r="K606" s="98" t="s">
        <v>5707</v>
      </c>
      <c r="L606" s="98" t="s">
        <v>5748</v>
      </c>
      <c r="M606" s="98" t="s">
        <v>5749</v>
      </c>
      <c r="N606" s="98" t="s">
        <v>5750</v>
      </c>
      <c r="O606" s="98" t="s">
        <v>5751</v>
      </c>
      <c r="P606" s="97" t="s">
        <v>5712</v>
      </c>
      <c r="Q606" s="97" t="s">
        <v>5713</v>
      </c>
      <c r="R606" s="97" t="s">
        <v>5714</v>
      </c>
      <c r="S606" s="97" t="s">
        <v>5715</v>
      </c>
      <c r="T606" s="97" t="s">
        <v>5716</v>
      </c>
      <c r="U606" s="97" t="s">
        <v>5717</v>
      </c>
      <c r="V606" s="100">
        <v>46206</v>
      </c>
      <c r="W606" s="97"/>
    </row>
    <row r="607">
      <c r="A607" s="97" t="s">
        <v>5752</v>
      </c>
      <c r="B607" s="97" t="s">
        <v>5753</v>
      </c>
      <c r="C607" s="97" t="s">
        <v>5699</v>
      </c>
      <c r="D607" s="97" t="s">
        <v>5754</v>
      </c>
      <c r="E607" s="97" t="s">
        <v>5755</v>
      </c>
      <c r="F607" s="97" t="s">
        <v>5756</v>
      </c>
      <c r="G607" s="97" t="s">
        <v>5757</v>
      </c>
      <c r="H607" s="101" t="s">
        <v>5704</v>
      </c>
      <c r="I607" s="97" t="s">
        <v>5758</v>
      </c>
      <c r="J607" s="97" t="s">
        <v>5759</v>
      </c>
      <c r="K607" s="97" t="s">
        <v>5760</v>
      </c>
      <c r="L607" s="97" t="s">
        <v>5761</v>
      </c>
      <c r="M607" s="97" t="s">
        <v>5762</v>
      </c>
      <c r="N607" s="97" t="s">
        <v>5763</v>
      </c>
      <c r="O607" s="97" t="s">
        <v>5764</v>
      </c>
      <c r="P607" s="97" t="s">
        <v>5765</v>
      </c>
      <c r="Q607" s="97" t="s">
        <v>5713</v>
      </c>
      <c r="R607" s="97"/>
      <c r="S607" s="97" t="s">
        <v>5766</v>
      </c>
      <c r="T607" s="97" t="s">
        <v>5716</v>
      </c>
      <c r="U607" s="97" t="s">
        <v>5717</v>
      </c>
      <c r="V607" s="100">
        <v>46206</v>
      </c>
      <c r="W607" s="97"/>
    </row>
    <row r="608">
      <c r="A608" s="102"/>
      <c r="B608" s="98" t="s">
        <v>5767</v>
      </c>
      <c r="C608" s="102" t="s">
        <v>5699</v>
      </c>
      <c r="D608" s="97" t="s">
        <v>5768</v>
      </c>
      <c r="E608" s="98" t="s">
        <v>5769</v>
      </c>
      <c r="F608" s="98" t="s">
        <v>5770</v>
      </c>
      <c r="G608" s="98" t="s">
        <v>5771</v>
      </c>
      <c r="H608" s="99" t="s">
        <v>5704</v>
      </c>
      <c r="I608" s="98" t="s">
        <v>5758</v>
      </c>
      <c r="J608" s="97" t="s">
        <v>5772</v>
      </c>
      <c r="K608" s="98" t="s">
        <v>5726</v>
      </c>
      <c r="L608" s="98" t="s">
        <v>5773</v>
      </c>
      <c r="M608" s="98" t="s">
        <v>5774</v>
      </c>
      <c r="N608" s="98" t="s">
        <v>5775</v>
      </c>
      <c r="O608" s="98" t="s">
        <v>5776</v>
      </c>
      <c r="P608" s="102" t="s">
        <v>5777</v>
      </c>
      <c r="Q608" s="102" t="s">
        <v>5778</v>
      </c>
      <c r="R608" s="97"/>
      <c r="S608" s="102" t="s">
        <v>5779</v>
      </c>
      <c r="T608" s="102"/>
      <c r="U608" s="97" t="s">
        <v>5717</v>
      </c>
      <c r="V608" s="100">
        <v>46201</v>
      </c>
      <c r="W608" s="102"/>
    </row>
    <row r="609">
      <c r="A609" s="102"/>
      <c r="B609" s="98" t="s">
        <v>5780</v>
      </c>
      <c r="C609" s="102" t="s">
        <v>5699</v>
      </c>
      <c r="D609" s="97" t="s">
        <v>5781</v>
      </c>
      <c r="E609" s="98" t="s">
        <v>5782</v>
      </c>
      <c r="F609" s="98" t="s">
        <v>5783</v>
      </c>
      <c r="G609" s="98" t="s">
        <v>5784</v>
      </c>
      <c r="H609" s="99" t="s">
        <v>5704</v>
      </c>
      <c r="I609" s="98" t="s">
        <v>5785</v>
      </c>
      <c r="J609" s="97" t="s">
        <v>5786</v>
      </c>
      <c r="K609" s="98" t="s">
        <v>5726</v>
      </c>
      <c r="L609" s="98" t="s">
        <v>5787</v>
      </c>
      <c r="M609" s="98" t="s">
        <v>5788</v>
      </c>
      <c r="N609" s="98" t="s">
        <v>5789</v>
      </c>
      <c r="O609" s="98" t="s">
        <v>5790</v>
      </c>
      <c r="P609" s="102" t="s">
        <v>5777</v>
      </c>
      <c r="Q609" s="102" t="s">
        <v>5778</v>
      </c>
      <c r="R609" s="97"/>
      <c r="S609" s="102" t="s">
        <v>5779</v>
      </c>
      <c r="T609" s="102"/>
      <c r="U609" s="97" t="s">
        <v>5717</v>
      </c>
      <c r="V609" s="100">
        <v>46201</v>
      </c>
      <c r="W609" s="102"/>
    </row>
    <row r="610">
      <c r="A610" s="102"/>
      <c r="B610" s="98" t="s">
        <v>5791</v>
      </c>
      <c r="C610" s="102" t="s">
        <v>5699</v>
      </c>
      <c r="D610" s="97" t="s">
        <v>5720</v>
      </c>
      <c r="E610" s="98" t="s">
        <v>5792</v>
      </c>
      <c r="F610" s="98" t="s">
        <v>5793</v>
      </c>
      <c r="G610" s="98" t="s">
        <v>5794</v>
      </c>
      <c r="H610" s="99" t="s">
        <v>5704</v>
      </c>
      <c r="I610" s="98" t="s">
        <v>5795</v>
      </c>
      <c r="J610" s="97" t="s">
        <v>5796</v>
      </c>
      <c r="K610" s="98" t="s">
        <v>5797</v>
      </c>
      <c r="L610" s="98" t="s">
        <v>5798</v>
      </c>
      <c r="M610" s="98" t="s">
        <v>5799</v>
      </c>
      <c r="N610" s="98" t="s">
        <v>5800</v>
      </c>
      <c r="O610" s="98" t="s">
        <v>5801</v>
      </c>
      <c r="P610" s="102" t="s">
        <v>5777</v>
      </c>
      <c r="Q610" s="102" t="s">
        <v>5778</v>
      </c>
      <c r="R610" s="97"/>
      <c r="S610" s="102" t="s">
        <v>5779</v>
      </c>
      <c r="T610" s="102"/>
      <c r="U610" s="97" t="s">
        <v>5717</v>
      </c>
      <c r="V610" s="100">
        <v>46201</v>
      </c>
      <c r="W610" s="102"/>
    </row>
    <row r="611">
      <c r="A611" s="97"/>
      <c r="B611" s="97" t="s">
        <v>5802</v>
      </c>
      <c r="C611" s="102" t="s">
        <v>5699</v>
      </c>
      <c r="D611" s="97" t="s">
        <v>5803</v>
      </c>
      <c r="E611" s="97" t="s">
        <v>5804</v>
      </c>
      <c r="F611" s="97" t="s">
        <v>5805</v>
      </c>
      <c r="G611" s="97" t="s">
        <v>5806</v>
      </c>
      <c r="H611" s="103" t="s">
        <v>5807</v>
      </c>
      <c r="I611" s="102" t="s">
        <v>5808</v>
      </c>
      <c r="J611" s="97" t="s">
        <v>5809</v>
      </c>
      <c r="K611" s="97" t="s">
        <v>5810</v>
      </c>
      <c r="L611" s="97" t="s">
        <v>5811</v>
      </c>
      <c r="M611" s="97" t="s">
        <v>5812</v>
      </c>
      <c r="N611" s="97" t="s">
        <v>5813</v>
      </c>
      <c r="O611" s="97" t="s">
        <v>5814</v>
      </c>
      <c r="P611" s="102" t="s">
        <v>5777</v>
      </c>
      <c r="Q611" s="97" t="s">
        <v>5778</v>
      </c>
      <c r="R611" s="97"/>
      <c r="S611" s="97" t="s">
        <v>5766</v>
      </c>
      <c r="T611" s="97"/>
      <c r="U611" s="97" t="s">
        <v>5717</v>
      </c>
      <c r="V611" s="100">
        <v>46204</v>
      </c>
      <c r="W611" s="97"/>
    </row>
    <row r="612">
      <c r="A612" s="97"/>
      <c r="B612" s="97" t="s">
        <v>5815</v>
      </c>
      <c r="C612" s="102" t="s">
        <v>5699</v>
      </c>
      <c r="D612" s="97" t="s">
        <v>5816</v>
      </c>
      <c r="E612" s="97" t="s">
        <v>5817</v>
      </c>
      <c r="F612" s="97" t="s">
        <v>5818</v>
      </c>
      <c r="G612" s="97" t="s">
        <v>5819</v>
      </c>
      <c r="H612" s="103" t="s">
        <v>5807</v>
      </c>
      <c r="I612" s="102" t="s">
        <v>5808</v>
      </c>
      <c r="J612" s="97" t="s">
        <v>5820</v>
      </c>
      <c r="K612" s="97" t="s">
        <v>5821</v>
      </c>
      <c r="L612" s="97" t="s">
        <v>5822</v>
      </c>
      <c r="M612" s="97" t="s">
        <v>5812</v>
      </c>
      <c r="N612" s="97" t="s">
        <v>5823</v>
      </c>
      <c r="O612" s="97" t="s">
        <v>5824</v>
      </c>
      <c r="P612" s="102" t="s">
        <v>5777</v>
      </c>
      <c r="Q612" s="97" t="s">
        <v>5778</v>
      </c>
      <c r="R612" s="97"/>
      <c r="S612" s="97" t="s">
        <v>5766</v>
      </c>
      <c r="T612" s="97"/>
      <c r="U612" s="97" t="s">
        <v>5717</v>
      </c>
      <c r="V612" s="100">
        <v>46204</v>
      </c>
      <c r="W612" s="97"/>
    </row>
    <row r="613">
      <c r="A613" s="97"/>
      <c r="B613" s="97" t="s">
        <v>5825</v>
      </c>
      <c r="C613" s="97" t="s">
        <v>5699</v>
      </c>
      <c r="D613" s="97" t="s">
        <v>5816</v>
      </c>
      <c r="E613" s="97" t="s">
        <v>5826</v>
      </c>
      <c r="F613" s="97" t="s">
        <v>5827</v>
      </c>
      <c r="G613" s="97" t="s">
        <v>5828</v>
      </c>
      <c r="H613" s="101" t="s">
        <v>5704</v>
      </c>
      <c r="I613" s="97" t="s">
        <v>5829</v>
      </c>
      <c r="J613" s="97" t="s">
        <v>5830</v>
      </c>
      <c r="K613" s="97" t="s">
        <v>5707</v>
      </c>
      <c r="L613" s="97" t="s">
        <v>5831</v>
      </c>
      <c r="M613" s="97" t="s">
        <v>5832</v>
      </c>
      <c r="N613" s="97" t="s">
        <v>5833</v>
      </c>
      <c r="O613" s="97" t="s">
        <v>5834</v>
      </c>
      <c r="P613" s="97" t="s">
        <v>5777</v>
      </c>
      <c r="Q613" s="97" t="s">
        <v>5713</v>
      </c>
      <c r="R613" s="97" t="s">
        <v>5835</v>
      </c>
      <c r="S613" s="97" t="s">
        <v>5715</v>
      </c>
      <c r="T613" s="97" t="s">
        <v>5716</v>
      </c>
      <c r="U613" s="97" t="s">
        <v>5717</v>
      </c>
      <c r="V613" s="100">
        <v>46205</v>
      </c>
      <c r="W613" s="97"/>
    </row>
    <row r="614">
      <c r="A614" s="97"/>
      <c r="B614" s="97" t="s">
        <v>5836</v>
      </c>
      <c r="C614" s="97" t="s">
        <v>5699</v>
      </c>
      <c r="D614" s="97" t="s">
        <v>5816</v>
      </c>
      <c r="E614" s="97" t="s">
        <v>5837</v>
      </c>
      <c r="F614" s="97" t="s">
        <v>5838</v>
      </c>
      <c r="G614" s="97" t="s">
        <v>5839</v>
      </c>
      <c r="H614" s="101" t="s">
        <v>5704</v>
      </c>
      <c r="I614" s="97" t="s">
        <v>5829</v>
      </c>
      <c r="J614" s="97" t="s">
        <v>5840</v>
      </c>
      <c r="K614" s="97" t="s">
        <v>5707</v>
      </c>
      <c r="L614" s="97" t="s">
        <v>5841</v>
      </c>
      <c r="M614" s="97" t="s">
        <v>5842</v>
      </c>
      <c r="N614" s="97" t="s">
        <v>5843</v>
      </c>
      <c r="O614" s="97" t="s">
        <v>5844</v>
      </c>
      <c r="P614" s="97" t="s">
        <v>5777</v>
      </c>
      <c r="Q614" s="97" t="s">
        <v>5713</v>
      </c>
      <c r="R614" s="97" t="s">
        <v>5835</v>
      </c>
      <c r="S614" s="97" t="s">
        <v>5715</v>
      </c>
      <c r="T614" s="97" t="s">
        <v>5716</v>
      </c>
      <c r="U614" s="97" t="s">
        <v>5717</v>
      </c>
      <c r="V614" s="100">
        <v>46205</v>
      </c>
      <c r="W614" s="97"/>
    </row>
    <row r="615">
      <c r="A615" s="97"/>
      <c r="B615" s="97" t="s">
        <v>5845</v>
      </c>
      <c r="C615" s="97" t="s">
        <v>5699</v>
      </c>
      <c r="D615" s="97" t="s">
        <v>5720</v>
      </c>
      <c r="E615" s="97" t="s">
        <v>5846</v>
      </c>
      <c r="F615" s="97" t="s">
        <v>5847</v>
      </c>
      <c r="G615" s="97" t="s">
        <v>5848</v>
      </c>
      <c r="H615" s="101" t="s">
        <v>5704</v>
      </c>
      <c r="I615" s="97" t="s">
        <v>5808</v>
      </c>
      <c r="J615" s="97" t="s">
        <v>5849</v>
      </c>
      <c r="K615" s="97" t="s">
        <v>5707</v>
      </c>
      <c r="L615" s="97" t="s">
        <v>5850</v>
      </c>
      <c r="M615" s="97" t="s">
        <v>5851</v>
      </c>
      <c r="N615" s="97" t="s">
        <v>5852</v>
      </c>
      <c r="O615" s="97" t="s">
        <v>5853</v>
      </c>
      <c r="P615" s="97" t="s">
        <v>5777</v>
      </c>
      <c r="Q615" s="97" t="s">
        <v>5713</v>
      </c>
      <c r="R615" s="97" t="s">
        <v>5835</v>
      </c>
      <c r="S615" s="97" t="s">
        <v>5715</v>
      </c>
      <c r="T615" s="97" t="s">
        <v>5716</v>
      </c>
      <c r="U615" s="97" t="s">
        <v>5717</v>
      </c>
      <c r="V615" s="100">
        <v>46205</v>
      </c>
      <c r="W615" s="97"/>
    </row>
    <row r="616">
      <c r="A616" s="97"/>
      <c r="B616" s="97" t="s">
        <v>5854</v>
      </c>
      <c r="C616" s="97" t="s">
        <v>5699</v>
      </c>
      <c r="D616" s="97" t="s">
        <v>5781</v>
      </c>
      <c r="E616" s="97" t="s">
        <v>5855</v>
      </c>
      <c r="F616" s="97" t="s">
        <v>5856</v>
      </c>
      <c r="G616" s="97" t="s">
        <v>5857</v>
      </c>
      <c r="H616" s="101" t="s">
        <v>5704</v>
      </c>
      <c r="I616" s="97" t="s">
        <v>5829</v>
      </c>
      <c r="J616" s="97" t="s">
        <v>5858</v>
      </c>
      <c r="K616" s="97" t="s">
        <v>5707</v>
      </c>
      <c r="L616" s="97" t="s">
        <v>5859</v>
      </c>
      <c r="M616" s="97" t="s">
        <v>5860</v>
      </c>
      <c r="N616" s="97" t="s">
        <v>5861</v>
      </c>
      <c r="O616" s="97" t="s">
        <v>5862</v>
      </c>
      <c r="P616" s="97" t="s">
        <v>5777</v>
      </c>
      <c r="Q616" s="97" t="s">
        <v>5713</v>
      </c>
      <c r="R616" s="97" t="s">
        <v>5835</v>
      </c>
      <c r="S616" s="97" t="s">
        <v>5715</v>
      </c>
      <c r="T616" s="97" t="s">
        <v>5716</v>
      </c>
      <c r="U616" s="97" t="s">
        <v>5717</v>
      </c>
      <c r="V616" s="100">
        <v>46205</v>
      </c>
      <c r="W616" s="97"/>
    </row>
    <row r="617">
      <c r="A617" s="97"/>
      <c r="B617" s="97" t="s">
        <v>5863</v>
      </c>
      <c r="C617" s="97" t="s">
        <v>5699</v>
      </c>
      <c r="D617" s="97" t="s">
        <v>5720</v>
      </c>
      <c r="E617" s="97" t="s">
        <v>5864</v>
      </c>
      <c r="F617" s="97" t="s">
        <v>5865</v>
      </c>
      <c r="G617" s="97" t="s">
        <v>5866</v>
      </c>
      <c r="H617" s="101" t="s">
        <v>5704</v>
      </c>
      <c r="I617" s="97" t="s">
        <v>5829</v>
      </c>
      <c r="J617" s="97" t="s">
        <v>5867</v>
      </c>
      <c r="K617" s="97" t="s">
        <v>5868</v>
      </c>
      <c r="L617" s="97" t="s">
        <v>5869</v>
      </c>
      <c r="M617" s="97" t="s">
        <v>5870</v>
      </c>
      <c r="N617" s="97" t="s">
        <v>5871</v>
      </c>
      <c r="O617" s="97" t="s">
        <v>5872</v>
      </c>
      <c r="P617" s="97" t="s">
        <v>5777</v>
      </c>
      <c r="Q617" s="97" t="s">
        <v>5713</v>
      </c>
      <c r="R617" s="97"/>
      <c r="S617" s="97" t="s">
        <v>5766</v>
      </c>
      <c r="T617" s="97" t="s">
        <v>5716</v>
      </c>
      <c r="U617" s="97" t="s">
        <v>5717</v>
      </c>
      <c r="V617" s="100">
        <v>46206</v>
      </c>
      <c r="W617" s="97"/>
    </row>
    <row r="618">
      <c r="A618" s="97"/>
      <c r="B618" s="97" t="s">
        <v>5873</v>
      </c>
      <c r="C618" s="97" t="s">
        <v>5699</v>
      </c>
      <c r="D618" s="97" t="s">
        <v>5816</v>
      </c>
      <c r="E618" s="97" t="s">
        <v>5874</v>
      </c>
      <c r="F618" s="97" t="s">
        <v>5875</v>
      </c>
      <c r="G618" s="97" t="s">
        <v>5876</v>
      </c>
      <c r="H618" s="101" t="s">
        <v>5704</v>
      </c>
      <c r="I618" s="97" t="s">
        <v>5829</v>
      </c>
      <c r="J618" s="97" t="s">
        <v>5877</v>
      </c>
      <c r="K618" s="97" t="s">
        <v>5726</v>
      </c>
      <c r="L618" s="97" t="s">
        <v>5878</v>
      </c>
      <c r="M618" s="97" t="s">
        <v>5879</v>
      </c>
      <c r="N618" s="97" t="s">
        <v>5880</v>
      </c>
      <c r="O618" s="97" t="s">
        <v>5881</v>
      </c>
      <c r="P618" s="97" t="s">
        <v>5777</v>
      </c>
      <c r="Q618" s="97" t="s">
        <v>5713</v>
      </c>
      <c r="R618" s="97"/>
      <c r="S618" s="97" t="s">
        <v>5766</v>
      </c>
      <c r="T618" s="97" t="s">
        <v>5716</v>
      </c>
      <c r="U618" s="97" t="s">
        <v>5717</v>
      </c>
      <c r="V618" s="100">
        <v>46206</v>
      </c>
      <c r="W618" s="97"/>
    </row>
    <row r="619">
      <c r="A619" s="97"/>
      <c r="B619" s="97" t="s">
        <v>5882</v>
      </c>
      <c r="C619" s="97" t="s">
        <v>5699</v>
      </c>
      <c r="D619" s="97" t="s">
        <v>5781</v>
      </c>
      <c r="E619" s="97" t="s">
        <v>5883</v>
      </c>
      <c r="F619" s="97" t="s">
        <v>5884</v>
      </c>
      <c r="G619" s="97" t="s">
        <v>5885</v>
      </c>
      <c r="H619" s="101" t="s">
        <v>5807</v>
      </c>
      <c r="I619" s="97" t="s">
        <v>5785</v>
      </c>
      <c r="J619" s="97" t="s">
        <v>5886</v>
      </c>
      <c r="K619" s="97" t="s">
        <v>5707</v>
      </c>
      <c r="L619" s="97" t="s">
        <v>5887</v>
      </c>
      <c r="M619" s="97" t="s">
        <v>5888</v>
      </c>
      <c r="N619" s="97" t="s">
        <v>5889</v>
      </c>
      <c r="O619" s="97" t="s">
        <v>5890</v>
      </c>
      <c r="P619" s="97" t="s">
        <v>5777</v>
      </c>
      <c r="Q619" s="97" t="s">
        <v>5713</v>
      </c>
      <c r="R619" s="97" t="s">
        <v>5835</v>
      </c>
      <c r="S619" s="97" t="s">
        <v>5715</v>
      </c>
      <c r="T619" s="97" t="s">
        <v>5716</v>
      </c>
      <c r="U619" s="97" t="s">
        <v>5717</v>
      </c>
      <c r="V619" s="100">
        <v>46205</v>
      </c>
      <c r="W619" s="97"/>
    </row>
    <row r="620">
      <c r="A620" s="97"/>
      <c r="B620" s="97" t="s">
        <v>5891</v>
      </c>
      <c r="C620" s="97" t="s">
        <v>5699</v>
      </c>
      <c r="D620" s="97" t="s">
        <v>5816</v>
      </c>
      <c r="E620" s="97" t="s">
        <v>5892</v>
      </c>
      <c r="F620" s="97" t="s">
        <v>5893</v>
      </c>
      <c r="G620" s="97" t="s">
        <v>5894</v>
      </c>
      <c r="H620" s="101" t="s">
        <v>5807</v>
      </c>
      <c r="I620" s="97" t="s">
        <v>5895</v>
      </c>
      <c r="J620" s="97" t="s">
        <v>5896</v>
      </c>
      <c r="K620" s="97" t="s">
        <v>5707</v>
      </c>
      <c r="L620" s="97" t="s">
        <v>5897</v>
      </c>
      <c r="M620" s="97" t="s">
        <v>5898</v>
      </c>
      <c r="N620" s="97" t="s">
        <v>5899</v>
      </c>
      <c r="O620" s="97" t="s">
        <v>5900</v>
      </c>
      <c r="P620" s="97" t="s">
        <v>5777</v>
      </c>
      <c r="Q620" s="97" t="s">
        <v>5713</v>
      </c>
      <c r="R620" s="97" t="s">
        <v>5835</v>
      </c>
      <c r="S620" s="97" t="s">
        <v>5715</v>
      </c>
      <c r="T620" s="97" t="s">
        <v>5716</v>
      </c>
      <c r="U620" s="97" t="s">
        <v>5717</v>
      </c>
      <c r="V620" s="100">
        <v>46205</v>
      </c>
      <c r="W620" s="97"/>
    </row>
    <row r="621">
      <c r="A621" s="97"/>
      <c r="B621" s="97" t="s">
        <v>5901</v>
      </c>
      <c r="C621" s="97" t="s">
        <v>5699</v>
      </c>
      <c r="D621" s="97" t="s">
        <v>5700</v>
      </c>
      <c r="E621" s="97" t="s">
        <v>5902</v>
      </c>
      <c r="F621" s="97" t="s">
        <v>5903</v>
      </c>
      <c r="G621" s="97" t="s">
        <v>5904</v>
      </c>
      <c r="H621" s="101" t="s">
        <v>5807</v>
      </c>
      <c r="I621" s="97" t="s">
        <v>5795</v>
      </c>
      <c r="J621" s="97" t="s">
        <v>5905</v>
      </c>
      <c r="K621" s="97" t="s">
        <v>5707</v>
      </c>
      <c r="L621" s="97" t="s">
        <v>5906</v>
      </c>
      <c r="M621" s="97" t="s">
        <v>5888</v>
      </c>
      <c r="N621" s="97" t="s">
        <v>5907</v>
      </c>
      <c r="O621" s="97" t="s">
        <v>5908</v>
      </c>
      <c r="P621" s="97" t="s">
        <v>5777</v>
      </c>
      <c r="Q621" s="97" t="s">
        <v>5713</v>
      </c>
      <c r="R621" s="97" t="s">
        <v>5835</v>
      </c>
      <c r="S621" s="97" t="s">
        <v>5715</v>
      </c>
      <c r="T621" s="97" t="s">
        <v>5716</v>
      </c>
      <c r="U621" s="97" t="s">
        <v>5717</v>
      </c>
      <c r="V621" s="100">
        <v>46205</v>
      </c>
      <c r="W621" s="97"/>
    </row>
    <row r="622">
      <c r="A622" s="97"/>
      <c r="B622" s="97" t="s">
        <v>5909</v>
      </c>
      <c r="C622" s="97" t="s">
        <v>5699</v>
      </c>
      <c r="D622" s="97" t="s">
        <v>5781</v>
      </c>
      <c r="E622" s="97" t="s">
        <v>5910</v>
      </c>
      <c r="F622" s="97" t="s">
        <v>5911</v>
      </c>
      <c r="G622" s="97" t="s">
        <v>5912</v>
      </c>
      <c r="H622" s="101" t="s">
        <v>5807</v>
      </c>
      <c r="I622" s="97" t="s">
        <v>5785</v>
      </c>
      <c r="J622" s="97" t="s">
        <v>5913</v>
      </c>
      <c r="K622" s="97" t="s">
        <v>5707</v>
      </c>
      <c r="L622" s="97" t="s">
        <v>5914</v>
      </c>
      <c r="M622" s="97" t="s">
        <v>5915</v>
      </c>
      <c r="N622" s="97" t="s">
        <v>5916</v>
      </c>
      <c r="O622" s="97" t="s">
        <v>5917</v>
      </c>
      <c r="P622" s="97" t="s">
        <v>5777</v>
      </c>
      <c r="Q622" s="97" t="s">
        <v>5713</v>
      </c>
      <c r="R622" s="97" t="s">
        <v>5835</v>
      </c>
      <c r="S622" s="97" t="s">
        <v>5715</v>
      </c>
      <c r="T622" s="97" t="s">
        <v>5716</v>
      </c>
      <c r="U622" s="97" t="s">
        <v>5717</v>
      </c>
      <c r="V622" s="100">
        <v>46205</v>
      </c>
      <c r="W622" s="97"/>
    </row>
    <row r="623">
      <c r="A623" s="97"/>
      <c r="B623" s="97" t="s">
        <v>5918</v>
      </c>
      <c r="C623" s="97" t="s">
        <v>5699</v>
      </c>
      <c r="D623" s="97" t="s">
        <v>5720</v>
      </c>
      <c r="E623" s="97" t="s">
        <v>5919</v>
      </c>
      <c r="F623" s="97" t="s">
        <v>5920</v>
      </c>
      <c r="G623" s="97" t="s">
        <v>5921</v>
      </c>
      <c r="H623" s="101" t="s">
        <v>5807</v>
      </c>
      <c r="I623" s="97" t="s">
        <v>5758</v>
      </c>
      <c r="J623" s="97" t="s">
        <v>5922</v>
      </c>
      <c r="K623" s="97" t="s">
        <v>5923</v>
      </c>
      <c r="L623" s="97" t="s">
        <v>5924</v>
      </c>
      <c r="M623" s="97" t="s">
        <v>5925</v>
      </c>
      <c r="N623" s="97" t="s">
        <v>5926</v>
      </c>
      <c r="O623" s="97" t="s">
        <v>5927</v>
      </c>
      <c r="P623" s="97" t="s">
        <v>5777</v>
      </c>
      <c r="Q623" s="97" t="s">
        <v>5713</v>
      </c>
      <c r="R623" s="97" t="s">
        <v>5835</v>
      </c>
      <c r="S623" s="97" t="s">
        <v>5715</v>
      </c>
      <c r="T623" s="97" t="s">
        <v>5716</v>
      </c>
      <c r="U623" s="97" t="s">
        <v>5717</v>
      </c>
      <c r="V623" s="100">
        <v>46205</v>
      </c>
      <c r="W623" s="97"/>
    </row>
    <row r="624">
      <c r="A624" s="97"/>
      <c r="B624" s="97" t="s">
        <v>5928</v>
      </c>
      <c r="C624" s="97" t="s">
        <v>5699</v>
      </c>
      <c r="D624" s="97" t="s">
        <v>5768</v>
      </c>
      <c r="E624" s="97" t="s">
        <v>5929</v>
      </c>
      <c r="F624" s="97" t="s">
        <v>5930</v>
      </c>
      <c r="G624" s="97" t="s">
        <v>5931</v>
      </c>
      <c r="H624" s="101" t="s">
        <v>5807</v>
      </c>
      <c r="I624" s="97" t="s">
        <v>5895</v>
      </c>
      <c r="J624" s="97" t="s">
        <v>5932</v>
      </c>
      <c r="K624" s="97" t="s">
        <v>5726</v>
      </c>
      <c r="L624" s="97" t="s">
        <v>5933</v>
      </c>
      <c r="M624" s="97" t="s">
        <v>5934</v>
      </c>
      <c r="N624" s="97" t="s">
        <v>5935</v>
      </c>
      <c r="O624" s="97" t="s">
        <v>5936</v>
      </c>
      <c r="P624" s="97" t="s">
        <v>5777</v>
      </c>
      <c r="Q624" s="97" t="s">
        <v>5713</v>
      </c>
      <c r="R624" s="97" t="s">
        <v>5835</v>
      </c>
      <c r="S624" s="97" t="s">
        <v>5715</v>
      </c>
      <c r="T624" s="97" t="s">
        <v>5716</v>
      </c>
      <c r="U624" s="97" t="s">
        <v>5717</v>
      </c>
      <c r="V624" s="100">
        <v>46205</v>
      </c>
      <c r="W624" s="97"/>
    </row>
    <row r="625">
      <c r="A625" s="97"/>
      <c r="B625" s="97" t="s">
        <v>5937</v>
      </c>
      <c r="C625" s="97" t="s">
        <v>5699</v>
      </c>
      <c r="D625" s="97" t="s">
        <v>5781</v>
      </c>
      <c r="E625" s="97" t="s">
        <v>5938</v>
      </c>
      <c r="F625" s="97" t="s">
        <v>5939</v>
      </c>
      <c r="G625" s="97" t="s">
        <v>5940</v>
      </c>
      <c r="H625" s="101" t="s">
        <v>5807</v>
      </c>
      <c r="I625" s="97" t="s">
        <v>5829</v>
      </c>
      <c r="J625" s="97" t="s">
        <v>5941</v>
      </c>
      <c r="K625" s="97" t="s">
        <v>5726</v>
      </c>
      <c r="L625" s="97" t="s">
        <v>5942</v>
      </c>
      <c r="M625" s="97" t="s">
        <v>5888</v>
      </c>
      <c r="N625" s="97" t="s">
        <v>5943</v>
      </c>
      <c r="O625" s="97" t="s">
        <v>5944</v>
      </c>
      <c r="P625" s="97" t="s">
        <v>5777</v>
      </c>
      <c r="Q625" s="97" t="s">
        <v>5713</v>
      </c>
      <c r="R625" s="97" t="s">
        <v>5835</v>
      </c>
      <c r="S625" s="97" t="s">
        <v>5715</v>
      </c>
      <c r="T625" s="97" t="s">
        <v>5716</v>
      </c>
      <c r="U625" s="97" t="s">
        <v>5717</v>
      </c>
      <c r="V625" s="100">
        <v>46205</v>
      </c>
      <c r="W625" s="97"/>
    </row>
    <row r="626">
      <c r="A626" s="97"/>
      <c r="B626" s="97" t="s">
        <v>5945</v>
      </c>
      <c r="C626" s="101" t="s">
        <v>5699</v>
      </c>
      <c r="D626" s="97" t="s">
        <v>5816</v>
      </c>
      <c r="E626" s="97" t="s">
        <v>5946</v>
      </c>
      <c r="F626" s="97" t="s">
        <v>5947</v>
      </c>
      <c r="G626" s="97" t="s">
        <v>5948</v>
      </c>
      <c r="H626" s="101" t="s">
        <v>5807</v>
      </c>
      <c r="I626" s="97" t="s">
        <v>5808</v>
      </c>
      <c r="J626" s="97" t="s">
        <v>5949</v>
      </c>
      <c r="K626" s="97" t="s">
        <v>5950</v>
      </c>
      <c r="L626" s="97" t="s">
        <v>5951</v>
      </c>
      <c r="M626" s="97" t="s">
        <v>5952</v>
      </c>
      <c r="N626" s="97" t="s">
        <v>5953</v>
      </c>
      <c r="O626" s="97" t="s">
        <v>5954</v>
      </c>
      <c r="P626" s="97" t="s">
        <v>5777</v>
      </c>
      <c r="Q626" s="97" t="s">
        <v>5713</v>
      </c>
      <c r="R626" s="97" t="s">
        <v>5835</v>
      </c>
      <c r="S626" s="97" t="s">
        <v>5715</v>
      </c>
      <c r="T626" s="97" t="s">
        <v>5716</v>
      </c>
      <c r="U626" s="97" t="s">
        <v>5717</v>
      </c>
      <c r="V626" s="100">
        <v>46205</v>
      </c>
      <c r="W626" s="97"/>
    </row>
    <row r="627">
      <c r="A627" s="97"/>
      <c r="B627" s="97" t="s">
        <v>5955</v>
      </c>
      <c r="C627" s="101" t="s">
        <v>5699</v>
      </c>
      <c r="D627" s="97" t="s">
        <v>5700</v>
      </c>
      <c r="E627" s="97" t="s">
        <v>5956</v>
      </c>
      <c r="F627" s="97" t="s">
        <v>5957</v>
      </c>
      <c r="G627" s="97" t="s">
        <v>5958</v>
      </c>
      <c r="H627" s="101" t="s">
        <v>5959</v>
      </c>
      <c r="I627" s="97" t="s">
        <v>5808</v>
      </c>
      <c r="J627" s="97" t="s">
        <v>5960</v>
      </c>
      <c r="K627" s="97" t="s">
        <v>5726</v>
      </c>
      <c r="L627" s="97" t="s">
        <v>5961</v>
      </c>
      <c r="M627" s="97" t="s">
        <v>5962</v>
      </c>
      <c r="N627" s="97" t="s">
        <v>5963</v>
      </c>
      <c r="O627" s="97" t="s">
        <v>5964</v>
      </c>
      <c r="P627" s="97" t="s">
        <v>5777</v>
      </c>
      <c r="Q627" s="97" t="s">
        <v>5713</v>
      </c>
      <c r="R627" s="97" t="s">
        <v>5835</v>
      </c>
      <c r="S627" s="97" t="s">
        <v>5715</v>
      </c>
      <c r="T627" s="97" t="s">
        <v>5716</v>
      </c>
      <c r="U627" s="97" t="s">
        <v>5717</v>
      </c>
      <c r="V627" s="100">
        <v>46205</v>
      </c>
      <c r="W627" s="97"/>
    </row>
    <row r="628">
      <c r="A628" s="97" t="s">
        <v>5965</v>
      </c>
      <c r="B628" s="97" t="s">
        <v>5966</v>
      </c>
      <c r="C628" s="97" t="s">
        <v>5699</v>
      </c>
      <c r="D628" s="97" t="s">
        <v>5700</v>
      </c>
      <c r="E628" s="97" t="s">
        <v>5967</v>
      </c>
      <c r="F628" s="97" t="s">
        <v>5968</v>
      </c>
      <c r="G628" s="97" t="s">
        <v>5969</v>
      </c>
      <c r="H628" s="101" t="s">
        <v>5704</v>
      </c>
      <c r="I628" s="97" t="s">
        <v>5808</v>
      </c>
      <c r="J628" s="97" t="s">
        <v>5970</v>
      </c>
      <c r="K628" s="104" t="s">
        <v>5971</v>
      </c>
      <c r="L628" s="104" t="s">
        <v>5972</v>
      </c>
      <c r="M628" s="104" t="s">
        <v>5973</v>
      </c>
      <c r="N628" s="104" t="s">
        <v>5974</v>
      </c>
      <c r="O628" s="104" t="s">
        <v>5975</v>
      </c>
      <c r="P628" s="97" t="s">
        <v>5976</v>
      </c>
      <c r="Q628" s="97" t="s">
        <v>5713</v>
      </c>
      <c r="R628" s="97" t="s">
        <v>5977</v>
      </c>
      <c r="S628" s="97" t="s">
        <v>5715</v>
      </c>
      <c r="T628" s="97" t="s">
        <v>5716</v>
      </c>
      <c r="U628" s="97" t="s">
        <v>5717</v>
      </c>
      <c r="V628" s="100">
        <v>46206</v>
      </c>
      <c r="W628" s="97"/>
    </row>
    <row r="629">
      <c r="A629" s="97" t="s">
        <v>5978</v>
      </c>
      <c r="B629" s="97" t="s">
        <v>5979</v>
      </c>
      <c r="C629" s="97" t="s">
        <v>5699</v>
      </c>
      <c r="D629" s="97" t="s">
        <v>5781</v>
      </c>
      <c r="E629" s="104" t="s">
        <v>5980</v>
      </c>
      <c r="F629" s="104" t="s">
        <v>5981</v>
      </c>
      <c r="G629" s="104" t="s">
        <v>5982</v>
      </c>
      <c r="H629" s="105" t="s">
        <v>5704</v>
      </c>
      <c r="I629" s="104" t="s">
        <v>5895</v>
      </c>
      <c r="J629" s="97" t="s">
        <v>5983</v>
      </c>
      <c r="K629" s="104" t="s">
        <v>5971</v>
      </c>
      <c r="L629" s="104" t="s">
        <v>5984</v>
      </c>
      <c r="M629" s="104" t="s">
        <v>5985</v>
      </c>
      <c r="N629" s="104" t="s">
        <v>5986</v>
      </c>
      <c r="O629" s="104" t="s">
        <v>5987</v>
      </c>
      <c r="P629" s="97" t="s">
        <v>5976</v>
      </c>
      <c r="Q629" s="97" t="s">
        <v>5713</v>
      </c>
      <c r="R629" s="97" t="s">
        <v>5977</v>
      </c>
      <c r="S629" s="97" t="s">
        <v>5715</v>
      </c>
      <c r="T629" s="97" t="s">
        <v>5716</v>
      </c>
      <c r="U629" s="97" t="s">
        <v>5717</v>
      </c>
      <c r="V629" s="100">
        <v>46206</v>
      </c>
      <c r="W629" s="97"/>
    </row>
    <row r="630">
      <c r="A630" s="97" t="s">
        <v>5988</v>
      </c>
      <c r="B630" s="97" t="s">
        <v>5989</v>
      </c>
      <c r="C630" s="97" t="s">
        <v>5699</v>
      </c>
      <c r="D630" s="97" t="s">
        <v>5816</v>
      </c>
      <c r="E630" s="104" t="s">
        <v>5990</v>
      </c>
      <c r="F630" s="104" t="s">
        <v>5991</v>
      </c>
      <c r="G630" s="104" t="s">
        <v>5992</v>
      </c>
      <c r="H630" s="105" t="s">
        <v>5704</v>
      </c>
      <c r="I630" s="104" t="s">
        <v>5993</v>
      </c>
      <c r="J630" s="97" t="s">
        <v>5994</v>
      </c>
      <c r="K630" s="104" t="s">
        <v>5971</v>
      </c>
      <c r="L630" s="104" t="s">
        <v>5995</v>
      </c>
      <c r="M630" s="104" t="s">
        <v>5996</v>
      </c>
      <c r="N630" s="104" t="s">
        <v>5997</v>
      </c>
      <c r="O630" s="104" t="s">
        <v>5998</v>
      </c>
      <c r="P630" s="97" t="s">
        <v>5976</v>
      </c>
      <c r="Q630" s="97" t="s">
        <v>5713</v>
      </c>
      <c r="R630" s="97" t="s">
        <v>5977</v>
      </c>
      <c r="S630" s="97" t="s">
        <v>5715</v>
      </c>
      <c r="T630" s="97" t="s">
        <v>5716</v>
      </c>
      <c r="U630" s="97" t="s">
        <v>5717</v>
      </c>
      <c r="V630" s="100">
        <v>46206</v>
      </c>
      <c r="W630" s="97"/>
    </row>
    <row r="631">
      <c r="A631" s="97" t="s">
        <v>5999</v>
      </c>
      <c r="B631" s="97" t="s">
        <v>6000</v>
      </c>
      <c r="C631" s="97" t="s">
        <v>5699</v>
      </c>
      <c r="D631" s="97" t="s">
        <v>5768</v>
      </c>
      <c r="E631" s="104" t="s">
        <v>6001</v>
      </c>
      <c r="F631" s="104" t="s">
        <v>6002</v>
      </c>
      <c r="G631" s="104" t="s">
        <v>6003</v>
      </c>
      <c r="H631" s="105" t="s">
        <v>5704</v>
      </c>
      <c r="I631" s="104" t="s">
        <v>5785</v>
      </c>
      <c r="J631" s="97" t="s">
        <v>6004</v>
      </c>
      <c r="K631" s="104" t="s">
        <v>5971</v>
      </c>
      <c r="L631" s="104" t="s">
        <v>6005</v>
      </c>
      <c r="M631" s="104" t="s">
        <v>5985</v>
      </c>
      <c r="N631" s="104" t="s">
        <v>6006</v>
      </c>
      <c r="O631" s="104" t="s">
        <v>6007</v>
      </c>
      <c r="P631" s="97" t="s">
        <v>5976</v>
      </c>
      <c r="Q631" s="97" t="s">
        <v>5713</v>
      </c>
      <c r="R631" s="97" t="s">
        <v>5977</v>
      </c>
      <c r="S631" s="97" t="s">
        <v>5715</v>
      </c>
      <c r="T631" s="97" t="s">
        <v>5716</v>
      </c>
      <c r="U631" s="97" t="s">
        <v>5717</v>
      </c>
      <c r="V631" s="100">
        <v>46206</v>
      </c>
      <c r="W631" s="97"/>
    </row>
    <row r="632">
      <c r="A632" s="97" t="s">
        <v>6008</v>
      </c>
      <c r="B632" s="97" t="s">
        <v>6009</v>
      </c>
      <c r="C632" s="97" t="s">
        <v>5699</v>
      </c>
      <c r="D632" s="97" t="s">
        <v>5720</v>
      </c>
      <c r="E632" s="104" t="s">
        <v>6010</v>
      </c>
      <c r="F632" s="104" t="s">
        <v>6011</v>
      </c>
      <c r="G632" s="104" t="s">
        <v>6012</v>
      </c>
      <c r="H632" s="105" t="s">
        <v>5704</v>
      </c>
      <c r="I632" s="104" t="s">
        <v>5795</v>
      </c>
      <c r="J632" s="97" t="s">
        <v>6013</v>
      </c>
      <c r="K632" s="104" t="s">
        <v>5971</v>
      </c>
      <c r="L632" s="104" t="s">
        <v>6014</v>
      </c>
      <c r="M632" s="104" t="s">
        <v>5985</v>
      </c>
      <c r="N632" s="104" t="s">
        <v>6015</v>
      </c>
      <c r="O632" s="104" t="s">
        <v>6016</v>
      </c>
      <c r="P632" s="97" t="s">
        <v>5976</v>
      </c>
      <c r="Q632" s="97" t="s">
        <v>5713</v>
      </c>
      <c r="R632" s="97" t="s">
        <v>5977</v>
      </c>
      <c r="S632" s="97" t="s">
        <v>5715</v>
      </c>
      <c r="T632" s="97" t="s">
        <v>5716</v>
      </c>
      <c r="U632" s="97" t="s">
        <v>5717</v>
      </c>
      <c r="V632" s="100">
        <v>46206</v>
      </c>
      <c r="W632" s="97"/>
    </row>
    <row r="633">
      <c r="A633" s="97" t="s">
        <v>6017</v>
      </c>
      <c r="B633" s="97" t="s">
        <v>6018</v>
      </c>
      <c r="C633" s="97" t="s">
        <v>5699</v>
      </c>
      <c r="D633" s="97" t="s">
        <v>6019</v>
      </c>
      <c r="E633" s="104" t="s">
        <v>6020</v>
      </c>
      <c r="F633" s="104" t="s">
        <v>6021</v>
      </c>
      <c r="G633" s="104" t="s">
        <v>6022</v>
      </c>
      <c r="H633" s="105" t="s">
        <v>5704</v>
      </c>
      <c r="I633" s="104" t="s">
        <v>5795</v>
      </c>
      <c r="J633" s="97" t="s">
        <v>6023</v>
      </c>
      <c r="K633" s="104" t="s">
        <v>5971</v>
      </c>
      <c r="L633" s="104" t="s">
        <v>6024</v>
      </c>
      <c r="M633" s="104" t="s">
        <v>5996</v>
      </c>
      <c r="N633" s="104" t="s">
        <v>6025</v>
      </c>
      <c r="O633" s="104" t="s">
        <v>6026</v>
      </c>
      <c r="P633" s="97" t="s">
        <v>5976</v>
      </c>
      <c r="Q633" s="97" t="s">
        <v>5713</v>
      </c>
      <c r="R633" s="97" t="s">
        <v>5977</v>
      </c>
      <c r="S633" s="97" t="s">
        <v>5715</v>
      </c>
      <c r="T633" s="97" t="s">
        <v>5716</v>
      </c>
      <c r="U633" s="97" t="s">
        <v>5717</v>
      </c>
      <c r="V633" s="100">
        <v>46206</v>
      </c>
      <c r="W633" s="97"/>
    </row>
    <row r="634">
      <c r="A634" s="97" t="s">
        <v>6027</v>
      </c>
      <c r="B634" s="97" t="s">
        <v>6028</v>
      </c>
      <c r="C634" s="97" t="s">
        <v>5699</v>
      </c>
      <c r="D634" s="97" t="s">
        <v>5700</v>
      </c>
      <c r="E634" s="104" t="s">
        <v>5967</v>
      </c>
      <c r="F634" s="104" t="s">
        <v>6029</v>
      </c>
      <c r="G634" s="104" t="s">
        <v>6030</v>
      </c>
      <c r="H634" s="105" t="s">
        <v>5704</v>
      </c>
      <c r="I634" s="104" t="s">
        <v>5895</v>
      </c>
      <c r="J634" s="97" t="s">
        <v>6031</v>
      </c>
      <c r="K634" s="104" t="s">
        <v>5971</v>
      </c>
      <c r="L634" s="104" t="s">
        <v>6032</v>
      </c>
      <c r="M634" s="104" t="s">
        <v>6033</v>
      </c>
      <c r="N634" s="104" t="s">
        <v>6034</v>
      </c>
      <c r="O634" s="104" t="s">
        <v>6035</v>
      </c>
      <c r="P634" s="97" t="s">
        <v>5976</v>
      </c>
      <c r="Q634" s="97" t="s">
        <v>5713</v>
      </c>
      <c r="R634" s="97" t="s">
        <v>5977</v>
      </c>
      <c r="S634" s="97" t="s">
        <v>5715</v>
      </c>
      <c r="T634" s="97" t="s">
        <v>5716</v>
      </c>
      <c r="U634" s="97" t="s">
        <v>5717</v>
      </c>
      <c r="V634" s="100">
        <v>46206</v>
      </c>
      <c r="W634" s="97"/>
    </row>
    <row r="635">
      <c r="A635" s="97" t="s">
        <v>6036</v>
      </c>
      <c r="B635" s="97" t="s">
        <v>6037</v>
      </c>
      <c r="C635" s="97" t="s">
        <v>5699</v>
      </c>
      <c r="D635" s="97" t="s">
        <v>6038</v>
      </c>
      <c r="E635" s="104" t="s">
        <v>6039</v>
      </c>
      <c r="F635" s="104" t="s">
        <v>6040</v>
      </c>
      <c r="G635" s="104" t="s">
        <v>6041</v>
      </c>
      <c r="H635" s="105" t="s">
        <v>5704</v>
      </c>
      <c r="I635" s="104" t="s">
        <v>5785</v>
      </c>
      <c r="J635" s="97" t="s">
        <v>6042</v>
      </c>
      <c r="K635" s="104" t="s">
        <v>5971</v>
      </c>
      <c r="L635" s="104" t="s">
        <v>6043</v>
      </c>
      <c r="M635" s="104" t="s">
        <v>5985</v>
      </c>
      <c r="N635" s="104" t="s">
        <v>6044</v>
      </c>
      <c r="O635" s="104" t="s">
        <v>6045</v>
      </c>
      <c r="P635" s="97" t="s">
        <v>5976</v>
      </c>
      <c r="Q635" s="97" t="s">
        <v>5713</v>
      </c>
      <c r="R635" s="97" t="s">
        <v>5977</v>
      </c>
      <c r="S635" s="97" t="s">
        <v>5715</v>
      </c>
      <c r="T635" s="97" t="s">
        <v>5716</v>
      </c>
      <c r="U635" s="97" t="s">
        <v>5717</v>
      </c>
      <c r="V635" s="100">
        <v>46206</v>
      </c>
      <c r="W635" s="97"/>
    </row>
    <row r="636">
      <c r="A636" s="97" t="s">
        <v>6046</v>
      </c>
      <c r="B636" s="97" t="s">
        <v>6047</v>
      </c>
      <c r="C636" s="97" t="s">
        <v>5699</v>
      </c>
      <c r="D636" s="97" t="s">
        <v>5720</v>
      </c>
      <c r="E636" s="104" t="s">
        <v>6048</v>
      </c>
      <c r="F636" s="104" t="s">
        <v>6049</v>
      </c>
      <c r="G636" s="104" t="s">
        <v>6050</v>
      </c>
      <c r="H636" s="105" t="s">
        <v>5704</v>
      </c>
      <c r="I636" s="104" t="s">
        <v>6051</v>
      </c>
      <c r="J636" s="97" t="s">
        <v>6052</v>
      </c>
      <c r="K636" s="104" t="s">
        <v>5971</v>
      </c>
      <c r="L636" s="104" t="s">
        <v>6053</v>
      </c>
      <c r="M636" s="104" t="s">
        <v>5985</v>
      </c>
      <c r="N636" s="104" t="s">
        <v>6054</v>
      </c>
      <c r="O636" s="104" t="s">
        <v>6055</v>
      </c>
      <c r="P636" s="97" t="s">
        <v>5976</v>
      </c>
      <c r="Q636" s="97" t="s">
        <v>5713</v>
      </c>
      <c r="R636" s="97" t="s">
        <v>5977</v>
      </c>
      <c r="S636" s="97" t="s">
        <v>5715</v>
      </c>
      <c r="T636" s="97" t="s">
        <v>5716</v>
      </c>
      <c r="U636" s="97" t="s">
        <v>5717</v>
      </c>
      <c r="V636" s="100">
        <v>46206</v>
      </c>
      <c r="W636" s="97"/>
    </row>
    <row r="637">
      <c r="A637" s="97" t="s">
        <v>6056</v>
      </c>
      <c r="B637" s="97" t="s">
        <v>6057</v>
      </c>
      <c r="C637" s="97" t="s">
        <v>5699</v>
      </c>
      <c r="D637" s="97" t="s">
        <v>5816</v>
      </c>
      <c r="E637" s="104" t="s">
        <v>6058</v>
      </c>
      <c r="F637" s="104" t="s">
        <v>6059</v>
      </c>
      <c r="G637" s="104" t="s">
        <v>6060</v>
      </c>
      <c r="H637" s="105" t="s">
        <v>5704</v>
      </c>
      <c r="I637" s="104" t="s">
        <v>5829</v>
      </c>
      <c r="J637" s="97" t="s">
        <v>6061</v>
      </c>
      <c r="K637" s="104" t="s">
        <v>5971</v>
      </c>
      <c r="L637" s="104" t="s">
        <v>6062</v>
      </c>
      <c r="M637" s="104" t="s">
        <v>5996</v>
      </c>
      <c r="N637" s="104" t="s">
        <v>6063</v>
      </c>
      <c r="O637" s="104" t="s">
        <v>6064</v>
      </c>
      <c r="P637" s="97" t="s">
        <v>5976</v>
      </c>
      <c r="Q637" s="97" t="s">
        <v>5713</v>
      </c>
      <c r="R637" s="97" t="s">
        <v>5977</v>
      </c>
      <c r="S637" s="97" t="s">
        <v>5715</v>
      </c>
      <c r="T637" s="97" t="s">
        <v>5716</v>
      </c>
      <c r="U637" s="97" t="s">
        <v>5717</v>
      </c>
      <c r="V637" s="100">
        <v>46206</v>
      </c>
      <c r="W637" s="97"/>
    </row>
    <row r="638">
      <c r="A638" s="97" t="s">
        <v>6065</v>
      </c>
      <c r="B638" s="97" t="s">
        <v>6066</v>
      </c>
      <c r="C638" s="97" t="s">
        <v>5699</v>
      </c>
      <c r="D638" s="97" t="s">
        <v>5803</v>
      </c>
      <c r="E638" s="104" t="s">
        <v>6067</v>
      </c>
      <c r="F638" s="104" t="s">
        <v>6068</v>
      </c>
      <c r="G638" s="104" t="s">
        <v>6069</v>
      </c>
      <c r="H638" s="105" t="s">
        <v>5704</v>
      </c>
      <c r="I638" s="104" t="s">
        <v>6070</v>
      </c>
      <c r="J638" s="97" t="s">
        <v>6071</v>
      </c>
      <c r="K638" s="104" t="s">
        <v>5971</v>
      </c>
      <c r="L638" s="104" t="s">
        <v>6072</v>
      </c>
      <c r="M638" s="104" t="s">
        <v>5996</v>
      </c>
      <c r="N638" s="104" t="s">
        <v>6073</v>
      </c>
      <c r="O638" s="104" t="s">
        <v>6074</v>
      </c>
      <c r="P638" s="97" t="s">
        <v>5976</v>
      </c>
      <c r="Q638" s="97" t="s">
        <v>5713</v>
      </c>
      <c r="R638" s="97" t="s">
        <v>5977</v>
      </c>
      <c r="S638" s="97" t="s">
        <v>5715</v>
      </c>
      <c r="T638" s="97" t="s">
        <v>5716</v>
      </c>
      <c r="U638" s="97" t="s">
        <v>5717</v>
      </c>
      <c r="V638" s="100">
        <v>46206</v>
      </c>
      <c r="W638" s="97"/>
    </row>
    <row r="639">
      <c r="A639" s="97" t="s">
        <v>6075</v>
      </c>
      <c r="B639" s="97" t="s">
        <v>6076</v>
      </c>
      <c r="C639" s="97" t="s">
        <v>5699</v>
      </c>
      <c r="D639" s="97" t="s">
        <v>5781</v>
      </c>
      <c r="E639" s="104" t="s">
        <v>6077</v>
      </c>
      <c r="F639" s="104" t="s">
        <v>6078</v>
      </c>
      <c r="G639" s="104" t="s">
        <v>6079</v>
      </c>
      <c r="H639" s="105" t="s">
        <v>5704</v>
      </c>
      <c r="I639" s="104" t="s">
        <v>5895</v>
      </c>
      <c r="J639" s="97" t="s">
        <v>6080</v>
      </c>
      <c r="K639" s="104" t="s">
        <v>5971</v>
      </c>
      <c r="L639" s="104" t="s">
        <v>6081</v>
      </c>
      <c r="M639" s="104" t="s">
        <v>5985</v>
      </c>
      <c r="N639" s="104" t="s">
        <v>6082</v>
      </c>
      <c r="O639" s="104" t="s">
        <v>6083</v>
      </c>
      <c r="P639" s="97" t="s">
        <v>5976</v>
      </c>
      <c r="Q639" s="97" t="s">
        <v>5713</v>
      </c>
      <c r="R639" s="97" t="s">
        <v>5977</v>
      </c>
      <c r="S639" s="97" t="s">
        <v>5715</v>
      </c>
      <c r="T639" s="97" t="s">
        <v>5716</v>
      </c>
      <c r="U639" s="97" t="s">
        <v>5717</v>
      </c>
      <c r="V639" s="100">
        <v>46206</v>
      </c>
      <c r="W639" s="97"/>
    </row>
    <row r="640">
      <c r="A640" s="97" t="s">
        <v>6084</v>
      </c>
      <c r="B640" s="97" t="s">
        <v>6085</v>
      </c>
      <c r="C640" s="97" t="s">
        <v>5699</v>
      </c>
      <c r="D640" s="97" t="s">
        <v>5768</v>
      </c>
      <c r="E640" s="104" t="s">
        <v>6086</v>
      </c>
      <c r="F640" s="104" t="s">
        <v>6087</v>
      </c>
      <c r="G640" s="104" t="s">
        <v>6088</v>
      </c>
      <c r="H640" s="105" t="s">
        <v>5704</v>
      </c>
      <c r="I640" s="104" t="s">
        <v>5808</v>
      </c>
      <c r="J640" s="97" t="s">
        <v>6089</v>
      </c>
      <c r="K640" s="104" t="s">
        <v>5971</v>
      </c>
      <c r="L640" s="104" t="s">
        <v>6090</v>
      </c>
      <c r="M640" s="104" t="s">
        <v>5996</v>
      </c>
      <c r="N640" s="104" t="s">
        <v>6091</v>
      </c>
      <c r="O640" s="104" t="s">
        <v>6092</v>
      </c>
      <c r="P640" s="97" t="s">
        <v>5976</v>
      </c>
      <c r="Q640" s="97" t="s">
        <v>5713</v>
      </c>
      <c r="R640" s="97" t="s">
        <v>5977</v>
      </c>
      <c r="S640" s="97" t="s">
        <v>5715</v>
      </c>
      <c r="T640" s="97" t="s">
        <v>5716</v>
      </c>
      <c r="U640" s="97" t="s">
        <v>5717</v>
      </c>
      <c r="V640" s="100">
        <v>46206</v>
      </c>
      <c r="W640" s="97"/>
    </row>
    <row r="641">
      <c r="A641" s="97" t="s">
        <v>6093</v>
      </c>
      <c r="B641" s="97" t="s">
        <v>6094</v>
      </c>
      <c r="C641" s="97" t="s">
        <v>5699</v>
      </c>
      <c r="D641" s="97" t="s">
        <v>6095</v>
      </c>
      <c r="E641" s="106" t="s">
        <v>6096</v>
      </c>
      <c r="F641" s="106" t="s">
        <v>6097</v>
      </c>
      <c r="G641" s="106" t="s">
        <v>6098</v>
      </c>
      <c r="H641" s="107" t="s">
        <v>5704</v>
      </c>
      <c r="I641" s="106" t="s">
        <v>5808</v>
      </c>
      <c r="J641" s="97" t="s">
        <v>6099</v>
      </c>
      <c r="K641" s="106" t="s">
        <v>5971</v>
      </c>
      <c r="L641" s="106" t="s">
        <v>6100</v>
      </c>
      <c r="M641" s="106" t="s">
        <v>5973</v>
      </c>
      <c r="N641" s="106" t="s">
        <v>6101</v>
      </c>
      <c r="O641" s="106" t="s">
        <v>6102</v>
      </c>
      <c r="P641" s="97" t="s">
        <v>5976</v>
      </c>
      <c r="Q641" s="97" t="s">
        <v>5713</v>
      </c>
      <c r="R641" s="97" t="s">
        <v>5977</v>
      </c>
      <c r="S641" s="97" t="s">
        <v>5715</v>
      </c>
      <c r="T641" s="97" t="s">
        <v>5716</v>
      </c>
      <c r="U641" s="97" t="s">
        <v>5717</v>
      </c>
      <c r="V641" s="100">
        <v>46206</v>
      </c>
      <c r="W641" s="97"/>
    </row>
    <row r="642">
      <c r="A642" s="97" t="s">
        <v>6103</v>
      </c>
      <c r="B642" s="106" t="s">
        <v>6104</v>
      </c>
      <c r="C642" s="97" t="s">
        <v>5699</v>
      </c>
      <c r="D642" s="97" t="s">
        <v>6095</v>
      </c>
      <c r="E642" s="106" t="s">
        <v>6105</v>
      </c>
      <c r="F642" s="106" t="s">
        <v>6106</v>
      </c>
      <c r="G642" s="106" t="s">
        <v>6107</v>
      </c>
      <c r="H642" s="107" t="s">
        <v>5704</v>
      </c>
      <c r="I642" s="106" t="s">
        <v>5895</v>
      </c>
      <c r="J642" s="97" t="s">
        <v>6108</v>
      </c>
      <c r="K642" s="106" t="s">
        <v>5971</v>
      </c>
      <c r="L642" s="106" t="s">
        <v>6109</v>
      </c>
      <c r="M642" s="106" t="s">
        <v>5985</v>
      </c>
      <c r="N642" s="106" t="s">
        <v>6110</v>
      </c>
      <c r="O642" s="106" t="s">
        <v>6111</v>
      </c>
      <c r="P642" s="97" t="s">
        <v>5976</v>
      </c>
      <c r="Q642" s="97" t="s">
        <v>5713</v>
      </c>
      <c r="R642" s="97" t="s">
        <v>5977</v>
      </c>
      <c r="S642" s="97" t="s">
        <v>5715</v>
      </c>
      <c r="T642" s="97" t="s">
        <v>5716</v>
      </c>
      <c r="U642" s="97" t="s">
        <v>5717</v>
      </c>
      <c r="V642" s="100">
        <v>46206</v>
      </c>
      <c r="W642" s="97"/>
    </row>
    <row r="643">
      <c r="A643" s="97" t="s">
        <v>6112</v>
      </c>
      <c r="B643" s="106" t="s">
        <v>6113</v>
      </c>
      <c r="C643" s="97" t="s">
        <v>5699</v>
      </c>
      <c r="D643" s="97" t="s">
        <v>6095</v>
      </c>
      <c r="E643" s="106" t="s">
        <v>6096</v>
      </c>
      <c r="F643" s="106" t="s">
        <v>6114</v>
      </c>
      <c r="G643" s="106" t="s">
        <v>6115</v>
      </c>
      <c r="H643" s="107" t="s">
        <v>5704</v>
      </c>
      <c r="I643" s="106" t="s">
        <v>5785</v>
      </c>
      <c r="J643" s="97" t="s">
        <v>6116</v>
      </c>
      <c r="K643" s="106" t="s">
        <v>5971</v>
      </c>
      <c r="L643" s="106" t="s">
        <v>6117</v>
      </c>
      <c r="M643" s="106" t="s">
        <v>5985</v>
      </c>
      <c r="N643" s="106" t="s">
        <v>6118</v>
      </c>
      <c r="O643" s="106" t="s">
        <v>6119</v>
      </c>
      <c r="P643" s="97" t="s">
        <v>5976</v>
      </c>
      <c r="Q643" s="97" t="s">
        <v>5713</v>
      </c>
      <c r="R643" s="97" t="s">
        <v>5977</v>
      </c>
      <c r="S643" s="97" t="s">
        <v>5715</v>
      </c>
      <c r="T643" s="97" t="s">
        <v>5716</v>
      </c>
      <c r="U643" s="97" t="s">
        <v>5717</v>
      </c>
      <c r="V643" s="100">
        <v>46206</v>
      </c>
      <c r="W643" s="97"/>
    </row>
    <row r="644">
      <c r="A644" s="97" t="s">
        <v>6120</v>
      </c>
      <c r="B644" s="106" t="s">
        <v>6121</v>
      </c>
      <c r="C644" s="97" t="s">
        <v>5699</v>
      </c>
      <c r="D644" s="97" t="s">
        <v>6095</v>
      </c>
      <c r="E644" s="106" t="s">
        <v>6096</v>
      </c>
      <c r="F644" s="106" t="s">
        <v>6122</v>
      </c>
      <c r="G644" s="106" t="s">
        <v>6123</v>
      </c>
      <c r="H644" s="107" t="s">
        <v>5704</v>
      </c>
      <c r="I644" s="106" t="s">
        <v>5795</v>
      </c>
      <c r="J644" s="97" t="s">
        <v>6124</v>
      </c>
      <c r="K644" s="106" t="s">
        <v>5971</v>
      </c>
      <c r="L644" s="106" t="s">
        <v>6125</v>
      </c>
      <c r="M644" s="106" t="s">
        <v>5985</v>
      </c>
      <c r="N644" s="106" t="s">
        <v>6126</v>
      </c>
      <c r="O644" s="106" t="s">
        <v>6127</v>
      </c>
      <c r="P644" s="97" t="s">
        <v>5976</v>
      </c>
      <c r="Q644" s="97" t="s">
        <v>5713</v>
      </c>
      <c r="R644" s="97" t="s">
        <v>5977</v>
      </c>
      <c r="S644" s="97" t="s">
        <v>5715</v>
      </c>
      <c r="T644" s="97" t="s">
        <v>5716</v>
      </c>
      <c r="U644" s="97" t="s">
        <v>5717</v>
      </c>
      <c r="V644" s="100">
        <v>46206</v>
      </c>
      <c r="W644" s="97"/>
    </row>
    <row r="645">
      <c r="A645" s="97" t="s">
        <v>6128</v>
      </c>
      <c r="B645" s="106" t="s">
        <v>6129</v>
      </c>
      <c r="C645" s="97" t="s">
        <v>5699</v>
      </c>
      <c r="D645" s="97" t="s">
        <v>6095</v>
      </c>
      <c r="E645" s="106" t="s">
        <v>6105</v>
      </c>
      <c r="F645" s="106" t="s">
        <v>6130</v>
      </c>
      <c r="G645" s="106" t="s">
        <v>6131</v>
      </c>
      <c r="H645" s="107" t="s">
        <v>5704</v>
      </c>
      <c r="I645" s="106" t="s">
        <v>5808</v>
      </c>
      <c r="J645" s="97" t="s">
        <v>6132</v>
      </c>
      <c r="K645" s="106" t="s">
        <v>5971</v>
      </c>
      <c r="L645" s="106" t="s">
        <v>6133</v>
      </c>
      <c r="M645" s="106" t="s">
        <v>5985</v>
      </c>
      <c r="N645" s="106" t="s">
        <v>6134</v>
      </c>
      <c r="O645" s="106" t="s">
        <v>6135</v>
      </c>
      <c r="P645" s="97" t="s">
        <v>5976</v>
      </c>
      <c r="Q645" s="97" t="s">
        <v>5713</v>
      </c>
      <c r="R645" s="97" t="s">
        <v>5977</v>
      </c>
      <c r="S645" s="97" t="s">
        <v>5715</v>
      </c>
      <c r="T645" s="97" t="s">
        <v>5716</v>
      </c>
      <c r="U645" s="97" t="s">
        <v>5717</v>
      </c>
      <c r="V645" s="100">
        <v>46206</v>
      </c>
      <c r="W645" s="97"/>
    </row>
    <row r="646">
      <c r="A646" s="97" t="s">
        <v>6136</v>
      </c>
      <c r="B646" s="104" t="s">
        <v>6137</v>
      </c>
      <c r="C646" s="97" t="s">
        <v>5699</v>
      </c>
      <c r="D646" s="97" t="s">
        <v>6019</v>
      </c>
      <c r="E646" s="104" t="s">
        <v>6020</v>
      </c>
      <c r="F646" s="104" t="s">
        <v>6138</v>
      </c>
      <c r="G646" s="104" t="s">
        <v>6139</v>
      </c>
      <c r="H646" s="105" t="s">
        <v>5704</v>
      </c>
      <c r="I646" s="104" t="s">
        <v>5795</v>
      </c>
      <c r="J646" s="97" t="s">
        <v>6140</v>
      </c>
      <c r="K646" s="104" t="s">
        <v>6141</v>
      </c>
      <c r="L646" s="104" t="s">
        <v>6142</v>
      </c>
      <c r="M646" s="104" t="s">
        <v>5985</v>
      </c>
      <c r="N646" s="104" t="s">
        <v>6143</v>
      </c>
      <c r="O646" s="104" t="s">
        <v>6144</v>
      </c>
      <c r="P646" s="97" t="s">
        <v>5976</v>
      </c>
      <c r="Q646" s="97" t="s">
        <v>5713</v>
      </c>
      <c r="R646" s="97" t="s">
        <v>5977</v>
      </c>
      <c r="S646" s="97" t="s">
        <v>5715</v>
      </c>
      <c r="T646" s="97" t="s">
        <v>5716</v>
      </c>
      <c r="U646" s="97" t="s">
        <v>5717</v>
      </c>
      <c r="V646" s="100">
        <v>46206</v>
      </c>
      <c r="W646" s="97"/>
    </row>
    <row r="647">
      <c r="A647" s="97" t="s">
        <v>6145</v>
      </c>
      <c r="B647" s="104" t="s">
        <v>6146</v>
      </c>
      <c r="C647" s="97" t="s">
        <v>5699</v>
      </c>
      <c r="D647" s="97" t="s">
        <v>5720</v>
      </c>
      <c r="E647" s="104" t="s">
        <v>6010</v>
      </c>
      <c r="F647" s="104" t="s">
        <v>6147</v>
      </c>
      <c r="G647" s="104" t="s">
        <v>6148</v>
      </c>
      <c r="H647" s="105" t="s">
        <v>5704</v>
      </c>
      <c r="I647" s="104" t="s">
        <v>5895</v>
      </c>
      <c r="J647" s="97" t="s">
        <v>6149</v>
      </c>
      <c r="K647" s="104" t="s">
        <v>6141</v>
      </c>
      <c r="L647" s="104" t="s">
        <v>6150</v>
      </c>
      <c r="M647" s="104" t="s">
        <v>5985</v>
      </c>
      <c r="N647" s="104" t="s">
        <v>6151</v>
      </c>
      <c r="O647" s="104" t="s">
        <v>6152</v>
      </c>
      <c r="P647" s="97" t="s">
        <v>5976</v>
      </c>
      <c r="Q647" s="97" t="s">
        <v>5713</v>
      </c>
      <c r="R647" s="97" t="s">
        <v>5977</v>
      </c>
      <c r="S647" s="97" t="s">
        <v>5715</v>
      </c>
      <c r="T647" s="97" t="s">
        <v>5716</v>
      </c>
      <c r="U647" s="97" t="s">
        <v>5717</v>
      </c>
      <c r="V647" s="100">
        <v>46206</v>
      </c>
      <c r="W647" s="97"/>
    </row>
    <row r="648">
      <c r="A648" s="97" t="s">
        <v>6153</v>
      </c>
      <c r="B648" s="104" t="s">
        <v>6154</v>
      </c>
      <c r="C648" s="97" t="s">
        <v>5699</v>
      </c>
      <c r="D648" s="97" t="s">
        <v>5700</v>
      </c>
      <c r="E648" s="104" t="s">
        <v>5967</v>
      </c>
      <c r="F648" s="104" t="s">
        <v>6155</v>
      </c>
      <c r="G648" s="104" t="s">
        <v>6156</v>
      </c>
      <c r="H648" s="105" t="s">
        <v>5704</v>
      </c>
      <c r="I648" s="104" t="s">
        <v>5808</v>
      </c>
      <c r="J648" s="97" t="s">
        <v>6157</v>
      </c>
      <c r="K648" s="104" t="s">
        <v>6141</v>
      </c>
      <c r="L648" s="104" t="s">
        <v>6158</v>
      </c>
      <c r="M648" s="104" t="s">
        <v>5973</v>
      </c>
      <c r="N648" s="104" t="s">
        <v>6159</v>
      </c>
      <c r="O648" s="104" t="s">
        <v>6160</v>
      </c>
      <c r="P648" s="97" t="s">
        <v>5976</v>
      </c>
      <c r="Q648" s="97" t="s">
        <v>5713</v>
      </c>
      <c r="R648" s="97" t="s">
        <v>5977</v>
      </c>
      <c r="S648" s="97" t="s">
        <v>5715</v>
      </c>
      <c r="T648" s="97" t="s">
        <v>5716</v>
      </c>
      <c r="U648" s="97" t="s">
        <v>5717</v>
      </c>
      <c r="V648" s="100">
        <v>46206</v>
      </c>
      <c r="W648" s="97"/>
    </row>
    <row r="649">
      <c r="A649" s="97" t="s">
        <v>6161</v>
      </c>
      <c r="B649" s="104" t="s">
        <v>6162</v>
      </c>
      <c r="C649" s="97" t="s">
        <v>5699</v>
      </c>
      <c r="D649" s="97" t="s">
        <v>5768</v>
      </c>
      <c r="E649" s="104" t="s">
        <v>6086</v>
      </c>
      <c r="F649" s="104" t="s">
        <v>6163</v>
      </c>
      <c r="G649" s="104" t="s">
        <v>6164</v>
      </c>
      <c r="H649" s="105" t="s">
        <v>5704</v>
      </c>
      <c r="I649" s="104" t="s">
        <v>5829</v>
      </c>
      <c r="J649" s="97" t="s">
        <v>6165</v>
      </c>
      <c r="K649" s="104" t="s">
        <v>6141</v>
      </c>
      <c r="L649" s="104" t="s">
        <v>6166</v>
      </c>
      <c r="M649" s="104" t="s">
        <v>5985</v>
      </c>
      <c r="N649" s="104" t="s">
        <v>6167</v>
      </c>
      <c r="O649" s="104" t="s">
        <v>6168</v>
      </c>
      <c r="P649" s="97" t="s">
        <v>5976</v>
      </c>
      <c r="Q649" s="97" t="s">
        <v>5713</v>
      </c>
      <c r="R649" s="97" t="s">
        <v>5977</v>
      </c>
      <c r="S649" s="97" t="s">
        <v>5715</v>
      </c>
      <c r="T649" s="97" t="s">
        <v>5716</v>
      </c>
      <c r="U649" s="97" t="s">
        <v>5717</v>
      </c>
      <c r="V649" s="100">
        <v>46206</v>
      </c>
      <c r="W649" s="97"/>
    </row>
    <row r="650">
      <c r="A650" s="97" t="s">
        <v>6169</v>
      </c>
      <c r="B650" s="104" t="s">
        <v>6170</v>
      </c>
      <c r="C650" s="97" t="s">
        <v>5699</v>
      </c>
      <c r="D650" s="97" t="s">
        <v>5781</v>
      </c>
      <c r="E650" s="104" t="s">
        <v>5980</v>
      </c>
      <c r="F650" s="104" t="s">
        <v>6171</v>
      </c>
      <c r="G650" s="104" t="s">
        <v>6172</v>
      </c>
      <c r="H650" s="105" t="s">
        <v>5704</v>
      </c>
      <c r="I650" s="104" t="s">
        <v>5785</v>
      </c>
      <c r="J650" s="97" t="s">
        <v>6173</v>
      </c>
      <c r="K650" s="104" t="s">
        <v>6141</v>
      </c>
      <c r="L650" s="104" t="s">
        <v>6174</v>
      </c>
      <c r="M650" s="104" t="s">
        <v>5985</v>
      </c>
      <c r="N650" s="104" t="s">
        <v>6175</v>
      </c>
      <c r="O650" s="104" t="s">
        <v>6176</v>
      </c>
      <c r="P650" s="97" t="s">
        <v>5976</v>
      </c>
      <c r="Q650" s="97" t="s">
        <v>5713</v>
      </c>
      <c r="R650" s="97" t="s">
        <v>5977</v>
      </c>
      <c r="S650" s="97" t="s">
        <v>5715</v>
      </c>
      <c r="T650" s="97" t="s">
        <v>5716</v>
      </c>
      <c r="U650" s="97" t="s">
        <v>5717</v>
      </c>
      <c r="V650" s="100">
        <v>46206</v>
      </c>
      <c r="W650" s="97"/>
    </row>
    <row r="651">
      <c r="A651" s="97"/>
      <c r="B651" s="97" t="s">
        <v>6177</v>
      </c>
      <c r="C651" s="97" t="s">
        <v>5699</v>
      </c>
      <c r="D651" s="97" t="s">
        <v>5754</v>
      </c>
      <c r="E651" s="97" t="s">
        <v>6178</v>
      </c>
      <c r="F651" s="97" t="s">
        <v>6179</v>
      </c>
      <c r="G651" s="97" t="s">
        <v>6180</v>
      </c>
      <c r="H651" s="101" t="s">
        <v>5704</v>
      </c>
      <c r="I651" s="97" t="s">
        <v>6181</v>
      </c>
      <c r="J651" s="97" t="s">
        <v>6182</v>
      </c>
      <c r="K651" s="97" t="s">
        <v>6183</v>
      </c>
      <c r="L651" s="97" t="s">
        <v>6184</v>
      </c>
      <c r="M651" s="97" t="s">
        <v>6185</v>
      </c>
      <c r="N651" s="97" t="s">
        <v>6186</v>
      </c>
      <c r="O651" s="97" t="s">
        <v>6187</v>
      </c>
      <c r="P651" s="97" t="s">
        <v>6188</v>
      </c>
      <c r="Q651" s="97" t="s">
        <v>5713</v>
      </c>
      <c r="R651" s="97"/>
      <c r="S651" s="97" t="s">
        <v>5766</v>
      </c>
      <c r="T651" s="97" t="s">
        <v>5716</v>
      </c>
      <c r="U651" s="97" t="s">
        <v>5717</v>
      </c>
      <c r="V651" s="100">
        <v>46205</v>
      </c>
      <c r="W651" s="97"/>
    </row>
    <row r="652">
      <c r="A652" s="97"/>
      <c r="B652" s="97" t="s">
        <v>6189</v>
      </c>
      <c r="C652" s="97" t="s">
        <v>5699</v>
      </c>
      <c r="D652" s="97" t="s">
        <v>6190</v>
      </c>
      <c r="E652" s="97" t="s">
        <v>6191</v>
      </c>
      <c r="F652" s="97" t="s">
        <v>6192</v>
      </c>
      <c r="G652" s="97" t="s">
        <v>6193</v>
      </c>
      <c r="H652" s="101" t="s">
        <v>5704</v>
      </c>
      <c r="I652" s="97" t="s">
        <v>6194</v>
      </c>
      <c r="J652" s="97" t="s">
        <v>6195</v>
      </c>
      <c r="K652" s="97"/>
      <c r="L652" s="97" t="s">
        <v>6196</v>
      </c>
      <c r="M652" s="97" t="s">
        <v>6197</v>
      </c>
      <c r="N652" s="97" t="s">
        <v>6198</v>
      </c>
      <c r="O652" s="97" t="s">
        <v>6199</v>
      </c>
      <c r="P652" s="97" t="s">
        <v>6188</v>
      </c>
      <c r="Q652" s="97" t="s">
        <v>5713</v>
      </c>
      <c r="R652" s="97"/>
      <c r="S652" s="97" t="s">
        <v>5766</v>
      </c>
      <c r="T652" s="97" t="s">
        <v>5716</v>
      </c>
      <c r="U652" s="97" t="s">
        <v>5717</v>
      </c>
      <c r="V652" s="100">
        <v>46206</v>
      </c>
      <c r="W652" s="97"/>
    </row>
    <row r="653">
      <c r="A653" s="97"/>
      <c r="B653" s="97" t="s">
        <v>6200</v>
      </c>
      <c r="C653" s="97" t="s">
        <v>5699</v>
      </c>
      <c r="D653" s="97" t="s">
        <v>6095</v>
      </c>
      <c r="E653" s="97" t="s">
        <v>6201</v>
      </c>
      <c r="F653" s="97" t="s">
        <v>6202</v>
      </c>
      <c r="G653" s="97" t="s">
        <v>6203</v>
      </c>
      <c r="H653" s="101" t="s">
        <v>5704</v>
      </c>
      <c r="I653" s="97" t="s">
        <v>6181</v>
      </c>
      <c r="J653" s="97" t="s">
        <v>6204</v>
      </c>
      <c r="K653" s="97"/>
      <c r="L653" s="97" t="s">
        <v>6205</v>
      </c>
      <c r="M653" s="97" t="s">
        <v>6197</v>
      </c>
      <c r="N653" s="97" t="s">
        <v>6206</v>
      </c>
      <c r="O653" s="97" t="s">
        <v>6207</v>
      </c>
      <c r="P653" s="97" t="s">
        <v>6188</v>
      </c>
      <c r="Q653" s="97" t="s">
        <v>5713</v>
      </c>
      <c r="R653" s="97" t="s">
        <v>6208</v>
      </c>
      <c r="S653" s="97" t="s">
        <v>5715</v>
      </c>
      <c r="T653" s="97" t="s">
        <v>5716</v>
      </c>
      <c r="U653" s="97" t="s">
        <v>5717</v>
      </c>
      <c r="V653" s="100">
        <v>46206</v>
      </c>
      <c r="W653" s="97"/>
    </row>
    <row r="654">
      <c r="A654" s="97"/>
      <c r="B654" s="97" t="s">
        <v>6209</v>
      </c>
      <c r="C654" s="97" t="s">
        <v>5699</v>
      </c>
      <c r="D654" s="97" t="s">
        <v>6210</v>
      </c>
      <c r="E654" s="97" t="s">
        <v>6211</v>
      </c>
      <c r="F654" s="97" t="s">
        <v>6212</v>
      </c>
      <c r="G654" s="97" t="s">
        <v>6213</v>
      </c>
      <c r="H654" s="101" t="s">
        <v>5704</v>
      </c>
      <c r="I654" s="97" t="s">
        <v>6181</v>
      </c>
      <c r="J654" s="97" t="s">
        <v>6214</v>
      </c>
      <c r="K654" s="97" t="s">
        <v>6215</v>
      </c>
      <c r="L654" s="97" t="s">
        <v>6216</v>
      </c>
      <c r="M654" s="97" t="s">
        <v>6217</v>
      </c>
      <c r="N654" s="97" t="s">
        <v>6218</v>
      </c>
      <c r="O654" s="97" t="s">
        <v>6219</v>
      </c>
      <c r="P654" s="97" t="s">
        <v>6188</v>
      </c>
      <c r="Q654" s="97" t="s">
        <v>5713</v>
      </c>
      <c r="R654" s="97" t="s">
        <v>6220</v>
      </c>
      <c r="S654" s="97" t="s">
        <v>5715</v>
      </c>
      <c r="T654" s="97" t="s">
        <v>5716</v>
      </c>
      <c r="U654" s="97" t="s">
        <v>5717</v>
      </c>
      <c r="V654" s="100">
        <v>46205</v>
      </c>
      <c r="W654" s="97"/>
    </row>
    <row r="655">
      <c r="A655" s="97" t="s">
        <v>6221</v>
      </c>
      <c r="B655" s="97" t="s">
        <v>6222</v>
      </c>
      <c r="C655" s="97" t="s">
        <v>5699</v>
      </c>
      <c r="D655" s="97" t="s">
        <v>6223</v>
      </c>
      <c r="E655" s="97" t="s">
        <v>6224</v>
      </c>
      <c r="F655" s="97" t="s">
        <v>6225</v>
      </c>
      <c r="G655" s="97" t="s">
        <v>6226</v>
      </c>
      <c r="H655" s="101" t="s">
        <v>5704</v>
      </c>
      <c r="I655" s="97" t="s">
        <v>5724</v>
      </c>
      <c r="J655" s="97" t="s">
        <v>6227</v>
      </c>
      <c r="K655" s="97" t="s">
        <v>6228</v>
      </c>
      <c r="L655" s="97" t="s">
        <v>6229</v>
      </c>
      <c r="M655" s="97" t="s">
        <v>6230</v>
      </c>
      <c r="N655" s="97" t="s">
        <v>6231</v>
      </c>
      <c r="O655" s="97" t="s">
        <v>6232</v>
      </c>
      <c r="P655" s="97" t="s">
        <v>6233</v>
      </c>
      <c r="Q655" s="97" t="s">
        <v>5713</v>
      </c>
      <c r="R655" s="97" t="s">
        <v>6234</v>
      </c>
      <c r="S655" s="97" t="s">
        <v>5715</v>
      </c>
      <c r="T655" s="97" t="s">
        <v>5716</v>
      </c>
      <c r="U655" s="97" t="s">
        <v>5717</v>
      </c>
      <c r="V655" s="100">
        <v>46206</v>
      </c>
      <c r="W655" s="97"/>
    </row>
    <row r="656">
      <c r="A656" s="97" t="s">
        <v>6235</v>
      </c>
      <c r="B656" s="97" t="s">
        <v>6236</v>
      </c>
      <c r="C656" s="97" t="s">
        <v>5699</v>
      </c>
      <c r="D656" s="97" t="s">
        <v>6237</v>
      </c>
      <c r="E656" s="97" t="s">
        <v>6058</v>
      </c>
      <c r="F656" s="97" t="s">
        <v>6238</v>
      </c>
      <c r="G656" s="97" t="s">
        <v>6239</v>
      </c>
      <c r="H656" s="101" t="s">
        <v>5704</v>
      </c>
      <c r="I656" s="97" t="s">
        <v>6240</v>
      </c>
      <c r="J656" s="97" t="s">
        <v>6241</v>
      </c>
      <c r="K656" s="97" t="s">
        <v>6228</v>
      </c>
      <c r="L656" s="97" t="s">
        <v>6242</v>
      </c>
      <c r="M656" s="97" t="s">
        <v>6230</v>
      </c>
      <c r="N656" s="97" t="s">
        <v>6243</v>
      </c>
      <c r="O656" s="97" t="s">
        <v>6244</v>
      </c>
      <c r="P656" s="97" t="s">
        <v>6233</v>
      </c>
      <c r="Q656" s="97" t="s">
        <v>5713</v>
      </c>
      <c r="R656" s="97" t="s">
        <v>6234</v>
      </c>
      <c r="S656" s="97" t="s">
        <v>5715</v>
      </c>
      <c r="T656" s="97" t="s">
        <v>5716</v>
      </c>
      <c r="U656" s="97" t="s">
        <v>5717</v>
      </c>
      <c r="V656" s="100">
        <v>46206</v>
      </c>
      <c r="W656" s="97"/>
    </row>
    <row r="657">
      <c r="A657" s="97" t="s">
        <v>6245</v>
      </c>
      <c r="B657" s="97" t="s">
        <v>6246</v>
      </c>
      <c r="C657" s="97" t="s">
        <v>5699</v>
      </c>
      <c r="D657" s="97" t="s">
        <v>5700</v>
      </c>
      <c r="E657" s="97" t="s">
        <v>6247</v>
      </c>
      <c r="F657" s="97" t="s">
        <v>6248</v>
      </c>
      <c r="G657" s="97" t="s">
        <v>6249</v>
      </c>
      <c r="H657" s="101" t="s">
        <v>5704</v>
      </c>
      <c r="I657" s="97" t="s">
        <v>5758</v>
      </c>
      <c r="J657" s="97" t="s">
        <v>6250</v>
      </c>
      <c r="K657" s="97" t="s">
        <v>6251</v>
      </c>
      <c r="L657" s="97" t="s">
        <v>6252</v>
      </c>
      <c r="M657" s="97" t="s">
        <v>6230</v>
      </c>
      <c r="N657" s="97" t="s">
        <v>6253</v>
      </c>
      <c r="O657" s="97" t="s">
        <v>6254</v>
      </c>
      <c r="P657" s="97" t="s">
        <v>6233</v>
      </c>
      <c r="Q657" s="97" t="s">
        <v>5713</v>
      </c>
      <c r="R657" s="97" t="s">
        <v>6255</v>
      </c>
      <c r="S657" s="97" t="s">
        <v>5715</v>
      </c>
      <c r="T657" s="97" t="s">
        <v>5716</v>
      </c>
      <c r="U657" s="97" t="s">
        <v>5717</v>
      </c>
      <c r="V657" s="100">
        <v>46206</v>
      </c>
      <c r="W657" s="97"/>
    </row>
    <row r="658">
      <c r="A658" s="97" t="s">
        <v>6256</v>
      </c>
      <c r="B658" s="97" t="s">
        <v>6257</v>
      </c>
      <c r="C658" s="97" t="s">
        <v>5699</v>
      </c>
      <c r="D658" s="97" t="s">
        <v>6095</v>
      </c>
      <c r="E658" s="97" t="s">
        <v>6105</v>
      </c>
      <c r="F658" s="97" t="s">
        <v>6258</v>
      </c>
      <c r="G658" s="97" t="s">
        <v>6259</v>
      </c>
      <c r="H658" s="101" t="s">
        <v>5704</v>
      </c>
      <c r="I658" s="97" t="s">
        <v>5758</v>
      </c>
      <c r="J658" s="97" t="s">
        <v>6260</v>
      </c>
      <c r="K658" s="97" t="s">
        <v>6251</v>
      </c>
      <c r="L658" s="97" t="s">
        <v>6261</v>
      </c>
      <c r="M658" s="97" t="s">
        <v>6230</v>
      </c>
      <c r="N658" s="97" t="s">
        <v>6262</v>
      </c>
      <c r="O658" s="97" t="s">
        <v>6263</v>
      </c>
      <c r="P658" s="97" t="s">
        <v>6233</v>
      </c>
      <c r="Q658" s="97" t="s">
        <v>5713</v>
      </c>
      <c r="R658" s="97" t="s">
        <v>6255</v>
      </c>
      <c r="S658" s="97" t="s">
        <v>5715</v>
      </c>
      <c r="T658" s="97" t="s">
        <v>5716</v>
      </c>
      <c r="U658" s="97" t="s">
        <v>5717</v>
      </c>
      <c r="V658" s="100">
        <v>46206</v>
      </c>
      <c r="W658" s="97"/>
    </row>
    <row r="659">
      <c r="A659" s="97" t="s">
        <v>6264</v>
      </c>
      <c r="B659" s="97" t="s">
        <v>6265</v>
      </c>
      <c r="C659" s="97" t="s">
        <v>5699</v>
      </c>
      <c r="D659" s="97" t="s">
        <v>5768</v>
      </c>
      <c r="E659" s="97" t="s">
        <v>6086</v>
      </c>
      <c r="F659" s="97" t="s">
        <v>6266</v>
      </c>
      <c r="G659" s="97" t="s">
        <v>6267</v>
      </c>
      <c r="H659" s="101" t="s">
        <v>5704</v>
      </c>
      <c r="I659" s="97" t="s">
        <v>5758</v>
      </c>
      <c r="J659" s="97" t="s">
        <v>6268</v>
      </c>
      <c r="K659" s="97" t="s">
        <v>6251</v>
      </c>
      <c r="L659" s="97" t="s">
        <v>6269</v>
      </c>
      <c r="M659" s="97" t="s">
        <v>6230</v>
      </c>
      <c r="N659" s="97" t="s">
        <v>6270</v>
      </c>
      <c r="O659" s="97" t="s">
        <v>6271</v>
      </c>
      <c r="P659" s="97" t="s">
        <v>6233</v>
      </c>
      <c r="Q659" s="97" t="s">
        <v>5713</v>
      </c>
      <c r="R659" s="97" t="s">
        <v>6255</v>
      </c>
      <c r="S659" s="97" t="s">
        <v>5715</v>
      </c>
      <c r="T659" s="97" t="s">
        <v>5716</v>
      </c>
      <c r="U659" s="97" t="s">
        <v>5717</v>
      </c>
      <c r="V659" s="100">
        <v>46206</v>
      </c>
      <c r="W659" s="97"/>
    </row>
    <row r="660">
      <c r="A660" s="97" t="s">
        <v>6272</v>
      </c>
      <c r="B660" s="97" t="s">
        <v>6273</v>
      </c>
      <c r="C660" s="97" t="s">
        <v>5699</v>
      </c>
      <c r="D660" s="97" t="s">
        <v>6019</v>
      </c>
      <c r="E660" s="97" t="s">
        <v>6020</v>
      </c>
      <c r="F660" s="97" t="s">
        <v>6274</v>
      </c>
      <c r="G660" s="97" t="s">
        <v>6275</v>
      </c>
      <c r="H660" s="101" t="s">
        <v>5704</v>
      </c>
      <c r="I660" s="97" t="s">
        <v>5758</v>
      </c>
      <c r="J660" s="97" t="s">
        <v>6276</v>
      </c>
      <c r="K660" s="97" t="s">
        <v>6251</v>
      </c>
      <c r="L660" s="97" t="s">
        <v>6277</v>
      </c>
      <c r="M660" s="97" t="s">
        <v>6230</v>
      </c>
      <c r="N660" s="97" t="s">
        <v>6278</v>
      </c>
      <c r="O660" s="97" t="s">
        <v>6279</v>
      </c>
      <c r="P660" s="97" t="s">
        <v>6233</v>
      </c>
      <c r="Q660" s="97" t="s">
        <v>5713</v>
      </c>
      <c r="R660" s="97" t="s">
        <v>6255</v>
      </c>
      <c r="S660" s="97" t="s">
        <v>5715</v>
      </c>
      <c r="T660" s="97" t="s">
        <v>5716</v>
      </c>
      <c r="U660" s="97" t="s">
        <v>5717</v>
      </c>
      <c r="V660" s="100">
        <v>46206</v>
      </c>
      <c r="W660" s="97"/>
    </row>
    <row r="661">
      <c r="A661" s="102" t="s">
        <v>6280</v>
      </c>
      <c r="B661" s="97" t="s">
        <v>6281</v>
      </c>
      <c r="C661" s="97" t="s">
        <v>5699</v>
      </c>
      <c r="D661" s="97" t="s">
        <v>5781</v>
      </c>
      <c r="E661" s="97" t="s">
        <v>5980</v>
      </c>
      <c r="F661" s="97" t="s">
        <v>6282</v>
      </c>
      <c r="G661" s="97" t="s">
        <v>6283</v>
      </c>
      <c r="H661" s="101" t="s">
        <v>5704</v>
      </c>
      <c r="I661" s="97" t="s">
        <v>5758</v>
      </c>
      <c r="J661" s="97" t="s">
        <v>6284</v>
      </c>
      <c r="K661" s="97" t="s">
        <v>6251</v>
      </c>
      <c r="L661" s="97" t="s">
        <v>6285</v>
      </c>
      <c r="M661" s="97" t="s">
        <v>6230</v>
      </c>
      <c r="N661" s="97" t="s">
        <v>6286</v>
      </c>
      <c r="O661" s="97" t="s">
        <v>6287</v>
      </c>
      <c r="P661" s="97" t="s">
        <v>6233</v>
      </c>
      <c r="Q661" s="97" t="s">
        <v>5713</v>
      </c>
      <c r="R661" s="97" t="s">
        <v>6255</v>
      </c>
      <c r="S661" s="97" t="s">
        <v>5715</v>
      </c>
      <c r="T661" s="97" t="s">
        <v>5716</v>
      </c>
      <c r="U661" s="97" t="s">
        <v>5717</v>
      </c>
      <c r="V661" s="100">
        <v>46206</v>
      </c>
      <c r="W661" s="97"/>
    </row>
    <row r="662">
      <c r="A662" s="97" t="s">
        <v>6288</v>
      </c>
      <c r="B662" s="97" t="s">
        <v>6289</v>
      </c>
      <c r="C662" s="97" t="s">
        <v>5699</v>
      </c>
      <c r="D662" s="97" t="s">
        <v>6038</v>
      </c>
      <c r="E662" s="97" t="s">
        <v>6290</v>
      </c>
      <c r="F662" s="97" t="s">
        <v>6291</v>
      </c>
      <c r="G662" s="97" t="s">
        <v>6292</v>
      </c>
      <c r="H662" s="101" t="s">
        <v>5704</v>
      </c>
      <c r="I662" s="97" t="s">
        <v>5758</v>
      </c>
      <c r="J662" s="97" t="s">
        <v>6293</v>
      </c>
      <c r="K662" s="97" t="s">
        <v>6251</v>
      </c>
      <c r="L662" s="97" t="s">
        <v>6294</v>
      </c>
      <c r="M662" s="97" t="s">
        <v>6230</v>
      </c>
      <c r="N662" s="97" t="s">
        <v>6295</v>
      </c>
      <c r="O662" s="97" t="s">
        <v>6296</v>
      </c>
      <c r="P662" s="97" t="s">
        <v>6233</v>
      </c>
      <c r="Q662" s="97" t="s">
        <v>5713</v>
      </c>
      <c r="R662" s="97" t="s">
        <v>6255</v>
      </c>
      <c r="S662" s="97" t="s">
        <v>5715</v>
      </c>
      <c r="T662" s="97" t="s">
        <v>5716</v>
      </c>
      <c r="U662" s="97" t="s">
        <v>5717</v>
      </c>
      <c r="V662" s="100">
        <v>46206</v>
      </c>
      <c r="W662" s="97"/>
    </row>
    <row r="663">
      <c r="A663" s="101"/>
      <c r="B663" s="97" t="s">
        <v>6297</v>
      </c>
      <c r="C663" s="101" t="s">
        <v>5699</v>
      </c>
      <c r="D663" s="101" t="s">
        <v>6019</v>
      </c>
      <c r="E663" s="97" t="s">
        <v>6298</v>
      </c>
      <c r="F663" s="97" t="s">
        <v>6299</v>
      </c>
      <c r="G663" s="97" t="s">
        <v>6300</v>
      </c>
      <c r="H663" s="101" t="s">
        <v>5704</v>
      </c>
      <c r="I663" s="97" t="s">
        <v>6301</v>
      </c>
      <c r="J663" s="97" t="s">
        <v>6302</v>
      </c>
      <c r="K663" s="97" t="s">
        <v>6303</v>
      </c>
      <c r="L663" s="97" t="s">
        <v>6304</v>
      </c>
      <c r="M663" s="97" t="s">
        <v>6305</v>
      </c>
      <c r="N663" s="97" t="s">
        <v>6306</v>
      </c>
      <c r="O663" s="97" t="s">
        <v>6307</v>
      </c>
      <c r="P663" s="97" t="s">
        <v>6308</v>
      </c>
      <c r="Q663" s="97" t="s">
        <v>5778</v>
      </c>
      <c r="R663" s="97"/>
      <c r="S663" s="97" t="s">
        <v>5779</v>
      </c>
      <c r="T663" s="97"/>
      <c r="U663" s="97" t="s">
        <v>5717</v>
      </c>
      <c r="V663" s="100">
        <v>46190</v>
      </c>
      <c r="W663" s="97"/>
    </row>
    <row r="664">
      <c r="A664" s="101"/>
      <c r="B664" s="97" t="s">
        <v>6309</v>
      </c>
      <c r="C664" s="101" t="s">
        <v>5699</v>
      </c>
      <c r="D664" s="101" t="s">
        <v>5816</v>
      </c>
      <c r="E664" s="97" t="s">
        <v>6310</v>
      </c>
      <c r="F664" s="97" t="s">
        <v>6311</v>
      </c>
      <c r="G664" s="97" t="s">
        <v>6312</v>
      </c>
      <c r="H664" s="101" t="s">
        <v>5704</v>
      </c>
      <c r="I664" s="97" t="s">
        <v>5829</v>
      </c>
      <c r="J664" s="97" t="s">
        <v>6313</v>
      </c>
      <c r="K664" s="97" t="s">
        <v>6314</v>
      </c>
      <c r="L664" s="97" t="s">
        <v>6315</v>
      </c>
      <c r="M664" s="97" t="s">
        <v>6305</v>
      </c>
      <c r="N664" s="97" t="s">
        <v>6316</v>
      </c>
      <c r="O664" s="97" t="s">
        <v>6317</v>
      </c>
      <c r="P664" s="97" t="s">
        <v>6308</v>
      </c>
      <c r="Q664" s="97" t="s">
        <v>5778</v>
      </c>
      <c r="R664" s="97"/>
      <c r="S664" s="97" t="s">
        <v>6318</v>
      </c>
      <c r="T664" s="97"/>
      <c r="U664" s="97" t="s">
        <v>5717</v>
      </c>
      <c r="V664" s="100">
        <v>46194</v>
      </c>
      <c r="W664" s="97"/>
    </row>
    <row r="665">
      <c r="A665" s="101"/>
      <c r="B665" s="97" t="s">
        <v>6319</v>
      </c>
      <c r="C665" s="101" t="s">
        <v>5699</v>
      </c>
      <c r="D665" s="101" t="s">
        <v>5816</v>
      </c>
      <c r="E665" s="97" t="s">
        <v>6320</v>
      </c>
      <c r="F665" s="97" t="s">
        <v>6321</v>
      </c>
      <c r="G665" s="97" t="s">
        <v>6322</v>
      </c>
      <c r="H665" s="101" t="s">
        <v>5704</v>
      </c>
      <c r="I665" s="97" t="s">
        <v>6181</v>
      </c>
      <c r="J665" s="97" t="s">
        <v>6323</v>
      </c>
      <c r="K665" s="97" t="s">
        <v>6324</v>
      </c>
      <c r="L665" s="97" t="s">
        <v>6325</v>
      </c>
      <c r="M665" s="97" t="s">
        <v>6326</v>
      </c>
      <c r="N665" s="97" t="s">
        <v>6327</v>
      </c>
      <c r="O665" s="97" t="s">
        <v>6328</v>
      </c>
      <c r="P665" s="97" t="s">
        <v>6308</v>
      </c>
      <c r="Q665" s="97" t="s">
        <v>5778</v>
      </c>
      <c r="R665" s="97"/>
      <c r="S665" s="97" t="s">
        <v>6318</v>
      </c>
      <c r="T665" s="97"/>
      <c r="U665" s="97" t="s">
        <v>5717</v>
      </c>
      <c r="V665" s="100">
        <v>46194</v>
      </c>
      <c r="W665" s="97"/>
    </row>
    <row r="666">
      <c r="A666" s="101"/>
      <c r="B666" s="97" t="s">
        <v>6329</v>
      </c>
      <c r="C666" s="101" t="s">
        <v>5699</v>
      </c>
      <c r="D666" s="101" t="s">
        <v>5700</v>
      </c>
      <c r="E666" s="97" t="s">
        <v>6330</v>
      </c>
      <c r="F666" s="97" t="s">
        <v>6331</v>
      </c>
      <c r="G666" s="97" t="s">
        <v>6332</v>
      </c>
      <c r="H666" s="101" t="s">
        <v>5704</v>
      </c>
      <c r="I666" s="97" t="s">
        <v>5808</v>
      </c>
      <c r="J666" s="97" t="s">
        <v>6333</v>
      </c>
      <c r="K666" s="97" t="s">
        <v>6141</v>
      </c>
      <c r="L666" s="97" t="s">
        <v>6334</v>
      </c>
      <c r="M666" s="97" t="s">
        <v>6335</v>
      </c>
      <c r="N666" s="97" t="s">
        <v>6336</v>
      </c>
      <c r="O666" s="97" t="s">
        <v>6337</v>
      </c>
      <c r="P666" s="97" t="s">
        <v>6308</v>
      </c>
      <c r="Q666" s="97" t="s">
        <v>5778</v>
      </c>
      <c r="R666" s="97"/>
      <c r="S666" s="97" t="s">
        <v>6318</v>
      </c>
      <c r="T666" s="97"/>
      <c r="U666" s="97" t="s">
        <v>5717</v>
      </c>
      <c r="V666" s="100">
        <v>46194</v>
      </c>
      <c r="W666" s="97"/>
    </row>
    <row r="667">
      <c r="A667" s="102"/>
      <c r="B667" s="97" t="s">
        <v>6338</v>
      </c>
      <c r="C667" s="102" t="s">
        <v>5699</v>
      </c>
      <c r="D667" s="97" t="s">
        <v>5781</v>
      </c>
      <c r="E667" s="97" t="s">
        <v>6339</v>
      </c>
      <c r="F667" s="97" t="s">
        <v>6340</v>
      </c>
      <c r="G667" s="97" t="s">
        <v>6341</v>
      </c>
      <c r="H667" s="103" t="s">
        <v>5704</v>
      </c>
      <c r="I667" s="102" t="s">
        <v>6342</v>
      </c>
      <c r="J667" s="97" t="s">
        <v>6343</v>
      </c>
      <c r="K667" s="97" t="s">
        <v>6344</v>
      </c>
      <c r="L667" s="97" t="s">
        <v>6345</v>
      </c>
      <c r="M667" s="97" t="s">
        <v>6346</v>
      </c>
      <c r="N667" s="97" t="s">
        <v>6347</v>
      </c>
      <c r="O667" s="97" t="s">
        <v>6348</v>
      </c>
      <c r="P667" s="97" t="s">
        <v>6308</v>
      </c>
      <c r="Q667" s="102" t="s">
        <v>5778</v>
      </c>
      <c r="R667" s="97"/>
      <c r="S667" s="102" t="s">
        <v>6318</v>
      </c>
      <c r="T667" s="102"/>
      <c r="U667" s="102" t="s">
        <v>5717</v>
      </c>
      <c r="V667" s="108">
        <v>46195</v>
      </c>
      <c r="W667" s="102"/>
    </row>
    <row r="668">
      <c r="A668" s="102"/>
      <c r="B668" s="97" t="s">
        <v>6349</v>
      </c>
      <c r="C668" s="97" t="s">
        <v>5699</v>
      </c>
      <c r="D668" s="97" t="s">
        <v>5816</v>
      </c>
      <c r="E668" s="97" t="s">
        <v>6350</v>
      </c>
      <c r="F668" s="97" t="s">
        <v>6351</v>
      </c>
      <c r="G668" s="97" t="s">
        <v>6352</v>
      </c>
      <c r="H668" s="101" t="s">
        <v>5704</v>
      </c>
      <c r="I668" s="97" t="s">
        <v>6353</v>
      </c>
      <c r="J668" s="97" t="s">
        <v>6354</v>
      </c>
      <c r="K668" s="97" t="s">
        <v>6141</v>
      </c>
      <c r="L668" s="97" t="s">
        <v>6355</v>
      </c>
      <c r="M668" s="97" t="s">
        <v>6346</v>
      </c>
      <c r="N668" s="97" t="s">
        <v>6356</v>
      </c>
      <c r="O668" s="97" t="s">
        <v>6357</v>
      </c>
      <c r="P668" s="97" t="s">
        <v>6308</v>
      </c>
      <c r="Q668" s="97" t="s">
        <v>5778</v>
      </c>
      <c r="R668" s="97"/>
      <c r="S668" s="102" t="s">
        <v>6318</v>
      </c>
      <c r="T668" s="102"/>
      <c r="U668" s="102" t="s">
        <v>5717</v>
      </c>
      <c r="V668" s="108">
        <v>46196</v>
      </c>
      <c r="W668" s="102"/>
    </row>
    <row r="669">
      <c r="A669" s="102"/>
      <c r="B669" s="97" t="s">
        <v>6358</v>
      </c>
      <c r="C669" s="97" t="s">
        <v>5699</v>
      </c>
      <c r="D669" s="97" t="s">
        <v>5700</v>
      </c>
      <c r="E669" s="97" t="s">
        <v>6359</v>
      </c>
      <c r="F669" s="97" t="s">
        <v>6360</v>
      </c>
      <c r="G669" s="97" t="s">
        <v>6361</v>
      </c>
      <c r="H669" s="101" t="s">
        <v>5704</v>
      </c>
      <c r="I669" s="97" t="s">
        <v>6362</v>
      </c>
      <c r="J669" s="97" t="s">
        <v>6363</v>
      </c>
      <c r="K669" s="97" t="s">
        <v>6364</v>
      </c>
      <c r="L669" s="97" t="s">
        <v>6365</v>
      </c>
      <c r="M669" s="97" t="s">
        <v>6366</v>
      </c>
      <c r="N669" s="97" t="s">
        <v>6367</v>
      </c>
      <c r="O669" s="97" t="s">
        <v>6368</v>
      </c>
      <c r="P669" s="97" t="s">
        <v>6308</v>
      </c>
      <c r="Q669" s="102" t="s">
        <v>5778</v>
      </c>
      <c r="R669" s="97"/>
      <c r="S669" s="102" t="s">
        <v>6318</v>
      </c>
      <c r="T669" s="102"/>
      <c r="U669" s="102" t="s">
        <v>5717</v>
      </c>
      <c r="V669" s="108">
        <v>46195</v>
      </c>
      <c r="W669" s="102"/>
    </row>
    <row r="670">
      <c r="A670" s="102"/>
      <c r="B670" s="97" t="s">
        <v>6369</v>
      </c>
      <c r="C670" s="97" t="s">
        <v>5699</v>
      </c>
      <c r="D670" s="97" t="s">
        <v>5803</v>
      </c>
      <c r="E670" s="97" t="s">
        <v>6370</v>
      </c>
      <c r="F670" s="97" t="s">
        <v>6371</v>
      </c>
      <c r="G670" s="97" t="s">
        <v>6372</v>
      </c>
      <c r="H670" s="101" t="s">
        <v>5704</v>
      </c>
      <c r="I670" s="97" t="s">
        <v>6373</v>
      </c>
      <c r="J670" s="97" t="s">
        <v>6374</v>
      </c>
      <c r="K670" s="97" t="s">
        <v>6375</v>
      </c>
      <c r="L670" s="97" t="s">
        <v>6376</v>
      </c>
      <c r="M670" s="97" t="s">
        <v>6346</v>
      </c>
      <c r="N670" s="97" t="s">
        <v>6377</v>
      </c>
      <c r="O670" s="97" t="s">
        <v>6378</v>
      </c>
      <c r="P670" s="97" t="s">
        <v>6308</v>
      </c>
      <c r="Q670" s="102" t="s">
        <v>5778</v>
      </c>
      <c r="R670" s="97"/>
      <c r="S670" s="102" t="s">
        <v>6318</v>
      </c>
      <c r="T670" s="102"/>
      <c r="U670" s="97" t="s">
        <v>5717</v>
      </c>
      <c r="V670" s="108">
        <v>46197</v>
      </c>
      <c r="W670" s="102"/>
    </row>
    <row r="671">
      <c r="A671" s="102"/>
      <c r="B671" s="97" t="s">
        <v>6379</v>
      </c>
      <c r="C671" s="97" t="s">
        <v>5699</v>
      </c>
      <c r="D671" s="97" t="s">
        <v>5816</v>
      </c>
      <c r="E671" s="97" t="s">
        <v>6380</v>
      </c>
      <c r="F671" s="97" t="s">
        <v>6381</v>
      </c>
      <c r="G671" s="97" t="s">
        <v>6382</v>
      </c>
      <c r="H671" s="101" t="s">
        <v>5704</v>
      </c>
      <c r="I671" s="97" t="s">
        <v>5829</v>
      </c>
      <c r="J671" s="97" t="s">
        <v>6383</v>
      </c>
      <c r="K671" s="97" t="s">
        <v>6384</v>
      </c>
      <c r="L671" s="97" t="s">
        <v>6385</v>
      </c>
      <c r="M671" s="97" t="s">
        <v>6386</v>
      </c>
      <c r="N671" s="97" t="s">
        <v>6387</v>
      </c>
      <c r="O671" s="97" t="s">
        <v>6388</v>
      </c>
      <c r="P671" s="97" t="s">
        <v>6308</v>
      </c>
      <c r="Q671" s="102" t="s">
        <v>5778</v>
      </c>
      <c r="R671" s="97"/>
      <c r="S671" s="102" t="s">
        <v>6318</v>
      </c>
      <c r="T671" s="102"/>
      <c r="U671" s="97" t="s">
        <v>5717</v>
      </c>
      <c r="V671" s="108">
        <v>46197</v>
      </c>
      <c r="W671" s="102"/>
    </row>
    <row r="672">
      <c r="A672" s="102"/>
      <c r="B672" s="97" t="s">
        <v>6389</v>
      </c>
      <c r="C672" s="102" t="s">
        <v>5699</v>
      </c>
      <c r="D672" s="97" t="s">
        <v>5816</v>
      </c>
      <c r="E672" s="97" t="s">
        <v>6390</v>
      </c>
      <c r="F672" s="97" t="s">
        <v>6391</v>
      </c>
      <c r="G672" s="97" t="s">
        <v>6392</v>
      </c>
      <c r="H672" s="103" t="s">
        <v>5704</v>
      </c>
      <c r="I672" s="102" t="s">
        <v>5895</v>
      </c>
      <c r="J672" s="97" t="s">
        <v>6393</v>
      </c>
      <c r="K672" s="97" t="s">
        <v>6384</v>
      </c>
      <c r="L672" s="97" t="s">
        <v>6394</v>
      </c>
      <c r="M672" s="102" t="s">
        <v>6395</v>
      </c>
      <c r="N672" s="97" t="s">
        <v>6396</v>
      </c>
      <c r="O672" s="97" t="s">
        <v>6397</v>
      </c>
      <c r="P672" s="102" t="s">
        <v>6308</v>
      </c>
      <c r="Q672" s="102" t="s">
        <v>5778</v>
      </c>
      <c r="R672" s="97"/>
      <c r="S672" s="102" t="s">
        <v>6318</v>
      </c>
      <c r="T672" s="102"/>
      <c r="U672" s="102" t="s">
        <v>5717</v>
      </c>
      <c r="V672" s="108">
        <v>46198</v>
      </c>
      <c r="W672" s="102"/>
    </row>
    <row r="673">
      <c r="A673" s="102"/>
      <c r="B673" s="97" t="s">
        <v>6398</v>
      </c>
      <c r="C673" s="102" t="s">
        <v>5699</v>
      </c>
      <c r="D673" s="97" t="s">
        <v>5816</v>
      </c>
      <c r="E673" s="97" t="s">
        <v>6399</v>
      </c>
      <c r="F673" s="97" t="s">
        <v>6400</v>
      </c>
      <c r="G673" s="97" t="s">
        <v>6401</v>
      </c>
      <c r="H673" s="103" t="s">
        <v>5704</v>
      </c>
      <c r="I673" s="102" t="s">
        <v>5895</v>
      </c>
      <c r="J673" s="97" t="s">
        <v>6402</v>
      </c>
      <c r="K673" s="97" t="s">
        <v>6403</v>
      </c>
      <c r="L673" s="97" t="s">
        <v>6404</v>
      </c>
      <c r="M673" s="102" t="s">
        <v>6405</v>
      </c>
      <c r="N673" s="97" t="s">
        <v>6406</v>
      </c>
      <c r="O673" s="97" t="s">
        <v>6407</v>
      </c>
      <c r="P673" s="102" t="s">
        <v>6308</v>
      </c>
      <c r="Q673" s="102" t="s">
        <v>5778</v>
      </c>
      <c r="R673" s="97"/>
      <c r="S673" s="102" t="s">
        <v>6318</v>
      </c>
      <c r="T673" s="102"/>
      <c r="U673" s="102" t="s">
        <v>5717</v>
      </c>
      <c r="V673" s="108">
        <v>46198</v>
      </c>
      <c r="W673" s="102"/>
    </row>
    <row r="674">
      <c r="A674" s="102"/>
      <c r="B674" s="97" t="s">
        <v>6408</v>
      </c>
      <c r="C674" s="102" t="s">
        <v>5699</v>
      </c>
      <c r="D674" s="97" t="s">
        <v>5816</v>
      </c>
      <c r="E674" s="97" t="s">
        <v>6409</v>
      </c>
      <c r="F674" s="97" t="s">
        <v>6410</v>
      </c>
      <c r="G674" s="97" t="s">
        <v>6411</v>
      </c>
      <c r="H674" s="103" t="s">
        <v>5704</v>
      </c>
      <c r="I674" s="102" t="s">
        <v>5808</v>
      </c>
      <c r="J674" s="97" t="s">
        <v>6412</v>
      </c>
      <c r="K674" s="97" t="s">
        <v>6413</v>
      </c>
      <c r="L674" s="97" t="s">
        <v>6414</v>
      </c>
      <c r="M674" s="102" t="s">
        <v>6305</v>
      </c>
      <c r="N674" s="97" t="s">
        <v>6415</v>
      </c>
      <c r="O674" s="97" t="s">
        <v>6416</v>
      </c>
      <c r="P674" s="97" t="s">
        <v>6308</v>
      </c>
      <c r="Q674" s="97" t="s">
        <v>5713</v>
      </c>
      <c r="R674" s="97" t="s">
        <v>6417</v>
      </c>
      <c r="S674" s="102" t="s">
        <v>6318</v>
      </c>
      <c r="T674" s="97" t="s">
        <v>5716</v>
      </c>
      <c r="U674" s="97" t="s">
        <v>5717</v>
      </c>
      <c r="V674" s="108">
        <v>46204</v>
      </c>
      <c r="W674" s="102"/>
    </row>
    <row r="675">
      <c r="A675" s="102"/>
      <c r="B675" s="97" t="s">
        <v>6418</v>
      </c>
      <c r="C675" s="102" t="s">
        <v>5699</v>
      </c>
      <c r="D675" s="97" t="s">
        <v>5816</v>
      </c>
      <c r="E675" s="97" t="s">
        <v>6419</v>
      </c>
      <c r="F675" s="97" t="s">
        <v>6420</v>
      </c>
      <c r="G675" s="97" t="s">
        <v>6421</v>
      </c>
      <c r="H675" s="103" t="s">
        <v>5704</v>
      </c>
      <c r="I675" s="102" t="s">
        <v>5829</v>
      </c>
      <c r="J675" s="97" t="s">
        <v>6422</v>
      </c>
      <c r="K675" s="97" t="s">
        <v>6423</v>
      </c>
      <c r="L675" s="97" t="s">
        <v>6424</v>
      </c>
      <c r="M675" s="102" t="s">
        <v>6425</v>
      </c>
      <c r="N675" s="97" t="s">
        <v>6426</v>
      </c>
      <c r="O675" s="97" t="s">
        <v>6427</v>
      </c>
      <c r="P675" s="102" t="s">
        <v>6308</v>
      </c>
      <c r="Q675" s="97" t="s">
        <v>5713</v>
      </c>
      <c r="R675" s="97" t="s">
        <v>6417</v>
      </c>
      <c r="S675" s="102" t="s">
        <v>6318</v>
      </c>
      <c r="T675" s="97" t="s">
        <v>5716</v>
      </c>
      <c r="U675" s="97" t="s">
        <v>5717</v>
      </c>
      <c r="V675" s="108">
        <v>46204</v>
      </c>
      <c r="W675" s="102"/>
    </row>
    <row r="676">
      <c r="A676" s="102"/>
      <c r="B676" s="98" t="s">
        <v>6428</v>
      </c>
      <c r="C676" s="102" t="s">
        <v>5699</v>
      </c>
      <c r="D676" s="97" t="s">
        <v>5816</v>
      </c>
      <c r="E676" s="98" t="s">
        <v>6429</v>
      </c>
      <c r="F676" s="98" t="s">
        <v>6430</v>
      </c>
      <c r="G676" s="98" t="s">
        <v>6431</v>
      </c>
      <c r="H676" s="99" t="s">
        <v>5704</v>
      </c>
      <c r="I676" s="98" t="s">
        <v>5895</v>
      </c>
      <c r="J676" s="97" t="s">
        <v>6432</v>
      </c>
      <c r="K676" s="98" t="s">
        <v>6433</v>
      </c>
      <c r="L676" s="98" t="s">
        <v>6434</v>
      </c>
      <c r="M676" s="98" t="s">
        <v>6435</v>
      </c>
      <c r="N676" s="98" t="s">
        <v>6436</v>
      </c>
      <c r="O676" s="98" t="s">
        <v>6437</v>
      </c>
      <c r="P676" s="102" t="s">
        <v>6308</v>
      </c>
      <c r="Q676" s="102" t="s">
        <v>5713</v>
      </c>
      <c r="R676" s="97" t="s">
        <v>6438</v>
      </c>
      <c r="S676" s="102" t="s">
        <v>5779</v>
      </c>
      <c r="T676" s="102" t="s">
        <v>5716</v>
      </c>
      <c r="U676" s="97" t="s">
        <v>5717</v>
      </c>
      <c r="V676" s="108">
        <v>46203</v>
      </c>
      <c r="W676" s="102"/>
    </row>
    <row r="677">
      <c r="A677" s="97"/>
      <c r="B677" s="97" t="s">
        <v>6439</v>
      </c>
      <c r="C677" s="97" t="s">
        <v>5699</v>
      </c>
      <c r="D677" s="97" t="s">
        <v>5816</v>
      </c>
      <c r="E677" s="97" t="s">
        <v>6440</v>
      </c>
      <c r="F677" s="97" t="s">
        <v>6441</v>
      </c>
      <c r="G677" s="97" t="s">
        <v>6442</v>
      </c>
      <c r="H677" s="101" t="s">
        <v>5704</v>
      </c>
      <c r="I677" s="97" t="s">
        <v>6070</v>
      </c>
      <c r="J677" s="97" t="s">
        <v>6443</v>
      </c>
      <c r="K677" s="97" t="s">
        <v>6444</v>
      </c>
      <c r="L677" s="97" t="s">
        <v>6445</v>
      </c>
      <c r="M677" s="97" t="s">
        <v>6446</v>
      </c>
      <c r="N677" s="97" t="s">
        <v>6447</v>
      </c>
      <c r="O677" s="97" t="s">
        <v>6448</v>
      </c>
      <c r="P677" s="97" t="s">
        <v>6308</v>
      </c>
      <c r="Q677" s="97" t="s">
        <v>5713</v>
      </c>
      <c r="R677" s="97" t="s">
        <v>6449</v>
      </c>
      <c r="S677" s="97" t="s">
        <v>5715</v>
      </c>
      <c r="T677" s="97" t="s">
        <v>5716</v>
      </c>
      <c r="U677" s="97" t="s">
        <v>5717</v>
      </c>
      <c r="V677" s="100">
        <v>46206</v>
      </c>
      <c r="W677" s="97"/>
    </row>
    <row r="678">
      <c r="A678" s="97"/>
      <c r="B678" s="97" t="s">
        <v>6450</v>
      </c>
      <c r="C678" s="97" t="s">
        <v>5699</v>
      </c>
      <c r="D678" s="97" t="s">
        <v>5700</v>
      </c>
      <c r="E678" s="97" t="s">
        <v>6451</v>
      </c>
      <c r="F678" s="97" t="s">
        <v>6452</v>
      </c>
      <c r="G678" s="97" t="s">
        <v>6453</v>
      </c>
      <c r="H678" s="101" t="s">
        <v>5704</v>
      </c>
      <c r="I678" s="97" t="s">
        <v>6070</v>
      </c>
      <c r="J678" s="97" t="s">
        <v>6454</v>
      </c>
      <c r="K678" s="97" t="s">
        <v>6455</v>
      </c>
      <c r="L678" s="97" t="s">
        <v>6456</v>
      </c>
      <c r="M678" s="97" t="s">
        <v>6335</v>
      </c>
      <c r="N678" s="97" t="s">
        <v>6457</v>
      </c>
      <c r="O678" s="97" t="s">
        <v>6458</v>
      </c>
      <c r="P678" s="97" t="s">
        <v>6308</v>
      </c>
      <c r="Q678" s="97" t="s">
        <v>5778</v>
      </c>
      <c r="R678" s="97"/>
      <c r="S678" s="97" t="s">
        <v>5715</v>
      </c>
      <c r="T678" s="97"/>
      <c r="U678" s="97" t="s">
        <v>5717</v>
      </c>
      <c r="V678" s="100">
        <v>46205</v>
      </c>
      <c r="W678" s="97"/>
    </row>
    <row r="679">
      <c r="A679" s="109"/>
      <c r="B679" s="109" t="s">
        <v>6459</v>
      </c>
      <c r="C679" s="109" t="s">
        <v>6460</v>
      </c>
      <c r="D679" s="109" t="s">
        <v>6461</v>
      </c>
      <c r="E679" s="109" t="s">
        <v>6462</v>
      </c>
      <c r="F679" s="109" t="s">
        <v>6463</v>
      </c>
      <c r="G679" s="109" t="s">
        <v>6464</v>
      </c>
      <c r="H679" s="110" t="s">
        <v>6465</v>
      </c>
      <c r="I679" s="109" t="s">
        <v>6466</v>
      </c>
      <c r="J679" s="109" t="s">
        <v>6467</v>
      </c>
      <c r="K679" s="109" t="s">
        <v>6468</v>
      </c>
      <c r="L679" s="109" t="s">
        <v>6469</v>
      </c>
      <c r="M679" s="109" t="s">
        <v>6470</v>
      </c>
      <c r="N679" s="109" t="s">
        <v>6471</v>
      </c>
      <c r="O679" s="109" t="s">
        <v>6472</v>
      </c>
      <c r="P679" s="109" t="s">
        <v>6473</v>
      </c>
      <c r="Q679" s="109" t="s">
        <v>6474</v>
      </c>
      <c r="R679" s="109"/>
      <c r="S679" s="109" t="s">
        <v>6475</v>
      </c>
      <c r="T679" s="109" t="s">
        <v>6476</v>
      </c>
      <c r="U679" s="109" t="s">
        <v>6477</v>
      </c>
      <c r="V679" s="111">
        <v>46206</v>
      </c>
      <c r="W679" s="109"/>
    </row>
    <row r="680">
      <c r="A680" s="110"/>
      <c r="B680" s="109" t="s">
        <v>6478</v>
      </c>
      <c r="C680" s="110" t="s">
        <v>6460</v>
      </c>
      <c r="D680" s="110" t="s">
        <v>6461</v>
      </c>
      <c r="E680" s="109" t="s">
        <v>6479</v>
      </c>
      <c r="F680" s="109" t="s">
        <v>6480</v>
      </c>
      <c r="G680" s="109" t="s">
        <v>6481</v>
      </c>
      <c r="H680" s="110" t="s">
        <v>6482</v>
      </c>
      <c r="I680" s="109" t="s">
        <v>6483</v>
      </c>
      <c r="J680" s="109" t="s">
        <v>6484</v>
      </c>
      <c r="K680" s="109" t="s">
        <v>6485</v>
      </c>
      <c r="L680" s="109" t="s">
        <v>6486</v>
      </c>
      <c r="M680" s="109" t="s">
        <v>6487</v>
      </c>
      <c r="N680" s="109" t="s">
        <v>6488</v>
      </c>
      <c r="O680" s="109" t="s">
        <v>6489</v>
      </c>
      <c r="P680" s="109" t="s">
        <v>6490</v>
      </c>
      <c r="Q680" s="109" t="s">
        <v>6491</v>
      </c>
      <c r="R680" s="109" t="s">
        <v>6492</v>
      </c>
      <c r="S680" s="109" t="s">
        <v>6493</v>
      </c>
      <c r="T680" s="109" t="s">
        <v>6476</v>
      </c>
      <c r="U680" s="109" t="s">
        <v>6477</v>
      </c>
      <c r="V680" s="111">
        <v>46191</v>
      </c>
      <c r="W680" s="109"/>
    </row>
    <row r="681">
      <c r="A681" s="110"/>
      <c r="B681" s="109" t="s">
        <v>6494</v>
      </c>
      <c r="C681" s="110" t="s">
        <v>6460</v>
      </c>
      <c r="D681" s="110" t="s">
        <v>6461</v>
      </c>
      <c r="E681" s="109" t="s">
        <v>6495</v>
      </c>
      <c r="F681" s="109" t="s">
        <v>6496</v>
      </c>
      <c r="G681" s="109" t="s">
        <v>6497</v>
      </c>
      <c r="H681" s="110" t="s">
        <v>6482</v>
      </c>
      <c r="I681" s="109" t="s">
        <v>6498</v>
      </c>
      <c r="J681" s="109" t="s">
        <v>6499</v>
      </c>
      <c r="K681" s="109" t="s">
        <v>6500</v>
      </c>
      <c r="L681" s="109" t="s">
        <v>6501</v>
      </c>
      <c r="M681" s="109" t="s">
        <v>6502</v>
      </c>
      <c r="N681" s="109" t="s">
        <v>6503</v>
      </c>
      <c r="O681" s="109" t="s">
        <v>6504</v>
      </c>
      <c r="P681" s="109" t="s">
        <v>6490</v>
      </c>
      <c r="Q681" s="109" t="s">
        <v>6474</v>
      </c>
      <c r="R681" s="109" t="s">
        <v>6505</v>
      </c>
      <c r="S681" s="109" t="s">
        <v>6493</v>
      </c>
      <c r="T681" s="109" t="s">
        <v>6476</v>
      </c>
      <c r="U681" s="109" t="s">
        <v>6477</v>
      </c>
      <c r="V681" s="111">
        <v>46194</v>
      </c>
      <c r="W681" s="109"/>
    </row>
    <row r="682">
      <c r="A682" s="110"/>
      <c r="B682" s="109" t="s">
        <v>6506</v>
      </c>
      <c r="C682" s="110" t="s">
        <v>6460</v>
      </c>
      <c r="D682" s="110" t="s">
        <v>6461</v>
      </c>
      <c r="E682" s="109" t="s">
        <v>6507</v>
      </c>
      <c r="F682" s="109" t="s">
        <v>6508</v>
      </c>
      <c r="G682" s="109" t="s">
        <v>6509</v>
      </c>
      <c r="H682" s="110" t="s">
        <v>6482</v>
      </c>
      <c r="I682" s="109" t="s">
        <v>6483</v>
      </c>
      <c r="J682" s="109" t="s">
        <v>6510</v>
      </c>
      <c r="K682" s="109" t="s">
        <v>6511</v>
      </c>
      <c r="L682" s="109" t="s">
        <v>6512</v>
      </c>
      <c r="M682" s="109" t="s">
        <v>6513</v>
      </c>
      <c r="N682" s="109" t="s">
        <v>6514</v>
      </c>
      <c r="O682" s="109" t="s">
        <v>6515</v>
      </c>
      <c r="P682" s="109" t="s">
        <v>6490</v>
      </c>
      <c r="Q682" s="109" t="s">
        <v>6491</v>
      </c>
      <c r="R682" s="109"/>
      <c r="S682" s="109" t="s">
        <v>6493</v>
      </c>
      <c r="T682" s="109"/>
      <c r="U682" s="109" t="s">
        <v>6477</v>
      </c>
      <c r="V682" s="111">
        <v>46194</v>
      </c>
      <c r="W682" s="109"/>
    </row>
    <row r="683">
      <c r="A683" s="109"/>
      <c r="B683" s="109" t="s">
        <v>6516</v>
      </c>
      <c r="C683" s="109" t="s">
        <v>6460</v>
      </c>
      <c r="D683" s="109" t="s">
        <v>6517</v>
      </c>
      <c r="E683" s="112" t="s">
        <v>6518</v>
      </c>
      <c r="F683" s="112" t="s">
        <v>6519</v>
      </c>
      <c r="G683" s="112" t="s">
        <v>6520</v>
      </c>
      <c r="H683" s="110" t="s">
        <v>6482</v>
      </c>
      <c r="I683" s="109" t="s">
        <v>6483</v>
      </c>
      <c r="J683" s="109" t="s">
        <v>6521</v>
      </c>
      <c r="K683" s="112" t="s">
        <v>6522</v>
      </c>
      <c r="L683" s="109" t="s">
        <v>6523</v>
      </c>
      <c r="M683" s="112" t="s">
        <v>6487</v>
      </c>
      <c r="N683" s="109" t="s">
        <v>6524</v>
      </c>
      <c r="O683" s="109" t="s">
        <v>6525</v>
      </c>
      <c r="P683" s="109" t="s">
        <v>6490</v>
      </c>
      <c r="Q683" s="109" t="s">
        <v>6474</v>
      </c>
      <c r="R683" s="109" t="s">
        <v>6526</v>
      </c>
      <c r="S683" s="109" t="s">
        <v>6527</v>
      </c>
      <c r="T683" s="109" t="s">
        <v>6476</v>
      </c>
      <c r="U683" s="109" t="s">
        <v>6477</v>
      </c>
      <c r="V683" s="111">
        <v>46206</v>
      </c>
      <c r="W683" s="109"/>
    </row>
    <row r="684">
      <c r="A684" s="109"/>
      <c r="B684" s="109" t="s">
        <v>6528</v>
      </c>
      <c r="C684" s="109" t="s">
        <v>6460</v>
      </c>
      <c r="D684" s="109" t="s">
        <v>6529</v>
      </c>
      <c r="E684" s="109" t="s">
        <v>6530</v>
      </c>
      <c r="F684" s="109" t="s">
        <v>6531</v>
      </c>
      <c r="G684" s="109" t="s">
        <v>6532</v>
      </c>
      <c r="H684" s="110" t="s">
        <v>6465</v>
      </c>
      <c r="I684" s="109" t="s">
        <v>6533</v>
      </c>
      <c r="J684" s="109" t="s">
        <v>6534</v>
      </c>
      <c r="K684" s="109" t="s">
        <v>6535</v>
      </c>
      <c r="L684" s="109" t="s">
        <v>6536</v>
      </c>
      <c r="M684" s="109" t="s">
        <v>6537</v>
      </c>
      <c r="N684" s="109" t="s">
        <v>6538</v>
      </c>
      <c r="O684" s="109" t="s">
        <v>6539</v>
      </c>
      <c r="P684" s="109" t="s">
        <v>6540</v>
      </c>
      <c r="Q684" s="109" t="s">
        <v>6474</v>
      </c>
      <c r="R684" s="109" t="s">
        <v>6541</v>
      </c>
      <c r="S684" s="109" t="s">
        <v>6542</v>
      </c>
      <c r="T684" s="109" t="s">
        <v>6476</v>
      </c>
      <c r="U684" s="113" t="s">
        <v>6477</v>
      </c>
      <c r="V684" s="114">
        <v>46201</v>
      </c>
      <c r="W684" s="111"/>
    </row>
    <row r="685">
      <c r="A685" s="109"/>
      <c r="B685" s="109" t="s">
        <v>6543</v>
      </c>
      <c r="C685" s="109" t="s">
        <v>6460</v>
      </c>
      <c r="D685" s="109" t="s">
        <v>6544</v>
      </c>
      <c r="E685" s="109" t="s">
        <v>6545</v>
      </c>
      <c r="F685" s="109" t="s">
        <v>6546</v>
      </c>
      <c r="G685" s="109" t="s">
        <v>6547</v>
      </c>
      <c r="H685" s="110" t="s">
        <v>6465</v>
      </c>
      <c r="I685" s="109" t="s">
        <v>6548</v>
      </c>
      <c r="J685" s="109" t="s">
        <v>6549</v>
      </c>
      <c r="K685" s="109" t="s">
        <v>6535</v>
      </c>
      <c r="L685" s="109" t="s">
        <v>6550</v>
      </c>
      <c r="M685" s="109" t="s">
        <v>6537</v>
      </c>
      <c r="N685" s="109" t="s">
        <v>6551</v>
      </c>
      <c r="O685" s="109" t="s">
        <v>6552</v>
      </c>
      <c r="P685" s="109" t="s">
        <v>6540</v>
      </c>
      <c r="Q685" s="109" t="s">
        <v>6474</v>
      </c>
      <c r="R685" s="109" t="s">
        <v>6541</v>
      </c>
      <c r="S685" s="109" t="s">
        <v>6542</v>
      </c>
      <c r="T685" s="109" t="s">
        <v>6476</v>
      </c>
      <c r="U685" s="113" t="s">
        <v>6477</v>
      </c>
      <c r="V685" s="114">
        <v>46201</v>
      </c>
      <c r="W685" s="111"/>
    </row>
    <row r="686">
      <c r="A686" s="109"/>
      <c r="B686" s="109" t="s">
        <v>6553</v>
      </c>
      <c r="C686" s="109" t="s">
        <v>6460</v>
      </c>
      <c r="D686" s="109" t="s">
        <v>6554</v>
      </c>
      <c r="E686" s="109" t="s">
        <v>6555</v>
      </c>
      <c r="F686" s="109" t="s">
        <v>6556</v>
      </c>
      <c r="G686" s="109" t="s">
        <v>6557</v>
      </c>
      <c r="H686" s="110" t="s">
        <v>6465</v>
      </c>
      <c r="I686" s="109" t="s">
        <v>6466</v>
      </c>
      <c r="J686" s="109" t="s">
        <v>6558</v>
      </c>
      <c r="K686" s="109" t="s">
        <v>6535</v>
      </c>
      <c r="L686" s="109" t="s">
        <v>6559</v>
      </c>
      <c r="M686" s="109" t="s">
        <v>6537</v>
      </c>
      <c r="N686" s="109" t="s">
        <v>6560</v>
      </c>
      <c r="O686" s="109" t="s">
        <v>6561</v>
      </c>
      <c r="P686" s="109" t="s">
        <v>6540</v>
      </c>
      <c r="Q686" s="109" t="s">
        <v>6474</v>
      </c>
      <c r="R686" s="109" t="s">
        <v>6541</v>
      </c>
      <c r="S686" s="109" t="s">
        <v>6542</v>
      </c>
      <c r="T686" s="109" t="s">
        <v>6476</v>
      </c>
      <c r="U686" s="113" t="s">
        <v>6477</v>
      </c>
      <c r="V686" s="114">
        <v>46201</v>
      </c>
      <c r="W686" s="111"/>
    </row>
    <row r="687">
      <c r="A687" s="109"/>
      <c r="B687" s="109" t="s">
        <v>6562</v>
      </c>
      <c r="C687" s="109" t="s">
        <v>6460</v>
      </c>
      <c r="D687" s="109" t="s">
        <v>6563</v>
      </c>
      <c r="E687" s="109" t="s">
        <v>6564</v>
      </c>
      <c r="F687" s="109" t="s">
        <v>6565</v>
      </c>
      <c r="G687" s="109" t="s">
        <v>6566</v>
      </c>
      <c r="H687" s="110" t="s">
        <v>6567</v>
      </c>
      <c r="I687" s="109" t="s">
        <v>6466</v>
      </c>
      <c r="J687" s="109" t="s">
        <v>6568</v>
      </c>
      <c r="K687" s="109" t="s">
        <v>6569</v>
      </c>
      <c r="L687" s="109" t="s">
        <v>6570</v>
      </c>
      <c r="M687" s="109" t="s">
        <v>6571</v>
      </c>
      <c r="N687" s="109" t="s">
        <v>6572</v>
      </c>
      <c r="O687" s="109" t="s">
        <v>6573</v>
      </c>
      <c r="P687" s="109" t="s">
        <v>6540</v>
      </c>
      <c r="Q687" s="109" t="s">
        <v>6474</v>
      </c>
      <c r="R687" s="109" t="s">
        <v>6541</v>
      </c>
      <c r="S687" s="109" t="s">
        <v>6542</v>
      </c>
      <c r="T687" s="109" t="s">
        <v>6476</v>
      </c>
      <c r="U687" s="113" t="s">
        <v>6477</v>
      </c>
      <c r="V687" s="114">
        <v>46201</v>
      </c>
      <c r="W687" s="111"/>
    </row>
    <row r="688">
      <c r="A688" s="109"/>
      <c r="B688" s="109" t="s">
        <v>6574</v>
      </c>
      <c r="C688" s="109" t="s">
        <v>6460</v>
      </c>
      <c r="D688" s="109" t="s">
        <v>6461</v>
      </c>
      <c r="E688" s="109" t="s">
        <v>6575</v>
      </c>
      <c r="F688" s="109" t="s">
        <v>6576</v>
      </c>
      <c r="G688" s="109" t="s">
        <v>6577</v>
      </c>
      <c r="H688" s="110" t="s">
        <v>6567</v>
      </c>
      <c r="I688" s="109" t="s">
        <v>6466</v>
      </c>
      <c r="J688" s="109" t="s">
        <v>6578</v>
      </c>
      <c r="K688" s="109" t="s">
        <v>6569</v>
      </c>
      <c r="L688" s="109" t="s">
        <v>6579</v>
      </c>
      <c r="M688" s="109" t="s">
        <v>6537</v>
      </c>
      <c r="N688" s="109" t="s">
        <v>6580</v>
      </c>
      <c r="O688" s="109" t="s">
        <v>6581</v>
      </c>
      <c r="P688" s="109" t="s">
        <v>6540</v>
      </c>
      <c r="Q688" s="109" t="s">
        <v>6474</v>
      </c>
      <c r="R688" s="109" t="s">
        <v>6541</v>
      </c>
      <c r="S688" s="109" t="s">
        <v>6542</v>
      </c>
      <c r="T688" s="109" t="s">
        <v>6476</v>
      </c>
      <c r="U688" s="113" t="s">
        <v>6477</v>
      </c>
      <c r="V688" s="114">
        <v>46201</v>
      </c>
      <c r="W688" s="111"/>
    </row>
    <row r="689">
      <c r="A689" s="113"/>
      <c r="B689" s="115" t="s">
        <v>6582</v>
      </c>
      <c r="C689" s="113" t="s">
        <v>6460</v>
      </c>
      <c r="D689" s="109" t="s">
        <v>6563</v>
      </c>
      <c r="E689" s="115" t="s">
        <v>6583</v>
      </c>
      <c r="F689" s="115" t="s">
        <v>6584</v>
      </c>
      <c r="G689" s="115" t="s">
        <v>6585</v>
      </c>
      <c r="H689" s="116" t="s">
        <v>6567</v>
      </c>
      <c r="I689" s="115" t="s">
        <v>6466</v>
      </c>
      <c r="J689" s="109" t="s">
        <v>6586</v>
      </c>
      <c r="K689" s="115" t="s">
        <v>6587</v>
      </c>
      <c r="L689" s="115" t="s">
        <v>6588</v>
      </c>
      <c r="M689" s="115" t="s">
        <v>6537</v>
      </c>
      <c r="N689" s="115" t="s">
        <v>6589</v>
      </c>
      <c r="O689" s="115" t="s">
        <v>6590</v>
      </c>
      <c r="P689" s="113" t="s">
        <v>6540</v>
      </c>
      <c r="Q689" s="113" t="s">
        <v>6474</v>
      </c>
      <c r="R689" s="109" t="s">
        <v>6591</v>
      </c>
      <c r="S689" s="113" t="s">
        <v>6542</v>
      </c>
      <c r="T689" s="113" t="s">
        <v>6476</v>
      </c>
      <c r="U689" s="113" t="s">
        <v>6477</v>
      </c>
      <c r="V689" s="114">
        <v>46202</v>
      </c>
      <c r="W689" s="113"/>
    </row>
    <row r="690">
      <c r="A690" s="109"/>
      <c r="B690" s="109" t="s">
        <v>6592</v>
      </c>
      <c r="C690" s="109" t="s">
        <v>6460</v>
      </c>
      <c r="D690" s="117" t="s">
        <v>6529</v>
      </c>
      <c r="E690" s="117" t="s">
        <v>6530</v>
      </c>
      <c r="F690" s="117" t="s">
        <v>6593</v>
      </c>
      <c r="G690" s="117" t="s">
        <v>6594</v>
      </c>
      <c r="H690" s="110" t="s">
        <v>6595</v>
      </c>
      <c r="I690" s="109" t="s">
        <v>6596</v>
      </c>
      <c r="J690" s="109" t="s">
        <v>6597</v>
      </c>
      <c r="K690" s="109" t="s">
        <v>6598</v>
      </c>
      <c r="L690" s="109" t="s">
        <v>6599</v>
      </c>
      <c r="M690" s="109" t="s">
        <v>6537</v>
      </c>
      <c r="N690" s="109" t="s">
        <v>6600</v>
      </c>
      <c r="O690" s="109" t="s">
        <v>6601</v>
      </c>
      <c r="P690" s="109" t="s">
        <v>6540</v>
      </c>
      <c r="Q690" s="109" t="s">
        <v>6474</v>
      </c>
      <c r="R690" s="109" t="s">
        <v>6602</v>
      </c>
      <c r="S690" s="109" t="s">
        <v>6527</v>
      </c>
      <c r="T690" s="109" t="s">
        <v>6476</v>
      </c>
      <c r="U690" s="109" t="s">
        <v>6477</v>
      </c>
      <c r="V690" s="111">
        <v>46206</v>
      </c>
      <c r="W690" s="109"/>
    </row>
    <row r="691">
      <c r="A691" s="113"/>
      <c r="B691" s="109" t="s">
        <v>6603</v>
      </c>
      <c r="C691" s="109" t="s">
        <v>6460</v>
      </c>
      <c r="D691" s="109" t="s">
        <v>6604</v>
      </c>
      <c r="E691" s="109" t="s">
        <v>6605</v>
      </c>
      <c r="F691" s="109" t="s">
        <v>6606</v>
      </c>
      <c r="G691" s="109" t="s">
        <v>6607</v>
      </c>
      <c r="H691" s="118" t="s">
        <v>6608</v>
      </c>
      <c r="I691" s="113" t="s">
        <v>6609</v>
      </c>
      <c r="J691" s="109" t="s">
        <v>6610</v>
      </c>
      <c r="K691" s="109" t="s">
        <v>6569</v>
      </c>
      <c r="L691" s="109" t="s">
        <v>6611</v>
      </c>
      <c r="M691" s="109" t="s">
        <v>6485</v>
      </c>
      <c r="N691" s="109" t="s">
        <v>6612</v>
      </c>
      <c r="O691" s="109" t="s">
        <v>6613</v>
      </c>
      <c r="P691" s="113" t="s">
        <v>6614</v>
      </c>
      <c r="Q691" s="113" t="s">
        <v>6491</v>
      </c>
      <c r="R691" s="109"/>
      <c r="S691" s="113" t="s">
        <v>6493</v>
      </c>
      <c r="T691" s="113"/>
      <c r="U691" s="113" t="s">
        <v>6477</v>
      </c>
      <c r="V691" s="114">
        <v>46198</v>
      </c>
      <c r="W691" s="113"/>
    </row>
    <row r="692">
      <c r="A692" s="113"/>
      <c r="B692" s="109" t="s">
        <v>6615</v>
      </c>
      <c r="C692" s="109" t="s">
        <v>6460</v>
      </c>
      <c r="D692" s="109" t="s">
        <v>6616</v>
      </c>
      <c r="E692" s="109" t="s">
        <v>6617</v>
      </c>
      <c r="F692" s="109" t="s">
        <v>6618</v>
      </c>
      <c r="G692" s="109" t="s">
        <v>6619</v>
      </c>
      <c r="H692" s="118" t="s">
        <v>6608</v>
      </c>
      <c r="I692" s="113" t="s">
        <v>6620</v>
      </c>
      <c r="J692" s="109" t="s">
        <v>6621</v>
      </c>
      <c r="K692" s="109" t="s">
        <v>6569</v>
      </c>
      <c r="L692" s="109" t="s">
        <v>6622</v>
      </c>
      <c r="M692" s="109" t="s">
        <v>6485</v>
      </c>
      <c r="N692" s="109" t="s">
        <v>6623</v>
      </c>
      <c r="O692" s="109" t="s">
        <v>6624</v>
      </c>
      <c r="P692" s="113" t="s">
        <v>6614</v>
      </c>
      <c r="Q692" s="113" t="s">
        <v>6491</v>
      </c>
      <c r="R692" s="109"/>
      <c r="S692" s="113" t="s">
        <v>6493</v>
      </c>
      <c r="T692" s="113"/>
      <c r="U692" s="113" t="s">
        <v>6477</v>
      </c>
      <c r="V692" s="114">
        <v>46198</v>
      </c>
      <c r="W692" s="113"/>
    </row>
    <row r="693">
      <c r="A693" s="113"/>
      <c r="B693" s="109" t="s">
        <v>6625</v>
      </c>
      <c r="C693" s="109" t="s">
        <v>6460</v>
      </c>
      <c r="D693" s="109" t="s">
        <v>6517</v>
      </c>
      <c r="E693" s="109" t="s">
        <v>6626</v>
      </c>
      <c r="F693" s="109" t="s">
        <v>6627</v>
      </c>
      <c r="G693" s="109" t="s">
        <v>6628</v>
      </c>
      <c r="H693" s="118" t="s">
        <v>6608</v>
      </c>
      <c r="I693" s="113" t="s">
        <v>6609</v>
      </c>
      <c r="J693" s="109" t="s">
        <v>6629</v>
      </c>
      <c r="K693" s="109" t="s">
        <v>6569</v>
      </c>
      <c r="L693" s="109" t="s">
        <v>6630</v>
      </c>
      <c r="M693" s="109" t="s">
        <v>6485</v>
      </c>
      <c r="N693" s="109" t="s">
        <v>6631</v>
      </c>
      <c r="O693" s="109" t="s">
        <v>6632</v>
      </c>
      <c r="P693" s="113" t="s">
        <v>6614</v>
      </c>
      <c r="Q693" s="113" t="s">
        <v>6491</v>
      </c>
      <c r="R693" s="109"/>
      <c r="S693" s="113" t="s">
        <v>6493</v>
      </c>
      <c r="T693" s="113"/>
      <c r="U693" s="113" t="s">
        <v>6477</v>
      </c>
      <c r="V693" s="114">
        <v>46198</v>
      </c>
      <c r="W693" s="113"/>
    </row>
    <row r="694">
      <c r="A694" s="113"/>
      <c r="B694" s="109" t="s">
        <v>6633</v>
      </c>
      <c r="C694" s="109" t="s">
        <v>6460</v>
      </c>
      <c r="D694" s="109" t="s">
        <v>6604</v>
      </c>
      <c r="E694" s="109" t="s">
        <v>6634</v>
      </c>
      <c r="F694" s="109" t="s">
        <v>6635</v>
      </c>
      <c r="G694" s="109" t="s">
        <v>6636</v>
      </c>
      <c r="H694" s="118" t="s">
        <v>6608</v>
      </c>
      <c r="I694" s="113" t="s">
        <v>6637</v>
      </c>
      <c r="J694" s="109" t="s">
        <v>6638</v>
      </c>
      <c r="K694" s="109" t="s">
        <v>6569</v>
      </c>
      <c r="L694" s="109" t="s">
        <v>6639</v>
      </c>
      <c r="M694" s="109" t="s">
        <v>6485</v>
      </c>
      <c r="N694" s="109" t="s">
        <v>6640</v>
      </c>
      <c r="O694" s="109" t="s">
        <v>6641</v>
      </c>
      <c r="P694" s="113" t="s">
        <v>6614</v>
      </c>
      <c r="Q694" s="113" t="s">
        <v>6491</v>
      </c>
      <c r="R694" s="109"/>
      <c r="S694" s="113" t="s">
        <v>6493</v>
      </c>
      <c r="T694" s="113"/>
      <c r="U694" s="113" t="s">
        <v>6477</v>
      </c>
      <c r="V694" s="114">
        <v>46198</v>
      </c>
      <c r="W694" s="113"/>
    </row>
    <row r="695">
      <c r="A695" s="113"/>
      <c r="B695" s="109" t="s">
        <v>6642</v>
      </c>
      <c r="C695" s="109" t="s">
        <v>6460</v>
      </c>
      <c r="D695" s="109" t="s">
        <v>6517</v>
      </c>
      <c r="E695" s="109" t="s">
        <v>6643</v>
      </c>
      <c r="F695" s="109" t="s">
        <v>6644</v>
      </c>
      <c r="G695" s="109" t="s">
        <v>6645</v>
      </c>
      <c r="H695" s="118" t="s">
        <v>6608</v>
      </c>
      <c r="I695" s="113" t="s">
        <v>6533</v>
      </c>
      <c r="J695" s="109" t="s">
        <v>6646</v>
      </c>
      <c r="K695" s="109" t="s">
        <v>6569</v>
      </c>
      <c r="L695" s="109" t="s">
        <v>6647</v>
      </c>
      <c r="M695" s="109" t="s">
        <v>6485</v>
      </c>
      <c r="N695" s="109" t="s">
        <v>6648</v>
      </c>
      <c r="O695" s="109" t="s">
        <v>6649</v>
      </c>
      <c r="P695" s="113" t="s">
        <v>6614</v>
      </c>
      <c r="Q695" s="113" t="s">
        <v>6491</v>
      </c>
      <c r="R695" s="109"/>
      <c r="S695" s="113" t="s">
        <v>6493</v>
      </c>
      <c r="T695" s="113"/>
      <c r="U695" s="113" t="s">
        <v>6477</v>
      </c>
      <c r="V695" s="114">
        <v>46198</v>
      </c>
      <c r="W695" s="113"/>
    </row>
    <row r="696">
      <c r="A696" s="113"/>
      <c r="B696" s="109" t="s">
        <v>6650</v>
      </c>
      <c r="C696" s="109" t="s">
        <v>6460</v>
      </c>
      <c r="D696" s="109" t="s">
        <v>6517</v>
      </c>
      <c r="E696" s="109" t="s">
        <v>6651</v>
      </c>
      <c r="F696" s="109" t="s">
        <v>6652</v>
      </c>
      <c r="G696" s="109" t="s">
        <v>6653</v>
      </c>
      <c r="H696" s="118" t="s">
        <v>6608</v>
      </c>
      <c r="I696" s="113" t="s">
        <v>6548</v>
      </c>
      <c r="J696" s="109" t="s">
        <v>6654</v>
      </c>
      <c r="K696" s="109" t="s">
        <v>6569</v>
      </c>
      <c r="L696" s="109" t="s">
        <v>6655</v>
      </c>
      <c r="M696" s="109" t="s">
        <v>6485</v>
      </c>
      <c r="N696" s="109" t="s">
        <v>6656</v>
      </c>
      <c r="O696" s="109" t="s">
        <v>6657</v>
      </c>
      <c r="P696" s="113" t="s">
        <v>6614</v>
      </c>
      <c r="Q696" s="113" t="s">
        <v>6491</v>
      </c>
      <c r="R696" s="109"/>
      <c r="S696" s="113" t="s">
        <v>6493</v>
      </c>
      <c r="T696" s="113"/>
      <c r="U696" s="113" t="s">
        <v>6477</v>
      </c>
      <c r="V696" s="114">
        <v>46198</v>
      </c>
      <c r="W696" s="113"/>
    </row>
    <row r="697">
      <c r="A697" s="113"/>
      <c r="B697" s="109" t="s">
        <v>6658</v>
      </c>
      <c r="C697" s="109" t="s">
        <v>6460</v>
      </c>
      <c r="D697" s="109" t="s">
        <v>6517</v>
      </c>
      <c r="E697" s="109" t="s">
        <v>6659</v>
      </c>
      <c r="F697" s="109" t="s">
        <v>6660</v>
      </c>
      <c r="G697" s="109" t="s">
        <v>6661</v>
      </c>
      <c r="H697" s="118" t="s">
        <v>6608</v>
      </c>
      <c r="I697" s="113" t="s">
        <v>6637</v>
      </c>
      <c r="J697" s="109" t="s">
        <v>6662</v>
      </c>
      <c r="K697" s="109" t="s">
        <v>6569</v>
      </c>
      <c r="L697" s="109" t="s">
        <v>6663</v>
      </c>
      <c r="M697" s="109" t="s">
        <v>6485</v>
      </c>
      <c r="N697" s="109" t="s">
        <v>6664</v>
      </c>
      <c r="O697" s="109" t="s">
        <v>6665</v>
      </c>
      <c r="P697" s="113" t="s">
        <v>6614</v>
      </c>
      <c r="Q697" s="113" t="s">
        <v>6491</v>
      </c>
      <c r="R697" s="109"/>
      <c r="S697" s="113" t="s">
        <v>6493</v>
      </c>
      <c r="T697" s="113"/>
      <c r="U697" s="113" t="s">
        <v>6477</v>
      </c>
      <c r="V697" s="114">
        <v>46198</v>
      </c>
      <c r="W697" s="113"/>
    </row>
    <row r="698">
      <c r="A698" s="113"/>
      <c r="B698" s="109" t="s">
        <v>6666</v>
      </c>
      <c r="C698" s="109" t="s">
        <v>6460</v>
      </c>
      <c r="D698" s="109" t="s">
        <v>6517</v>
      </c>
      <c r="E698" s="109" t="s">
        <v>6667</v>
      </c>
      <c r="F698" s="109" t="s">
        <v>6668</v>
      </c>
      <c r="G698" s="109" t="s">
        <v>6669</v>
      </c>
      <c r="H698" s="118" t="s">
        <v>6608</v>
      </c>
      <c r="I698" s="113" t="s">
        <v>6596</v>
      </c>
      <c r="J698" s="109" t="s">
        <v>6670</v>
      </c>
      <c r="K698" s="109" t="s">
        <v>6569</v>
      </c>
      <c r="L698" s="109" t="s">
        <v>6671</v>
      </c>
      <c r="M698" s="109" t="s">
        <v>6485</v>
      </c>
      <c r="N698" s="109" t="s">
        <v>6672</v>
      </c>
      <c r="O698" s="109" t="s">
        <v>6673</v>
      </c>
      <c r="P698" s="113" t="s">
        <v>6614</v>
      </c>
      <c r="Q698" s="113" t="s">
        <v>6491</v>
      </c>
      <c r="R698" s="109"/>
      <c r="S698" s="113" t="s">
        <v>6493</v>
      </c>
      <c r="T698" s="113"/>
      <c r="U698" s="113" t="s">
        <v>6477</v>
      </c>
      <c r="V698" s="114">
        <v>46198</v>
      </c>
      <c r="W698" s="113"/>
    </row>
    <row r="699">
      <c r="A699" s="113"/>
      <c r="B699" s="109" t="s">
        <v>6674</v>
      </c>
      <c r="C699" s="109" t="s">
        <v>6460</v>
      </c>
      <c r="D699" s="109" t="s">
        <v>6675</v>
      </c>
      <c r="E699" s="109" t="s">
        <v>6676</v>
      </c>
      <c r="F699" s="109" t="s">
        <v>6677</v>
      </c>
      <c r="G699" s="109" t="s">
        <v>6678</v>
      </c>
      <c r="H699" s="118" t="s">
        <v>6608</v>
      </c>
      <c r="I699" s="113" t="s">
        <v>6679</v>
      </c>
      <c r="J699" s="109" t="s">
        <v>6680</v>
      </c>
      <c r="K699" s="109" t="s">
        <v>6569</v>
      </c>
      <c r="L699" s="109" t="s">
        <v>6681</v>
      </c>
      <c r="M699" s="109" t="s">
        <v>6485</v>
      </c>
      <c r="N699" s="109" t="s">
        <v>6682</v>
      </c>
      <c r="O699" s="109" t="s">
        <v>6683</v>
      </c>
      <c r="P699" s="113" t="s">
        <v>6614</v>
      </c>
      <c r="Q699" s="113" t="s">
        <v>6491</v>
      </c>
      <c r="R699" s="109"/>
      <c r="S699" s="113" t="s">
        <v>6493</v>
      </c>
      <c r="T699" s="113"/>
      <c r="U699" s="113" t="s">
        <v>6477</v>
      </c>
      <c r="V699" s="114">
        <v>46198</v>
      </c>
      <c r="W699" s="113"/>
    </row>
    <row r="700">
      <c r="A700" s="113"/>
      <c r="B700" s="109" t="s">
        <v>6684</v>
      </c>
      <c r="C700" s="109" t="s">
        <v>6460</v>
      </c>
      <c r="D700" s="109" t="s">
        <v>6517</v>
      </c>
      <c r="E700" s="109" t="s">
        <v>6685</v>
      </c>
      <c r="F700" s="109" t="s">
        <v>6686</v>
      </c>
      <c r="G700" s="109" t="s">
        <v>6687</v>
      </c>
      <c r="H700" s="118" t="s">
        <v>6608</v>
      </c>
      <c r="I700" s="113" t="s">
        <v>6688</v>
      </c>
      <c r="J700" s="109" t="s">
        <v>6689</v>
      </c>
      <c r="K700" s="109" t="s">
        <v>6569</v>
      </c>
      <c r="L700" s="109" t="s">
        <v>6690</v>
      </c>
      <c r="M700" s="109" t="s">
        <v>6485</v>
      </c>
      <c r="N700" s="109" t="s">
        <v>6691</v>
      </c>
      <c r="O700" s="109" t="s">
        <v>6692</v>
      </c>
      <c r="P700" s="113" t="s">
        <v>6614</v>
      </c>
      <c r="Q700" s="113" t="s">
        <v>6491</v>
      </c>
      <c r="R700" s="109"/>
      <c r="S700" s="113" t="s">
        <v>6493</v>
      </c>
      <c r="T700" s="113"/>
      <c r="U700" s="113" t="s">
        <v>6477</v>
      </c>
      <c r="V700" s="114">
        <v>46198</v>
      </c>
      <c r="W700" s="113"/>
    </row>
    <row r="701">
      <c r="A701" s="113"/>
      <c r="B701" s="109" t="s">
        <v>6693</v>
      </c>
      <c r="C701" s="109" t="s">
        <v>6460</v>
      </c>
      <c r="D701" s="109" t="s">
        <v>6544</v>
      </c>
      <c r="E701" s="109" t="s">
        <v>6694</v>
      </c>
      <c r="F701" s="109" t="s">
        <v>6695</v>
      </c>
      <c r="G701" s="109" t="s">
        <v>6696</v>
      </c>
      <c r="H701" s="118" t="s">
        <v>6608</v>
      </c>
      <c r="I701" s="113" t="s">
        <v>6688</v>
      </c>
      <c r="J701" s="109" t="s">
        <v>6697</v>
      </c>
      <c r="K701" s="109" t="s">
        <v>6569</v>
      </c>
      <c r="L701" s="109" t="s">
        <v>6698</v>
      </c>
      <c r="M701" s="109" t="s">
        <v>6485</v>
      </c>
      <c r="N701" s="109" t="s">
        <v>6699</v>
      </c>
      <c r="O701" s="109" t="s">
        <v>6700</v>
      </c>
      <c r="P701" s="113" t="s">
        <v>6614</v>
      </c>
      <c r="Q701" s="113" t="s">
        <v>6491</v>
      </c>
      <c r="R701" s="109"/>
      <c r="S701" s="113" t="s">
        <v>6493</v>
      </c>
      <c r="T701" s="113"/>
      <c r="U701" s="113" t="s">
        <v>6477</v>
      </c>
      <c r="V701" s="114">
        <v>46198</v>
      </c>
      <c r="W701" s="113"/>
    </row>
    <row r="702">
      <c r="A702" s="113"/>
      <c r="B702" s="109" t="s">
        <v>6701</v>
      </c>
      <c r="C702" s="113" t="s">
        <v>6460</v>
      </c>
      <c r="D702" s="109" t="s">
        <v>6604</v>
      </c>
      <c r="E702" s="109" t="s">
        <v>6702</v>
      </c>
      <c r="F702" s="109" t="s">
        <v>6703</v>
      </c>
      <c r="G702" s="109" t="s">
        <v>6704</v>
      </c>
      <c r="H702" s="118" t="s">
        <v>6608</v>
      </c>
      <c r="I702" s="113" t="s">
        <v>6533</v>
      </c>
      <c r="J702" s="109" t="s">
        <v>6705</v>
      </c>
      <c r="K702" s="109" t="s">
        <v>6569</v>
      </c>
      <c r="L702" s="109" t="s">
        <v>6706</v>
      </c>
      <c r="M702" s="113" t="s">
        <v>6485</v>
      </c>
      <c r="N702" s="109" t="s">
        <v>6707</v>
      </c>
      <c r="O702" s="109" t="s">
        <v>6708</v>
      </c>
      <c r="P702" s="113" t="s">
        <v>6614</v>
      </c>
      <c r="Q702" s="113" t="s">
        <v>6491</v>
      </c>
      <c r="R702" s="109"/>
      <c r="S702" s="113" t="s">
        <v>6493</v>
      </c>
      <c r="T702" s="113"/>
      <c r="U702" s="113" t="s">
        <v>6477</v>
      </c>
      <c r="V702" s="114">
        <v>46200</v>
      </c>
      <c r="W702" s="113"/>
    </row>
    <row r="703">
      <c r="A703" s="113"/>
      <c r="B703" s="109" t="s">
        <v>6709</v>
      </c>
      <c r="C703" s="113" t="s">
        <v>6460</v>
      </c>
      <c r="D703" s="109" t="s">
        <v>6710</v>
      </c>
      <c r="E703" s="109" t="s">
        <v>6711</v>
      </c>
      <c r="F703" s="109" t="s">
        <v>6712</v>
      </c>
      <c r="G703" s="109" t="s">
        <v>6713</v>
      </c>
      <c r="H703" s="118" t="s">
        <v>6608</v>
      </c>
      <c r="I703" s="113" t="s">
        <v>6596</v>
      </c>
      <c r="J703" s="109" t="s">
        <v>6714</v>
      </c>
      <c r="K703" s="109" t="s">
        <v>6569</v>
      </c>
      <c r="L703" s="109" t="s">
        <v>6715</v>
      </c>
      <c r="M703" s="109" t="s">
        <v>6485</v>
      </c>
      <c r="N703" s="109" t="s">
        <v>6716</v>
      </c>
      <c r="O703" s="109" t="s">
        <v>6717</v>
      </c>
      <c r="P703" s="113" t="s">
        <v>6614</v>
      </c>
      <c r="Q703" s="113" t="s">
        <v>6491</v>
      </c>
      <c r="R703" s="109"/>
      <c r="S703" s="113" t="s">
        <v>6493</v>
      </c>
      <c r="T703" s="113"/>
      <c r="U703" s="113" t="s">
        <v>6477</v>
      </c>
      <c r="V703" s="114">
        <v>46200</v>
      </c>
      <c r="W703" s="113"/>
    </row>
    <row r="704">
      <c r="A704" s="113"/>
      <c r="B704" s="109" t="s">
        <v>6718</v>
      </c>
      <c r="C704" s="113" t="s">
        <v>6460</v>
      </c>
      <c r="D704" s="109" t="s">
        <v>6517</v>
      </c>
      <c r="E704" s="109" t="s">
        <v>6719</v>
      </c>
      <c r="F704" s="109" t="s">
        <v>6720</v>
      </c>
      <c r="G704" s="109" t="s">
        <v>6721</v>
      </c>
      <c r="H704" s="118" t="s">
        <v>6608</v>
      </c>
      <c r="I704" s="113" t="s">
        <v>6596</v>
      </c>
      <c r="J704" s="109" t="s">
        <v>6722</v>
      </c>
      <c r="K704" s="109" t="s">
        <v>6569</v>
      </c>
      <c r="L704" s="109" t="s">
        <v>6723</v>
      </c>
      <c r="M704" s="109" t="s">
        <v>6485</v>
      </c>
      <c r="N704" s="109" t="s">
        <v>6724</v>
      </c>
      <c r="O704" s="109" t="s">
        <v>6725</v>
      </c>
      <c r="P704" s="113" t="s">
        <v>6614</v>
      </c>
      <c r="Q704" s="113" t="s">
        <v>6491</v>
      </c>
      <c r="R704" s="109"/>
      <c r="S704" s="113" t="s">
        <v>6493</v>
      </c>
      <c r="T704" s="113"/>
      <c r="U704" s="113" t="s">
        <v>6477</v>
      </c>
      <c r="V704" s="114">
        <v>46200</v>
      </c>
      <c r="W704" s="113"/>
    </row>
    <row r="705">
      <c r="A705" s="113"/>
      <c r="B705" s="109" t="s">
        <v>6726</v>
      </c>
      <c r="C705" s="113" t="s">
        <v>6460</v>
      </c>
      <c r="D705" s="109" t="s">
        <v>6675</v>
      </c>
      <c r="E705" s="109" t="s">
        <v>6727</v>
      </c>
      <c r="F705" s="109" t="s">
        <v>6728</v>
      </c>
      <c r="G705" s="109" t="s">
        <v>6729</v>
      </c>
      <c r="H705" s="118" t="s">
        <v>6608</v>
      </c>
      <c r="I705" s="113" t="s">
        <v>6609</v>
      </c>
      <c r="J705" s="109" t="s">
        <v>6730</v>
      </c>
      <c r="K705" s="109" t="s">
        <v>6569</v>
      </c>
      <c r="L705" s="109" t="s">
        <v>6731</v>
      </c>
      <c r="M705" s="109" t="s">
        <v>6732</v>
      </c>
      <c r="N705" s="109" t="s">
        <v>6733</v>
      </c>
      <c r="O705" s="109" t="s">
        <v>6734</v>
      </c>
      <c r="P705" s="113" t="s">
        <v>6614</v>
      </c>
      <c r="Q705" s="113" t="s">
        <v>6491</v>
      </c>
      <c r="R705" s="109"/>
      <c r="S705" s="113" t="s">
        <v>6493</v>
      </c>
      <c r="T705" s="113"/>
      <c r="U705" s="113" t="s">
        <v>6477</v>
      </c>
      <c r="V705" s="114">
        <v>46200</v>
      </c>
      <c r="W705" s="113"/>
    </row>
    <row r="706">
      <c r="A706" s="113"/>
      <c r="B706" s="109" t="s">
        <v>6735</v>
      </c>
      <c r="C706" s="113" t="s">
        <v>6460</v>
      </c>
      <c r="D706" s="109" t="s">
        <v>6461</v>
      </c>
      <c r="E706" s="109" t="s">
        <v>6736</v>
      </c>
      <c r="F706" s="109" t="s">
        <v>6737</v>
      </c>
      <c r="G706" s="109" t="s">
        <v>6738</v>
      </c>
      <c r="H706" s="118" t="s">
        <v>6608</v>
      </c>
      <c r="I706" s="113" t="s">
        <v>6548</v>
      </c>
      <c r="J706" s="109" t="s">
        <v>6739</v>
      </c>
      <c r="K706" s="109" t="s">
        <v>6569</v>
      </c>
      <c r="L706" s="109" t="s">
        <v>6740</v>
      </c>
      <c r="M706" s="109" t="s">
        <v>6485</v>
      </c>
      <c r="N706" s="109" t="s">
        <v>6741</v>
      </c>
      <c r="O706" s="109" t="s">
        <v>6742</v>
      </c>
      <c r="P706" s="113" t="s">
        <v>6614</v>
      </c>
      <c r="Q706" s="113" t="s">
        <v>6491</v>
      </c>
      <c r="R706" s="109"/>
      <c r="S706" s="113" t="s">
        <v>6493</v>
      </c>
      <c r="T706" s="113"/>
      <c r="U706" s="113" t="s">
        <v>6477</v>
      </c>
      <c r="V706" s="114">
        <v>46200</v>
      </c>
      <c r="W706" s="113"/>
    </row>
    <row r="707">
      <c r="A707" s="113"/>
      <c r="B707" s="109" t="s">
        <v>6743</v>
      </c>
      <c r="C707" s="113" t="s">
        <v>6460</v>
      </c>
      <c r="D707" s="109" t="s">
        <v>6604</v>
      </c>
      <c r="E707" s="109" t="s">
        <v>6744</v>
      </c>
      <c r="F707" s="109" t="s">
        <v>6745</v>
      </c>
      <c r="G707" s="109" t="s">
        <v>6746</v>
      </c>
      <c r="H707" s="118" t="s">
        <v>6608</v>
      </c>
      <c r="I707" s="113" t="s">
        <v>6596</v>
      </c>
      <c r="J707" s="109" t="s">
        <v>6747</v>
      </c>
      <c r="K707" s="109" t="s">
        <v>6569</v>
      </c>
      <c r="L707" s="109" t="s">
        <v>6748</v>
      </c>
      <c r="M707" s="109" t="s">
        <v>6749</v>
      </c>
      <c r="N707" s="109" t="s">
        <v>6750</v>
      </c>
      <c r="O707" s="109" t="s">
        <v>6751</v>
      </c>
      <c r="P707" s="113" t="s">
        <v>6614</v>
      </c>
      <c r="Q707" s="113" t="s">
        <v>6491</v>
      </c>
      <c r="R707" s="109"/>
      <c r="S707" s="113" t="s">
        <v>6493</v>
      </c>
      <c r="T707" s="113"/>
      <c r="U707" s="113" t="s">
        <v>6477</v>
      </c>
      <c r="V707" s="114">
        <v>46200</v>
      </c>
      <c r="W707" s="113"/>
    </row>
    <row r="708">
      <c r="A708" s="113"/>
      <c r="B708" s="109" t="s">
        <v>6752</v>
      </c>
      <c r="C708" s="113" t="s">
        <v>6460</v>
      </c>
      <c r="D708" s="109" t="s">
        <v>6517</v>
      </c>
      <c r="E708" s="109" t="s">
        <v>6753</v>
      </c>
      <c r="F708" s="109" t="s">
        <v>6754</v>
      </c>
      <c r="G708" s="109" t="s">
        <v>6755</v>
      </c>
      <c r="H708" s="118" t="s">
        <v>6608</v>
      </c>
      <c r="I708" s="113" t="s">
        <v>6637</v>
      </c>
      <c r="J708" s="109" t="s">
        <v>6756</v>
      </c>
      <c r="K708" s="109" t="s">
        <v>6569</v>
      </c>
      <c r="L708" s="109" t="s">
        <v>6757</v>
      </c>
      <c r="M708" s="109" t="s">
        <v>6485</v>
      </c>
      <c r="N708" s="109" t="s">
        <v>6758</v>
      </c>
      <c r="O708" s="109" t="s">
        <v>6759</v>
      </c>
      <c r="P708" s="113" t="s">
        <v>6614</v>
      </c>
      <c r="Q708" s="113" t="s">
        <v>6491</v>
      </c>
      <c r="R708" s="109"/>
      <c r="S708" s="113" t="s">
        <v>6493</v>
      </c>
      <c r="T708" s="113"/>
      <c r="U708" s="113" t="s">
        <v>6477</v>
      </c>
      <c r="V708" s="114">
        <v>46200</v>
      </c>
      <c r="W708" s="113"/>
    </row>
    <row r="709">
      <c r="A709" s="113"/>
      <c r="B709" s="109" t="s">
        <v>6760</v>
      </c>
      <c r="C709" s="113" t="s">
        <v>6460</v>
      </c>
      <c r="D709" s="109" t="s">
        <v>6761</v>
      </c>
      <c r="E709" s="109" t="s">
        <v>6762</v>
      </c>
      <c r="F709" s="109" t="s">
        <v>6763</v>
      </c>
      <c r="G709" s="109" t="s">
        <v>6764</v>
      </c>
      <c r="H709" s="118" t="s">
        <v>6608</v>
      </c>
      <c r="I709" s="113" t="s">
        <v>6765</v>
      </c>
      <c r="J709" s="109" t="s">
        <v>6766</v>
      </c>
      <c r="K709" s="109" t="s">
        <v>6569</v>
      </c>
      <c r="L709" s="109" t="s">
        <v>6767</v>
      </c>
      <c r="M709" s="109" t="s">
        <v>6485</v>
      </c>
      <c r="N709" s="109" t="s">
        <v>6768</v>
      </c>
      <c r="O709" s="109" t="s">
        <v>6769</v>
      </c>
      <c r="P709" s="113" t="s">
        <v>6614</v>
      </c>
      <c r="Q709" s="113" t="s">
        <v>6474</v>
      </c>
      <c r="R709" s="109" t="s">
        <v>6770</v>
      </c>
      <c r="S709" s="113" t="s">
        <v>6493</v>
      </c>
      <c r="T709" s="113" t="s">
        <v>6476</v>
      </c>
      <c r="U709" s="113" t="s">
        <v>6477</v>
      </c>
      <c r="V709" s="114">
        <v>46200</v>
      </c>
      <c r="W709" s="113"/>
    </row>
    <row r="710">
      <c r="A710" s="113"/>
      <c r="B710" s="109" t="s">
        <v>6771</v>
      </c>
      <c r="C710" s="113" t="s">
        <v>6460</v>
      </c>
      <c r="D710" s="109" t="s">
        <v>6517</v>
      </c>
      <c r="E710" s="109" t="s">
        <v>6772</v>
      </c>
      <c r="F710" s="109" t="s">
        <v>6773</v>
      </c>
      <c r="G710" s="109" t="s">
        <v>6774</v>
      </c>
      <c r="H710" s="118" t="s">
        <v>6608</v>
      </c>
      <c r="I710" s="113" t="s">
        <v>6548</v>
      </c>
      <c r="J710" s="109" t="s">
        <v>6775</v>
      </c>
      <c r="K710" s="109" t="s">
        <v>6569</v>
      </c>
      <c r="L710" s="109" t="s">
        <v>6776</v>
      </c>
      <c r="M710" s="109" t="s">
        <v>6485</v>
      </c>
      <c r="N710" s="109" t="s">
        <v>6777</v>
      </c>
      <c r="O710" s="109" t="s">
        <v>6778</v>
      </c>
      <c r="P710" s="113" t="s">
        <v>6614</v>
      </c>
      <c r="Q710" s="113" t="s">
        <v>6474</v>
      </c>
      <c r="R710" s="109" t="s">
        <v>6770</v>
      </c>
      <c r="S710" s="113" t="s">
        <v>6493</v>
      </c>
      <c r="T710" s="113" t="s">
        <v>6476</v>
      </c>
      <c r="U710" s="113" t="s">
        <v>6477</v>
      </c>
      <c r="V710" s="114">
        <v>46200</v>
      </c>
      <c r="W710" s="113"/>
    </row>
    <row r="711">
      <c r="A711" s="113"/>
      <c r="B711" s="109" t="s">
        <v>6779</v>
      </c>
      <c r="C711" s="113" t="s">
        <v>6460</v>
      </c>
      <c r="D711" s="109" t="s">
        <v>6616</v>
      </c>
      <c r="E711" s="109" t="s">
        <v>6780</v>
      </c>
      <c r="F711" s="109" t="s">
        <v>6781</v>
      </c>
      <c r="G711" s="109" t="s">
        <v>6782</v>
      </c>
      <c r="H711" s="118" t="s">
        <v>6608</v>
      </c>
      <c r="I711" s="113" t="s">
        <v>6637</v>
      </c>
      <c r="J711" s="109" t="s">
        <v>6783</v>
      </c>
      <c r="K711" s="109" t="s">
        <v>6569</v>
      </c>
      <c r="L711" s="109" t="s">
        <v>6784</v>
      </c>
      <c r="M711" s="109" t="s">
        <v>6485</v>
      </c>
      <c r="N711" s="109" t="s">
        <v>6785</v>
      </c>
      <c r="O711" s="109" t="s">
        <v>6786</v>
      </c>
      <c r="P711" s="113" t="s">
        <v>6614</v>
      </c>
      <c r="Q711" s="113" t="s">
        <v>6474</v>
      </c>
      <c r="R711" s="109" t="s">
        <v>6770</v>
      </c>
      <c r="S711" s="113" t="s">
        <v>6493</v>
      </c>
      <c r="T711" s="113" t="s">
        <v>6476</v>
      </c>
      <c r="U711" s="113" t="s">
        <v>6477</v>
      </c>
      <c r="V711" s="114">
        <v>46200</v>
      </c>
      <c r="W711" s="113"/>
    </row>
    <row r="712">
      <c r="A712" s="113"/>
      <c r="B712" s="109" t="s">
        <v>6787</v>
      </c>
      <c r="C712" s="113" t="s">
        <v>6460</v>
      </c>
      <c r="D712" s="109" t="s">
        <v>6710</v>
      </c>
      <c r="E712" s="109" t="s">
        <v>6788</v>
      </c>
      <c r="F712" s="109" t="s">
        <v>6789</v>
      </c>
      <c r="G712" s="109" t="s">
        <v>6790</v>
      </c>
      <c r="H712" s="118" t="s">
        <v>6608</v>
      </c>
      <c r="I712" s="113" t="s">
        <v>6609</v>
      </c>
      <c r="J712" s="109" t="s">
        <v>6791</v>
      </c>
      <c r="K712" s="109" t="s">
        <v>6569</v>
      </c>
      <c r="L712" s="109" t="s">
        <v>6792</v>
      </c>
      <c r="M712" s="109" t="s">
        <v>6485</v>
      </c>
      <c r="N712" s="109" t="s">
        <v>6793</v>
      </c>
      <c r="O712" s="109" t="s">
        <v>6794</v>
      </c>
      <c r="P712" s="113" t="s">
        <v>6614</v>
      </c>
      <c r="Q712" s="113" t="s">
        <v>6474</v>
      </c>
      <c r="R712" s="109" t="s">
        <v>6770</v>
      </c>
      <c r="S712" s="113" t="s">
        <v>6493</v>
      </c>
      <c r="T712" s="113" t="s">
        <v>6476</v>
      </c>
      <c r="U712" s="113" t="s">
        <v>6477</v>
      </c>
      <c r="V712" s="114">
        <v>46200</v>
      </c>
      <c r="W712" s="113"/>
    </row>
    <row r="713">
      <c r="A713" s="113"/>
      <c r="B713" s="109" t="s">
        <v>6795</v>
      </c>
      <c r="C713" s="113" t="s">
        <v>6460</v>
      </c>
      <c r="D713" s="109" t="s">
        <v>6529</v>
      </c>
      <c r="E713" s="109" t="s">
        <v>6796</v>
      </c>
      <c r="F713" s="109" t="s">
        <v>6797</v>
      </c>
      <c r="G713" s="109" t="s">
        <v>6798</v>
      </c>
      <c r="H713" s="118" t="s">
        <v>6608</v>
      </c>
      <c r="I713" s="113" t="s">
        <v>6637</v>
      </c>
      <c r="J713" s="109" t="s">
        <v>6799</v>
      </c>
      <c r="K713" s="109" t="s">
        <v>6569</v>
      </c>
      <c r="L713" s="109" t="s">
        <v>6800</v>
      </c>
      <c r="M713" s="109" t="s">
        <v>6485</v>
      </c>
      <c r="N713" s="109" t="s">
        <v>6801</v>
      </c>
      <c r="O713" s="109" t="s">
        <v>6802</v>
      </c>
      <c r="P713" s="113" t="s">
        <v>6614</v>
      </c>
      <c r="Q713" s="113" t="s">
        <v>6491</v>
      </c>
      <c r="R713" s="109"/>
      <c r="S713" s="113" t="s">
        <v>6493</v>
      </c>
      <c r="T713" s="113"/>
      <c r="U713" s="113" t="s">
        <v>6477</v>
      </c>
      <c r="V713" s="114">
        <v>46200</v>
      </c>
      <c r="W713" s="113"/>
    </row>
    <row r="714">
      <c r="A714" s="113"/>
      <c r="B714" s="109" t="s">
        <v>6803</v>
      </c>
      <c r="C714" s="113" t="s">
        <v>6460</v>
      </c>
      <c r="D714" s="109" t="s">
        <v>6804</v>
      </c>
      <c r="E714" s="109" t="s">
        <v>6805</v>
      </c>
      <c r="F714" s="109" t="s">
        <v>6806</v>
      </c>
      <c r="G714" s="109" t="s">
        <v>6807</v>
      </c>
      <c r="H714" s="118" t="s">
        <v>6608</v>
      </c>
      <c r="I714" s="113" t="s">
        <v>6533</v>
      </c>
      <c r="J714" s="109" t="s">
        <v>6808</v>
      </c>
      <c r="K714" s="109" t="s">
        <v>6569</v>
      </c>
      <c r="L714" s="109" t="s">
        <v>6809</v>
      </c>
      <c r="M714" s="109" t="s">
        <v>6485</v>
      </c>
      <c r="N714" s="109" t="s">
        <v>6810</v>
      </c>
      <c r="O714" s="109" t="s">
        <v>6811</v>
      </c>
      <c r="P714" s="113" t="s">
        <v>6614</v>
      </c>
      <c r="Q714" s="113" t="s">
        <v>6474</v>
      </c>
      <c r="R714" s="109" t="s">
        <v>6770</v>
      </c>
      <c r="S714" s="113" t="s">
        <v>6493</v>
      </c>
      <c r="T714" s="113" t="s">
        <v>6476</v>
      </c>
      <c r="U714" s="113" t="s">
        <v>6477</v>
      </c>
      <c r="V714" s="114">
        <v>46200</v>
      </c>
      <c r="W714" s="113"/>
    </row>
    <row r="715">
      <c r="A715" s="113"/>
      <c r="B715" s="109" t="s">
        <v>6812</v>
      </c>
      <c r="C715" s="113" t="s">
        <v>6460</v>
      </c>
      <c r="D715" s="109" t="s">
        <v>6616</v>
      </c>
      <c r="E715" s="109" t="s">
        <v>6813</v>
      </c>
      <c r="F715" s="109" t="s">
        <v>6814</v>
      </c>
      <c r="G715" s="109" t="s">
        <v>6815</v>
      </c>
      <c r="H715" s="118" t="s">
        <v>6608</v>
      </c>
      <c r="I715" s="113" t="s">
        <v>6548</v>
      </c>
      <c r="J715" s="109" t="s">
        <v>6816</v>
      </c>
      <c r="K715" s="109" t="s">
        <v>6817</v>
      </c>
      <c r="L715" s="109" t="s">
        <v>6818</v>
      </c>
      <c r="M715" s="109" t="s">
        <v>6819</v>
      </c>
      <c r="N715" s="109" t="s">
        <v>6820</v>
      </c>
      <c r="O715" s="109" t="s">
        <v>6821</v>
      </c>
      <c r="P715" s="113" t="s">
        <v>6614</v>
      </c>
      <c r="Q715" s="113" t="s">
        <v>6474</v>
      </c>
      <c r="R715" s="109"/>
      <c r="S715" s="113" t="s">
        <v>6493</v>
      </c>
      <c r="T715" s="113" t="s">
        <v>6476</v>
      </c>
      <c r="U715" s="113" t="s">
        <v>6477</v>
      </c>
      <c r="V715" s="114">
        <v>46200</v>
      </c>
      <c r="W715" s="113"/>
    </row>
    <row r="716">
      <c r="A716" s="113"/>
      <c r="B716" s="109" t="s">
        <v>6822</v>
      </c>
      <c r="C716" s="113" t="s">
        <v>6460</v>
      </c>
      <c r="D716" s="109" t="s">
        <v>6517</v>
      </c>
      <c r="E716" s="109" t="s">
        <v>6823</v>
      </c>
      <c r="F716" s="109" t="s">
        <v>6824</v>
      </c>
      <c r="G716" s="109" t="s">
        <v>6825</v>
      </c>
      <c r="H716" s="118" t="s">
        <v>6608</v>
      </c>
      <c r="I716" s="113" t="s">
        <v>6533</v>
      </c>
      <c r="J716" s="109" t="s">
        <v>6826</v>
      </c>
      <c r="K716" s="109" t="s">
        <v>6569</v>
      </c>
      <c r="L716" s="109" t="s">
        <v>6827</v>
      </c>
      <c r="M716" s="109" t="s">
        <v>6485</v>
      </c>
      <c r="N716" s="109" t="s">
        <v>6828</v>
      </c>
      <c r="O716" s="109" t="s">
        <v>6829</v>
      </c>
      <c r="P716" s="113" t="s">
        <v>6614</v>
      </c>
      <c r="Q716" s="113" t="s">
        <v>6491</v>
      </c>
      <c r="R716" s="109"/>
      <c r="S716" s="113" t="s">
        <v>6493</v>
      </c>
      <c r="T716" s="113"/>
      <c r="U716" s="113" t="s">
        <v>6477</v>
      </c>
      <c r="V716" s="114">
        <v>46200</v>
      </c>
      <c r="W716" s="113"/>
    </row>
    <row r="717">
      <c r="A717" s="119"/>
      <c r="B717" s="120" t="s">
        <v>6830</v>
      </c>
      <c r="C717" s="119" t="s">
        <v>6831</v>
      </c>
      <c r="D717" s="120" t="s">
        <v>6832</v>
      </c>
      <c r="E717" s="120" t="s">
        <v>6833</v>
      </c>
      <c r="F717" s="120" t="s">
        <v>6834</v>
      </c>
      <c r="G717" s="120" t="s">
        <v>6835</v>
      </c>
      <c r="H717" s="121" t="s">
        <v>6836</v>
      </c>
      <c r="I717" s="119" t="s">
        <v>6837</v>
      </c>
      <c r="J717" s="120" t="s">
        <v>6838</v>
      </c>
      <c r="K717" s="120" t="s">
        <v>6839</v>
      </c>
      <c r="L717" s="120" t="s">
        <v>6840</v>
      </c>
      <c r="M717" s="120" t="s">
        <v>6841</v>
      </c>
      <c r="N717" s="120" t="s">
        <v>6842</v>
      </c>
      <c r="O717" s="120" t="s">
        <v>6843</v>
      </c>
      <c r="P717" s="119" t="s">
        <v>6844</v>
      </c>
      <c r="Q717" s="119" t="s">
        <v>6845</v>
      </c>
      <c r="R717" s="120"/>
      <c r="S717" s="119" t="s">
        <v>6846</v>
      </c>
      <c r="T717" s="119" t="s">
        <v>6847</v>
      </c>
      <c r="U717" s="119" t="s">
        <v>6848</v>
      </c>
      <c r="V717" s="122">
        <v>46200</v>
      </c>
      <c r="W717" s="119"/>
    </row>
    <row r="718">
      <c r="A718" s="119"/>
      <c r="B718" s="120" t="s">
        <v>6849</v>
      </c>
      <c r="C718" s="119" t="s">
        <v>6831</v>
      </c>
      <c r="D718" s="120" t="s">
        <v>6850</v>
      </c>
      <c r="E718" s="120" t="s">
        <v>6851</v>
      </c>
      <c r="F718" s="120" t="s">
        <v>6852</v>
      </c>
      <c r="G718" s="120" t="s">
        <v>6853</v>
      </c>
      <c r="H718" s="121" t="s">
        <v>6836</v>
      </c>
      <c r="I718" s="119" t="s">
        <v>6854</v>
      </c>
      <c r="J718" s="120" t="s">
        <v>6855</v>
      </c>
      <c r="K718" s="120" t="s">
        <v>6839</v>
      </c>
      <c r="L718" s="120" t="s">
        <v>6856</v>
      </c>
      <c r="M718" s="120" t="s">
        <v>6841</v>
      </c>
      <c r="N718" s="120" t="s">
        <v>6857</v>
      </c>
      <c r="O718" s="120" t="s">
        <v>6858</v>
      </c>
      <c r="P718" s="119" t="s">
        <v>6844</v>
      </c>
      <c r="Q718" s="119" t="s">
        <v>6845</v>
      </c>
      <c r="R718" s="120"/>
      <c r="S718" s="119" t="s">
        <v>6846</v>
      </c>
      <c r="T718" s="119" t="s">
        <v>6847</v>
      </c>
      <c r="U718" s="119" t="s">
        <v>6848</v>
      </c>
      <c r="V718" s="122">
        <v>46200</v>
      </c>
      <c r="W718" s="119"/>
    </row>
    <row r="719">
      <c r="A719" s="119"/>
      <c r="B719" s="120" t="s">
        <v>6859</v>
      </c>
      <c r="C719" s="119" t="s">
        <v>6831</v>
      </c>
      <c r="D719" s="120" t="s">
        <v>6860</v>
      </c>
      <c r="E719" s="120" t="s">
        <v>6861</v>
      </c>
      <c r="F719" s="120" t="s">
        <v>6862</v>
      </c>
      <c r="G719" s="120" t="s">
        <v>6863</v>
      </c>
      <c r="H719" s="121" t="s">
        <v>6836</v>
      </c>
      <c r="I719" s="119" t="s">
        <v>6864</v>
      </c>
      <c r="J719" s="120" t="s">
        <v>6865</v>
      </c>
      <c r="K719" s="120" t="s">
        <v>6839</v>
      </c>
      <c r="L719" s="120" t="s">
        <v>6866</v>
      </c>
      <c r="M719" s="120" t="s">
        <v>6841</v>
      </c>
      <c r="N719" s="120" t="s">
        <v>6867</v>
      </c>
      <c r="O719" s="120" t="s">
        <v>6868</v>
      </c>
      <c r="P719" s="119" t="s">
        <v>6844</v>
      </c>
      <c r="Q719" s="119" t="s">
        <v>6845</v>
      </c>
      <c r="R719" s="120"/>
      <c r="S719" s="119" t="s">
        <v>6846</v>
      </c>
      <c r="T719" s="119" t="s">
        <v>6847</v>
      </c>
      <c r="U719" s="119" t="s">
        <v>6848</v>
      </c>
      <c r="V719" s="122">
        <v>46200</v>
      </c>
      <c r="W719" s="119"/>
    </row>
    <row r="720">
      <c r="A720" s="119"/>
      <c r="B720" s="120" t="s">
        <v>6869</v>
      </c>
      <c r="C720" s="119" t="s">
        <v>6831</v>
      </c>
      <c r="D720" s="120" t="s">
        <v>6850</v>
      </c>
      <c r="E720" s="120" t="s">
        <v>6870</v>
      </c>
      <c r="F720" s="120" t="s">
        <v>6871</v>
      </c>
      <c r="G720" s="120" t="s">
        <v>6872</v>
      </c>
      <c r="H720" s="121" t="s">
        <v>6836</v>
      </c>
      <c r="I720" s="119" t="s">
        <v>6864</v>
      </c>
      <c r="J720" s="120" t="s">
        <v>6873</v>
      </c>
      <c r="K720" s="120" t="s">
        <v>6839</v>
      </c>
      <c r="L720" s="120" t="s">
        <v>6874</v>
      </c>
      <c r="M720" s="120" t="s">
        <v>6841</v>
      </c>
      <c r="N720" s="120" t="s">
        <v>6875</v>
      </c>
      <c r="O720" s="120" t="s">
        <v>6876</v>
      </c>
      <c r="P720" s="119" t="s">
        <v>6844</v>
      </c>
      <c r="Q720" s="119" t="s">
        <v>6877</v>
      </c>
      <c r="R720" s="120"/>
      <c r="S720" s="119" t="s">
        <v>6846</v>
      </c>
      <c r="T720" s="119"/>
      <c r="U720" s="119" t="s">
        <v>6848</v>
      </c>
      <c r="V720" s="122">
        <v>46200</v>
      </c>
      <c r="W720" s="119"/>
    </row>
    <row r="721">
      <c r="A721" s="119"/>
      <c r="B721" s="120" t="s">
        <v>6878</v>
      </c>
      <c r="C721" s="119" t="s">
        <v>6831</v>
      </c>
      <c r="D721" s="120" t="s">
        <v>6850</v>
      </c>
      <c r="E721" s="120" t="s">
        <v>6879</v>
      </c>
      <c r="F721" s="120" t="s">
        <v>6880</v>
      </c>
      <c r="G721" s="120" t="s">
        <v>6881</v>
      </c>
      <c r="H721" s="121" t="s">
        <v>6836</v>
      </c>
      <c r="I721" s="119" t="s">
        <v>6882</v>
      </c>
      <c r="J721" s="120" t="s">
        <v>6883</v>
      </c>
      <c r="K721" s="120" t="s">
        <v>6839</v>
      </c>
      <c r="L721" s="120" t="s">
        <v>6884</v>
      </c>
      <c r="M721" s="120" t="s">
        <v>6841</v>
      </c>
      <c r="N721" s="120" t="s">
        <v>6885</v>
      </c>
      <c r="O721" s="120" t="s">
        <v>6886</v>
      </c>
      <c r="P721" s="119" t="s">
        <v>6844</v>
      </c>
      <c r="Q721" s="119" t="s">
        <v>6845</v>
      </c>
      <c r="R721" s="120"/>
      <c r="S721" s="119" t="s">
        <v>6846</v>
      </c>
      <c r="T721" s="119" t="s">
        <v>6847</v>
      </c>
      <c r="U721" s="119" t="s">
        <v>6848</v>
      </c>
      <c r="V721" s="122">
        <v>46200</v>
      </c>
      <c r="W721" s="119"/>
    </row>
    <row r="722">
      <c r="A722" s="119">
        <v>37</v>
      </c>
      <c r="B722" s="123" t="s">
        <v>6887</v>
      </c>
      <c r="C722" s="119" t="s">
        <v>6831</v>
      </c>
      <c r="D722" s="120" t="s">
        <v>6888</v>
      </c>
      <c r="E722" s="123" t="s">
        <v>6889</v>
      </c>
      <c r="F722" s="123" t="s">
        <v>6890</v>
      </c>
      <c r="G722" s="123" t="s">
        <v>6891</v>
      </c>
      <c r="H722" s="124" t="s">
        <v>6836</v>
      </c>
      <c r="I722" s="123" t="s">
        <v>6854</v>
      </c>
      <c r="J722" s="120" t="s">
        <v>6892</v>
      </c>
      <c r="K722" s="123" t="s">
        <v>6839</v>
      </c>
      <c r="L722" s="123" t="s">
        <v>6893</v>
      </c>
      <c r="M722" s="123" t="s">
        <v>6841</v>
      </c>
      <c r="N722" s="123" t="s">
        <v>6894</v>
      </c>
      <c r="O722" s="123" t="s">
        <v>6895</v>
      </c>
      <c r="P722" s="119" t="s">
        <v>6844</v>
      </c>
      <c r="Q722" s="119" t="s">
        <v>6845</v>
      </c>
      <c r="R722" s="120" t="s">
        <v>6896</v>
      </c>
      <c r="S722" s="119" t="s">
        <v>6897</v>
      </c>
      <c r="T722" s="119" t="s">
        <v>6847</v>
      </c>
      <c r="U722" s="119" t="s">
        <v>6848</v>
      </c>
      <c r="V722" s="122">
        <v>46202</v>
      </c>
      <c r="W722" s="119"/>
    </row>
    <row r="723">
      <c r="A723" s="119">
        <v>38</v>
      </c>
      <c r="B723" s="123" t="s">
        <v>6898</v>
      </c>
      <c r="C723" s="119" t="s">
        <v>6831</v>
      </c>
      <c r="D723" s="120" t="s">
        <v>6899</v>
      </c>
      <c r="E723" s="123" t="s">
        <v>6900</v>
      </c>
      <c r="F723" s="123" t="s">
        <v>6901</v>
      </c>
      <c r="G723" s="123" t="s">
        <v>6902</v>
      </c>
      <c r="H723" s="124" t="s">
        <v>6836</v>
      </c>
      <c r="I723" s="123" t="s">
        <v>6882</v>
      </c>
      <c r="J723" s="120" t="s">
        <v>6903</v>
      </c>
      <c r="K723" s="123" t="s">
        <v>6839</v>
      </c>
      <c r="L723" s="123" t="s">
        <v>6904</v>
      </c>
      <c r="M723" s="123" t="s">
        <v>6841</v>
      </c>
      <c r="N723" s="123" t="s">
        <v>6905</v>
      </c>
      <c r="O723" s="123" t="s">
        <v>6906</v>
      </c>
      <c r="P723" s="119" t="s">
        <v>6844</v>
      </c>
      <c r="Q723" s="119" t="s">
        <v>6845</v>
      </c>
      <c r="R723" s="120" t="s">
        <v>6896</v>
      </c>
      <c r="S723" s="119" t="s">
        <v>6897</v>
      </c>
      <c r="T723" s="119" t="s">
        <v>6847</v>
      </c>
      <c r="U723" s="119" t="s">
        <v>6848</v>
      </c>
      <c r="V723" s="122">
        <v>46202</v>
      </c>
      <c r="W723" s="119"/>
    </row>
    <row r="724">
      <c r="A724" s="119">
        <v>41</v>
      </c>
      <c r="B724" s="123" t="s">
        <v>6907</v>
      </c>
      <c r="C724" s="119" t="s">
        <v>6831</v>
      </c>
      <c r="D724" s="120" t="s">
        <v>6850</v>
      </c>
      <c r="E724" s="123" t="s">
        <v>6908</v>
      </c>
      <c r="F724" s="123" t="s">
        <v>6909</v>
      </c>
      <c r="G724" s="123" t="s">
        <v>6910</v>
      </c>
      <c r="H724" s="124" t="s">
        <v>6836</v>
      </c>
      <c r="I724" s="123" t="s">
        <v>6854</v>
      </c>
      <c r="J724" s="120" t="s">
        <v>6911</v>
      </c>
      <c r="K724" s="123" t="s">
        <v>6839</v>
      </c>
      <c r="L724" s="123" t="s">
        <v>6912</v>
      </c>
      <c r="M724" s="123" t="s">
        <v>6841</v>
      </c>
      <c r="N724" s="123" t="s">
        <v>6913</v>
      </c>
      <c r="O724" s="123" t="s">
        <v>6914</v>
      </c>
      <c r="P724" s="119" t="s">
        <v>6844</v>
      </c>
      <c r="Q724" s="119" t="s">
        <v>6845</v>
      </c>
      <c r="R724" s="120" t="s">
        <v>6896</v>
      </c>
      <c r="S724" s="119" t="s">
        <v>6897</v>
      </c>
      <c r="T724" s="119" t="s">
        <v>6847</v>
      </c>
      <c r="U724" s="119" t="s">
        <v>6848</v>
      </c>
      <c r="V724" s="122">
        <v>46202</v>
      </c>
      <c r="W724" s="119"/>
    </row>
    <row r="725">
      <c r="A725" s="119">
        <v>42</v>
      </c>
      <c r="B725" s="123" t="s">
        <v>6915</v>
      </c>
      <c r="C725" s="119" t="s">
        <v>6831</v>
      </c>
      <c r="D725" s="120" t="s">
        <v>6916</v>
      </c>
      <c r="E725" s="123" t="s">
        <v>6917</v>
      </c>
      <c r="F725" s="123" t="s">
        <v>6918</v>
      </c>
      <c r="G725" s="123" t="s">
        <v>6919</v>
      </c>
      <c r="H725" s="124" t="s">
        <v>6836</v>
      </c>
      <c r="I725" s="123" t="s">
        <v>6920</v>
      </c>
      <c r="J725" s="120" t="s">
        <v>6921</v>
      </c>
      <c r="K725" s="123" t="s">
        <v>6839</v>
      </c>
      <c r="L725" s="123" t="s">
        <v>6922</v>
      </c>
      <c r="M725" s="123" t="s">
        <v>6841</v>
      </c>
      <c r="N725" s="123" t="s">
        <v>6923</v>
      </c>
      <c r="O725" s="123" t="s">
        <v>6924</v>
      </c>
      <c r="P725" s="119" t="s">
        <v>6844</v>
      </c>
      <c r="Q725" s="119" t="s">
        <v>6845</v>
      </c>
      <c r="R725" s="120" t="s">
        <v>6896</v>
      </c>
      <c r="S725" s="119" t="s">
        <v>6897</v>
      </c>
      <c r="T725" s="119" t="s">
        <v>6847</v>
      </c>
      <c r="U725" s="119" t="s">
        <v>6848</v>
      </c>
      <c r="V725" s="122">
        <v>46202</v>
      </c>
      <c r="W725" s="119"/>
    </row>
    <row r="726">
      <c r="A726" s="119">
        <v>43</v>
      </c>
      <c r="B726" s="123" t="s">
        <v>6925</v>
      </c>
      <c r="C726" s="119" t="s">
        <v>6831</v>
      </c>
      <c r="D726" s="120" t="s">
        <v>6899</v>
      </c>
      <c r="E726" s="123" t="s">
        <v>6926</v>
      </c>
      <c r="F726" s="123" t="s">
        <v>6927</v>
      </c>
      <c r="G726" s="123" t="s">
        <v>6928</v>
      </c>
      <c r="H726" s="124" t="s">
        <v>6836</v>
      </c>
      <c r="I726" s="123" t="s">
        <v>6920</v>
      </c>
      <c r="J726" s="120" t="s">
        <v>6929</v>
      </c>
      <c r="K726" s="123" t="s">
        <v>6839</v>
      </c>
      <c r="L726" s="123" t="s">
        <v>6930</v>
      </c>
      <c r="M726" s="123" t="s">
        <v>6841</v>
      </c>
      <c r="N726" s="123" t="s">
        <v>6931</v>
      </c>
      <c r="O726" s="123" t="s">
        <v>6932</v>
      </c>
      <c r="P726" s="119" t="s">
        <v>6844</v>
      </c>
      <c r="Q726" s="119" t="s">
        <v>6845</v>
      </c>
      <c r="R726" s="120" t="s">
        <v>6896</v>
      </c>
      <c r="S726" s="119" t="s">
        <v>6897</v>
      </c>
      <c r="T726" s="119" t="s">
        <v>6847</v>
      </c>
      <c r="U726" s="119" t="s">
        <v>6848</v>
      </c>
      <c r="V726" s="122">
        <v>46202</v>
      </c>
      <c r="W726" s="119"/>
    </row>
    <row r="727">
      <c r="A727" s="119">
        <v>44</v>
      </c>
      <c r="B727" s="123" t="s">
        <v>6933</v>
      </c>
      <c r="C727" s="119" t="s">
        <v>6831</v>
      </c>
      <c r="D727" s="120" t="s">
        <v>6934</v>
      </c>
      <c r="E727" s="123" t="s">
        <v>6935</v>
      </c>
      <c r="F727" s="123" t="s">
        <v>6936</v>
      </c>
      <c r="G727" s="123" t="s">
        <v>6937</v>
      </c>
      <c r="H727" s="124" t="s">
        <v>6836</v>
      </c>
      <c r="I727" s="123" t="s">
        <v>6938</v>
      </c>
      <c r="J727" s="120" t="s">
        <v>6939</v>
      </c>
      <c r="K727" s="123" t="s">
        <v>6839</v>
      </c>
      <c r="L727" s="123" t="s">
        <v>6940</v>
      </c>
      <c r="M727" s="123" t="s">
        <v>6841</v>
      </c>
      <c r="N727" s="123" t="s">
        <v>6941</v>
      </c>
      <c r="O727" s="123" t="s">
        <v>6942</v>
      </c>
      <c r="P727" s="119" t="s">
        <v>6844</v>
      </c>
      <c r="Q727" s="119" t="s">
        <v>6845</v>
      </c>
      <c r="R727" s="120" t="s">
        <v>6943</v>
      </c>
      <c r="S727" s="119" t="s">
        <v>6897</v>
      </c>
      <c r="T727" s="119" t="s">
        <v>6847</v>
      </c>
      <c r="U727" s="120" t="s">
        <v>6848</v>
      </c>
      <c r="V727" s="122">
        <v>46203</v>
      </c>
      <c r="W727" s="119"/>
    </row>
    <row r="728">
      <c r="A728" s="119">
        <v>45</v>
      </c>
      <c r="B728" s="123" t="s">
        <v>6944</v>
      </c>
      <c r="C728" s="119" t="s">
        <v>6831</v>
      </c>
      <c r="D728" s="120" t="s">
        <v>6945</v>
      </c>
      <c r="E728" s="123" t="s">
        <v>6946</v>
      </c>
      <c r="F728" s="123" t="s">
        <v>6947</v>
      </c>
      <c r="G728" s="123" t="s">
        <v>6948</v>
      </c>
      <c r="H728" s="124" t="s">
        <v>6836</v>
      </c>
      <c r="I728" s="123" t="s">
        <v>6882</v>
      </c>
      <c r="J728" s="120" t="s">
        <v>6949</v>
      </c>
      <c r="K728" s="123" t="s">
        <v>6839</v>
      </c>
      <c r="L728" s="123" t="s">
        <v>6950</v>
      </c>
      <c r="M728" s="123" t="s">
        <v>6841</v>
      </c>
      <c r="N728" s="123" t="s">
        <v>6951</v>
      </c>
      <c r="O728" s="123" t="s">
        <v>6952</v>
      </c>
      <c r="P728" s="119" t="s">
        <v>6844</v>
      </c>
      <c r="Q728" s="119" t="s">
        <v>6845</v>
      </c>
      <c r="R728" s="120" t="s">
        <v>6896</v>
      </c>
      <c r="S728" s="119" t="s">
        <v>6897</v>
      </c>
      <c r="T728" s="119" t="s">
        <v>6847</v>
      </c>
      <c r="U728" s="119" t="s">
        <v>6848</v>
      </c>
      <c r="V728" s="122">
        <v>46202</v>
      </c>
      <c r="W728" s="119"/>
    </row>
    <row r="729">
      <c r="A729" s="119">
        <v>46</v>
      </c>
      <c r="B729" s="123" t="s">
        <v>6953</v>
      </c>
      <c r="C729" s="119" t="s">
        <v>6831</v>
      </c>
      <c r="D729" s="120" t="s">
        <v>6888</v>
      </c>
      <c r="E729" s="123" t="s">
        <v>6954</v>
      </c>
      <c r="F729" s="123" t="s">
        <v>6955</v>
      </c>
      <c r="G729" s="123" t="s">
        <v>6956</v>
      </c>
      <c r="H729" s="124" t="s">
        <v>6836</v>
      </c>
      <c r="I729" s="123" t="s">
        <v>6957</v>
      </c>
      <c r="J729" s="120" t="s">
        <v>6958</v>
      </c>
      <c r="K729" s="123" t="s">
        <v>6839</v>
      </c>
      <c r="L729" s="123" t="s">
        <v>6959</v>
      </c>
      <c r="M729" s="123" t="s">
        <v>6960</v>
      </c>
      <c r="N729" s="123" t="s">
        <v>6961</v>
      </c>
      <c r="O729" s="123" t="s">
        <v>6962</v>
      </c>
      <c r="P729" s="119" t="s">
        <v>6844</v>
      </c>
      <c r="Q729" s="119" t="s">
        <v>6845</v>
      </c>
      <c r="R729" s="120" t="s">
        <v>6896</v>
      </c>
      <c r="S729" s="119" t="s">
        <v>6897</v>
      </c>
      <c r="T729" s="119" t="s">
        <v>6847</v>
      </c>
      <c r="U729" s="119" t="s">
        <v>6848</v>
      </c>
      <c r="V729" s="122">
        <v>46202</v>
      </c>
      <c r="W729" s="119"/>
    </row>
    <row r="730">
      <c r="A730" s="119"/>
      <c r="B730" s="123" t="s">
        <v>6963</v>
      </c>
      <c r="C730" s="119" t="s">
        <v>6831</v>
      </c>
      <c r="D730" s="120" t="s">
        <v>6860</v>
      </c>
      <c r="E730" s="123" t="s">
        <v>6964</v>
      </c>
      <c r="F730" s="123" t="s">
        <v>6965</v>
      </c>
      <c r="G730" s="123" t="s">
        <v>6966</v>
      </c>
      <c r="H730" s="124" t="s">
        <v>6836</v>
      </c>
      <c r="I730" s="123" t="s">
        <v>6967</v>
      </c>
      <c r="J730" s="120" t="s">
        <v>6968</v>
      </c>
      <c r="K730" s="123" t="s">
        <v>6839</v>
      </c>
      <c r="L730" s="123" t="s">
        <v>6969</v>
      </c>
      <c r="M730" s="123" t="s">
        <v>6841</v>
      </c>
      <c r="N730" s="123" t="s">
        <v>6970</v>
      </c>
      <c r="O730" s="123" t="s">
        <v>6971</v>
      </c>
      <c r="P730" s="119" t="s">
        <v>6844</v>
      </c>
      <c r="Q730" s="119" t="s">
        <v>6877</v>
      </c>
      <c r="R730" s="120"/>
      <c r="S730" s="119" t="s">
        <v>6897</v>
      </c>
      <c r="T730" s="119"/>
      <c r="U730" s="119" t="s">
        <v>6848</v>
      </c>
      <c r="V730" s="122">
        <v>46201</v>
      </c>
      <c r="W730" s="119"/>
    </row>
    <row r="731">
      <c r="A731" s="119">
        <v>48</v>
      </c>
      <c r="B731" s="123" t="s">
        <v>6972</v>
      </c>
      <c r="C731" s="119" t="s">
        <v>6831</v>
      </c>
      <c r="D731" s="120" t="s">
        <v>6973</v>
      </c>
      <c r="E731" s="123" t="s">
        <v>6974</v>
      </c>
      <c r="F731" s="123" t="s">
        <v>6975</v>
      </c>
      <c r="G731" s="123" t="s">
        <v>6976</v>
      </c>
      <c r="H731" s="124" t="s">
        <v>6836</v>
      </c>
      <c r="I731" s="123" t="s">
        <v>6967</v>
      </c>
      <c r="J731" s="120" t="s">
        <v>6977</v>
      </c>
      <c r="K731" s="123" t="s">
        <v>6839</v>
      </c>
      <c r="L731" s="123" t="s">
        <v>6978</v>
      </c>
      <c r="M731" s="123" t="s">
        <v>6979</v>
      </c>
      <c r="N731" s="123" t="s">
        <v>6980</v>
      </c>
      <c r="O731" s="123" t="s">
        <v>6981</v>
      </c>
      <c r="P731" s="119" t="s">
        <v>6844</v>
      </c>
      <c r="Q731" s="119" t="s">
        <v>6845</v>
      </c>
      <c r="R731" s="120" t="s">
        <v>6896</v>
      </c>
      <c r="S731" s="119" t="s">
        <v>6897</v>
      </c>
      <c r="T731" s="119" t="s">
        <v>6847</v>
      </c>
      <c r="U731" s="119" t="s">
        <v>6848</v>
      </c>
      <c r="V731" s="122">
        <v>46202</v>
      </c>
      <c r="W731" s="119"/>
    </row>
    <row r="732">
      <c r="A732" s="119"/>
      <c r="B732" s="123" t="s">
        <v>6982</v>
      </c>
      <c r="C732" s="119" t="s">
        <v>6831</v>
      </c>
      <c r="D732" s="120" t="s">
        <v>6850</v>
      </c>
      <c r="E732" s="123" t="s">
        <v>6983</v>
      </c>
      <c r="F732" s="123" t="s">
        <v>6984</v>
      </c>
      <c r="G732" s="123" t="s">
        <v>6985</v>
      </c>
      <c r="H732" s="124" t="s">
        <v>6836</v>
      </c>
      <c r="I732" s="123" t="s">
        <v>6986</v>
      </c>
      <c r="J732" s="120" t="s">
        <v>6987</v>
      </c>
      <c r="K732" s="123" t="s">
        <v>6839</v>
      </c>
      <c r="L732" s="123" t="s">
        <v>6988</v>
      </c>
      <c r="M732" s="123" t="s">
        <v>6841</v>
      </c>
      <c r="N732" s="123" t="s">
        <v>6989</v>
      </c>
      <c r="O732" s="123" t="s">
        <v>6990</v>
      </c>
      <c r="P732" s="119" t="s">
        <v>6844</v>
      </c>
      <c r="Q732" s="119" t="s">
        <v>6877</v>
      </c>
      <c r="R732" s="120"/>
      <c r="S732" s="119" t="s">
        <v>6897</v>
      </c>
      <c r="T732" s="119"/>
      <c r="U732" s="119" t="s">
        <v>6848</v>
      </c>
      <c r="V732" s="122">
        <v>46201</v>
      </c>
      <c r="W732" s="119"/>
    </row>
    <row r="733">
      <c r="A733" s="119">
        <v>50</v>
      </c>
      <c r="B733" s="123" t="s">
        <v>6991</v>
      </c>
      <c r="C733" s="119" t="s">
        <v>6831</v>
      </c>
      <c r="D733" s="120" t="s">
        <v>6850</v>
      </c>
      <c r="E733" s="123" t="s">
        <v>6992</v>
      </c>
      <c r="F733" s="123" t="s">
        <v>6993</v>
      </c>
      <c r="G733" s="123" t="s">
        <v>6994</v>
      </c>
      <c r="H733" s="124" t="s">
        <v>6836</v>
      </c>
      <c r="I733" s="123" t="s">
        <v>6882</v>
      </c>
      <c r="J733" s="120" t="s">
        <v>6995</v>
      </c>
      <c r="K733" s="123" t="s">
        <v>6839</v>
      </c>
      <c r="L733" s="123" t="s">
        <v>6996</v>
      </c>
      <c r="M733" s="123" t="s">
        <v>6841</v>
      </c>
      <c r="N733" s="123" t="s">
        <v>6997</v>
      </c>
      <c r="O733" s="123" t="s">
        <v>6998</v>
      </c>
      <c r="P733" s="119" t="s">
        <v>6844</v>
      </c>
      <c r="Q733" s="119" t="s">
        <v>6845</v>
      </c>
      <c r="R733" s="120" t="s">
        <v>6896</v>
      </c>
      <c r="S733" s="119" t="s">
        <v>6897</v>
      </c>
      <c r="T733" s="119" t="s">
        <v>6847</v>
      </c>
      <c r="U733" s="119" t="s">
        <v>6848</v>
      </c>
      <c r="V733" s="122">
        <v>46202</v>
      </c>
      <c r="W733" s="119"/>
    </row>
    <row r="734">
      <c r="A734" s="119">
        <v>51</v>
      </c>
      <c r="B734" s="123" t="s">
        <v>6999</v>
      </c>
      <c r="C734" s="119" t="s">
        <v>6831</v>
      </c>
      <c r="D734" s="120" t="s">
        <v>6850</v>
      </c>
      <c r="E734" s="123" t="s">
        <v>7000</v>
      </c>
      <c r="F734" s="123" t="s">
        <v>7001</v>
      </c>
      <c r="G734" s="123" t="s">
        <v>7002</v>
      </c>
      <c r="H734" s="124" t="s">
        <v>6836</v>
      </c>
      <c r="I734" s="123" t="s">
        <v>6920</v>
      </c>
      <c r="J734" s="120" t="s">
        <v>7003</v>
      </c>
      <c r="K734" s="123" t="s">
        <v>6839</v>
      </c>
      <c r="L734" s="123" t="s">
        <v>7004</v>
      </c>
      <c r="M734" s="123" t="s">
        <v>6841</v>
      </c>
      <c r="N734" s="123" t="s">
        <v>7005</v>
      </c>
      <c r="O734" s="123" t="s">
        <v>7006</v>
      </c>
      <c r="P734" s="119" t="s">
        <v>6844</v>
      </c>
      <c r="Q734" s="119" t="s">
        <v>6845</v>
      </c>
      <c r="R734" s="120" t="s">
        <v>6896</v>
      </c>
      <c r="S734" s="119" t="s">
        <v>6897</v>
      </c>
      <c r="T734" s="119" t="s">
        <v>6847</v>
      </c>
      <c r="U734" s="119" t="s">
        <v>6848</v>
      </c>
      <c r="V734" s="122">
        <v>46202</v>
      </c>
      <c r="W734" s="119"/>
    </row>
    <row r="735">
      <c r="A735" s="119"/>
      <c r="B735" s="123" t="s">
        <v>7007</v>
      </c>
      <c r="C735" s="119" t="s">
        <v>6831</v>
      </c>
      <c r="D735" s="120" t="s">
        <v>6888</v>
      </c>
      <c r="E735" s="123" t="s">
        <v>7008</v>
      </c>
      <c r="F735" s="123" t="s">
        <v>7009</v>
      </c>
      <c r="G735" s="123" t="s">
        <v>7010</v>
      </c>
      <c r="H735" s="124" t="s">
        <v>6836</v>
      </c>
      <c r="I735" s="123" t="s">
        <v>6864</v>
      </c>
      <c r="J735" s="120" t="s">
        <v>7011</v>
      </c>
      <c r="K735" s="123" t="s">
        <v>6839</v>
      </c>
      <c r="L735" s="123" t="s">
        <v>7012</v>
      </c>
      <c r="M735" s="123" t="s">
        <v>6841</v>
      </c>
      <c r="N735" s="123" t="s">
        <v>7013</v>
      </c>
      <c r="O735" s="123" t="s">
        <v>7014</v>
      </c>
      <c r="P735" s="119" t="s">
        <v>6844</v>
      </c>
      <c r="Q735" s="119" t="s">
        <v>6877</v>
      </c>
      <c r="R735" s="120"/>
      <c r="S735" s="119" t="s">
        <v>6897</v>
      </c>
      <c r="T735" s="119"/>
      <c r="U735" s="119" t="s">
        <v>6848</v>
      </c>
      <c r="V735" s="122">
        <v>46201</v>
      </c>
      <c r="W735" s="119"/>
    </row>
    <row r="736">
      <c r="A736" s="119">
        <v>53</v>
      </c>
      <c r="B736" s="123" t="s">
        <v>7015</v>
      </c>
      <c r="C736" s="119" t="s">
        <v>6831</v>
      </c>
      <c r="D736" s="120" t="s">
        <v>6850</v>
      </c>
      <c r="E736" s="123" t="s">
        <v>7016</v>
      </c>
      <c r="F736" s="123" t="s">
        <v>7017</v>
      </c>
      <c r="G736" s="123" t="s">
        <v>7018</v>
      </c>
      <c r="H736" s="124" t="s">
        <v>6836</v>
      </c>
      <c r="I736" s="123" t="s">
        <v>6882</v>
      </c>
      <c r="J736" s="120" t="s">
        <v>7019</v>
      </c>
      <c r="K736" s="123" t="s">
        <v>7020</v>
      </c>
      <c r="L736" s="123" t="s">
        <v>7021</v>
      </c>
      <c r="M736" s="123" t="s">
        <v>6841</v>
      </c>
      <c r="N736" s="123" t="s">
        <v>7022</v>
      </c>
      <c r="O736" s="123" t="s">
        <v>7023</v>
      </c>
      <c r="P736" s="119" t="s">
        <v>6844</v>
      </c>
      <c r="Q736" s="119" t="s">
        <v>6845</v>
      </c>
      <c r="R736" s="120" t="s">
        <v>6896</v>
      </c>
      <c r="S736" s="119" t="s">
        <v>6897</v>
      </c>
      <c r="T736" s="119" t="s">
        <v>6847</v>
      </c>
      <c r="U736" s="119" t="s">
        <v>6848</v>
      </c>
      <c r="V736" s="122">
        <v>46202</v>
      </c>
      <c r="W736" s="119"/>
    </row>
    <row r="737">
      <c r="A737" s="119"/>
      <c r="B737" s="123" t="s">
        <v>7024</v>
      </c>
      <c r="C737" s="119" t="s">
        <v>6831</v>
      </c>
      <c r="D737" s="120" t="s">
        <v>6916</v>
      </c>
      <c r="E737" s="123" t="s">
        <v>7025</v>
      </c>
      <c r="F737" s="123" t="s">
        <v>7026</v>
      </c>
      <c r="G737" s="123" t="s">
        <v>7027</v>
      </c>
      <c r="H737" s="124" t="s">
        <v>6836</v>
      </c>
      <c r="I737" s="123" t="s">
        <v>6864</v>
      </c>
      <c r="J737" s="120" t="s">
        <v>7028</v>
      </c>
      <c r="K737" s="123" t="s">
        <v>6839</v>
      </c>
      <c r="L737" s="123" t="s">
        <v>7029</v>
      </c>
      <c r="M737" s="123" t="s">
        <v>6841</v>
      </c>
      <c r="N737" s="123" t="s">
        <v>7030</v>
      </c>
      <c r="O737" s="123" t="s">
        <v>7031</v>
      </c>
      <c r="P737" s="119" t="s">
        <v>6844</v>
      </c>
      <c r="Q737" s="119" t="s">
        <v>6877</v>
      </c>
      <c r="R737" s="120"/>
      <c r="S737" s="119" t="s">
        <v>6897</v>
      </c>
      <c r="T737" s="119"/>
      <c r="U737" s="119" t="s">
        <v>6848</v>
      </c>
      <c r="V737" s="122">
        <v>46201</v>
      </c>
      <c r="W737" s="119"/>
    </row>
    <row r="738">
      <c r="A738" s="119">
        <v>55</v>
      </c>
      <c r="B738" s="123" t="s">
        <v>7032</v>
      </c>
      <c r="C738" s="119" t="s">
        <v>6831</v>
      </c>
      <c r="D738" s="120" t="s">
        <v>6899</v>
      </c>
      <c r="E738" s="123" t="s">
        <v>7033</v>
      </c>
      <c r="F738" s="123" t="s">
        <v>7034</v>
      </c>
      <c r="G738" s="123" t="s">
        <v>7035</v>
      </c>
      <c r="H738" s="124" t="s">
        <v>6836</v>
      </c>
      <c r="I738" s="123" t="s">
        <v>7036</v>
      </c>
      <c r="J738" s="120" t="s">
        <v>7037</v>
      </c>
      <c r="K738" s="123" t="s">
        <v>6839</v>
      </c>
      <c r="L738" s="123" t="s">
        <v>7038</v>
      </c>
      <c r="M738" s="123" t="s">
        <v>6841</v>
      </c>
      <c r="N738" s="123" t="s">
        <v>7039</v>
      </c>
      <c r="O738" s="123" t="s">
        <v>7040</v>
      </c>
      <c r="P738" s="119" t="s">
        <v>6844</v>
      </c>
      <c r="Q738" s="119" t="s">
        <v>6845</v>
      </c>
      <c r="R738" s="120" t="s">
        <v>6896</v>
      </c>
      <c r="S738" s="119" t="s">
        <v>6897</v>
      </c>
      <c r="T738" s="119" t="s">
        <v>6847</v>
      </c>
      <c r="U738" s="119" t="s">
        <v>6848</v>
      </c>
      <c r="V738" s="122">
        <v>46202</v>
      </c>
      <c r="W738" s="119"/>
    </row>
    <row r="739">
      <c r="A739" s="119">
        <v>56</v>
      </c>
      <c r="B739" s="123" t="s">
        <v>7041</v>
      </c>
      <c r="C739" s="119" t="s">
        <v>6831</v>
      </c>
      <c r="D739" s="120" t="s">
        <v>6934</v>
      </c>
      <c r="E739" s="123" t="s">
        <v>7042</v>
      </c>
      <c r="F739" s="123" t="s">
        <v>7043</v>
      </c>
      <c r="G739" s="123" t="s">
        <v>7044</v>
      </c>
      <c r="H739" s="124" t="s">
        <v>6836</v>
      </c>
      <c r="I739" s="123" t="s">
        <v>6864</v>
      </c>
      <c r="J739" s="120" t="s">
        <v>7045</v>
      </c>
      <c r="K739" s="123" t="s">
        <v>6839</v>
      </c>
      <c r="L739" s="123" t="s">
        <v>7046</v>
      </c>
      <c r="M739" s="123" t="s">
        <v>6841</v>
      </c>
      <c r="N739" s="123" t="s">
        <v>7047</v>
      </c>
      <c r="O739" s="123" t="s">
        <v>7048</v>
      </c>
      <c r="P739" s="119" t="s">
        <v>6844</v>
      </c>
      <c r="Q739" s="119" t="s">
        <v>6845</v>
      </c>
      <c r="R739" s="120" t="s">
        <v>6896</v>
      </c>
      <c r="S739" s="119" t="s">
        <v>6897</v>
      </c>
      <c r="T739" s="119" t="s">
        <v>6847</v>
      </c>
      <c r="U739" s="119" t="s">
        <v>6848</v>
      </c>
      <c r="V739" s="122">
        <v>46202</v>
      </c>
      <c r="W739" s="119"/>
    </row>
    <row r="740">
      <c r="A740" s="119">
        <v>57</v>
      </c>
      <c r="B740" s="123" t="s">
        <v>7049</v>
      </c>
      <c r="C740" s="119" t="s">
        <v>6831</v>
      </c>
      <c r="D740" s="120" t="s">
        <v>6945</v>
      </c>
      <c r="E740" s="123" t="s">
        <v>7050</v>
      </c>
      <c r="F740" s="123" t="s">
        <v>7051</v>
      </c>
      <c r="G740" s="123" t="s">
        <v>7052</v>
      </c>
      <c r="H740" s="124" t="s">
        <v>6836</v>
      </c>
      <c r="I740" s="123" t="s">
        <v>7036</v>
      </c>
      <c r="J740" s="120" t="s">
        <v>7053</v>
      </c>
      <c r="K740" s="123" t="s">
        <v>6839</v>
      </c>
      <c r="L740" s="123" t="s">
        <v>7054</v>
      </c>
      <c r="M740" s="123" t="s">
        <v>6841</v>
      </c>
      <c r="N740" s="123" t="s">
        <v>7055</v>
      </c>
      <c r="O740" s="123" t="s">
        <v>7056</v>
      </c>
      <c r="P740" s="119" t="s">
        <v>6844</v>
      </c>
      <c r="Q740" s="119" t="s">
        <v>6845</v>
      </c>
      <c r="R740" s="120" t="s">
        <v>6896</v>
      </c>
      <c r="S740" s="119" t="s">
        <v>6897</v>
      </c>
      <c r="T740" s="119" t="s">
        <v>6847</v>
      </c>
      <c r="U740" s="119" t="s">
        <v>6848</v>
      </c>
      <c r="V740" s="122">
        <v>46202</v>
      </c>
      <c r="W740" s="119"/>
    </row>
    <row r="741">
      <c r="A741" s="119">
        <v>59</v>
      </c>
      <c r="B741" s="123" t="s">
        <v>7057</v>
      </c>
      <c r="C741" s="119" t="s">
        <v>6831</v>
      </c>
      <c r="D741" s="120" t="s">
        <v>6860</v>
      </c>
      <c r="E741" s="123" t="s">
        <v>7058</v>
      </c>
      <c r="F741" s="123" t="s">
        <v>7059</v>
      </c>
      <c r="G741" s="123" t="s">
        <v>7060</v>
      </c>
      <c r="H741" s="124" t="s">
        <v>6836</v>
      </c>
      <c r="I741" s="123" t="s">
        <v>6920</v>
      </c>
      <c r="J741" s="120" t="s">
        <v>7061</v>
      </c>
      <c r="K741" s="123" t="s">
        <v>7062</v>
      </c>
      <c r="L741" s="123" t="s">
        <v>7063</v>
      </c>
      <c r="M741" s="123" t="s">
        <v>6841</v>
      </c>
      <c r="N741" s="123" t="s">
        <v>7064</v>
      </c>
      <c r="O741" s="123" t="s">
        <v>7065</v>
      </c>
      <c r="P741" s="119" t="s">
        <v>6844</v>
      </c>
      <c r="Q741" s="119" t="s">
        <v>6845</v>
      </c>
      <c r="R741" s="120" t="s">
        <v>6896</v>
      </c>
      <c r="S741" s="119" t="s">
        <v>6897</v>
      </c>
      <c r="T741" s="119" t="s">
        <v>6847</v>
      </c>
      <c r="U741" s="119" t="s">
        <v>6848</v>
      </c>
      <c r="V741" s="122">
        <v>46202</v>
      </c>
      <c r="W741" s="119"/>
    </row>
    <row r="742">
      <c r="A742" s="120"/>
      <c r="B742" s="120" t="s">
        <v>7066</v>
      </c>
      <c r="C742" s="120" t="s">
        <v>6831</v>
      </c>
      <c r="D742" s="120" t="s">
        <v>7067</v>
      </c>
      <c r="E742" s="125" t="s">
        <v>7068</v>
      </c>
      <c r="F742" s="125" t="s">
        <v>7069</v>
      </c>
      <c r="G742" s="125" t="s">
        <v>7070</v>
      </c>
      <c r="H742" s="126" t="s">
        <v>7071</v>
      </c>
      <c r="I742" s="125" t="s">
        <v>6864</v>
      </c>
      <c r="J742" s="120" t="s">
        <v>7072</v>
      </c>
      <c r="K742" s="125" t="s">
        <v>7073</v>
      </c>
      <c r="L742" s="120" t="s">
        <v>7074</v>
      </c>
      <c r="M742" s="125" t="s">
        <v>7075</v>
      </c>
      <c r="N742" s="125" t="s">
        <v>7076</v>
      </c>
      <c r="O742" s="125" t="s">
        <v>7077</v>
      </c>
      <c r="P742" s="120" t="s">
        <v>7078</v>
      </c>
      <c r="Q742" s="120" t="s">
        <v>6845</v>
      </c>
      <c r="R742" s="120" t="s">
        <v>7079</v>
      </c>
      <c r="S742" s="120" t="s">
        <v>6897</v>
      </c>
      <c r="T742" s="120" t="s">
        <v>6847</v>
      </c>
      <c r="U742" s="120" t="s">
        <v>6848</v>
      </c>
      <c r="V742" s="127">
        <v>46195</v>
      </c>
      <c r="W742" s="120"/>
    </row>
    <row r="743">
      <c r="A743" s="120"/>
      <c r="B743" s="120" t="s">
        <v>7080</v>
      </c>
      <c r="C743" s="120" t="s">
        <v>6831</v>
      </c>
      <c r="D743" s="120" t="s">
        <v>7081</v>
      </c>
      <c r="E743" s="120" t="s">
        <v>7082</v>
      </c>
      <c r="F743" s="120" t="s">
        <v>7083</v>
      </c>
      <c r="G743" s="120" t="s">
        <v>7084</v>
      </c>
      <c r="H743" s="126" t="s">
        <v>7071</v>
      </c>
      <c r="I743" s="120" t="s">
        <v>7085</v>
      </c>
      <c r="J743" s="120" t="s">
        <v>7086</v>
      </c>
      <c r="K743" s="120" t="s">
        <v>7073</v>
      </c>
      <c r="L743" s="120" t="s">
        <v>7087</v>
      </c>
      <c r="M743" s="120" t="s">
        <v>7088</v>
      </c>
      <c r="N743" s="120" t="s">
        <v>7089</v>
      </c>
      <c r="O743" s="120" t="s">
        <v>7090</v>
      </c>
      <c r="P743" s="120" t="s">
        <v>7078</v>
      </c>
      <c r="Q743" s="120" t="s">
        <v>7091</v>
      </c>
      <c r="R743" s="120" t="s">
        <v>7092</v>
      </c>
      <c r="S743" s="120" t="s">
        <v>6897</v>
      </c>
      <c r="T743" s="120" t="s">
        <v>6847</v>
      </c>
      <c r="U743" s="120" t="s">
        <v>6848</v>
      </c>
      <c r="V743" s="127">
        <v>46201</v>
      </c>
      <c r="W743" s="127"/>
    </row>
    <row r="744">
      <c r="A744" s="120"/>
      <c r="B744" s="120" t="s">
        <v>7093</v>
      </c>
      <c r="C744" s="120" t="s">
        <v>6831</v>
      </c>
      <c r="D744" s="120" t="s">
        <v>7081</v>
      </c>
      <c r="E744" s="125" t="s">
        <v>7094</v>
      </c>
      <c r="F744" s="125" t="s">
        <v>7095</v>
      </c>
      <c r="G744" s="125" t="s">
        <v>7096</v>
      </c>
      <c r="H744" s="126" t="s">
        <v>7071</v>
      </c>
      <c r="I744" s="125" t="s">
        <v>7097</v>
      </c>
      <c r="J744" s="120" t="s">
        <v>7098</v>
      </c>
      <c r="K744" s="125" t="s">
        <v>7073</v>
      </c>
      <c r="L744" s="120" t="s">
        <v>7099</v>
      </c>
      <c r="M744" s="125" t="s">
        <v>7100</v>
      </c>
      <c r="N744" s="125" t="s">
        <v>7101</v>
      </c>
      <c r="O744" s="125" t="s">
        <v>7102</v>
      </c>
      <c r="P744" s="120" t="s">
        <v>7078</v>
      </c>
      <c r="Q744" s="120" t="s">
        <v>6845</v>
      </c>
      <c r="R744" s="120" t="s">
        <v>7103</v>
      </c>
      <c r="S744" s="120" t="s">
        <v>6897</v>
      </c>
      <c r="T744" s="120" t="s">
        <v>6847</v>
      </c>
      <c r="U744" s="120" t="s">
        <v>6848</v>
      </c>
      <c r="V744" s="127">
        <v>46201</v>
      </c>
      <c r="W744" s="120"/>
    </row>
    <row r="745">
      <c r="A745" s="120"/>
      <c r="B745" s="120" t="s">
        <v>7104</v>
      </c>
      <c r="C745" s="120" t="s">
        <v>6831</v>
      </c>
      <c r="D745" s="120" t="s">
        <v>7081</v>
      </c>
      <c r="E745" s="125" t="s">
        <v>7105</v>
      </c>
      <c r="F745" s="125" t="s">
        <v>7106</v>
      </c>
      <c r="G745" s="125" t="s">
        <v>7107</v>
      </c>
      <c r="H745" s="126" t="s">
        <v>7071</v>
      </c>
      <c r="I745" s="125" t="s">
        <v>6967</v>
      </c>
      <c r="J745" s="120" t="s">
        <v>7108</v>
      </c>
      <c r="K745" s="125" t="s">
        <v>7073</v>
      </c>
      <c r="L745" s="120" t="s">
        <v>7109</v>
      </c>
      <c r="M745" s="125" t="s">
        <v>7110</v>
      </c>
      <c r="N745" s="125" t="s">
        <v>7111</v>
      </c>
      <c r="O745" s="125" t="s">
        <v>7112</v>
      </c>
      <c r="P745" s="120" t="s">
        <v>7078</v>
      </c>
      <c r="Q745" s="120" t="s">
        <v>6845</v>
      </c>
      <c r="R745" s="120" t="s">
        <v>7079</v>
      </c>
      <c r="S745" s="120" t="s">
        <v>6897</v>
      </c>
      <c r="T745" s="120" t="s">
        <v>6847</v>
      </c>
      <c r="U745" s="120" t="s">
        <v>6848</v>
      </c>
      <c r="V745" s="127">
        <v>46195</v>
      </c>
      <c r="W745" s="120"/>
    </row>
    <row r="746">
      <c r="A746" s="120"/>
      <c r="B746" s="120" t="s">
        <v>7113</v>
      </c>
      <c r="C746" s="120" t="s">
        <v>6831</v>
      </c>
      <c r="D746" s="120" t="s">
        <v>7114</v>
      </c>
      <c r="E746" s="125" t="s">
        <v>7115</v>
      </c>
      <c r="F746" s="125" t="s">
        <v>7116</v>
      </c>
      <c r="G746" s="125" t="s">
        <v>7117</v>
      </c>
      <c r="H746" s="126" t="s">
        <v>7071</v>
      </c>
      <c r="I746" s="125" t="s">
        <v>7097</v>
      </c>
      <c r="J746" s="120" t="s">
        <v>7118</v>
      </c>
      <c r="K746" s="125" t="s">
        <v>7119</v>
      </c>
      <c r="L746" s="120" t="s">
        <v>7120</v>
      </c>
      <c r="M746" s="125" t="s">
        <v>7121</v>
      </c>
      <c r="N746" s="125" t="s">
        <v>7122</v>
      </c>
      <c r="O746" s="125" t="s">
        <v>7123</v>
      </c>
      <c r="P746" s="120" t="s">
        <v>7078</v>
      </c>
      <c r="Q746" s="120" t="s">
        <v>6877</v>
      </c>
      <c r="R746" s="120"/>
      <c r="S746" s="120" t="s">
        <v>6846</v>
      </c>
      <c r="T746" s="120"/>
      <c r="U746" s="120" t="s">
        <v>6848</v>
      </c>
      <c r="V746" s="120">
        <v>46195</v>
      </c>
      <c r="W746" s="120"/>
    </row>
    <row r="747">
      <c r="A747" s="120"/>
      <c r="B747" s="120" t="s">
        <v>7124</v>
      </c>
      <c r="C747" s="120" t="s">
        <v>6831</v>
      </c>
      <c r="D747" s="120" t="s">
        <v>6934</v>
      </c>
      <c r="E747" s="125" t="s">
        <v>7125</v>
      </c>
      <c r="F747" s="125" t="s">
        <v>7126</v>
      </c>
      <c r="G747" s="125" t="s">
        <v>7127</v>
      </c>
      <c r="H747" s="126" t="s">
        <v>7071</v>
      </c>
      <c r="I747" s="125" t="s">
        <v>6854</v>
      </c>
      <c r="J747" s="120" t="s">
        <v>7128</v>
      </c>
      <c r="K747" s="125" t="s">
        <v>7073</v>
      </c>
      <c r="L747" s="120" t="s">
        <v>7129</v>
      </c>
      <c r="M747" s="125" t="s">
        <v>7110</v>
      </c>
      <c r="N747" s="125" t="s">
        <v>7130</v>
      </c>
      <c r="O747" s="125" t="s">
        <v>7131</v>
      </c>
      <c r="P747" s="120" t="s">
        <v>7078</v>
      </c>
      <c r="Q747" s="120" t="s">
        <v>6877</v>
      </c>
      <c r="R747" s="120"/>
      <c r="S747" s="120" t="s">
        <v>6846</v>
      </c>
      <c r="T747" s="120"/>
      <c r="U747" s="120" t="s">
        <v>6848</v>
      </c>
      <c r="V747" s="120">
        <v>46195</v>
      </c>
      <c r="W747" s="120"/>
    </row>
    <row r="748">
      <c r="A748" s="120"/>
      <c r="B748" s="120" t="s">
        <v>7132</v>
      </c>
      <c r="C748" s="120" t="s">
        <v>6831</v>
      </c>
      <c r="D748" s="120" t="s">
        <v>7067</v>
      </c>
      <c r="E748" s="125" t="s">
        <v>7133</v>
      </c>
      <c r="F748" s="125" t="s">
        <v>7134</v>
      </c>
      <c r="G748" s="125" t="s">
        <v>7135</v>
      </c>
      <c r="H748" s="126" t="s">
        <v>7071</v>
      </c>
      <c r="I748" s="125" t="s">
        <v>7085</v>
      </c>
      <c r="J748" s="120" t="s">
        <v>7136</v>
      </c>
      <c r="K748" s="125" t="s">
        <v>7119</v>
      </c>
      <c r="L748" s="120" t="s">
        <v>7137</v>
      </c>
      <c r="M748" s="125" t="s">
        <v>7110</v>
      </c>
      <c r="N748" s="125" t="s">
        <v>7138</v>
      </c>
      <c r="O748" s="125" t="s">
        <v>7139</v>
      </c>
      <c r="P748" s="120" t="s">
        <v>7078</v>
      </c>
      <c r="Q748" s="120" t="s">
        <v>6877</v>
      </c>
      <c r="R748" s="120"/>
      <c r="S748" s="120" t="s">
        <v>6846</v>
      </c>
      <c r="T748" s="120"/>
      <c r="U748" s="120" t="s">
        <v>6848</v>
      </c>
      <c r="V748" s="120">
        <v>46195</v>
      </c>
      <c r="W748" s="120"/>
    </row>
    <row r="749">
      <c r="A749" s="120"/>
      <c r="B749" s="120" t="s">
        <v>7140</v>
      </c>
      <c r="C749" s="120" t="s">
        <v>6831</v>
      </c>
      <c r="D749" s="120" t="s">
        <v>6934</v>
      </c>
      <c r="E749" s="125" t="s">
        <v>7141</v>
      </c>
      <c r="F749" s="125" t="s">
        <v>7142</v>
      </c>
      <c r="G749" s="125" t="s">
        <v>7143</v>
      </c>
      <c r="H749" s="126" t="s">
        <v>7071</v>
      </c>
      <c r="I749" s="125" t="s">
        <v>7097</v>
      </c>
      <c r="J749" s="120" t="s">
        <v>7144</v>
      </c>
      <c r="K749" s="125" t="s">
        <v>7119</v>
      </c>
      <c r="L749" s="120" t="s">
        <v>7145</v>
      </c>
      <c r="M749" s="125" t="s">
        <v>7075</v>
      </c>
      <c r="N749" s="125" t="s">
        <v>7146</v>
      </c>
      <c r="O749" s="125" t="s">
        <v>7147</v>
      </c>
      <c r="P749" s="120" t="s">
        <v>7078</v>
      </c>
      <c r="Q749" s="120" t="s">
        <v>6877</v>
      </c>
      <c r="R749" s="120"/>
      <c r="S749" s="120" t="s">
        <v>6846</v>
      </c>
      <c r="T749" s="120"/>
      <c r="U749" s="120" t="s">
        <v>6848</v>
      </c>
      <c r="V749" s="120">
        <v>46195</v>
      </c>
      <c r="W749" s="120"/>
    </row>
    <row r="750">
      <c r="A750" s="120"/>
      <c r="B750" s="120" t="s">
        <v>7148</v>
      </c>
      <c r="C750" s="120" t="s">
        <v>6831</v>
      </c>
      <c r="D750" s="120" t="s">
        <v>7114</v>
      </c>
      <c r="E750" s="125" t="s">
        <v>7149</v>
      </c>
      <c r="F750" s="125" t="s">
        <v>7150</v>
      </c>
      <c r="G750" s="125" t="s">
        <v>7151</v>
      </c>
      <c r="H750" s="126" t="s">
        <v>7071</v>
      </c>
      <c r="I750" s="125" t="s">
        <v>6837</v>
      </c>
      <c r="J750" s="120" t="s">
        <v>7152</v>
      </c>
      <c r="K750" s="125" t="s">
        <v>7119</v>
      </c>
      <c r="L750" s="120" t="s">
        <v>7153</v>
      </c>
      <c r="M750" s="125" t="s">
        <v>7154</v>
      </c>
      <c r="N750" s="125" t="s">
        <v>7155</v>
      </c>
      <c r="O750" s="125" t="s">
        <v>7156</v>
      </c>
      <c r="P750" s="120" t="s">
        <v>7078</v>
      </c>
      <c r="Q750" s="120" t="s">
        <v>6877</v>
      </c>
      <c r="R750" s="120"/>
      <c r="S750" s="120" t="s">
        <v>6846</v>
      </c>
      <c r="T750" s="120"/>
      <c r="U750" s="120" t="s">
        <v>6848</v>
      </c>
      <c r="V750" s="120">
        <v>46195</v>
      </c>
      <c r="W750" s="120"/>
    </row>
    <row r="751">
      <c r="A751" s="120"/>
      <c r="B751" s="120" t="s">
        <v>7157</v>
      </c>
      <c r="C751" s="120" t="s">
        <v>6831</v>
      </c>
      <c r="D751" s="120" t="s">
        <v>7158</v>
      </c>
      <c r="E751" s="125" t="s">
        <v>7159</v>
      </c>
      <c r="F751" s="125" t="s">
        <v>7160</v>
      </c>
      <c r="G751" s="125" t="s">
        <v>7161</v>
      </c>
      <c r="H751" s="126" t="s">
        <v>7071</v>
      </c>
      <c r="I751" s="125" t="s">
        <v>7085</v>
      </c>
      <c r="J751" s="120" t="s">
        <v>7162</v>
      </c>
      <c r="K751" s="125" t="s">
        <v>7119</v>
      </c>
      <c r="L751" s="120" t="s">
        <v>7163</v>
      </c>
      <c r="M751" s="125" t="s">
        <v>7110</v>
      </c>
      <c r="N751" s="125" t="s">
        <v>7164</v>
      </c>
      <c r="O751" s="125" t="s">
        <v>7165</v>
      </c>
      <c r="P751" s="120" t="s">
        <v>7078</v>
      </c>
      <c r="Q751" s="120" t="s">
        <v>6877</v>
      </c>
      <c r="R751" s="120"/>
      <c r="S751" s="120" t="s">
        <v>6846</v>
      </c>
      <c r="T751" s="120"/>
      <c r="U751" s="120" t="s">
        <v>6848</v>
      </c>
      <c r="V751" s="120">
        <v>46195</v>
      </c>
      <c r="W751" s="120"/>
    </row>
    <row r="752">
      <c r="A752" s="119"/>
      <c r="B752" s="120" t="s">
        <v>7166</v>
      </c>
      <c r="C752" s="119" t="s">
        <v>6831</v>
      </c>
      <c r="D752" s="120" t="s">
        <v>7167</v>
      </c>
      <c r="E752" s="120" t="s">
        <v>7168</v>
      </c>
      <c r="F752" s="120" t="s">
        <v>7169</v>
      </c>
      <c r="G752" s="128" t="s">
        <v>7170</v>
      </c>
      <c r="H752" s="121" t="s">
        <v>7071</v>
      </c>
      <c r="I752" s="119" t="s">
        <v>6864</v>
      </c>
      <c r="J752" s="120" t="s">
        <v>7171</v>
      </c>
      <c r="K752" s="128" t="s">
        <v>7073</v>
      </c>
      <c r="L752" s="129" t="s">
        <v>7172</v>
      </c>
      <c r="M752" s="128" t="s">
        <v>7173</v>
      </c>
      <c r="N752" s="128" t="s">
        <v>7174</v>
      </c>
      <c r="O752" s="128" t="s">
        <v>7175</v>
      </c>
      <c r="P752" s="119" t="s">
        <v>7078</v>
      </c>
      <c r="Q752" s="119" t="s">
        <v>6877</v>
      </c>
      <c r="R752" s="120"/>
      <c r="S752" s="119" t="s">
        <v>6846</v>
      </c>
      <c r="T752" s="119"/>
      <c r="U752" s="120" t="s">
        <v>6848</v>
      </c>
      <c r="V752" s="122">
        <v>46197</v>
      </c>
      <c r="W752" s="119"/>
    </row>
    <row r="753">
      <c r="A753" s="119"/>
      <c r="B753" s="128" t="s">
        <v>7176</v>
      </c>
      <c r="C753" s="119" t="s">
        <v>6831</v>
      </c>
      <c r="D753" s="120" t="s">
        <v>6973</v>
      </c>
      <c r="E753" s="128" t="s">
        <v>7177</v>
      </c>
      <c r="F753" s="128" t="s">
        <v>7178</v>
      </c>
      <c r="G753" s="128" t="s">
        <v>7179</v>
      </c>
      <c r="H753" s="121" t="s">
        <v>7071</v>
      </c>
      <c r="I753" s="119" t="s">
        <v>6938</v>
      </c>
      <c r="J753" s="120" t="s">
        <v>7180</v>
      </c>
      <c r="K753" s="128" t="s">
        <v>7073</v>
      </c>
      <c r="L753" s="129" t="s">
        <v>7181</v>
      </c>
      <c r="M753" s="128" t="s">
        <v>7182</v>
      </c>
      <c r="N753" s="128" t="s">
        <v>7183</v>
      </c>
      <c r="O753" s="128" t="s">
        <v>7184</v>
      </c>
      <c r="P753" s="119" t="s">
        <v>7078</v>
      </c>
      <c r="Q753" s="119" t="s">
        <v>6877</v>
      </c>
      <c r="R753" s="120"/>
      <c r="S753" s="119" t="s">
        <v>6846</v>
      </c>
      <c r="T753" s="119"/>
      <c r="U753" s="120" t="s">
        <v>6848</v>
      </c>
      <c r="V753" s="122">
        <v>46197</v>
      </c>
      <c r="W753" s="119"/>
    </row>
    <row r="754">
      <c r="A754" s="130"/>
      <c r="B754" s="131" t="s">
        <v>7185</v>
      </c>
      <c r="C754" s="130" t="s">
        <v>7186</v>
      </c>
      <c r="D754" s="132" t="s">
        <v>7187</v>
      </c>
      <c r="E754" s="131" t="s">
        <v>7188</v>
      </c>
      <c r="F754" s="131" t="s">
        <v>7189</v>
      </c>
      <c r="G754" s="131" t="s">
        <v>7190</v>
      </c>
      <c r="H754" s="133" t="s">
        <v>7191</v>
      </c>
      <c r="I754" s="130" t="s">
        <v>7192</v>
      </c>
      <c r="J754" s="132" t="s">
        <v>7193</v>
      </c>
      <c r="K754" s="131" t="s">
        <v>7194</v>
      </c>
      <c r="L754" s="134" t="s">
        <v>7195</v>
      </c>
      <c r="M754" s="131" t="s">
        <v>7196</v>
      </c>
      <c r="N754" s="131" t="s">
        <v>7197</v>
      </c>
      <c r="O754" s="131" t="s">
        <v>7198</v>
      </c>
      <c r="P754" s="130" t="s">
        <v>7199</v>
      </c>
      <c r="Q754" s="130" t="s">
        <v>7200</v>
      </c>
      <c r="R754" s="132"/>
      <c r="S754" s="130" t="s">
        <v>7201</v>
      </c>
      <c r="T754" s="130"/>
      <c r="U754" s="132" t="s">
        <v>7202</v>
      </c>
      <c r="V754" s="135">
        <v>46197</v>
      </c>
      <c r="W754" s="130"/>
    </row>
    <row r="755">
      <c r="A755" s="130"/>
      <c r="B755" s="131" t="s">
        <v>7203</v>
      </c>
      <c r="C755" s="130" t="s">
        <v>7186</v>
      </c>
      <c r="D755" s="132" t="s">
        <v>7204</v>
      </c>
      <c r="E755" s="131" t="s">
        <v>7205</v>
      </c>
      <c r="F755" s="131" t="s">
        <v>7206</v>
      </c>
      <c r="G755" s="131" t="s">
        <v>7207</v>
      </c>
      <c r="H755" s="133" t="s">
        <v>7191</v>
      </c>
      <c r="I755" s="130" t="s">
        <v>7192</v>
      </c>
      <c r="J755" s="132" t="s">
        <v>7208</v>
      </c>
      <c r="K755" s="131" t="s">
        <v>7194</v>
      </c>
      <c r="L755" s="134" t="s">
        <v>7209</v>
      </c>
      <c r="M755" s="131" t="s">
        <v>7210</v>
      </c>
      <c r="N755" s="131" t="s">
        <v>7211</v>
      </c>
      <c r="O755" s="131" t="s">
        <v>7212</v>
      </c>
      <c r="P755" s="130" t="s">
        <v>7199</v>
      </c>
      <c r="Q755" s="130" t="s">
        <v>7200</v>
      </c>
      <c r="R755" s="132"/>
      <c r="S755" s="130" t="s">
        <v>7201</v>
      </c>
      <c r="T755" s="130"/>
      <c r="U755" s="132" t="s">
        <v>7202</v>
      </c>
      <c r="V755" s="135">
        <v>46197</v>
      </c>
      <c r="W755" s="130"/>
    </row>
    <row r="756">
      <c r="A756" s="130"/>
      <c r="B756" s="132" t="s">
        <v>7213</v>
      </c>
      <c r="C756" s="130" t="s">
        <v>7186</v>
      </c>
      <c r="D756" s="132" t="s">
        <v>7187</v>
      </c>
      <c r="E756" s="131" t="s">
        <v>7214</v>
      </c>
      <c r="F756" s="131" t="s">
        <v>7215</v>
      </c>
      <c r="G756" s="131" t="s">
        <v>7216</v>
      </c>
      <c r="H756" s="133" t="s">
        <v>7191</v>
      </c>
      <c r="I756" s="131" t="s">
        <v>7192</v>
      </c>
      <c r="J756" s="132" t="s">
        <v>7217</v>
      </c>
      <c r="K756" s="131" t="s">
        <v>7194</v>
      </c>
      <c r="L756" s="134" t="s">
        <v>7218</v>
      </c>
      <c r="M756" s="131" t="s">
        <v>7219</v>
      </c>
      <c r="N756" s="132" t="s">
        <v>7220</v>
      </c>
      <c r="O756" s="131" t="s">
        <v>7221</v>
      </c>
      <c r="P756" s="130" t="s">
        <v>7199</v>
      </c>
      <c r="Q756" s="130" t="s">
        <v>7200</v>
      </c>
      <c r="R756" s="132"/>
      <c r="S756" s="130" t="s">
        <v>7201</v>
      </c>
      <c r="T756" s="130"/>
      <c r="U756" s="132" t="s">
        <v>7202</v>
      </c>
      <c r="V756" s="135">
        <v>46197</v>
      </c>
      <c r="W756" s="130"/>
    </row>
    <row r="757">
      <c r="A757" s="130"/>
      <c r="B757" s="131" t="s">
        <v>7222</v>
      </c>
      <c r="C757" s="130" t="s">
        <v>7186</v>
      </c>
      <c r="D757" s="132" t="s">
        <v>7204</v>
      </c>
      <c r="E757" s="131" t="s">
        <v>7223</v>
      </c>
      <c r="F757" s="131" t="s">
        <v>7224</v>
      </c>
      <c r="G757" s="131" t="s">
        <v>7225</v>
      </c>
      <c r="H757" s="133" t="s">
        <v>7191</v>
      </c>
      <c r="I757" s="130" t="s">
        <v>7226</v>
      </c>
      <c r="J757" s="132" t="s">
        <v>7227</v>
      </c>
      <c r="K757" s="131" t="s">
        <v>7194</v>
      </c>
      <c r="L757" s="134" t="s">
        <v>7228</v>
      </c>
      <c r="M757" s="131" t="s">
        <v>7229</v>
      </c>
      <c r="N757" s="131" t="s">
        <v>7230</v>
      </c>
      <c r="O757" s="131" t="s">
        <v>7231</v>
      </c>
      <c r="P757" s="130" t="s">
        <v>7199</v>
      </c>
      <c r="Q757" s="130" t="s">
        <v>7200</v>
      </c>
      <c r="R757" s="132"/>
      <c r="S757" s="130" t="s">
        <v>7201</v>
      </c>
      <c r="T757" s="130"/>
      <c r="U757" s="132" t="s">
        <v>7202</v>
      </c>
      <c r="V757" s="135">
        <v>46197</v>
      </c>
      <c r="W757" s="130"/>
    </row>
    <row r="758">
      <c r="A758" s="130"/>
      <c r="B758" s="131" t="s">
        <v>7232</v>
      </c>
      <c r="C758" s="130" t="s">
        <v>7186</v>
      </c>
      <c r="D758" s="132" t="s">
        <v>7204</v>
      </c>
      <c r="E758" s="131" t="s">
        <v>7233</v>
      </c>
      <c r="F758" s="131" t="s">
        <v>7234</v>
      </c>
      <c r="G758" s="131" t="s">
        <v>7235</v>
      </c>
      <c r="H758" s="133" t="s">
        <v>7191</v>
      </c>
      <c r="I758" s="130" t="s">
        <v>7236</v>
      </c>
      <c r="J758" s="132" t="s">
        <v>7237</v>
      </c>
      <c r="K758" s="131" t="s">
        <v>7194</v>
      </c>
      <c r="L758" s="134" t="s">
        <v>7238</v>
      </c>
      <c r="M758" s="131" t="s">
        <v>7239</v>
      </c>
      <c r="N758" s="131" t="s">
        <v>7240</v>
      </c>
      <c r="O758" s="131" t="s">
        <v>7241</v>
      </c>
      <c r="P758" s="130" t="s">
        <v>7199</v>
      </c>
      <c r="Q758" s="130" t="s">
        <v>7200</v>
      </c>
      <c r="R758" s="132"/>
      <c r="S758" s="130" t="s">
        <v>7201</v>
      </c>
      <c r="T758" s="130"/>
      <c r="U758" s="132" t="s">
        <v>7202</v>
      </c>
      <c r="V758" s="135">
        <v>46197</v>
      </c>
      <c r="W758" s="130"/>
    </row>
    <row r="759">
      <c r="A759" s="130"/>
      <c r="B759" s="132" t="s">
        <v>7242</v>
      </c>
      <c r="C759" s="130" t="s">
        <v>7186</v>
      </c>
      <c r="D759" s="132" t="s">
        <v>7187</v>
      </c>
      <c r="E759" s="131" t="s">
        <v>7243</v>
      </c>
      <c r="F759" s="131" t="s">
        <v>7244</v>
      </c>
      <c r="G759" s="131" t="s">
        <v>7245</v>
      </c>
      <c r="H759" s="133" t="s">
        <v>7191</v>
      </c>
      <c r="I759" s="130" t="s">
        <v>7246</v>
      </c>
      <c r="J759" s="132" t="s">
        <v>7247</v>
      </c>
      <c r="K759" s="131" t="s">
        <v>7194</v>
      </c>
      <c r="L759" s="134" t="s">
        <v>7248</v>
      </c>
      <c r="M759" s="131" t="s">
        <v>7249</v>
      </c>
      <c r="N759" s="131" t="s">
        <v>7250</v>
      </c>
      <c r="O759" s="131" t="s">
        <v>7251</v>
      </c>
      <c r="P759" s="130" t="s">
        <v>7199</v>
      </c>
      <c r="Q759" s="130" t="s">
        <v>7200</v>
      </c>
      <c r="R759" s="132"/>
      <c r="S759" s="130" t="s">
        <v>7201</v>
      </c>
      <c r="T759" s="130"/>
      <c r="U759" s="132" t="s">
        <v>7202</v>
      </c>
      <c r="V759" s="135">
        <v>46197</v>
      </c>
      <c r="W759" s="130"/>
    </row>
    <row r="760">
      <c r="A760" s="130"/>
      <c r="B760" s="132" t="s">
        <v>7252</v>
      </c>
      <c r="C760" s="132" t="s">
        <v>7186</v>
      </c>
      <c r="D760" s="132" t="s">
        <v>7204</v>
      </c>
      <c r="E760" s="132" t="s">
        <v>7253</v>
      </c>
      <c r="F760" s="132" t="s">
        <v>7254</v>
      </c>
      <c r="G760" s="132" t="s">
        <v>7255</v>
      </c>
      <c r="H760" s="133" t="s">
        <v>7256</v>
      </c>
      <c r="I760" s="132" t="s">
        <v>7257</v>
      </c>
      <c r="J760" s="132" t="s">
        <v>7258</v>
      </c>
      <c r="K760" s="132" t="s">
        <v>7259</v>
      </c>
      <c r="L760" s="134" t="s">
        <v>7260</v>
      </c>
      <c r="M760" s="131" t="s">
        <v>7261</v>
      </c>
      <c r="N760" s="132" t="s">
        <v>7262</v>
      </c>
      <c r="O760" s="132" t="s">
        <v>7263</v>
      </c>
      <c r="P760" s="130" t="s">
        <v>7199</v>
      </c>
      <c r="Q760" s="130" t="s">
        <v>7200</v>
      </c>
      <c r="R760" s="132"/>
      <c r="S760" s="130" t="s">
        <v>7201</v>
      </c>
      <c r="T760" s="130"/>
      <c r="U760" s="132" t="s">
        <v>7202</v>
      </c>
      <c r="V760" s="135">
        <v>46197</v>
      </c>
      <c r="W760" s="130"/>
    </row>
    <row r="761">
      <c r="A761" s="130"/>
      <c r="B761" s="132" t="s">
        <v>7264</v>
      </c>
      <c r="C761" s="130" t="s">
        <v>7186</v>
      </c>
      <c r="D761" s="132" t="s">
        <v>7204</v>
      </c>
      <c r="E761" s="131" t="s">
        <v>7265</v>
      </c>
      <c r="F761" s="131" t="s">
        <v>7266</v>
      </c>
      <c r="G761" s="131" t="s">
        <v>7267</v>
      </c>
      <c r="H761" s="133" t="s">
        <v>7191</v>
      </c>
      <c r="I761" s="130" t="s">
        <v>7268</v>
      </c>
      <c r="J761" s="132" t="s">
        <v>7269</v>
      </c>
      <c r="K761" s="131" t="s">
        <v>7194</v>
      </c>
      <c r="L761" s="134" t="s">
        <v>7270</v>
      </c>
      <c r="M761" s="131" t="s">
        <v>7271</v>
      </c>
      <c r="N761" s="131" t="s">
        <v>7272</v>
      </c>
      <c r="O761" s="131" t="s">
        <v>7273</v>
      </c>
      <c r="P761" s="130" t="s">
        <v>7199</v>
      </c>
      <c r="Q761" s="130" t="s">
        <v>7200</v>
      </c>
      <c r="R761" s="132"/>
      <c r="S761" s="130" t="s">
        <v>7201</v>
      </c>
      <c r="T761" s="130"/>
      <c r="U761" s="132" t="s">
        <v>7202</v>
      </c>
      <c r="V761" s="135">
        <v>46197</v>
      </c>
      <c r="W761" s="130"/>
    </row>
    <row r="762">
      <c r="A762" s="130"/>
      <c r="B762" s="132" t="s">
        <v>7274</v>
      </c>
      <c r="C762" s="130" t="s">
        <v>7186</v>
      </c>
      <c r="D762" s="132" t="s">
        <v>7204</v>
      </c>
      <c r="E762" s="131" t="s">
        <v>7275</v>
      </c>
      <c r="F762" s="131" t="s">
        <v>7276</v>
      </c>
      <c r="G762" s="131" t="s">
        <v>7277</v>
      </c>
      <c r="H762" s="133" t="s">
        <v>7191</v>
      </c>
      <c r="I762" s="130" t="s">
        <v>7278</v>
      </c>
      <c r="J762" s="132" t="s">
        <v>7279</v>
      </c>
      <c r="K762" s="131" t="s">
        <v>7194</v>
      </c>
      <c r="L762" s="134" t="s">
        <v>7280</v>
      </c>
      <c r="M762" s="131" t="s">
        <v>7281</v>
      </c>
      <c r="N762" s="131" t="s">
        <v>7282</v>
      </c>
      <c r="O762" s="131" t="s">
        <v>7283</v>
      </c>
      <c r="P762" s="130" t="s">
        <v>7199</v>
      </c>
      <c r="Q762" s="130" t="s">
        <v>7200</v>
      </c>
      <c r="R762" s="132"/>
      <c r="S762" s="130" t="s">
        <v>7201</v>
      </c>
      <c r="T762" s="130"/>
      <c r="U762" s="132" t="s">
        <v>7202</v>
      </c>
      <c r="V762" s="135">
        <v>46197</v>
      </c>
      <c r="W762" s="130"/>
    </row>
    <row r="763">
      <c r="A763" s="130"/>
      <c r="B763" s="132" t="s">
        <v>7284</v>
      </c>
      <c r="C763" s="132" t="s">
        <v>7186</v>
      </c>
      <c r="D763" s="132" t="s">
        <v>7285</v>
      </c>
      <c r="E763" s="132" t="s">
        <v>7286</v>
      </c>
      <c r="F763" s="132" t="s">
        <v>7287</v>
      </c>
      <c r="G763" s="132" t="s">
        <v>7288</v>
      </c>
      <c r="H763" s="133" t="s">
        <v>7256</v>
      </c>
      <c r="I763" s="130" t="s">
        <v>7289</v>
      </c>
      <c r="J763" s="132" t="s">
        <v>7290</v>
      </c>
      <c r="K763" s="131" t="s">
        <v>7194</v>
      </c>
      <c r="L763" s="134" t="s">
        <v>7291</v>
      </c>
      <c r="M763" s="131" t="s">
        <v>7292</v>
      </c>
      <c r="N763" s="132" t="s">
        <v>7293</v>
      </c>
      <c r="O763" s="132" t="s">
        <v>7294</v>
      </c>
      <c r="P763" s="130" t="s">
        <v>7199</v>
      </c>
      <c r="Q763" s="130" t="s">
        <v>7200</v>
      </c>
      <c r="R763" s="132"/>
      <c r="S763" s="130" t="s">
        <v>7201</v>
      </c>
      <c r="T763" s="130"/>
      <c r="U763" s="132" t="s">
        <v>7202</v>
      </c>
      <c r="V763" s="135">
        <v>46197</v>
      </c>
      <c r="W763" s="130"/>
    </row>
    <row r="764">
      <c r="A764" s="130"/>
      <c r="B764" s="132" t="s">
        <v>7295</v>
      </c>
      <c r="C764" s="132" t="s">
        <v>7186</v>
      </c>
      <c r="D764" s="132" t="s">
        <v>7285</v>
      </c>
      <c r="E764" s="132" t="s">
        <v>7296</v>
      </c>
      <c r="F764" s="132" t="s">
        <v>7297</v>
      </c>
      <c r="G764" s="132" t="s">
        <v>7298</v>
      </c>
      <c r="H764" s="133" t="s">
        <v>7256</v>
      </c>
      <c r="I764" s="130" t="s">
        <v>7299</v>
      </c>
      <c r="J764" s="132" t="s">
        <v>7300</v>
      </c>
      <c r="K764" s="131" t="s">
        <v>7194</v>
      </c>
      <c r="L764" s="134" t="s">
        <v>7301</v>
      </c>
      <c r="M764" s="131" t="s">
        <v>7302</v>
      </c>
      <c r="N764" s="132" t="s">
        <v>7303</v>
      </c>
      <c r="O764" s="132" t="s">
        <v>7304</v>
      </c>
      <c r="P764" s="130" t="s">
        <v>7199</v>
      </c>
      <c r="Q764" s="130" t="s">
        <v>7200</v>
      </c>
      <c r="R764" s="132"/>
      <c r="S764" s="130" t="s">
        <v>7201</v>
      </c>
      <c r="T764" s="130"/>
      <c r="U764" s="132" t="s">
        <v>7202</v>
      </c>
      <c r="V764" s="135">
        <v>46197</v>
      </c>
      <c r="W764" s="130"/>
    </row>
    <row r="765">
      <c r="A765" s="130"/>
      <c r="B765" s="132" t="s">
        <v>7305</v>
      </c>
      <c r="C765" s="132" t="s">
        <v>7186</v>
      </c>
      <c r="D765" s="132" t="s">
        <v>7285</v>
      </c>
      <c r="E765" s="132" t="s">
        <v>7306</v>
      </c>
      <c r="F765" s="132" t="s">
        <v>7307</v>
      </c>
      <c r="G765" s="132" t="s">
        <v>7308</v>
      </c>
      <c r="H765" s="133" t="s">
        <v>7256</v>
      </c>
      <c r="I765" s="130" t="s">
        <v>7236</v>
      </c>
      <c r="J765" s="132" t="s">
        <v>7309</v>
      </c>
      <c r="K765" s="131" t="s">
        <v>7194</v>
      </c>
      <c r="L765" s="134" t="s">
        <v>7310</v>
      </c>
      <c r="M765" s="131" t="s">
        <v>7311</v>
      </c>
      <c r="N765" s="132" t="s">
        <v>7312</v>
      </c>
      <c r="O765" s="132" t="s">
        <v>7313</v>
      </c>
      <c r="P765" s="130" t="s">
        <v>7199</v>
      </c>
      <c r="Q765" s="130" t="s">
        <v>7200</v>
      </c>
      <c r="R765" s="132"/>
      <c r="S765" s="130" t="s">
        <v>7201</v>
      </c>
      <c r="T765" s="130"/>
      <c r="U765" s="132" t="s">
        <v>7202</v>
      </c>
      <c r="V765" s="135">
        <v>46197</v>
      </c>
      <c r="W765" s="130"/>
    </row>
    <row r="766">
      <c r="A766" s="130"/>
      <c r="B766" s="132" t="s">
        <v>7314</v>
      </c>
      <c r="C766" s="132" t="s">
        <v>7186</v>
      </c>
      <c r="D766" s="132" t="s">
        <v>7315</v>
      </c>
      <c r="E766" s="132" t="s">
        <v>7316</v>
      </c>
      <c r="F766" s="132" t="s">
        <v>7317</v>
      </c>
      <c r="G766" s="132" t="s">
        <v>7318</v>
      </c>
      <c r="H766" s="133" t="s">
        <v>7256</v>
      </c>
      <c r="I766" s="130" t="s">
        <v>7257</v>
      </c>
      <c r="J766" s="132" t="s">
        <v>7319</v>
      </c>
      <c r="K766" s="131" t="s">
        <v>7194</v>
      </c>
      <c r="L766" s="132" t="s">
        <v>7320</v>
      </c>
      <c r="M766" s="131" t="s">
        <v>7321</v>
      </c>
      <c r="N766" s="132" t="s">
        <v>7322</v>
      </c>
      <c r="O766" s="132" t="s">
        <v>7323</v>
      </c>
      <c r="P766" s="130" t="s">
        <v>7199</v>
      </c>
      <c r="Q766" s="130" t="s">
        <v>7200</v>
      </c>
      <c r="R766" s="132"/>
      <c r="S766" s="130" t="s">
        <v>7201</v>
      </c>
      <c r="T766" s="130"/>
      <c r="U766" s="132" t="s">
        <v>7202</v>
      </c>
      <c r="V766" s="135">
        <v>46197</v>
      </c>
      <c r="W766" s="130"/>
    </row>
    <row r="767">
      <c r="A767" s="130"/>
      <c r="B767" s="136" t="s">
        <v>7324</v>
      </c>
      <c r="C767" s="130" t="s">
        <v>7186</v>
      </c>
      <c r="D767" s="132" t="s">
        <v>7204</v>
      </c>
      <c r="E767" s="137" t="s">
        <v>7325</v>
      </c>
      <c r="F767" s="137" t="s">
        <v>7326</v>
      </c>
      <c r="G767" s="137" t="s">
        <v>7327</v>
      </c>
      <c r="H767" s="133" t="s">
        <v>7191</v>
      </c>
      <c r="I767" s="130" t="s">
        <v>7226</v>
      </c>
      <c r="J767" s="132" t="s">
        <v>7328</v>
      </c>
      <c r="K767" s="137" t="s">
        <v>7329</v>
      </c>
      <c r="L767" s="134" t="s">
        <v>7330</v>
      </c>
      <c r="M767" s="132" t="s">
        <v>7331</v>
      </c>
      <c r="N767" s="132" t="s">
        <v>7332</v>
      </c>
      <c r="O767" s="132" t="s">
        <v>7333</v>
      </c>
      <c r="P767" s="130" t="s">
        <v>7199</v>
      </c>
      <c r="Q767" s="130" t="s">
        <v>7200</v>
      </c>
      <c r="R767" s="132"/>
      <c r="S767" s="130" t="s">
        <v>7201</v>
      </c>
      <c r="T767" s="130"/>
      <c r="U767" s="130" t="s">
        <v>7202</v>
      </c>
      <c r="V767" s="135">
        <v>46198</v>
      </c>
      <c r="W767" s="130"/>
    </row>
    <row r="768">
      <c r="A768" s="130"/>
      <c r="B768" s="138" t="s">
        <v>7334</v>
      </c>
      <c r="C768" s="130" t="s">
        <v>7186</v>
      </c>
      <c r="D768" s="132" t="s">
        <v>7204</v>
      </c>
      <c r="E768" s="134" t="s">
        <v>7335</v>
      </c>
      <c r="F768" s="134" t="s">
        <v>7336</v>
      </c>
      <c r="G768" s="134" t="s">
        <v>7337</v>
      </c>
      <c r="H768" s="133" t="s">
        <v>7191</v>
      </c>
      <c r="I768" s="130" t="s">
        <v>7278</v>
      </c>
      <c r="J768" s="132" t="s">
        <v>7338</v>
      </c>
      <c r="K768" s="134" t="s">
        <v>7339</v>
      </c>
      <c r="L768" s="134" t="s">
        <v>7340</v>
      </c>
      <c r="M768" s="134" t="s">
        <v>7341</v>
      </c>
      <c r="N768" s="134" t="s">
        <v>7342</v>
      </c>
      <c r="O768" s="139" t="s">
        <v>7343</v>
      </c>
      <c r="P768" s="130" t="s">
        <v>7199</v>
      </c>
      <c r="Q768" s="132" t="s">
        <v>7344</v>
      </c>
      <c r="R768" s="132" t="s">
        <v>7345</v>
      </c>
      <c r="S768" s="130" t="s">
        <v>7201</v>
      </c>
      <c r="T768" s="132" t="s">
        <v>7346</v>
      </c>
      <c r="U768" s="132" t="s">
        <v>7202</v>
      </c>
      <c r="V768" s="135">
        <v>46206</v>
      </c>
      <c r="W768" s="130"/>
    </row>
    <row r="769">
      <c r="A769" s="130"/>
      <c r="B769" s="138" t="s">
        <v>7347</v>
      </c>
      <c r="C769" s="130" t="s">
        <v>7186</v>
      </c>
      <c r="D769" s="132" t="s">
        <v>7204</v>
      </c>
      <c r="E769" s="134" t="s">
        <v>7348</v>
      </c>
      <c r="F769" s="134" t="s">
        <v>7349</v>
      </c>
      <c r="G769" s="134" t="s">
        <v>7350</v>
      </c>
      <c r="H769" s="133" t="s">
        <v>7191</v>
      </c>
      <c r="I769" s="130" t="s">
        <v>7257</v>
      </c>
      <c r="J769" s="132" t="s">
        <v>7351</v>
      </c>
      <c r="K769" s="134" t="s">
        <v>7352</v>
      </c>
      <c r="L769" s="139" t="s">
        <v>7353</v>
      </c>
      <c r="M769" s="134" t="s">
        <v>7354</v>
      </c>
      <c r="N769" s="134" t="s">
        <v>7355</v>
      </c>
      <c r="O769" s="139" t="s">
        <v>7356</v>
      </c>
      <c r="P769" s="130" t="s">
        <v>7199</v>
      </c>
      <c r="Q769" s="130" t="s">
        <v>7344</v>
      </c>
      <c r="R769" s="132" t="s">
        <v>7357</v>
      </c>
      <c r="S769" s="130" t="s">
        <v>7201</v>
      </c>
      <c r="T769" s="130" t="s">
        <v>7346</v>
      </c>
      <c r="U769" s="132" t="s">
        <v>7202</v>
      </c>
      <c r="V769" s="135">
        <v>46204</v>
      </c>
      <c r="W769" s="130"/>
    </row>
    <row r="770">
      <c r="A770" s="130"/>
      <c r="B770" s="132" t="s">
        <v>7358</v>
      </c>
      <c r="C770" s="130" t="s">
        <v>7186</v>
      </c>
      <c r="D770" s="132" t="s">
        <v>7285</v>
      </c>
      <c r="E770" s="134" t="s">
        <v>7359</v>
      </c>
      <c r="F770" s="134" t="s">
        <v>7360</v>
      </c>
      <c r="G770" s="134" t="s">
        <v>7361</v>
      </c>
      <c r="H770" s="133" t="s">
        <v>7191</v>
      </c>
      <c r="I770" s="130" t="s">
        <v>7289</v>
      </c>
      <c r="J770" s="132" t="s">
        <v>7362</v>
      </c>
      <c r="K770" s="134" t="s">
        <v>7194</v>
      </c>
      <c r="L770" s="134" t="s">
        <v>7363</v>
      </c>
      <c r="M770" s="140" t="s">
        <v>7364</v>
      </c>
      <c r="N770" s="132" t="s">
        <v>7365</v>
      </c>
      <c r="O770" s="139" t="s">
        <v>7366</v>
      </c>
      <c r="P770" s="130" t="s">
        <v>7199</v>
      </c>
      <c r="Q770" s="130" t="s">
        <v>7344</v>
      </c>
      <c r="R770" s="132" t="s">
        <v>7357</v>
      </c>
      <c r="S770" s="130" t="s">
        <v>7201</v>
      </c>
      <c r="T770" s="130" t="s">
        <v>7346</v>
      </c>
      <c r="U770" s="130" t="s">
        <v>7202</v>
      </c>
      <c r="V770" s="135">
        <v>46200</v>
      </c>
      <c r="W770" s="130"/>
    </row>
    <row r="771">
      <c r="A771" s="130"/>
      <c r="B771" s="132" t="s">
        <v>7367</v>
      </c>
      <c r="C771" s="130" t="s">
        <v>7186</v>
      </c>
      <c r="D771" s="132" t="s">
        <v>7204</v>
      </c>
      <c r="E771" s="134" t="s">
        <v>7368</v>
      </c>
      <c r="F771" s="134" t="s">
        <v>7369</v>
      </c>
      <c r="G771" s="134" t="s">
        <v>7370</v>
      </c>
      <c r="H771" s="133" t="s">
        <v>7191</v>
      </c>
      <c r="I771" s="130" t="s">
        <v>7226</v>
      </c>
      <c r="J771" s="132" t="s">
        <v>7371</v>
      </c>
      <c r="K771" s="134" t="s">
        <v>7352</v>
      </c>
      <c r="L771" s="139" t="s">
        <v>7372</v>
      </c>
      <c r="M771" s="132" t="s">
        <v>7373</v>
      </c>
      <c r="N771" s="132" t="s">
        <v>7374</v>
      </c>
      <c r="O771" s="139" t="s">
        <v>7375</v>
      </c>
      <c r="P771" s="130" t="s">
        <v>7199</v>
      </c>
      <c r="Q771" s="132" t="s">
        <v>7344</v>
      </c>
      <c r="R771" s="132" t="s">
        <v>7345</v>
      </c>
      <c r="S771" s="130" t="s">
        <v>7201</v>
      </c>
      <c r="T771" s="132" t="s">
        <v>7346</v>
      </c>
      <c r="U771" s="132" t="s">
        <v>7202</v>
      </c>
      <c r="V771" s="135">
        <v>46206</v>
      </c>
      <c r="W771" s="130"/>
    </row>
    <row r="772">
      <c r="A772" s="130"/>
      <c r="B772" s="138" t="s">
        <v>7376</v>
      </c>
      <c r="C772" s="130" t="s">
        <v>7186</v>
      </c>
      <c r="D772" s="132" t="s">
        <v>7285</v>
      </c>
      <c r="E772" s="134" t="s">
        <v>7377</v>
      </c>
      <c r="F772" s="134" t="s">
        <v>7378</v>
      </c>
      <c r="G772" s="134" t="s">
        <v>7379</v>
      </c>
      <c r="H772" s="133" t="s">
        <v>7191</v>
      </c>
      <c r="I772" s="130" t="s">
        <v>7278</v>
      </c>
      <c r="J772" s="132" t="s">
        <v>7380</v>
      </c>
      <c r="K772" s="134" t="s">
        <v>7194</v>
      </c>
      <c r="L772" s="134" t="s">
        <v>7381</v>
      </c>
      <c r="M772" s="132" t="s">
        <v>7382</v>
      </c>
      <c r="N772" s="132" t="s">
        <v>7383</v>
      </c>
      <c r="O772" s="132" t="s">
        <v>7384</v>
      </c>
      <c r="P772" s="130" t="s">
        <v>7199</v>
      </c>
      <c r="Q772" s="130" t="s">
        <v>7344</v>
      </c>
      <c r="R772" s="132" t="s">
        <v>7345</v>
      </c>
      <c r="S772" s="130" t="s">
        <v>7201</v>
      </c>
      <c r="T772" s="132" t="s">
        <v>7346</v>
      </c>
      <c r="U772" s="132" t="s">
        <v>7202</v>
      </c>
      <c r="V772" s="135">
        <v>46206</v>
      </c>
      <c r="W772" s="130"/>
    </row>
    <row r="773">
      <c r="A773" s="130"/>
      <c r="B773" s="132" t="s">
        <v>7385</v>
      </c>
      <c r="C773" s="130" t="s">
        <v>7186</v>
      </c>
      <c r="D773" s="132" t="s">
        <v>7386</v>
      </c>
      <c r="E773" s="132" t="s">
        <v>7387</v>
      </c>
      <c r="F773" s="132" t="s">
        <v>7388</v>
      </c>
      <c r="G773" s="132" t="s">
        <v>7389</v>
      </c>
      <c r="H773" s="133" t="s">
        <v>7191</v>
      </c>
      <c r="I773" s="130" t="s">
        <v>7192</v>
      </c>
      <c r="J773" s="132" t="s">
        <v>7390</v>
      </c>
      <c r="K773" s="132" t="s">
        <v>7391</v>
      </c>
      <c r="L773" s="132" t="s">
        <v>7392</v>
      </c>
      <c r="M773" s="132" t="s">
        <v>7393</v>
      </c>
      <c r="N773" s="132" t="s">
        <v>7394</v>
      </c>
      <c r="O773" s="132" t="s">
        <v>7395</v>
      </c>
      <c r="P773" s="130" t="s">
        <v>7199</v>
      </c>
      <c r="Q773" s="130" t="s">
        <v>7200</v>
      </c>
      <c r="R773" s="132"/>
      <c r="S773" s="130" t="s">
        <v>7201</v>
      </c>
      <c r="T773" s="130"/>
      <c r="U773" s="130" t="s">
        <v>7202</v>
      </c>
      <c r="V773" s="135">
        <v>46198</v>
      </c>
      <c r="W773" s="130"/>
    </row>
    <row r="774">
      <c r="A774" s="130"/>
      <c r="B774" s="132" t="s">
        <v>7396</v>
      </c>
      <c r="C774" s="130" t="s">
        <v>7186</v>
      </c>
      <c r="D774" s="132" t="s">
        <v>7397</v>
      </c>
      <c r="E774" s="132" t="s">
        <v>7398</v>
      </c>
      <c r="F774" s="132" t="s">
        <v>7399</v>
      </c>
      <c r="G774" s="132" t="s">
        <v>7400</v>
      </c>
      <c r="H774" s="133" t="s">
        <v>7191</v>
      </c>
      <c r="I774" s="130" t="s">
        <v>7401</v>
      </c>
      <c r="J774" s="132" t="s">
        <v>7402</v>
      </c>
      <c r="K774" s="132" t="s">
        <v>7403</v>
      </c>
      <c r="L774" s="132" t="s">
        <v>7404</v>
      </c>
      <c r="M774" s="132" t="s">
        <v>7405</v>
      </c>
      <c r="N774" s="132" t="s">
        <v>7406</v>
      </c>
      <c r="O774" s="132" t="s">
        <v>7407</v>
      </c>
      <c r="P774" s="130" t="s">
        <v>7199</v>
      </c>
      <c r="Q774" s="130" t="s">
        <v>7200</v>
      </c>
      <c r="R774" s="132"/>
      <c r="S774" s="130" t="s">
        <v>7201</v>
      </c>
      <c r="T774" s="130"/>
      <c r="U774" s="130" t="s">
        <v>7202</v>
      </c>
      <c r="V774" s="135">
        <v>46198</v>
      </c>
      <c r="W774" s="130"/>
    </row>
    <row r="775">
      <c r="A775" s="130"/>
      <c r="B775" s="132" t="s">
        <v>7408</v>
      </c>
      <c r="C775" s="130" t="s">
        <v>7186</v>
      </c>
      <c r="D775" s="132" t="s">
        <v>7397</v>
      </c>
      <c r="E775" s="132" t="s">
        <v>7409</v>
      </c>
      <c r="F775" s="132" t="s">
        <v>7410</v>
      </c>
      <c r="G775" s="132" t="s">
        <v>7411</v>
      </c>
      <c r="H775" s="133" t="s">
        <v>7191</v>
      </c>
      <c r="I775" s="130" t="s">
        <v>7236</v>
      </c>
      <c r="J775" s="132" t="s">
        <v>7412</v>
      </c>
      <c r="K775" s="132" t="s">
        <v>7413</v>
      </c>
      <c r="L775" s="132" t="s">
        <v>7414</v>
      </c>
      <c r="M775" s="132" t="s">
        <v>7415</v>
      </c>
      <c r="N775" s="132" t="s">
        <v>7416</v>
      </c>
      <c r="O775" s="132" t="s">
        <v>7417</v>
      </c>
      <c r="P775" s="130" t="s">
        <v>7199</v>
      </c>
      <c r="Q775" s="130" t="s">
        <v>7200</v>
      </c>
      <c r="R775" s="132"/>
      <c r="S775" s="130" t="s">
        <v>7201</v>
      </c>
      <c r="T775" s="130"/>
      <c r="U775" s="130" t="s">
        <v>7202</v>
      </c>
      <c r="V775" s="135">
        <v>46198</v>
      </c>
      <c r="W775" s="130"/>
    </row>
    <row r="776">
      <c r="A776" s="130"/>
      <c r="B776" s="132" t="s">
        <v>7418</v>
      </c>
      <c r="C776" s="130" t="s">
        <v>7186</v>
      </c>
      <c r="D776" s="132" t="s">
        <v>7419</v>
      </c>
      <c r="E776" s="132" t="s">
        <v>7420</v>
      </c>
      <c r="F776" s="132" t="s">
        <v>7421</v>
      </c>
      <c r="G776" s="132" t="s">
        <v>7422</v>
      </c>
      <c r="H776" s="133" t="s">
        <v>7191</v>
      </c>
      <c r="I776" s="130" t="s">
        <v>7423</v>
      </c>
      <c r="J776" s="132" t="s">
        <v>7424</v>
      </c>
      <c r="K776" s="132" t="s">
        <v>7425</v>
      </c>
      <c r="L776" s="132" t="s">
        <v>7426</v>
      </c>
      <c r="M776" s="132" t="s">
        <v>7427</v>
      </c>
      <c r="N776" s="132" t="s">
        <v>7428</v>
      </c>
      <c r="O776" s="132" t="s">
        <v>7429</v>
      </c>
      <c r="P776" s="130" t="s">
        <v>7199</v>
      </c>
      <c r="Q776" s="130" t="s">
        <v>7200</v>
      </c>
      <c r="R776" s="132"/>
      <c r="S776" s="130" t="s">
        <v>7201</v>
      </c>
      <c r="T776" s="130"/>
      <c r="U776" s="130" t="s">
        <v>7202</v>
      </c>
      <c r="V776" s="135">
        <v>46198</v>
      </c>
      <c r="W776" s="130"/>
    </row>
    <row r="777">
      <c r="A777" s="130"/>
      <c r="B777" s="132" t="s">
        <v>7430</v>
      </c>
      <c r="C777" s="130" t="s">
        <v>7186</v>
      </c>
      <c r="D777" s="132" t="s">
        <v>7187</v>
      </c>
      <c r="E777" s="132" t="s">
        <v>7431</v>
      </c>
      <c r="F777" s="132" t="s">
        <v>7432</v>
      </c>
      <c r="G777" s="132" t="s">
        <v>7433</v>
      </c>
      <c r="H777" s="133" t="s">
        <v>7191</v>
      </c>
      <c r="I777" s="130" t="s">
        <v>7434</v>
      </c>
      <c r="J777" s="132" t="s">
        <v>7435</v>
      </c>
      <c r="K777" s="132" t="s">
        <v>7436</v>
      </c>
      <c r="L777" s="132" t="s">
        <v>7437</v>
      </c>
      <c r="M777" s="132" t="s">
        <v>7438</v>
      </c>
      <c r="N777" s="132" t="s">
        <v>7439</v>
      </c>
      <c r="O777" s="132" t="s">
        <v>7440</v>
      </c>
      <c r="P777" s="130" t="s">
        <v>7199</v>
      </c>
      <c r="Q777" s="130" t="s">
        <v>7200</v>
      </c>
      <c r="R777" s="132"/>
      <c r="S777" s="130" t="s">
        <v>7201</v>
      </c>
      <c r="T777" s="130"/>
      <c r="U777" s="130" t="s">
        <v>7202</v>
      </c>
      <c r="V777" s="135">
        <v>46198</v>
      </c>
      <c r="W777" s="130"/>
    </row>
    <row r="778">
      <c r="A778" s="130"/>
      <c r="B778" s="132" t="s">
        <v>7441</v>
      </c>
      <c r="C778" s="130" t="s">
        <v>7186</v>
      </c>
      <c r="D778" s="132" t="s">
        <v>7442</v>
      </c>
      <c r="E778" s="132" t="s">
        <v>7443</v>
      </c>
      <c r="F778" s="132" t="s">
        <v>7444</v>
      </c>
      <c r="G778" s="132" t="s">
        <v>7445</v>
      </c>
      <c r="H778" s="133" t="s">
        <v>7191</v>
      </c>
      <c r="I778" s="130" t="s">
        <v>7299</v>
      </c>
      <c r="J778" s="132" t="s">
        <v>7446</v>
      </c>
      <c r="K778" s="132" t="s">
        <v>7447</v>
      </c>
      <c r="L778" s="132" t="s">
        <v>7448</v>
      </c>
      <c r="M778" s="132" t="s">
        <v>7449</v>
      </c>
      <c r="N778" s="132" t="s">
        <v>7450</v>
      </c>
      <c r="O778" s="132" t="s">
        <v>7451</v>
      </c>
      <c r="P778" s="130" t="s">
        <v>7199</v>
      </c>
      <c r="Q778" s="130" t="s">
        <v>7200</v>
      </c>
      <c r="R778" s="132"/>
      <c r="S778" s="130" t="s">
        <v>7201</v>
      </c>
      <c r="T778" s="130"/>
      <c r="U778" s="130" t="s">
        <v>7202</v>
      </c>
      <c r="V778" s="135">
        <v>46198</v>
      </c>
      <c r="W778" s="130"/>
    </row>
    <row r="779">
      <c r="A779" s="130"/>
      <c r="B779" s="141" t="s">
        <v>7452</v>
      </c>
      <c r="C779" s="130" t="s">
        <v>7186</v>
      </c>
      <c r="D779" s="132" t="s">
        <v>7386</v>
      </c>
      <c r="E779" s="141" t="s">
        <v>7453</v>
      </c>
      <c r="F779" s="141" t="s">
        <v>7454</v>
      </c>
      <c r="G779" s="141" t="s">
        <v>7455</v>
      </c>
      <c r="H779" s="142" t="s">
        <v>7191</v>
      </c>
      <c r="I779" s="141" t="s">
        <v>7246</v>
      </c>
      <c r="J779" s="132" t="s">
        <v>7456</v>
      </c>
      <c r="K779" s="141" t="s">
        <v>7352</v>
      </c>
      <c r="L779" s="141" t="s">
        <v>7457</v>
      </c>
      <c r="M779" s="141" t="s">
        <v>7458</v>
      </c>
      <c r="N779" s="141" t="s">
        <v>7459</v>
      </c>
      <c r="O779" s="141" t="s">
        <v>7460</v>
      </c>
      <c r="P779" s="130" t="s">
        <v>7199</v>
      </c>
      <c r="Q779" s="130" t="s">
        <v>7344</v>
      </c>
      <c r="R779" s="132" t="s">
        <v>7461</v>
      </c>
      <c r="S779" s="130" t="s">
        <v>7462</v>
      </c>
      <c r="T779" s="130" t="s">
        <v>7346</v>
      </c>
      <c r="U779" s="130" t="s">
        <v>7202</v>
      </c>
      <c r="V779" s="135">
        <v>46202</v>
      </c>
      <c r="W779" s="130"/>
    </row>
    <row r="780">
      <c r="A780" s="130"/>
      <c r="B780" s="141" t="s">
        <v>7463</v>
      </c>
      <c r="C780" s="130" t="s">
        <v>7186</v>
      </c>
      <c r="D780" s="132" t="s">
        <v>7285</v>
      </c>
      <c r="E780" s="141" t="s">
        <v>7464</v>
      </c>
      <c r="F780" s="141" t="s">
        <v>7465</v>
      </c>
      <c r="G780" s="141" t="s">
        <v>7466</v>
      </c>
      <c r="H780" s="142" t="s">
        <v>7191</v>
      </c>
      <c r="I780" s="141" t="s">
        <v>7423</v>
      </c>
      <c r="J780" s="132" t="s">
        <v>7467</v>
      </c>
      <c r="K780" s="141" t="s">
        <v>7259</v>
      </c>
      <c r="L780" s="141" t="s">
        <v>7468</v>
      </c>
      <c r="M780" s="141" t="s">
        <v>7469</v>
      </c>
      <c r="N780" s="141" t="s">
        <v>7470</v>
      </c>
      <c r="O780" s="141" t="s">
        <v>7471</v>
      </c>
      <c r="P780" s="130" t="s">
        <v>7199</v>
      </c>
      <c r="Q780" s="130" t="s">
        <v>7344</v>
      </c>
      <c r="R780" s="132" t="s">
        <v>7461</v>
      </c>
      <c r="S780" s="130" t="s">
        <v>7462</v>
      </c>
      <c r="T780" s="130" t="s">
        <v>7346</v>
      </c>
      <c r="U780" s="130" t="s">
        <v>7202</v>
      </c>
      <c r="V780" s="135">
        <v>46202</v>
      </c>
      <c r="W780" s="130"/>
    </row>
    <row r="781">
      <c r="A781" s="130"/>
      <c r="B781" s="141" t="s">
        <v>7472</v>
      </c>
      <c r="C781" s="130" t="s">
        <v>7186</v>
      </c>
      <c r="D781" s="132" t="s">
        <v>7473</v>
      </c>
      <c r="E781" s="141" t="s">
        <v>7474</v>
      </c>
      <c r="F781" s="141" t="s">
        <v>7475</v>
      </c>
      <c r="G781" s="141" t="s">
        <v>7476</v>
      </c>
      <c r="H781" s="142" t="s">
        <v>7191</v>
      </c>
      <c r="I781" s="141" t="s">
        <v>7434</v>
      </c>
      <c r="J781" s="132" t="s">
        <v>7477</v>
      </c>
      <c r="K781" s="141" t="s">
        <v>7352</v>
      </c>
      <c r="L781" s="141" t="s">
        <v>7478</v>
      </c>
      <c r="M781" s="141" t="s">
        <v>7479</v>
      </c>
      <c r="N781" s="141" t="s">
        <v>7480</v>
      </c>
      <c r="O781" s="141" t="s">
        <v>7481</v>
      </c>
      <c r="P781" s="130" t="s">
        <v>7199</v>
      </c>
      <c r="Q781" s="130" t="s">
        <v>7344</v>
      </c>
      <c r="R781" s="132" t="s">
        <v>7461</v>
      </c>
      <c r="S781" s="130" t="s">
        <v>7462</v>
      </c>
      <c r="T781" s="130" t="s">
        <v>7346</v>
      </c>
      <c r="U781" s="130" t="s">
        <v>7202</v>
      </c>
      <c r="V781" s="135">
        <v>46202</v>
      </c>
      <c r="W781" s="130"/>
    </row>
    <row r="782">
      <c r="A782" s="130"/>
      <c r="B782" s="141" t="s">
        <v>7482</v>
      </c>
      <c r="C782" s="130" t="s">
        <v>7186</v>
      </c>
      <c r="D782" s="132" t="s">
        <v>7285</v>
      </c>
      <c r="E782" s="141" t="s">
        <v>7483</v>
      </c>
      <c r="F782" s="141" t="s">
        <v>7484</v>
      </c>
      <c r="G782" s="141" t="s">
        <v>7485</v>
      </c>
      <c r="H782" s="142" t="s">
        <v>7191</v>
      </c>
      <c r="I782" s="141" t="s">
        <v>7401</v>
      </c>
      <c r="J782" s="132" t="s">
        <v>7486</v>
      </c>
      <c r="K782" s="141" t="s">
        <v>7352</v>
      </c>
      <c r="L782" s="141" t="s">
        <v>7487</v>
      </c>
      <c r="M782" s="141" t="s">
        <v>7488</v>
      </c>
      <c r="N782" s="141" t="s">
        <v>7489</v>
      </c>
      <c r="O782" s="141" t="s">
        <v>7490</v>
      </c>
      <c r="P782" s="130" t="s">
        <v>7199</v>
      </c>
      <c r="Q782" s="130" t="s">
        <v>7344</v>
      </c>
      <c r="R782" s="132" t="s">
        <v>7461</v>
      </c>
      <c r="S782" s="130" t="s">
        <v>7462</v>
      </c>
      <c r="T782" s="130" t="s">
        <v>7346</v>
      </c>
      <c r="U782" s="130" t="s">
        <v>7202</v>
      </c>
      <c r="V782" s="135">
        <v>46202</v>
      </c>
      <c r="W782" s="130"/>
    </row>
    <row r="783">
      <c r="A783" s="130"/>
      <c r="B783" s="141" t="s">
        <v>7491</v>
      </c>
      <c r="C783" s="130" t="s">
        <v>7186</v>
      </c>
      <c r="D783" s="132" t="s">
        <v>7285</v>
      </c>
      <c r="E783" s="141" t="s">
        <v>7492</v>
      </c>
      <c r="F783" s="141" t="s">
        <v>7493</v>
      </c>
      <c r="G783" s="141" t="s">
        <v>7494</v>
      </c>
      <c r="H783" s="142" t="s">
        <v>7191</v>
      </c>
      <c r="I783" s="141" t="s">
        <v>7268</v>
      </c>
      <c r="J783" s="132" t="s">
        <v>7495</v>
      </c>
      <c r="K783" s="141" t="s">
        <v>7352</v>
      </c>
      <c r="L783" s="141" t="s">
        <v>7496</v>
      </c>
      <c r="M783" s="141" t="s">
        <v>7497</v>
      </c>
      <c r="N783" s="141" t="s">
        <v>7498</v>
      </c>
      <c r="O783" s="141" t="s">
        <v>7499</v>
      </c>
      <c r="P783" s="130" t="s">
        <v>7199</v>
      </c>
      <c r="Q783" s="130" t="s">
        <v>7500</v>
      </c>
      <c r="R783" s="132" t="s">
        <v>7501</v>
      </c>
      <c r="S783" s="130" t="s">
        <v>7462</v>
      </c>
      <c r="T783" s="130" t="s">
        <v>7346</v>
      </c>
      <c r="U783" s="132" t="s">
        <v>7202</v>
      </c>
      <c r="V783" s="135">
        <v>46203</v>
      </c>
      <c r="W783" s="130"/>
    </row>
    <row r="784">
      <c r="A784" s="130"/>
      <c r="B784" s="141" t="s">
        <v>7502</v>
      </c>
      <c r="C784" s="130" t="s">
        <v>7186</v>
      </c>
      <c r="D784" s="132" t="s">
        <v>7204</v>
      </c>
      <c r="E784" s="141" t="s">
        <v>7503</v>
      </c>
      <c r="F784" s="141" t="s">
        <v>7504</v>
      </c>
      <c r="G784" s="141" t="s">
        <v>7505</v>
      </c>
      <c r="H784" s="142" t="s">
        <v>7191</v>
      </c>
      <c r="I784" s="141" t="s">
        <v>7299</v>
      </c>
      <c r="J784" s="132" t="s">
        <v>7506</v>
      </c>
      <c r="K784" s="141" t="s">
        <v>7352</v>
      </c>
      <c r="L784" s="141" t="s">
        <v>7507</v>
      </c>
      <c r="M784" s="141" t="s">
        <v>7508</v>
      </c>
      <c r="N784" s="141" t="s">
        <v>7509</v>
      </c>
      <c r="O784" s="141" t="s">
        <v>7510</v>
      </c>
      <c r="P784" s="130" t="s">
        <v>7199</v>
      </c>
      <c r="Q784" s="130" t="s">
        <v>7344</v>
      </c>
      <c r="R784" s="132" t="s">
        <v>7461</v>
      </c>
      <c r="S784" s="130" t="s">
        <v>7462</v>
      </c>
      <c r="T784" s="130" t="s">
        <v>7346</v>
      </c>
      <c r="U784" s="130" t="s">
        <v>7202</v>
      </c>
      <c r="V784" s="135">
        <v>46202</v>
      </c>
      <c r="W784" s="130"/>
    </row>
    <row r="785">
      <c r="A785" s="130"/>
      <c r="B785" s="141" t="s">
        <v>7511</v>
      </c>
      <c r="C785" s="130" t="s">
        <v>7186</v>
      </c>
      <c r="D785" s="132" t="s">
        <v>7512</v>
      </c>
      <c r="E785" s="141" t="s">
        <v>7513</v>
      </c>
      <c r="F785" s="141" t="s">
        <v>7514</v>
      </c>
      <c r="G785" s="141" t="s">
        <v>7515</v>
      </c>
      <c r="H785" s="142" t="s">
        <v>7191</v>
      </c>
      <c r="I785" s="141" t="s">
        <v>7236</v>
      </c>
      <c r="J785" s="132" t="s">
        <v>7516</v>
      </c>
      <c r="K785" s="141" t="s">
        <v>7259</v>
      </c>
      <c r="L785" s="141" t="s">
        <v>7517</v>
      </c>
      <c r="M785" s="141" t="s">
        <v>7518</v>
      </c>
      <c r="N785" s="141" t="s">
        <v>7519</v>
      </c>
      <c r="O785" s="141" t="s">
        <v>7520</v>
      </c>
      <c r="P785" s="130" t="s">
        <v>7199</v>
      </c>
      <c r="Q785" s="130" t="s">
        <v>7500</v>
      </c>
      <c r="R785" s="132" t="s">
        <v>7501</v>
      </c>
      <c r="S785" s="130" t="s">
        <v>7462</v>
      </c>
      <c r="T785" s="130" t="s">
        <v>7346</v>
      </c>
      <c r="U785" s="132" t="s">
        <v>7202</v>
      </c>
      <c r="V785" s="135">
        <v>46203</v>
      </c>
      <c r="W785" s="130"/>
    </row>
    <row r="786">
      <c r="A786" s="130"/>
      <c r="B786" s="141" t="s">
        <v>7521</v>
      </c>
      <c r="C786" s="130" t="s">
        <v>7186</v>
      </c>
      <c r="D786" s="132" t="s">
        <v>7285</v>
      </c>
      <c r="E786" s="141" t="s">
        <v>7522</v>
      </c>
      <c r="F786" s="141" t="s">
        <v>7523</v>
      </c>
      <c r="G786" s="141" t="s">
        <v>7524</v>
      </c>
      <c r="H786" s="142" t="s">
        <v>7191</v>
      </c>
      <c r="I786" s="141" t="s">
        <v>7268</v>
      </c>
      <c r="J786" s="132" t="s">
        <v>7525</v>
      </c>
      <c r="K786" s="141" t="s">
        <v>7352</v>
      </c>
      <c r="L786" s="141" t="s">
        <v>7526</v>
      </c>
      <c r="M786" s="141" t="s">
        <v>7527</v>
      </c>
      <c r="N786" s="141" t="s">
        <v>7528</v>
      </c>
      <c r="O786" s="141" t="s">
        <v>7529</v>
      </c>
      <c r="P786" s="130" t="s">
        <v>7199</v>
      </c>
      <c r="Q786" s="130" t="s">
        <v>7344</v>
      </c>
      <c r="R786" s="132" t="s">
        <v>7530</v>
      </c>
      <c r="S786" s="130" t="s">
        <v>7462</v>
      </c>
      <c r="T786" s="130" t="s">
        <v>7346</v>
      </c>
      <c r="U786" s="130" t="s">
        <v>7202</v>
      </c>
      <c r="V786" s="135">
        <v>46202</v>
      </c>
      <c r="W786" s="130"/>
    </row>
    <row r="787">
      <c r="A787" s="130"/>
      <c r="B787" s="141" t="s">
        <v>7531</v>
      </c>
      <c r="C787" s="130" t="s">
        <v>7186</v>
      </c>
      <c r="D787" s="132" t="s">
        <v>7532</v>
      </c>
      <c r="E787" s="141" t="s">
        <v>7533</v>
      </c>
      <c r="F787" s="141" t="s">
        <v>7534</v>
      </c>
      <c r="G787" s="141" t="s">
        <v>7535</v>
      </c>
      <c r="H787" s="142" t="s">
        <v>7191</v>
      </c>
      <c r="I787" s="141" t="s">
        <v>7278</v>
      </c>
      <c r="J787" s="132" t="s">
        <v>7536</v>
      </c>
      <c r="K787" s="141" t="s">
        <v>7259</v>
      </c>
      <c r="L787" s="141" t="s">
        <v>7537</v>
      </c>
      <c r="M787" s="141" t="s">
        <v>7538</v>
      </c>
      <c r="N787" s="141" t="s">
        <v>7539</v>
      </c>
      <c r="O787" s="141" t="s">
        <v>7540</v>
      </c>
      <c r="P787" s="130" t="s">
        <v>7199</v>
      </c>
      <c r="Q787" s="130" t="s">
        <v>7344</v>
      </c>
      <c r="R787" s="132" t="s">
        <v>7461</v>
      </c>
      <c r="S787" s="130" t="s">
        <v>7462</v>
      </c>
      <c r="T787" s="130" t="s">
        <v>7346</v>
      </c>
      <c r="U787" s="130" t="s">
        <v>7202</v>
      </c>
      <c r="V787" s="135">
        <v>46202</v>
      </c>
      <c r="W787" s="130"/>
    </row>
    <row r="788">
      <c r="A788" s="130"/>
      <c r="B788" s="141" t="s">
        <v>7541</v>
      </c>
      <c r="C788" s="130" t="s">
        <v>7186</v>
      </c>
      <c r="D788" s="132" t="s">
        <v>7204</v>
      </c>
      <c r="E788" s="141" t="s">
        <v>7542</v>
      </c>
      <c r="F788" s="141" t="s">
        <v>7543</v>
      </c>
      <c r="G788" s="141" t="s">
        <v>7544</v>
      </c>
      <c r="H788" s="142" t="s">
        <v>7191</v>
      </c>
      <c r="I788" s="141" t="s">
        <v>7268</v>
      </c>
      <c r="J788" s="132" t="s">
        <v>7545</v>
      </c>
      <c r="K788" s="141" t="s">
        <v>7352</v>
      </c>
      <c r="L788" s="141" t="s">
        <v>7546</v>
      </c>
      <c r="M788" s="141" t="s">
        <v>7547</v>
      </c>
      <c r="N788" s="141" t="s">
        <v>7548</v>
      </c>
      <c r="O788" s="141" t="s">
        <v>7549</v>
      </c>
      <c r="P788" s="130" t="s">
        <v>7199</v>
      </c>
      <c r="Q788" s="130" t="s">
        <v>7344</v>
      </c>
      <c r="R788" s="132" t="s">
        <v>7550</v>
      </c>
      <c r="S788" s="130" t="s">
        <v>7462</v>
      </c>
      <c r="T788" s="130" t="s">
        <v>7346</v>
      </c>
      <c r="U788" s="130" t="s">
        <v>7202</v>
      </c>
      <c r="V788" s="135">
        <v>46202</v>
      </c>
      <c r="W788" s="130"/>
    </row>
    <row r="789">
      <c r="A789" s="130"/>
      <c r="B789" s="141" t="s">
        <v>7551</v>
      </c>
      <c r="C789" s="130" t="s">
        <v>7186</v>
      </c>
      <c r="D789" s="132" t="s">
        <v>7532</v>
      </c>
      <c r="E789" s="141" t="s">
        <v>7552</v>
      </c>
      <c r="F789" s="141" t="s">
        <v>7534</v>
      </c>
      <c r="G789" s="141" t="s">
        <v>7553</v>
      </c>
      <c r="H789" s="142" t="s">
        <v>7191</v>
      </c>
      <c r="I789" s="141" t="s">
        <v>7246</v>
      </c>
      <c r="J789" s="132" t="s">
        <v>7554</v>
      </c>
      <c r="K789" s="141" t="s">
        <v>7259</v>
      </c>
      <c r="L789" s="141" t="s">
        <v>7537</v>
      </c>
      <c r="M789" s="141" t="s">
        <v>7555</v>
      </c>
      <c r="N789" s="141" t="s">
        <v>7556</v>
      </c>
      <c r="O789" s="141" t="s">
        <v>7557</v>
      </c>
      <c r="P789" s="130" t="s">
        <v>7199</v>
      </c>
      <c r="Q789" s="130" t="s">
        <v>7344</v>
      </c>
      <c r="R789" s="132" t="s">
        <v>7530</v>
      </c>
      <c r="S789" s="130" t="s">
        <v>7462</v>
      </c>
      <c r="T789" s="130" t="s">
        <v>7346</v>
      </c>
      <c r="U789" s="130" t="s">
        <v>7202</v>
      </c>
      <c r="V789" s="135">
        <v>46202</v>
      </c>
      <c r="W789" s="130"/>
    </row>
    <row r="790">
      <c r="A790" s="130"/>
      <c r="B790" s="141" t="s">
        <v>7558</v>
      </c>
      <c r="C790" s="130" t="s">
        <v>7186</v>
      </c>
      <c r="D790" s="132" t="s">
        <v>7559</v>
      </c>
      <c r="E790" s="141" t="s">
        <v>7560</v>
      </c>
      <c r="F790" s="141" t="s">
        <v>7561</v>
      </c>
      <c r="G790" s="141" t="s">
        <v>7562</v>
      </c>
      <c r="H790" s="142" t="s">
        <v>7191</v>
      </c>
      <c r="I790" s="141" t="s">
        <v>7268</v>
      </c>
      <c r="J790" s="132" t="s">
        <v>7563</v>
      </c>
      <c r="K790" s="141" t="s">
        <v>7352</v>
      </c>
      <c r="L790" s="141" t="s">
        <v>7564</v>
      </c>
      <c r="M790" s="141" t="s">
        <v>7565</v>
      </c>
      <c r="N790" s="141" t="s">
        <v>7566</v>
      </c>
      <c r="O790" s="141" t="s">
        <v>7567</v>
      </c>
      <c r="P790" s="130" t="s">
        <v>7199</v>
      </c>
      <c r="Q790" s="130" t="s">
        <v>7344</v>
      </c>
      <c r="R790" s="132" t="s">
        <v>7568</v>
      </c>
      <c r="S790" s="130" t="s">
        <v>7462</v>
      </c>
      <c r="T790" s="130" t="s">
        <v>7346</v>
      </c>
      <c r="U790" s="130" t="s">
        <v>7202</v>
      </c>
      <c r="V790" s="135">
        <v>46202</v>
      </c>
      <c r="W790" s="130"/>
    </row>
    <row r="791">
      <c r="A791" s="130"/>
      <c r="B791" s="141" t="s">
        <v>7569</v>
      </c>
      <c r="C791" s="130" t="s">
        <v>7186</v>
      </c>
      <c r="D791" s="132" t="s">
        <v>7204</v>
      </c>
      <c r="E791" s="141" t="s">
        <v>7570</v>
      </c>
      <c r="F791" s="141" t="s">
        <v>7571</v>
      </c>
      <c r="G791" s="141" t="s">
        <v>7572</v>
      </c>
      <c r="H791" s="142" t="s">
        <v>7191</v>
      </c>
      <c r="I791" s="141" t="s">
        <v>7401</v>
      </c>
      <c r="J791" s="132" t="s">
        <v>7573</v>
      </c>
      <c r="K791" s="141" t="s">
        <v>7352</v>
      </c>
      <c r="L791" s="141" t="s">
        <v>7574</v>
      </c>
      <c r="M791" s="141" t="s">
        <v>7575</v>
      </c>
      <c r="N791" s="141" t="s">
        <v>7576</v>
      </c>
      <c r="O791" s="141" t="s">
        <v>7577</v>
      </c>
      <c r="P791" s="130" t="s">
        <v>7199</v>
      </c>
      <c r="Q791" s="130" t="s">
        <v>7344</v>
      </c>
      <c r="R791" s="132" t="s">
        <v>7578</v>
      </c>
      <c r="S791" s="130" t="s">
        <v>7462</v>
      </c>
      <c r="T791" s="130" t="s">
        <v>7346</v>
      </c>
      <c r="U791" s="130" t="s">
        <v>7202</v>
      </c>
      <c r="V791" s="135">
        <v>46202</v>
      </c>
      <c r="W791" s="130"/>
    </row>
    <row r="792">
      <c r="A792" s="130"/>
      <c r="B792" s="141" t="s">
        <v>7579</v>
      </c>
      <c r="C792" s="130" t="s">
        <v>7186</v>
      </c>
      <c r="D792" s="132" t="s">
        <v>7442</v>
      </c>
      <c r="E792" s="141" t="s">
        <v>7580</v>
      </c>
      <c r="F792" s="141" t="s">
        <v>7581</v>
      </c>
      <c r="G792" s="141" t="s">
        <v>7582</v>
      </c>
      <c r="H792" s="142" t="s">
        <v>7191</v>
      </c>
      <c r="I792" s="141" t="s">
        <v>7268</v>
      </c>
      <c r="J792" s="132" t="s">
        <v>7583</v>
      </c>
      <c r="K792" s="141" t="s">
        <v>7259</v>
      </c>
      <c r="L792" s="141" t="s">
        <v>7584</v>
      </c>
      <c r="M792" s="141" t="s">
        <v>7585</v>
      </c>
      <c r="N792" s="141" t="s">
        <v>7586</v>
      </c>
      <c r="O792" s="141" t="s">
        <v>7587</v>
      </c>
      <c r="P792" s="130" t="s">
        <v>7199</v>
      </c>
      <c r="Q792" s="130" t="s">
        <v>7344</v>
      </c>
      <c r="R792" s="132" t="s">
        <v>7588</v>
      </c>
      <c r="S792" s="130" t="s">
        <v>7462</v>
      </c>
      <c r="T792" s="130" t="s">
        <v>7346</v>
      </c>
      <c r="U792" s="130" t="s">
        <v>7202</v>
      </c>
      <c r="V792" s="135">
        <v>46202</v>
      </c>
      <c r="W792" s="130"/>
    </row>
    <row r="793">
      <c r="A793" s="130"/>
      <c r="B793" s="141" t="s">
        <v>7589</v>
      </c>
      <c r="C793" s="130" t="s">
        <v>7186</v>
      </c>
      <c r="D793" s="132" t="s">
        <v>7285</v>
      </c>
      <c r="E793" s="141" t="s">
        <v>7590</v>
      </c>
      <c r="F793" s="141" t="s">
        <v>7591</v>
      </c>
      <c r="G793" s="141" t="s">
        <v>7592</v>
      </c>
      <c r="H793" s="142" t="s">
        <v>7191</v>
      </c>
      <c r="I793" s="141" t="s">
        <v>7268</v>
      </c>
      <c r="J793" s="132" t="s">
        <v>7593</v>
      </c>
      <c r="K793" s="141" t="s">
        <v>7259</v>
      </c>
      <c r="L793" s="141" t="s">
        <v>7594</v>
      </c>
      <c r="M793" s="141" t="s">
        <v>7595</v>
      </c>
      <c r="N793" s="141" t="s">
        <v>7596</v>
      </c>
      <c r="O793" s="141" t="s">
        <v>7597</v>
      </c>
      <c r="P793" s="130" t="s">
        <v>7199</v>
      </c>
      <c r="Q793" s="130" t="s">
        <v>7344</v>
      </c>
      <c r="R793" s="132" t="s">
        <v>7598</v>
      </c>
      <c r="S793" s="130" t="s">
        <v>7462</v>
      </c>
      <c r="T793" s="130" t="s">
        <v>7346</v>
      </c>
      <c r="U793" s="130" t="s">
        <v>7202</v>
      </c>
      <c r="V793" s="135">
        <v>46202</v>
      </c>
      <c r="W793" s="130"/>
    </row>
    <row r="794">
      <c r="A794" s="130"/>
      <c r="B794" s="141" t="s">
        <v>7599</v>
      </c>
      <c r="C794" s="130" t="s">
        <v>7186</v>
      </c>
      <c r="D794" s="132" t="s">
        <v>7386</v>
      </c>
      <c r="E794" s="141" t="s">
        <v>7600</v>
      </c>
      <c r="F794" s="141" t="s">
        <v>7601</v>
      </c>
      <c r="G794" s="141" t="s">
        <v>7602</v>
      </c>
      <c r="H794" s="142" t="s">
        <v>7191</v>
      </c>
      <c r="I794" s="141" t="s">
        <v>7226</v>
      </c>
      <c r="J794" s="132" t="s">
        <v>7603</v>
      </c>
      <c r="K794" s="141" t="s">
        <v>7604</v>
      </c>
      <c r="L794" s="141" t="s">
        <v>7605</v>
      </c>
      <c r="M794" s="141" t="s">
        <v>7606</v>
      </c>
      <c r="N794" s="141" t="s">
        <v>7607</v>
      </c>
      <c r="O794" s="141" t="s">
        <v>7608</v>
      </c>
      <c r="P794" s="130" t="s">
        <v>7199</v>
      </c>
      <c r="Q794" s="130" t="s">
        <v>7344</v>
      </c>
      <c r="R794" s="132" t="s">
        <v>7609</v>
      </c>
      <c r="S794" s="130" t="s">
        <v>7462</v>
      </c>
      <c r="T794" s="130" t="s">
        <v>7346</v>
      </c>
      <c r="U794" s="130" t="s">
        <v>7202</v>
      </c>
      <c r="V794" s="135">
        <v>46202</v>
      </c>
      <c r="W794" s="130"/>
    </row>
    <row r="795">
      <c r="A795" s="130"/>
      <c r="B795" s="141" t="s">
        <v>7610</v>
      </c>
      <c r="C795" s="130" t="s">
        <v>7186</v>
      </c>
      <c r="D795" s="132" t="s">
        <v>7285</v>
      </c>
      <c r="E795" s="141" t="s">
        <v>7611</v>
      </c>
      <c r="F795" s="141" t="s">
        <v>7612</v>
      </c>
      <c r="G795" s="141" t="s">
        <v>7613</v>
      </c>
      <c r="H795" s="142" t="s">
        <v>7191</v>
      </c>
      <c r="I795" s="141" t="s">
        <v>7236</v>
      </c>
      <c r="J795" s="132" t="s">
        <v>7614</v>
      </c>
      <c r="K795" s="141" t="s">
        <v>7259</v>
      </c>
      <c r="L795" s="141" t="s">
        <v>7615</v>
      </c>
      <c r="M795" s="141" t="s">
        <v>7616</v>
      </c>
      <c r="N795" s="141" t="s">
        <v>7617</v>
      </c>
      <c r="O795" s="141" t="s">
        <v>7618</v>
      </c>
      <c r="P795" s="130" t="s">
        <v>7199</v>
      </c>
      <c r="Q795" s="130" t="s">
        <v>7344</v>
      </c>
      <c r="R795" s="132" t="s">
        <v>7619</v>
      </c>
      <c r="S795" s="130" t="s">
        <v>7462</v>
      </c>
      <c r="T795" s="130" t="s">
        <v>7346</v>
      </c>
      <c r="U795" s="130" t="s">
        <v>7202</v>
      </c>
      <c r="V795" s="135">
        <v>46202</v>
      </c>
      <c r="W795" s="130"/>
    </row>
    <row r="796">
      <c r="A796" s="130"/>
      <c r="B796" s="141" t="s">
        <v>7620</v>
      </c>
      <c r="C796" s="130" t="s">
        <v>7186</v>
      </c>
      <c r="D796" s="132" t="s">
        <v>7386</v>
      </c>
      <c r="E796" s="141" t="s">
        <v>7621</v>
      </c>
      <c r="F796" s="141" t="s">
        <v>7622</v>
      </c>
      <c r="G796" s="141" t="s">
        <v>7623</v>
      </c>
      <c r="H796" s="142" t="s">
        <v>7191</v>
      </c>
      <c r="I796" s="141" t="s">
        <v>7289</v>
      </c>
      <c r="J796" s="132" t="s">
        <v>7624</v>
      </c>
      <c r="K796" s="141" t="s">
        <v>7259</v>
      </c>
      <c r="L796" s="141" t="s">
        <v>7625</v>
      </c>
      <c r="M796" s="141" t="s">
        <v>7626</v>
      </c>
      <c r="N796" s="141" t="s">
        <v>7627</v>
      </c>
      <c r="O796" s="141" t="s">
        <v>7628</v>
      </c>
      <c r="P796" s="130" t="s">
        <v>7199</v>
      </c>
      <c r="Q796" s="130" t="s">
        <v>7500</v>
      </c>
      <c r="R796" s="132" t="s">
        <v>7501</v>
      </c>
      <c r="S796" s="130" t="s">
        <v>7462</v>
      </c>
      <c r="T796" s="130" t="s">
        <v>7346</v>
      </c>
      <c r="U796" s="132" t="s">
        <v>7202</v>
      </c>
      <c r="V796" s="135">
        <v>46203</v>
      </c>
      <c r="W796" s="130"/>
    </row>
    <row r="797">
      <c r="A797" s="130"/>
      <c r="B797" s="141" t="s">
        <v>7629</v>
      </c>
      <c r="C797" s="130" t="s">
        <v>7186</v>
      </c>
      <c r="D797" s="132" t="s">
        <v>7285</v>
      </c>
      <c r="E797" s="141" t="s">
        <v>7630</v>
      </c>
      <c r="F797" s="141" t="s">
        <v>7631</v>
      </c>
      <c r="G797" s="141" t="s">
        <v>7632</v>
      </c>
      <c r="H797" s="142" t="s">
        <v>7191</v>
      </c>
      <c r="I797" s="141" t="s">
        <v>7268</v>
      </c>
      <c r="J797" s="132" t="s">
        <v>7633</v>
      </c>
      <c r="K797" s="141" t="s">
        <v>7259</v>
      </c>
      <c r="L797" s="141" t="s">
        <v>7634</v>
      </c>
      <c r="M797" s="141" t="s">
        <v>7635</v>
      </c>
      <c r="N797" s="141" t="s">
        <v>7636</v>
      </c>
      <c r="O797" s="141" t="s">
        <v>7637</v>
      </c>
      <c r="P797" s="130" t="s">
        <v>7199</v>
      </c>
      <c r="Q797" s="130" t="s">
        <v>7344</v>
      </c>
      <c r="R797" s="132" t="s">
        <v>7638</v>
      </c>
      <c r="S797" s="130" t="s">
        <v>7462</v>
      </c>
      <c r="T797" s="130" t="s">
        <v>7346</v>
      </c>
      <c r="U797" s="130" t="s">
        <v>7202</v>
      </c>
      <c r="V797" s="135">
        <v>46202</v>
      </c>
      <c r="W797" s="130"/>
    </row>
    <row r="798">
      <c r="A798" s="130"/>
      <c r="B798" s="141" t="s">
        <v>7639</v>
      </c>
      <c r="C798" s="130" t="s">
        <v>7186</v>
      </c>
      <c r="D798" s="132" t="s">
        <v>7285</v>
      </c>
      <c r="E798" s="141" t="s">
        <v>7640</v>
      </c>
      <c r="F798" s="141" t="s">
        <v>7641</v>
      </c>
      <c r="G798" s="141" t="s">
        <v>7642</v>
      </c>
      <c r="H798" s="142" t="s">
        <v>7191</v>
      </c>
      <c r="I798" s="141" t="s">
        <v>7268</v>
      </c>
      <c r="J798" s="132" t="s">
        <v>7643</v>
      </c>
      <c r="K798" s="141" t="s">
        <v>7259</v>
      </c>
      <c r="L798" s="141" t="s">
        <v>7644</v>
      </c>
      <c r="M798" s="141" t="s">
        <v>7645</v>
      </c>
      <c r="N798" s="141" t="s">
        <v>7646</v>
      </c>
      <c r="O798" s="141" t="s">
        <v>7647</v>
      </c>
      <c r="P798" s="130" t="s">
        <v>7199</v>
      </c>
      <c r="Q798" s="130" t="s">
        <v>7500</v>
      </c>
      <c r="R798" s="132" t="s">
        <v>7501</v>
      </c>
      <c r="S798" s="130" t="s">
        <v>7462</v>
      </c>
      <c r="T798" s="130" t="s">
        <v>7346</v>
      </c>
      <c r="U798" s="132" t="s">
        <v>7202</v>
      </c>
      <c r="V798" s="135">
        <v>46203</v>
      </c>
      <c r="W798" s="130"/>
    </row>
    <row r="799">
      <c r="A799" s="130"/>
      <c r="B799" s="141" t="s">
        <v>7648</v>
      </c>
      <c r="C799" s="130" t="s">
        <v>7186</v>
      </c>
      <c r="D799" s="132" t="s">
        <v>7204</v>
      </c>
      <c r="E799" s="141" t="s">
        <v>7649</v>
      </c>
      <c r="F799" s="141" t="s">
        <v>7650</v>
      </c>
      <c r="G799" s="141" t="s">
        <v>7651</v>
      </c>
      <c r="H799" s="142" t="s">
        <v>7191</v>
      </c>
      <c r="I799" s="141" t="s">
        <v>7278</v>
      </c>
      <c r="J799" s="132" t="s">
        <v>7652</v>
      </c>
      <c r="K799" s="141" t="s">
        <v>7259</v>
      </c>
      <c r="L799" s="141" t="s">
        <v>7653</v>
      </c>
      <c r="M799" s="141" t="s">
        <v>7654</v>
      </c>
      <c r="N799" s="141" t="s">
        <v>7655</v>
      </c>
      <c r="O799" s="141" t="s">
        <v>7656</v>
      </c>
      <c r="P799" s="130" t="s">
        <v>7199</v>
      </c>
      <c r="Q799" s="130" t="s">
        <v>7500</v>
      </c>
      <c r="R799" s="132" t="s">
        <v>7501</v>
      </c>
      <c r="S799" s="130" t="s">
        <v>7462</v>
      </c>
      <c r="T799" s="130" t="s">
        <v>7346</v>
      </c>
      <c r="U799" s="132" t="s">
        <v>7202</v>
      </c>
      <c r="V799" s="135">
        <v>46203</v>
      </c>
      <c r="W799" s="130"/>
    </row>
    <row r="800">
      <c r="A800" s="130"/>
      <c r="B800" s="141" t="s">
        <v>7657</v>
      </c>
      <c r="C800" s="130" t="s">
        <v>7186</v>
      </c>
      <c r="D800" s="132" t="s">
        <v>7204</v>
      </c>
      <c r="E800" s="141" t="s">
        <v>7658</v>
      </c>
      <c r="F800" s="141" t="s">
        <v>7659</v>
      </c>
      <c r="G800" s="141" t="s">
        <v>7660</v>
      </c>
      <c r="H800" s="142" t="s">
        <v>7191</v>
      </c>
      <c r="I800" s="141" t="s">
        <v>7246</v>
      </c>
      <c r="J800" s="132" t="s">
        <v>7661</v>
      </c>
      <c r="K800" s="141" t="s">
        <v>7259</v>
      </c>
      <c r="L800" s="141" t="s">
        <v>7662</v>
      </c>
      <c r="M800" s="141" t="s">
        <v>7663</v>
      </c>
      <c r="N800" s="141" t="s">
        <v>7664</v>
      </c>
      <c r="O800" s="141" t="s">
        <v>7665</v>
      </c>
      <c r="P800" s="130" t="s">
        <v>7199</v>
      </c>
      <c r="Q800" s="130" t="s">
        <v>7344</v>
      </c>
      <c r="R800" s="132" t="s">
        <v>7666</v>
      </c>
      <c r="S800" s="130" t="s">
        <v>7462</v>
      </c>
      <c r="T800" s="130" t="s">
        <v>7346</v>
      </c>
      <c r="U800" s="130" t="s">
        <v>7202</v>
      </c>
      <c r="V800" s="135">
        <v>46202</v>
      </c>
      <c r="W800" s="130"/>
    </row>
    <row r="801">
      <c r="A801" s="130"/>
      <c r="B801" s="141" t="s">
        <v>7667</v>
      </c>
      <c r="C801" s="130" t="s">
        <v>7186</v>
      </c>
      <c r="D801" s="132" t="s">
        <v>7285</v>
      </c>
      <c r="E801" s="141" t="s">
        <v>7668</v>
      </c>
      <c r="F801" s="141" t="s">
        <v>7669</v>
      </c>
      <c r="G801" s="141" t="s">
        <v>7670</v>
      </c>
      <c r="H801" s="142" t="s">
        <v>7191</v>
      </c>
      <c r="I801" s="141" t="s">
        <v>7268</v>
      </c>
      <c r="J801" s="132" t="s">
        <v>7671</v>
      </c>
      <c r="K801" s="141" t="s">
        <v>7259</v>
      </c>
      <c r="L801" s="141" t="s">
        <v>7672</v>
      </c>
      <c r="M801" s="141" t="s">
        <v>7673</v>
      </c>
      <c r="N801" s="141" t="s">
        <v>7674</v>
      </c>
      <c r="O801" s="141" t="s">
        <v>7675</v>
      </c>
      <c r="P801" s="130" t="s">
        <v>7199</v>
      </c>
      <c r="Q801" s="130" t="s">
        <v>7500</v>
      </c>
      <c r="R801" s="132" t="s">
        <v>7501</v>
      </c>
      <c r="S801" s="130" t="s">
        <v>7462</v>
      </c>
      <c r="T801" s="130" t="s">
        <v>7346</v>
      </c>
      <c r="U801" s="132" t="s">
        <v>7202</v>
      </c>
      <c r="V801" s="135">
        <v>46203</v>
      </c>
      <c r="W801" s="130"/>
    </row>
    <row r="802">
      <c r="A802" s="130"/>
      <c r="B802" s="141" t="s">
        <v>7676</v>
      </c>
      <c r="C802" s="130" t="s">
        <v>7186</v>
      </c>
      <c r="D802" s="132" t="s">
        <v>7285</v>
      </c>
      <c r="E802" s="141" t="s">
        <v>7677</v>
      </c>
      <c r="F802" s="141" t="s">
        <v>7678</v>
      </c>
      <c r="G802" s="141" t="s">
        <v>7679</v>
      </c>
      <c r="H802" s="142" t="s">
        <v>7191</v>
      </c>
      <c r="I802" s="141" t="s">
        <v>7299</v>
      </c>
      <c r="J802" s="132" t="s">
        <v>7680</v>
      </c>
      <c r="K802" s="141" t="s">
        <v>7259</v>
      </c>
      <c r="L802" s="141" t="s">
        <v>7681</v>
      </c>
      <c r="M802" s="141" t="s">
        <v>7682</v>
      </c>
      <c r="N802" s="141" t="s">
        <v>7683</v>
      </c>
      <c r="O802" s="141" t="s">
        <v>7684</v>
      </c>
      <c r="P802" s="130" t="s">
        <v>7199</v>
      </c>
      <c r="Q802" s="130" t="s">
        <v>7500</v>
      </c>
      <c r="R802" s="132" t="s">
        <v>7501</v>
      </c>
      <c r="S802" s="130" t="s">
        <v>7462</v>
      </c>
      <c r="T802" s="130" t="s">
        <v>7346</v>
      </c>
      <c r="U802" s="132" t="s">
        <v>7202</v>
      </c>
      <c r="V802" s="135">
        <v>46203</v>
      </c>
      <c r="W802" s="130"/>
    </row>
    <row r="803">
      <c r="A803" s="130"/>
      <c r="B803" s="141" t="s">
        <v>7685</v>
      </c>
      <c r="C803" s="130" t="s">
        <v>7186</v>
      </c>
      <c r="D803" s="132" t="s">
        <v>7285</v>
      </c>
      <c r="E803" s="141" t="s">
        <v>7686</v>
      </c>
      <c r="F803" s="141" t="s">
        <v>7687</v>
      </c>
      <c r="G803" s="141" t="s">
        <v>7688</v>
      </c>
      <c r="H803" s="142" t="s">
        <v>7191</v>
      </c>
      <c r="I803" s="141" t="s">
        <v>7268</v>
      </c>
      <c r="J803" s="132" t="s">
        <v>7689</v>
      </c>
      <c r="K803" s="141" t="s">
        <v>7352</v>
      </c>
      <c r="L803" s="141" t="s">
        <v>7690</v>
      </c>
      <c r="M803" s="141" t="s">
        <v>7691</v>
      </c>
      <c r="N803" s="141" t="s">
        <v>7692</v>
      </c>
      <c r="O803" s="141" t="s">
        <v>7693</v>
      </c>
      <c r="P803" s="130" t="s">
        <v>7199</v>
      </c>
      <c r="Q803" s="130" t="s">
        <v>7500</v>
      </c>
      <c r="R803" s="132" t="s">
        <v>7501</v>
      </c>
      <c r="S803" s="130" t="s">
        <v>7462</v>
      </c>
      <c r="T803" s="130" t="s">
        <v>7346</v>
      </c>
      <c r="U803" s="132" t="s">
        <v>7202</v>
      </c>
      <c r="V803" s="135">
        <v>46203</v>
      </c>
      <c r="W803" s="130"/>
    </row>
    <row r="804">
      <c r="A804" s="130"/>
      <c r="B804" s="141" t="s">
        <v>7694</v>
      </c>
      <c r="C804" s="130" t="s">
        <v>7186</v>
      </c>
      <c r="D804" s="132" t="s">
        <v>7285</v>
      </c>
      <c r="E804" s="141" t="s">
        <v>7695</v>
      </c>
      <c r="F804" s="141" t="s">
        <v>7696</v>
      </c>
      <c r="G804" s="141" t="s">
        <v>7697</v>
      </c>
      <c r="H804" s="142" t="s">
        <v>7191</v>
      </c>
      <c r="I804" s="141" t="s">
        <v>7246</v>
      </c>
      <c r="J804" s="132" t="s">
        <v>7698</v>
      </c>
      <c r="K804" s="141" t="s">
        <v>7259</v>
      </c>
      <c r="L804" s="141" t="s">
        <v>7699</v>
      </c>
      <c r="M804" s="141" t="s">
        <v>7700</v>
      </c>
      <c r="N804" s="141" t="s">
        <v>7701</v>
      </c>
      <c r="O804" s="141" t="s">
        <v>7702</v>
      </c>
      <c r="P804" s="130" t="s">
        <v>7199</v>
      </c>
      <c r="Q804" s="130" t="s">
        <v>7500</v>
      </c>
      <c r="R804" s="132" t="s">
        <v>7501</v>
      </c>
      <c r="S804" s="130" t="s">
        <v>7462</v>
      </c>
      <c r="T804" s="130" t="s">
        <v>7346</v>
      </c>
      <c r="U804" s="132" t="s">
        <v>7202</v>
      </c>
      <c r="V804" s="135">
        <v>46203</v>
      </c>
      <c r="W804" s="130"/>
    </row>
    <row r="805">
      <c r="A805" s="130"/>
      <c r="B805" s="141" t="s">
        <v>7703</v>
      </c>
      <c r="C805" s="130" t="s">
        <v>7186</v>
      </c>
      <c r="D805" s="132" t="s">
        <v>7473</v>
      </c>
      <c r="E805" s="141" t="s">
        <v>7704</v>
      </c>
      <c r="F805" s="141" t="s">
        <v>7705</v>
      </c>
      <c r="G805" s="141" t="s">
        <v>7706</v>
      </c>
      <c r="H805" s="142" t="s">
        <v>7191</v>
      </c>
      <c r="I805" s="141" t="s">
        <v>7268</v>
      </c>
      <c r="J805" s="132" t="s">
        <v>7707</v>
      </c>
      <c r="K805" s="141" t="s">
        <v>7259</v>
      </c>
      <c r="L805" s="141" t="s">
        <v>7708</v>
      </c>
      <c r="M805" s="141" t="s">
        <v>7709</v>
      </c>
      <c r="N805" s="141" t="s">
        <v>7710</v>
      </c>
      <c r="O805" s="141" t="s">
        <v>7711</v>
      </c>
      <c r="P805" s="130" t="s">
        <v>7199</v>
      </c>
      <c r="Q805" s="130" t="s">
        <v>7500</v>
      </c>
      <c r="R805" s="132" t="s">
        <v>7501</v>
      </c>
      <c r="S805" s="130" t="s">
        <v>7462</v>
      </c>
      <c r="T805" s="130" t="s">
        <v>7346</v>
      </c>
      <c r="U805" s="132" t="s">
        <v>7202</v>
      </c>
      <c r="V805" s="135">
        <v>46203</v>
      </c>
      <c r="W805" s="130"/>
    </row>
    <row r="806">
      <c r="A806" s="130"/>
      <c r="B806" s="141" t="s">
        <v>7712</v>
      </c>
      <c r="C806" s="130" t="s">
        <v>7186</v>
      </c>
      <c r="D806" s="132" t="s">
        <v>7386</v>
      </c>
      <c r="E806" s="141" t="s">
        <v>7713</v>
      </c>
      <c r="F806" s="141" t="s">
        <v>7714</v>
      </c>
      <c r="G806" s="141" t="s">
        <v>7715</v>
      </c>
      <c r="H806" s="142" t="s">
        <v>7191</v>
      </c>
      <c r="I806" s="141" t="s">
        <v>7278</v>
      </c>
      <c r="J806" s="132" t="s">
        <v>7716</v>
      </c>
      <c r="K806" s="141" t="s">
        <v>7259</v>
      </c>
      <c r="L806" s="141" t="s">
        <v>7717</v>
      </c>
      <c r="M806" s="141" t="s">
        <v>7718</v>
      </c>
      <c r="N806" s="141" t="s">
        <v>7719</v>
      </c>
      <c r="O806" s="141" t="s">
        <v>7720</v>
      </c>
      <c r="P806" s="130" t="s">
        <v>7199</v>
      </c>
      <c r="Q806" s="130" t="s">
        <v>7500</v>
      </c>
      <c r="R806" s="132" t="s">
        <v>7501</v>
      </c>
      <c r="S806" s="130" t="s">
        <v>7462</v>
      </c>
      <c r="T806" s="130" t="s">
        <v>7346</v>
      </c>
      <c r="U806" s="132" t="s">
        <v>7202</v>
      </c>
      <c r="V806" s="135">
        <v>46203</v>
      </c>
      <c r="W806" s="130"/>
    </row>
    <row r="807">
      <c r="A807" s="130"/>
      <c r="B807" s="141" t="s">
        <v>7721</v>
      </c>
      <c r="C807" s="130" t="s">
        <v>7186</v>
      </c>
      <c r="D807" s="132" t="s">
        <v>7285</v>
      </c>
      <c r="E807" s="141" t="s">
        <v>7722</v>
      </c>
      <c r="F807" s="141" t="s">
        <v>7723</v>
      </c>
      <c r="G807" s="141" t="s">
        <v>7724</v>
      </c>
      <c r="H807" s="142" t="s">
        <v>7191</v>
      </c>
      <c r="I807" s="141" t="s">
        <v>7226</v>
      </c>
      <c r="J807" s="132" t="s">
        <v>7725</v>
      </c>
      <c r="K807" s="141" t="s">
        <v>7259</v>
      </c>
      <c r="L807" s="141" t="s">
        <v>7726</v>
      </c>
      <c r="M807" s="141" t="s">
        <v>7727</v>
      </c>
      <c r="N807" s="141" t="s">
        <v>7728</v>
      </c>
      <c r="O807" s="141" t="s">
        <v>7729</v>
      </c>
      <c r="P807" s="130" t="s">
        <v>7199</v>
      </c>
      <c r="Q807" s="130" t="s">
        <v>7344</v>
      </c>
      <c r="R807" s="132" t="s">
        <v>7461</v>
      </c>
      <c r="S807" s="130" t="s">
        <v>7462</v>
      </c>
      <c r="T807" s="130" t="s">
        <v>7346</v>
      </c>
      <c r="U807" s="130" t="s">
        <v>7202</v>
      </c>
      <c r="V807" s="135">
        <v>46202</v>
      </c>
      <c r="W807" s="130"/>
    </row>
    <row r="808">
      <c r="A808" s="130"/>
      <c r="B808" s="141" t="s">
        <v>7730</v>
      </c>
      <c r="C808" s="130" t="s">
        <v>7186</v>
      </c>
      <c r="D808" s="132" t="s">
        <v>7204</v>
      </c>
      <c r="E808" s="141" t="s">
        <v>7731</v>
      </c>
      <c r="F808" s="141" t="s">
        <v>7732</v>
      </c>
      <c r="G808" s="141" t="s">
        <v>7733</v>
      </c>
      <c r="H808" s="142" t="s">
        <v>7191</v>
      </c>
      <c r="I808" s="141" t="s">
        <v>7268</v>
      </c>
      <c r="J808" s="132" t="s">
        <v>7734</v>
      </c>
      <c r="K808" s="141" t="s">
        <v>7259</v>
      </c>
      <c r="L808" s="141" t="s">
        <v>7735</v>
      </c>
      <c r="M808" s="141" t="s">
        <v>7736</v>
      </c>
      <c r="N808" s="141" t="s">
        <v>7737</v>
      </c>
      <c r="O808" s="141" t="s">
        <v>7738</v>
      </c>
      <c r="P808" s="130" t="s">
        <v>7199</v>
      </c>
      <c r="Q808" s="130" t="s">
        <v>7500</v>
      </c>
      <c r="R808" s="132" t="s">
        <v>7501</v>
      </c>
      <c r="S808" s="130" t="s">
        <v>7462</v>
      </c>
      <c r="T808" s="130" t="s">
        <v>7346</v>
      </c>
      <c r="U808" s="132" t="s">
        <v>7202</v>
      </c>
      <c r="V808" s="135">
        <v>46203</v>
      </c>
      <c r="W808" s="130"/>
    </row>
    <row r="809">
      <c r="A809" s="132"/>
      <c r="B809" s="132" t="s">
        <v>7739</v>
      </c>
      <c r="C809" s="132" t="s">
        <v>7186</v>
      </c>
      <c r="D809" s="132" t="s">
        <v>7397</v>
      </c>
      <c r="E809" s="132" t="s">
        <v>7740</v>
      </c>
      <c r="F809" s="132" t="s">
        <v>7741</v>
      </c>
      <c r="G809" s="132" t="s">
        <v>7742</v>
      </c>
      <c r="H809" s="143" t="s">
        <v>7743</v>
      </c>
      <c r="I809" s="132" t="s">
        <v>7744</v>
      </c>
      <c r="J809" s="132" t="s">
        <v>7745</v>
      </c>
      <c r="K809" s="132" t="s">
        <v>7746</v>
      </c>
      <c r="L809" s="132" t="s">
        <v>7747</v>
      </c>
      <c r="M809" s="132" t="s">
        <v>7748</v>
      </c>
      <c r="N809" s="132" t="s">
        <v>7749</v>
      </c>
      <c r="O809" s="132" t="s">
        <v>7750</v>
      </c>
      <c r="P809" s="132" t="s">
        <v>7751</v>
      </c>
      <c r="Q809" s="132" t="s">
        <v>7344</v>
      </c>
      <c r="R809" s="132" t="s">
        <v>7752</v>
      </c>
      <c r="S809" s="132" t="s">
        <v>7753</v>
      </c>
      <c r="T809" s="132" t="s">
        <v>7346</v>
      </c>
      <c r="U809" s="132" t="s">
        <v>7202</v>
      </c>
      <c r="V809" s="144">
        <v>46206</v>
      </c>
      <c r="W809" s="144"/>
    </row>
    <row r="810">
      <c r="A810" s="132"/>
      <c r="B810" s="132" t="s">
        <v>7754</v>
      </c>
      <c r="C810" s="132" t="s">
        <v>7186</v>
      </c>
      <c r="D810" s="132" t="s">
        <v>7755</v>
      </c>
      <c r="E810" s="132" t="s">
        <v>7756</v>
      </c>
      <c r="F810" s="132" t="s">
        <v>7757</v>
      </c>
      <c r="G810" s="132" t="s">
        <v>7758</v>
      </c>
      <c r="H810" s="143" t="s">
        <v>7743</v>
      </c>
      <c r="I810" s="132" t="s">
        <v>7401</v>
      </c>
      <c r="J810" s="132" t="s">
        <v>7759</v>
      </c>
      <c r="K810" s="132" t="s">
        <v>7746</v>
      </c>
      <c r="L810" s="132" t="s">
        <v>7760</v>
      </c>
      <c r="M810" s="132" t="s">
        <v>7761</v>
      </c>
      <c r="N810" s="132" t="s">
        <v>7762</v>
      </c>
      <c r="O810" s="132" t="s">
        <v>7763</v>
      </c>
      <c r="P810" s="132" t="s">
        <v>7751</v>
      </c>
      <c r="Q810" s="132" t="s">
        <v>7344</v>
      </c>
      <c r="R810" s="130" t="s">
        <v>7764</v>
      </c>
      <c r="S810" s="132" t="s">
        <v>7753</v>
      </c>
      <c r="T810" s="132" t="s">
        <v>7346</v>
      </c>
      <c r="U810" s="132" t="s">
        <v>7202</v>
      </c>
      <c r="V810" s="144">
        <v>46207</v>
      </c>
      <c r="W810" s="144"/>
    </row>
    <row r="811">
      <c r="A811" s="132"/>
      <c r="B811" s="132" t="s">
        <v>7765</v>
      </c>
      <c r="C811" s="132" t="s">
        <v>7186</v>
      </c>
      <c r="D811" s="132" t="s">
        <v>7397</v>
      </c>
      <c r="E811" s="132" t="s">
        <v>7740</v>
      </c>
      <c r="F811" s="132" t="s">
        <v>7766</v>
      </c>
      <c r="G811" s="132" t="s">
        <v>7767</v>
      </c>
      <c r="H811" s="143" t="s">
        <v>7743</v>
      </c>
      <c r="I811" s="132" t="s">
        <v>7401</v>
      </c>
      <c r="J811" s="132" t="s">
        <v>7768</v>
      </c>
      <c r="K811" s="132" t="s">
        <v>7746</v>
      </c>
      <c r="L811" s="132" t="s">
        <v>7769</v>
      </c>
      <c r="M811" s="132" t="s">
        <v>7770</v>
      </c>
      <c r="N811" s="132" t="s">
        <v>7771</v>
      </c>
      <c r="O811" s="132" t="s">
        <v>7772</v>
      </c>
      <c r="P811" s="132" t="s">
        <v>7751</v>
      </c>
      <c r="Q811" s="132" t="s">
        <v>7344</v>
      </c>
      <c r="R811" s="130" t="s">
        <v>7773</v>
      </c>
      <c r="S811" s="132" t="s">
        <v>7753</v>
      </c>
      <c r="T811" s="132" t="s">
        <v>7346</v>
      </c>
      <c r="U811" s="132" t="s">
        <v>7202</v>
      </c>
      <c r="V811" s="144">
        <v>46207</v>
      </c>
      <c r="W811" s="144"/>
    </row>
    <row r="812">
      <c r="A812" s="132"/>
      <c r="B812" s="132" t="s">
        <v>7774</v>
      </c>
      <c r="C812" s="132" t="s">
        <v>7186</v>
      </c>
      <c r="D812" s="132" t="s">
        <v>7755</v>
      </c>
      <c r="E812" s="132" t="s">
        <v>7756</v>
      </c>
      <c r="F812" s="132" t="s">
        <v>7775</v>
      </c>
      <c r="G812" s="132" t="s">
        <v>7776</v>
      </c>
      <c r="H812" s="143" t="s">
        <v>7743</v>
      </c>
      <c r="I812" s="132" t="s">
        <v>7401</v>
      </c>
      <c r="J812" s="132" t="s">
        <v>7777</v>
      </c>
      <c r="K812" s="132" t="s">
        <v>7746</v>
      </c>
      <c r="L812" s="132" t="s">
        <v>7778</v>
      </c>
      <c r="M812" s="132" t="s">
        <v>7761</v>
      </c>
      <c r="N812" s="132" t="s">
        <v>7779</v>
      </c>
      <c r="O812" s="132" t="s">
        <v>7780</v>
      </c>
      <c r="P812" s="132" t="s">
        <v>7751</v>
      </c>
      <c r="Q812" s="132" t="s">
        <v>7344</v>
      </c>
      <c r="R812" s="130" t="s">
        <v>7773</v>
      </c>
      <c r="S812" s="132" t="s">
        <v>7753</v>
      </c>
      <c r="T812" s="132" t="s">
        <v>7346</v>
      </c>
      <c r="U812" s="132" t="s">
        <v>7202</v>
      </c>
      <c r="V812" s="144">
        <v>46207</v>
      </c>
      <c r="W812" s="144"/>
    </row>
    <row r="813">
      <c r="A813" s="132"/>
      <c r="B813" s="132" t="s">
        <v>7781</v>
      </c>
      <c r="C813" s="132" t="s">
        <v>7186</v>
      </c>
      <c r="D813" s="132" t="s">
        <v>7755</v>
      </c>
      <c r="E813" s="132" t="s">
        <v>7756</v>
      </c>
      <c r="F813" s="132" t="s">
        <v>7782</v>
      </c>
      <c r="G813" s="132" t="s">
        <v>7783</v>
      </c>
      <c r="H813" s="143" t="s">
        <v>7743</v>
      </c>
      <c r="I813" s="132" t="s">
        <v>7744</v>
      </c>
      <c r="J813" s="132" t="s">
        <v>7784</v>
      </c>
      <c r="K813" s="132" t="s">
        <v>7746</v>
      </c>
      <c r="L813" s="132" t="s">
        <v>7785</v>
      </c>
      <c r="M813" s="132" t="s">
        <v>7748</v>
      </c>
      <c r="N813" s="132" t="s">
        <v>7786</v>
      </c>
      <c r="O813" s="132" t="s">
        <v>7787</v>
      </c>
      <c r="P813" s="132" t="s">
        <v>7751</v>
      </c>
      <c r="Q813" s="132" t="s">
        <v>7344</v>
      </c>
      <c r="R813" s="130" t="s">
        <v>7773</v>
      </c>
      <c r="S813" s="132" t="s">
        <v>7753</v>
      </c>
      <c r="T813" s="132" t="s">
        <v>7346</v>
      </c>
      <c r="U813" s="132" t="s">
        <v>7202</v>
      </c>
      <c r="V813" s="144">
        <v>46207</v>
      </c>
      <c r="W813" s="144"/>
    </row>
    <row r="814">
      <c r="A814" s="132"/>
      <c r="B814" s="132" t="s">
        <v>7788</v>
      </c>
      <c r="C814" s="132" t="s">
        <v>7186</v>
      </c>
      <c r="D814" s="132" t="s">
        <v>7755</v>
      </c>
      <c r="E814" s="132" t="s">
        <v>7789</v>
      </c>
      <c r="F814" s="132" t="s">
        <v>7790</v>
      </c>
      <c r="G814" s="132" t="s">
        <v>7791</v>
      </c>
      <c r="H814" s="143" t="s">
        <v>7743</v>
      </c>
      <c r="I814" s="132" t="s">
        <v>7792</v>
      </c>
      <c r="J814" s="132" t="s">
        <v>7793</v>
      </c>
      <c r="K814" s="132" t="s">
        <v>7746</v>
      </c>
      <c r="L814" s="132" t="s">
        <v>7794</v>
      </c>
      <c r="M814" s="132" t="s">
        <v>7795</v>
      </c>
      <c r="N814" s="132" t="s">
        <v>7796</v>
      </c>
      <c r="O814" s="132" t="s">
        <v>7797</v>
      </c>
      <c r="P814" s="132" t="s">
        <v>7751</v>
      </c>
      <c r="Q814" s="132" t="s">
        <v>7344</v>
      </c>
      <c r="R814" s="130" t="s">
        <v>7773</v>
      </c>
      <c r="S814" s="132" t="s">
        <v>7753</v>
      </c>
      <c r="T814" s="132" t="s">
        <v>7346</v>
      </c>
      <c r="U814" s="132" t="s">
        <v>7202</v>
      </c>
      <c r="V814" s="144">
        <v>46207</v>
      </c>
      <c r="W814" s="132"/>
    </row>
    <row r="815">
      <c r="A815" s="132"/>
      <c r="B815" s="132" t="s">
        <v>7798</v>
      </c>
      <c r="C815" s="132" t="s">
        <v>7186</v>
      </c>
      <c r="D815" s="132" t="s">
        <v>7755</v>
      </c>
      <c r="E815" s="132" t="s">
        <v>7799</v>
      </c>
      <c r="F815" s="132" t="s">
        <v>7800</v>
      </c>
      <c r="G815" s="132" t="s">
        <v>7801</v>
      </c>
      <c r="H815" s="143" t="s">
        <v>7743</v>
      </c>
      <c r="I815" s="132" t="s">
        <v>7744</v>
      </c>
      <c r="J815" s="132" t="s">
        <v>7802</v>
      </c>
      <c r="K815" s="132" t="s">
        <v>7803</v>
      </c>
      <c r="L815" s="132" t="s">
        <v>7804</v>
      </c>
      <c r="M815" s="132" t="s">
        <v>7795</v>
      </c>
      <c r="N815" s="132" t="s">
        <v>7805</v>
      </c>
      <c r="O815" s="132" t="s">
        <v>7806</v>
      </c>
      <c r="P815" s="132" t="s">
        <v>7751</v>
      </c>
      <c r="Q815" s="132" t="s">
        <v>7344</v>
      </c>
      <c r="R815" s="130" t="s">
        <v>7773</v>
      </c>
      <c r="S815" s="132" t="s">
        <v>7753</v>
      </c>
      <c r="T815" s="132" t="s">
        <v>7346</v>
      </c>
      <c r="U815" s="132" t="s">
        <v>7202</v>
      </c>
      <c r="V815" s="144">
        <v>46207</v>
      </c>
      <c r="W815" s="132"/>
    </row>
    <row r="816">
      <c r="A816" s="132"/>
      <c r="B816" s="132" t="s">
        <v>7807</v>
      </c>
      <c r="C816" s="132" t="s">
        <v>7186</v>
      </c>
      <c r="D816" s="132" t="s">
        <v>7397</v>
      </c>
      <c r="E816" s="132" t="s">
        <v>7740</v>
      </c>
      <c r="F816" s="132" t="s">
        <v>7808</v>
      </c>
      <c r="G816" s="132" t="s">
        <v>7809</v>
      </c>
      <c r="H816" s="143" t="s">
        <v>7743</v>
      </c>
      <c r="I816" s="132" t="s">
        <v>7192</v>
      </c>
      <c r="J816" s="132" t="s">
        <v>7810</v>
      </c>
      <c r="K816" s="132" t="s">
        <v>7803</v>
      </c>
      <c r="L816" s="132" t="s">
        <v>7811</v>
      </c>
      <c r="M816" s="132" t="s">
        <v>7812</v>
      </c>
      <c r="N816" s="132" t="s">
        <v>7813</v>
      </c>
      <c r="O816" s="132" t="s">
        <v>7814</v>
      </c>
      <c r="P816" s="132" t="s">
        <v>7751</v>
      </c>
      <c r="Q816" s="132" t="s">
        <v>7344</v>
      </c>
      <c r="R816" s="130" t="s">
        <v>7773</v>
      </c>
      <c r="S816" s="132" t="s">
        <v>7753</v>
      </c>
      <c r="T816" s="132" t="s">
        <v>7346</v>
      </c>
      <c r="U816" s="132" t="s">
        <v>7202</v>
      </c>
      <c r="V816" s="144">
        <v>46207</v>
      </c>
      <c r="W816" s="132"/>
    </row>
    <row r="817">
      <c r="A817" s="132" t="s">
        <v>7815</v>
      </c>
      <c r="B817" s="132" t="s">
        <v>7816</v>
      </c>
      <c r="C817" s="132" t="s">
        <v>7186</v>
      </c>
      <c r="D817" s="132" t="s">
        <v>7817</v>
      </c>
      <c r="E817" s="132" t="s">
        <v>7818</v>
      </c>
      <c r="F817" s="132" t="s">
        <v>7819</v>
      </c>
      <c r="G817" s="132" t="s">
        <v>7820</v>
      </c>
      <c r="H817" s="143" t="s">
        <v>7743</v>
      </c>
      <c r="I817" s="132" t="s">
        <v>7423</v>
      </c>
      <c r="J817" s="132" t="s">
        <v>7821</v>
      </c>
      <c r="K817" s="132" t="s">
        <v>7352</v>
      </c>
      <c r="L817" s="132" t="s">
        <v>7822</v>
      </c>
      <c r="M817" s="132" t="s">
        <v>7823</v>
      </c>
      <c r="N817" s="132" t="s">
        <v>7824</v>
      </c>
      <c r="O817" s="132" t="s">
        <v>7825</v>
      </c>
      <c r="P817" s="132" t="s">
        <v>7815</v>
      </c>
      <c r="Q817" s="132" t="s">
        <v>7344</v>
      </c>
      <c r="R817" s="132" t="s">
        <v>7826</v>
      </c>
      <c r="S817" s="132" t="s">
        <v>7753</v>
      </c>
      <c r="T817" s="132" t="s">
        <v>7346</v>
      </c>
      <c r="U817" s="132" t="s">
        <v>7202</v>
      </c>
      <c r="V817" s="144">
        <v>46206</v>
      </c>
      <c r="W817" s="132"/>
    </row>
    <row r="818">
      <c r="A818" s="132" t="s">
        <v>7815</v>
      </c>
      <c r="B818" s="132" t="s">
        <v>7827</v>
      </c>
      <c r="C818" s="132" t="s">
        <v>7186</v>
      </c>
      <c r="D818" s="132" t="s">
        <v>7817</v>
      </c>
      <c r="E818" s="132" t="s">
        <v>7828</v>
      </c>
      <c r="F818" s="132" t="s">
        <v>7829</v>
      </c>
      <c r="G818" s="132" t="s">
        <v>7830</v>
      </c>
      <c r="H818" s="143" t="s">
        <v>7743</v>
      </c>
      <c r="I818" s="132" t="s">
        <v>7831</v>
      </c>
      <c r="J818" s="132" t="s">
        <v>7832</v>
      </c>
      <c r="K818" s="132" t="s">
        <v>7352</v>
      </c>
      <c r="L818" s="132" t="s">
        <v>7833</v>
      </c>
      <c r="M818" s="132" t="s">
        <v>7748</v>
      </c>
      <c r="N818" s="132" t="s">
        <v>7834</v>
      </c>
      <c r="O818" s="132" t="s">
        <v>7835</v>
      </c>
      <c r="P818" s="132" t="s">
        <v>7815</v>
      </c>
      <c r="Q818" s="132" t="s">
        <v>7344</v>
      </c>
      <c r="R818" s="132" t="s">
        <v>7826</v>
      </c>
      <c r="S818" s="132" t="s">
        <v>7753</v>
      </c>
      <c r="T818" s="132" t="s">
        <v>7346</v>
      </c>
      <c r="U818" s="132" t="s">
        <v>7202</v>
      </c>
      <c r="V818" s="144">
        <v>46206</v>
      </c>
      <c r="W818" s="132"/>
    </row>
    <row r="819">
      <c r="A819" s="132" t="s">
        <v>7815</v>
      </c>
      <c r="B819" s="132" t="s">
        <v>7836</v>
      </c>
      <c r="C819" s="132" t="s">
        <v>7186</v>
      </c>
      <c r="D819" s="132" t="s">
        <v>7817</v>
      </c>
      <c r="E819" s="132" t="s">
        <v>7837</v>
      </c>
      <c r="F819" s="132" t="s">
        <v>7838</v>
      </c>
      <c r="G819" s="132" t="s">
        <v>7839</v>
      </c>
      <c r="H819" s="143" t="s">
        <v>7743</v>
      </c>
      <c r="I819" s="132" t="s">
        <v>7423</v>
      </c>
      <c r="J819" s="132" t="s">
        <v>7840</v>
      </c>
      <c r="K819" s="132" t="s">
        <v>7352</v>
      </c>
      <c r="L819" s="132" t="s">
        <v>7841</v>
      </c>
      <c r="M819" s="132" t="s">
        <v>7748</v>
      </c>
      <c r="N819" s="132" t="s">
        <v>7842</v>
      </c>
      <c r="O819" s="132" t="s">
        <v>7843</v>
      </c>
      <c r="P819" s="132" t="s">
        <v>7815</v>
      </c>
      <c r="Q819" s="132" t="s">
        <v>7344</v>
      </c>
      <c r="R819" s="132" t="s">
        <v>7826</v>
      </c>
      <c r="S819" s="132" t="s">
        <v>7753</v>
      </c>
      <c r="T819" s="132" t="s">
        <v>7346</v>
      </c>
      <c r="U819" s="132" t="s">
        <v>7202</v>
      </c>
      <c r="V819" s="144">
        <v>46206</v>
      </c>
      <c r="W819" s="132"/>
    </row>
    <row r="820">
      <c r="A820" s="132" t="s">
        <v>7815</v>
      </c>
      <c r="B820" s="132" t="s">
        <v>7844</v>
      </c>
      <c r="C820" s="132" t="s">
        <v>7186</v>
      </c>
      <c r="D820" s="132" t="s">
        <v>7285</v>
      </c>
      <c r="E820" s="132" t="s">
        <v>7845</v>
      </c>
      <c r="F820" s="132" t="s">
        <v>7846</v>
      </c>
      <c r="G820" s="132" t="s">
        <v>7847</v>
      </c>
      <c r="H820" s="143" t="s">
        <v>7743</v>
      </c>
      <c r="I820" s="132" t="s">
        <v>7423</v>
      </c>
      <c r="J820" s="132" t="s">
        <v>7848</v>
      </c>
      <c r="K820" s="132" t="s">
        <v>7849</v>
      </c>
      <c r="L820" s="132" t="s">
        <v>7850</v>
      </c>
      <c r="M820" s="132" t="s">
        <v>7851</v>
      </c>
      <c r="N820" s="132" t="s">
        <v>7852</v>
      </c>
      <c r="O820" s="132" t="s">
        <v>7853</v>
      </c>
      <c r="P820" s="132" t="s">
        <v>7815</v>
      </c>
      <c r="Q820" s="132" t="s">
        <v>7344</v>
      </c>
      <c r="R820" s="132" t="s">
        <v>7826</v>
      </c>
      <c r="S820" s="132" t="s">
        <v>7753</v>
      </c>
      <c r="T820" s="132" t="s">
        <v>7346</v>
      </c>
      <c r="U820" s="132" t="s">
        <v>7202</v>
      </c>
      <c r="V820" s="144">
        <v>46206</v>
      </c>
      <c r="W820" s="132"/>
    </row>
    <row r="821">
      <c r="A821" s="132" t="s">
        <v>7815</v>
      </c>
      <c r="B821" s="132" t="s">
        <v>7854</v>
      </c>
      <c r="C821" s="132" t="s">
        <v>7186</v>
      </c>
      <c r="D821" s="132" t="s">
        <v>7285</v>
      </c>
      <c r="E821" s="132" t="s">
        <v>7855</v>
      </c>
      <c r="F821" s="132" t="s">
        <v>7856</v>
      </c>
      <c r="G821" s="132" t="s">
        <v>7857</v>
      </c>
      <c r="H821" s="143" t="s">
        <v>7743</v>
      </c>
      <c r="I821" s="132" t="s">
        <v>7831</v>
      </c>
      <c r="J821" s="132" t="s">
        <v>7858</v>
      </c>
      <c r="K821" s="132" t="s">
        <v>7859</v>
      </c>
      <c r="L821" s="132" t="s">
        <v>7860</v>
      </c>
      <c r="M821" s="132" t="s">
        <v>7851</v>
      </c>
      <c r="N821" s="132" t="s">
        <v>7861</v>
      </c>
      <c r="O821" s="132" t="s">
        <v>7862</v>
      </c>
      <c r="P821" s="132" t="s">
        <v>7815</v>
      </c>
      <c r="Q821" s="132" t="s">
        <v>7344</v>
      </c>
      <c r="R821" s="132" t="s">
        <v>7826</v>
      </c>
      <c r="S821" s="132" t="s">
        <v>7753</v>
      </c>
      <c r="T821" s="132" t="s">
        <v>7346</v>
      </c>
      <c r="U821" s="132" t="s">
        <v>7202</v>
      </c>
      <c r="V821" s="144">
        <v>46206</v>
      </c>
      <c r="W821" s="132"/>
    </row>
    <row r="822">
      <c r="A822" s="132" t="s">
        <v>7815</v>
      </c>
      <c r="B822" s="132" t="s">
        <v>7863</v>
      </c>
      <c r="C822" s="132" t="s">
        <v>7186</v>
      </c>
      <c r="D822" s="132" t="s">
        <v>7285</v>
      </c>
      <c r="E822" s="132" t="s">
        <v>7864</v>
      </c>
      <c r="F822" s="132" t="s">
        <v>7865</v>
      </c>
      <c r="G822" s="132" t="s">
        <v>7866</v>
      </c>
      <c r="H822" s="143" t="s">
        <v>7743</v>
      </c>
      <c r="I822" s="132" t="s">
        <v>7423</v>
      </c>
      <c r="J822" s="132" t="s">
        <v>7867</v>
      </c>
      <c r="K822" s="132" t="s">
        <v>7868</v>
      </c>
      <c r="L822" s="132" t="s">
        <v>7869</v>
      </c>
      <c r="M822" s="132" t="s">
        <v>7761</v>
      </c>
      <c r="N822" s="132" t="s">
        <v>7870</v>
      </c>
      <c r="O822" s="132" t="s">
        <v>7871</v>
      </c>
      <c r="P822" s="132" t="s">
        <v>7815</v>
      </c>
      <c r="Q822" s="132" t="s">
        <v>7344</v>
      </c>
      <c r="R822" s="132" t="s">
        <v>7826</v>
      </c>
      <c r="S822" s="132" t="s">
        <v>7753</v>
      </c>
      <c r="T822" s="132" t="s">
        <v>7346</v>
      </c>
      <c r="U822" s="132" t="s">
        <v>7202</v>
      </c>
      <c r="V822" s="144">
        <v>46206</v>
      </c>
      <c r="W822" s="132"/>
    </row>
    <row r="823">
      <c r="A823" s="132" t="s">
        <v>7815</v>
      </c>
      <c r="B823" s="132" t="s">
        <v>7872</v>
      </c>
      <c r="C823" s="132" t="s">
        <v>7186</v>
      </c>
      <c r="D823" s="132" t="s">
        <v>7512</v>
      </c>
      <c r="E823" s="132" t="s">
        <v>7873</v>
      </c>
      <c r="F823" s="132" t="s">
        <v>7874</v>
      </c>
      <c r="G823" s="132" t="s">
        <v>7875</v>
      </c>
      <c r="H823" s="143" t="s">
        <v>7743</v>
      </c>
      <c r="I823" s="132" t="s">
        <v>7268</v>
      </c>
      <c r="J823" s="132" t="s">
        <v>7876</v>
      </c>
      <c r="K823" s="132" t="s">
        <v>7868</v>
      </c>
      <c r="L823" s="132" t="s">
        <v>7877</v>
      </c>
      <c r="M823" s="132" t="s">
        <v>7761</v>
      </c>
      <c r="N823" s="132" t="s">
        <v>7878</v>
      </c>
      <c r="O823" s="132" t="s">
        <v>7879</v>
      </c>
      <c r="P823" s="132" t="s">
        <v>7815</v>
      </c>
      <c r="Q823" s="132" t="s">
        <v>7344</v>
      </c>
      <c r="R823" s="132" t="s">
        <v>7826</v>
      </c>
      <c r="S823" s="132" t="s">
        <v>7753</v>
      </c>
      <c r="T823" s="132" t="s">
        <v>7346</v>
      </c>
      <c r="U823" s="132" t="s">
        <v>7202</v>
      </c>
      <c r="V823" s="144">
        <v>46206</v>
      </c>
      <c r="W823" s="132"/>
    </row>
    <row r="824">
      <c r="A824" s="132" t="s">
        <v>7815</v>
      </c>
      <c r="B824" s="132" t="s">
        <v>7880</v>
      </c>
      <c r="C824" s="132" t="s">
        <v>7186</v>
      </c>
      <c r="D824" s="132" t="s">
        <v>7512</v>
      </c>
      <c r="E824" s="132" t="s">
        <v>7881</v>
      </c>
      <c r="F824" s="132" t="s">
        <v>7882</v>
      </c>
      <c r="G824" s="132" t="s">
        <v>7883</v>
      </c>
      <c r="H824" s="143" t="s">
        <v>7743</v>
      </c>
      <c r="I824" s="132" t="s">
        <v>7401</v>
      </c>
      <c r="J824" s="145" t="s">
        <v>7884</v>
      </c>
      <c r="K824" s="132" t="s">
        <v>7849</v>
      </c>
      <c r="L824" s="132" t="s">
        <v>7885</v>
      </c>
      <c r="M824" s="132" t="s">
        <v>7761</v>
      </c>
      <c r="N824" s="132" t="s">
        <v>7886</v>
      </c>
      <c r="O824" s="132" t="s">
        <v>7887</v>
      </c>
      <c r="P824" s="132" t="s">
        <v>7815</v>
      </c>
      <c r="Q824" s="132" t="s">
        <v>7344</v>
      </c>
      <c r="R824" s="132" t="s">
        <v>7826</v>
      </c>
      <c r="S824" s="132" t="s">
        <v>7753</v>
      </c>
      <c r="T824" s="132" t="s">
        <v>7346</v>
      </c>
      <c r="U824" s="132" t="s">
        <v>7202</v>
      </c>
      <c r="V824" s="144">
        <v>46206</v>
      </c>
      <c r="W824" s="132"/>
    </row>
    <row r="825">
      <c r="A825" s="132" t="s">
        <v>7815</v>
      </c>
      <c r="B825" s="132" t="s">
        <v>7888</v>
      </c>
      <c r="C825" s="132" t="s">
        <v>7186</v>
      </c>
      <c r="D825" s="132" t="s">
        <v>7512</v>
      </c>
      <c r="E825" s="132" t="s">
        <v>7889</v>
      </c>
      <c r="F825" s="132" t="s">
        <v>7890</v>
      </c>
      <c r="G825" s="132" t="s">
        <v>7891</v>
      </c>
      <c r="H825" s="146" t="s">
        <v>7743</v>
      </c>
      <c r="I825" s="132" t="s">
        <v>7268</v>
      </c>
      <c r="J825" s="132" t="s">
        <v>7892</v>
      </c>
      <c r="K825" s="134" t="s">
        <v>7194</v>
      </c>
      <c r="L825" s="132" t="s">
        <v>7893</v>
      </c>
      <c r="M825" s="132" t="s">
        <v>7761</v>
      </c>
      <c r="N825" s="132" t="s">
        <v>7894</v>
      </c>
      <c r="O825" s="132" t="s">
        <v>7895</v>
      </c>
      <c r="P825" s="132" t="s">
        <v>7815</v>
      </c>
      <c r="Q825" s="132" t="s">
        <v>7344</v>
      </c>
      <c r="R825" s="132" t="s">
        <v>7826</v>
      </c>
      <c r="S825" s="132" t="s">
        <v>7753</v>
      </c>
      <c r="T825" s="132" t="s">
        <v>7346</v>
      </c>
      <c r="U825" s="132" t="s">
        <v>7202</v>
      </c>
      <c r="V825" s="144">
        <v>46206</v>
      </c>
      <c r="W825" s="132"/>
    </row>
    <row r="826">
      <c r="A826" s="132" t="s">
        <v>7815</v>
      </c>
      <c r="B826" s="132" t="s">
        <v>7896</v>
      </c>
      <c r="C826" s="132" t="s">
        <v>7186</v>
      </c>
      <c r="D826" s="132" t="s">
        <v>7532</v>
      </c>
      <c r="E826" s="132" t="s">
        <v>7897</v>
      </c>
      <c r="F826" s="132" t="s">
        <v>7898</v>
      </c>
      <c r="G826" s="132" t="s">
        <v>7899</v>
      </c>
      <c r="H826" s="146" t="s">
        <v>7743</v>
      </c>
      <c r="I826" s="132" t="s">
        <v>7423</v>
      </c>
      <c r="J826" s="132" t="s">
        <v>7900</v>
      </c>
      <c r="K826" s="132" t="s">
        <v>7849</v>
      </c>
      <c r="L826" s="132" t="s">
        <v>7901</v>
      </c>
      <c r="M826" s="132" t="s">
        <v>7761</v>
      </c>
      <c r="N826" s="132" t="s">
        <v>7902</v>
      </c>
      <c r="O826" s="132" t="s">
        <v>7903</v>
      </c>
      <c r="P826" s="132" t="s">
        <v>7815</v>
      </c>
      <c r="Q826" s="132" t="s">
        <v>7344</v>
      </c>
      <c r="R826" s="132" t="s">
        <v>7826</v>
      </c>
      <c r="S826" s="132" t="s">
        <v>7753</v>
      </c>
      <c r="T826" s="132" t="s">
        <v>7346</v>
      </c>
      <c r="U826" s="132" t="s">
        <v>7202</v>
      </c>
      <c r="V826" s="144">
        <v>46206</v>
      </c>
      <c r="W826" s="132"/>
    </row>
    <row r="827">
      <c r="A827" s="132" t="s">
        <v>7815</v>
      </c>
      <c r="B827" s="132" t="s">
        <v>7904</v>
      </c>
      <c r="C827" s="132" t="s">
        <v>7186</v>
      </c>
      <c r="D827" s="132" t="s">
        <v>7532</v>
      </c>
      <c r="E827" s="132" t="s">
        <v>7905</v>
      </c>
      <c r="F827" s="132" t="s">
        <v>7906</v>
      </c>
      <c r="G827" s="132" t="s">
        <v>7907</v>
      </c>
      <c r="H827" s="146" t="s">
        <v>7743</v>
      </c>
      <c r="I827" s="132" t="s">
        <v>7831</v>
      </c>
      <c r="J827" s="132" t="s">
        <v>7908</v>
      </c>
      <c r="K827" s="132" t="s">
        <v>7849</v>
      </c>
      <c r="L827" s="132" t="s">
        <v>7909</v>
      </c>
      <c r="M827" s="132" t="s">
        <v>7761</v>
      </c>
      <c r="N827" s="132" t="s">
        <v>7910</v>
      </c>
      <c r="O827" s="132" t="s">
        <v>7911</v>
      </c>
      <c r="P827" s="132" t="s">
        <v>7815</v>
      </c>
      <c r="Q827" s="132" t="s">
        <v>7344</v>
      </c>
      <c r="R827" s="132" t="s">
        <v>7826</v>
      </c>
      <c r="S827" s="132" t="s">
        <v>7753</v>
      </c>
      <c r="T827" s="132" t="s">
        <v>7346</v>
      </c>
      <c r="U827" s="132" t="s">
        <v>7202</v>
      </c>
      <c r="V827" s="144">
        <v>46206</v>
      </c>
      <c r="W827" s="132"/>
    </row>
    <row r="828">
      <c r="A828" s="132" t="s">
        <v>7815</v>
      </c>
      <c r="B828" s="132" t="s">
        <v>7912</v>
      </c>
      <c r="C828" s="132" t="s">
        <v>7186</v>
      </c>
      <c r="D828" s="132" t="s">
        <v>7532</v>
      </c>
      <c r="E828" s="132" t="s">
        <v>7913</v>
      </c>
      <c r="F828" s="132" t="s">
        <v>7914</v>
      </c>
      <c r="G828" s="132" t="s">
        <v>7915</v>
      </c>
      <c r="H828" s="147" t="s">
        <v>7743</v>
      </c>
      <c r="I828" s="132" t="s">
        <v>7268</v>
      </c>
      <c r="J828" s="132" t="s">
        <v>7916</v>
      </c>
      <c r="K828" s="132" t="s">
        <v>7849</v>
      </c>
      <c r="L828" s="132" t="s">
        <v>7917</v>
      </c>
      <c r="M828" s="132" t="s">
        <v>7761</v>
      </c>
      <c r="N828" s="132" t="s">
        <v>7918</v>
      </c>
      <c r="O828" s="132" t="s">
        <v>7919</v>
      </c>
      <c r="P828" s="132" t="s">
        <v>7815</v>
      </c>
      <c r="Q828" s="132" t="s">
        <v>7344</v>
      </c>
      <c r="R828" s="132" t="s">
        <v>7826</v>
      </c>
      <c r="S828" s="132" t="s">
        <v>7753</v>
      </c>
      <c r="T828" s="132" t="s">
        <v>7346</v>
      </c>
      <c r="U828" s="132" t="s">
        <v>7202</v>
      </c>
      <c r="V828" s="144">
        <v>46206</v>
      </c>
      <c r="W828" s="132"/>
    </row>
    <row r="829">
      <c r="A829" s="148" t="s">
        <v>7920</v>
      </c>
      <c r="B829" s="148" t="s">
        <v>7921</v>
      </c>
      <c r="C829" s="148" t="s">
        <v>7922</v>
      </c>
      <c r="D829" s="148" t="s">
        <v>7923</v>
      </c>
      <c r="E829" s="148" t="s">
        <v>7924</v>
      </c>
      <c r="F829" s="148" t="s">
        <v>7925</v>
      </c>
      <c r="G829" s="148" t="s">
        <v>7926</v>
      </c>
      <c r="H829" s="149" t="s">
        <v>7927</v>
      </c>
      <c r="I829" s="148" t="s">
        <v>7928</v>
      </c>
      <c r="J829" s="148" t="s">
        <v>7929</v>
      </c>
      <c r="K829" s="148" t="s">
        <v>7930</v>
      </c>
      <c r="L829" s="148" t="s">
        <v>7931</v>
      </c>
      <c r="M829" s="148" t="s">
        <v>7932</v>
      </c>
      <c r="N829" s="148" t="s">
        <v>7933</v>
      </c>
      <c r="O829" s="148" t="s">
        <v>7934</v>
      </c>
      <c r="P829" s="148" t="s">
        <v>7920</v>
      </c>
      <c r="Q829" s="148" t="s">
        <v>7935</v>
      </c>
      <c r="R829" s="148" t="s">
        <v>7936</v>
      </c>
      <c r="S829" s="148" t="s">
        <v>7937</v>
      </c>
      <c r="T829" s="148" t="s">
        <v>7938</v>
      </c>
      <c r="U829" s="148" t="s">
        <v>7939</v>
      </c>
      <c r="V829" s="150">
        <v>46206</v>
      </c>
      <c r="W829" s="148"/>
    </row>
    <row r="830">
      <c r="A830" s="148" t="s">
        <v>7920</v>
      </c>
      <c r="B830" s="148" t="s">
        <v>7940</v>
      </c>
      <c r="C830" s="148" t="s">
        <v>7922</v>
      </c>
      <c r="D830" s="148" t="s">
        <v>7923</v>
      </c>
      <c r="E830" s="148" t="s">
        <v>7941</v>
      </c>
      <c r="F830" s="148" t="s">
        <v>7942</v>
      </c>
      <c r="G830" s="148" t="s">
        <v>7943</v>
      </c>
      <c r="H830" s="149" t="s">
        <v>7927</v>
      </c>
      <c r="I830" s="148" t="s">
        <v>7944</v>
      </c>
      <c r="J830" s="148" t="s">
        <v>7945</v>
      </c>
      <c r="K830" s="148" t="s">
        <v>7946</v>
      </c>
      <c r="L830" s="148" t="s">
        <v>7947</v>
      </c>
      <c r="M830" s="148" t="s">
        <v>7932</v>
      </c>
      <c r="N830" s="148" t="s">
        <v>7948</v>
      </c>
      <c r="O830" s="148" t="s">
        <v>7949</v>
      </c>
      <c r="P830" s="148" t="s">
        <v>7920</v>
      </c>
      <c r="Q830" s="148" t="s">
        <v>7935</v>
      </c>
      <c r="R830" s="148" t="s">
        <v>7936</v>
      </c>
      <c r="S830" s="148" t="s">
        <v>7937</v>
      </c>
      <c r="T830" s="148" t="s">
        <v>7938</v>
      </c>
      <c r="U830" s="148" t="s">
        <v>7939</v>
      </c>
      <c r="V830" s="150">
        <v>46206</v>
      </c>
      <c r="W830" s="148"/>
    </row>
    <row r="831">
      <c r="A831" s="148"/>
      <c r="B831" s="148" t="s">
        <v>7950</v>
      </c>
      <c r="C831" s="148" t="s">
        <v>7922</v>
      </c>
      <c r="D831" s="148" t="s">
        <v>7951</v>
      </c>
      <c r="E831" s="148" t="s">
        <v>7952</v>
      </c>
      <c r="F831" s="148" t="s">
        <v>7953</v>
      </c>
      <c r="G831" s="148" t="s">
        <v>7954</v>
      </c>
      <c r="H831" s="151" t="s">
        <v>7927</v>
      </c>
      <c r="I831" s="148" t="s">
        <v>7955</v>
      </c>
      <c r="J831" s="148" t="s">
        <v>7956</v>
      </c>
      <c r="K831" s="148" t="s">
        <v>7957</v>
      </c>
      <c r="L831" s="148" t="s">
        <v>7958</v>
      </c>
      <c r="M831" s="148" t="s">
        <v>7959</v>
      </c>
      <c r="N831" s="148" t="s">
        <v>7960</v>
      </c>
      <c r="O831" s="148" t="s">
        <v>7961</v>
      </c>
      <c r="P831" s="148" t="s">
        <v>7962</v>
      </c>
      <c r="Q831" s="148" t="s">
        <v>7935</v>
      </c>
      <c r="R831" s="148" t="s">
        <v>7963</v>
      </c>
      <c r="S831" s="148" t="s">
        <v>7964</v>
      </c>
      <c r="T831" s="148" t="s">
        <v>7938</v>
      </c>
      <c r="U831" s="148" t="s">
        <v>7939</v>
      </c>
      <c r="V831" s="150">
        <v>46201</v>
      </c>
      <c r="W831" s="150"/>
    </row>
    <row r="832">
      <c r="A832" s="148"/>
      <c r="B832" s="148" t="s">
        <v>7965</v>
      </c>
      <c r="C832" s="148" t="s">
        <v>7922</v>
      </c>
      <c r="D832" s="148" t="s">
        <v>7966</v>
      </c>
      <c r="E832" s="148" t="s">
        <v>7967</v>
      </c>
      <c r="F832" s="148" t="s">
        <v>7968</v>
      </c>
      <c r="G832" s="148" t="s">
        <v>7969</v>
      </c>
      <c r="H832" s="151" t="s">
        <v>7927</v>
      </c>
      <c r="I832" s="148" t="s">
        <v>7970</v>
      </c>
      <c r="J832" s="148" t="s">
        <v>7971</v>
      </c>
      <c r="K832" s="148" t="s">
        <v>7972</v>
      </c>
      <c r="L832" s="148" t="s">
        <v>7973</v>
      </c>
      <c r="M832" s="148" t="s">
        <v>7974</v>
      </c>
      <c r="N832" s="148" t="s">
        <v>7975</v>
      </c>
      <c r="O832" s="148" t="s">
        <v>7976</v>
      </c>
      <c r="P832" s="148" t="s">
        <v>7977</v>
      </c>
      <c r="Q832" s="148" t="s">
        <v>7935</v>
      </c>
      <c r="R832" s="148" t="s">
        <v>7978</v>
      </c>
      <c r="S832" s="148" t="s">
        <v>7979</v>
      </c>
      <c r="T832" s="148" t="s">
        <v>7938</v>
      </c>
      <c r="U832" s="148" t="s">
        <v>7939</v>
      </c>
      <c r="V832" s="150">
        <v>46206</v>
      </c>
      <c r="W832" s="148"/>
    </row>
    <row r="833">
      <c r="A833" s="148"/>
      <c r="B833" s="152" t="s">
        <v>7980</v>
      </c>
      <c r="C833" s="148" t="s">
        <v>7922</v>
      </c>
      <c r="D833" s="148" t="s">
        <v>7981</v>
      </c>
      <c r="E833" s="148" t="s">
        <v>7982</v>
      </c>
      <c r="F833" s="148" t="s">
        <v>7983</v>
      </c>
      <c r="G833" s="148" t="s">
        <v>7984</v>
      </c>
      <c r="H833" s="151" t="s">
        <v>7927</v>
      </c>
      <c r="I833" s="148" t="s">
        <v>7985</v>
      </c>
      <c r="J833" s="148" t="s">
        <v>7986</v>
      </c>
      <c r="K833" s="148" t="s">
        <v>7972</v>
      </c>
      <c r="L833" s="148" t="s">
        <v>7987</v>
      </c>
      <c r="M833" s="148" t="s">
        <v>7988</v>
      </c>
      <c r="N833" s="148" t="s">
        <v>7989</v>
      </c>
      <c r="O833" s="148" t="s">
        <v>7990</v>
      </c>
      <c r="P833" s="148" t="s">
        <v>7977</v>
      </c>
      <c r="Q833" s="148" t="s">
        <v>7935</v>
      </c>
      <c r="R833" s="153" t="s">
        <v>7978</v>
      </c>
      <c r="S833" s="148" t="s">
        <v>7979</v>
      </c>
      <c r="T833" s="148" t="s">
        <v>7938</v>
      </c>
      <c r="U833" s="148" t="s">
        <v>7939</v>
      </c>
      <c r="V833" s="150">
        <v>46206</v>
      </c>
      <c r="W833" s="148"/>
    </row>
    <row r="834">
      <c r="A834" s="148"/>
      <c r="B834" s="148" t="s">
        <v>7991</v>
      </c>
      <c r="C834" s="148" t="s">
        <v>7922</v>
      </c>
      <c r="D834" s="148" t="s">
        <v>7981</v>
      </c>
      <c r="E834" s="148" t="s">
        <v>7992</v>
      </c>
      <c r="F834" s="148" t="s">
        <v>7993</v>
      </c>
      <c r="G834" s="148" t="s">
        <v>7994</v>
      </c>
      <c r="H834" s="151" t="s">
        <v>7927</v>
      </c>
      <c r="I834" s="148" t="s">
        <v>7970</v>
      </c>
      <c r="J834" s="148" t="s">
        <v>7995</v>
      </c>
      <c r="K834" s="148" t="s">
        <v>7972</v>
      </c>
      <c r="L834" s="148" t="s">
        <v>7996</v>
      </c>
      <c r="M834" s="153" t="s">
        <v>7997</v>
      </c>
      <c r="N834" s="148" t="s">
        <v>7998</v>
      </c>
      <c r="O834" s="148" t="s">
        <v>7999</v>
      </c>
      <c r="P834" s="148" t="s">
        <v>7977</v>
      </c>
      <c r="Q834" s="148" t="s">
        <v>7935</v>
      </c>
      <c r="R834" s="153" t="s">
        <v>7978</v>
      </c>
      <c r="S834" s="148" t="s">
        <v>7979</v>
      </c>
      <c r="T834" s="148" t="s">
        <v>7938</v>
      </c>
      <c r="U834" s="148" t="s">
        <v>7939</v>
      </c>
      <c r="V834" s="150">
        <v>46206</v>
      </c>
      <c r="W834" s="148"/>
    </row>
    <row r="835">
      <c r="A835" s="153"/>
      <c r="B835" s="148" t="s">
        <v>8000</v>
      </c>
      <c r="C835" s="153" t="s">
        <v>7922</v>
      </c>
      <c r="D835" s="148" t="s">
        <v>7951</v>
      </c>
      <c r="E835" s="148" t="s">
        <v>8001</v>
      </c>
      <c r="F835" s="148" t="s">
        <v>8002</v>
      </c>
      <c r="G835" s="148" t="s">
        <v>8003</v>
      </c>
      <c r="H835" s="154" t="s">
        <v>7927</v>
      </c>
      <c r="I835" s="153" t="s">
        <v>8004</v>
      </c>
      <c r="J835" s="148" t="s">
        <v>8005</v>
      </c>
      <c r="K835" s="148" t="s">
        <v>8006</v>
      </c>
      <c r="L835" s="148" t="s">
        <v>8007</v>
      </c>
      <c r="M835" s="148" t="s">
        <v>8008</v>
      </c>
      <c r="N835" s="148" t="s">
        <v>8009</v>
      </c>
      <c r="O835" s="148" t="s">
        <v>8010</v>
      </c>
      <c r="P835" s="153" t="s">
        <v>8011</v>
      </c>
      <c r="Q835" s="153" t="s">
        <v>7935</v>
      </c>
      <c r="R835" s="148" t="s">
        <v>8012</v>
      </c>
      <c r="S835" s="153" t="s">
        <v>8013</v>
      </c>
      <c r="T835" s="153" t="s">
        <v>7938</v>
      </c>
      <c r="U835" s="153" t="s">
        <v>7939</v>
      </c>
      <c r="V835" s="155">
        <v>46198</v>
      </c>
      <c r="W835" s="153"/>
    </row>
    <row r="836">
      <c r="A836" s="153"/>
      <c r="B836" s="148" t="s">
        <v>8014</v>
      </c>
      <c r="C836" s="153" t="s">
        <v>7922</v>
      </c>
      <c r="D836" s="148" t="s">
        <v>7981</v>
      </c>
      <c r="E836" s="156" t="s">
        <v>7982</v>
      </c>
      <c r="F836" s="156" t="s">
        <v>8015</v>
      </c>
      <c r="G836" s="156" t="s">
        <v>8016</v>
      </c>
      <c r="H836" s="154" t="s">
        <v>7927</v>
      </c>
      <c r="I836" s="153" t="s">
        <v>8017</v>
      </c>
      <c r="J836" s="148" t="s">
        <v>8018</v>
      </c>
      <c r="K836" s="157" t="s">
        <v>8019</v>
      </c>
      <c r="L836" s="148" t="s">
        <v>8020</v>
      </c>
      <c r="M836" s="156" t="s">
        <v>8021</v>
      </c>
      <c r="N836" s="156" t="s">
        <v>8022</v>
      </c>
      <c r="O836" s="156" t="s">
        <v>8023</v>
      </c>
      <c r="P836" s="153" t="s">
        <v>8011</v>
      </c>
      <c r="Q836" s="153" t="s">
        <v>8024</v>
      </c>
      <c r="R836" s="148"/>
      <c r="S836" s="153" t="s">
        <v>8013</v>
      </c>
      <c r="T836" s="153"/>
      <c r="U836" s="153" t="s">
        <v>7939</v>
      </c>
      <c r="V836" s="155">
        <v>46198</v>
      </c>
      <c r="W836" s="153"/>
    </row>
    <row r="837">
      <c r="A837" s="148"/>
      <c r="B837" s="148" t="s">
        <v>8025</v>
      </c>
      <c r="C837" s="148" t="s">
        <v>7922</v>
      </c>
      <c r="D837" s="148" t="s">
        <v>8026</v>
      </c>
      <c r="E837" s="156" t="s">
        <v>8027</v>
      </c>
      <c r="F837" s="156" t="s">
        <v>8028</v>
      </c>
      <c r="G837" s="156" t="s">
        <v>8029</v>
      </c>
      <c r="H837" s="154" t="s">
        <v>7927</v>
      </c>
      <c r="I837" s="148" t="s">
        <v>8017</v>
      </c>
      <c r="J837" s="158" t="s">
        <v>8030</v>
      </c>
      <c r="K837" s="148" t="s">
        <v>8006</v>
      </c>
      <c r="L837" s="148" t="s">
        <v>8031</v>
      </c>
      <c r="M837" s="148" t="s">
        <v>8032</v>
      </c>
      <c r="N837" s="148" t="s">
        <v>8033</v>
      </c>
      <c r="O837" s="148" t="s">
        <v>8034</v>
      </c>
      <c r="P837" s="148" t="s">
        <v>8011</v>
      </c>
      <c r="Q837" s="148" t="s">
        <v>7935</v>
      </c>
      <c r="R837" s="148"/>
      <c r="S837" s="148" t="s">
        <v>7979</v>
      </c>
      <c r="T837" s="148" t="s">
        <v>7938</v>
      </c>
      <c r="U837" s="148" t="s">
        <v>7939</v>
      </c>
      <c r="V837" s="150">
        <v>46206</v>
      </c>
      <c r="W837" s="148"/>
    </row>
    <row r="838">
      <c r="A838" s="148"/>
      <c r="B838" s="156" t="s">
        <v>8035</v>
      </c>
      <c r="C838" s="159" t="s">
        <v>7922</v>
      </c>
      <c r="D838" s="159" t="s">
        <v>7966</v>
      </c>
      <c r="E838" s="156" t="s">
        <v>8036</v>
      </c>
      <c r="F838" s="156" t="s">
        <v>8037</v>
      </c>
      <c r="G838" s="156" t="s">
        <v>8038</v>
      </c>
      <c r="H838" s="160" t="s">
        <v>7927</v>
      </c>
      <c r="I838" s="148" t="s">
        <v>8017</v>
      </c>
      <c r="J838" s="158" t="s">
        <v>8039</v>
      </c>
      <c r="K838" s="148" t="s">
        <v>8040</v>
      </c>
      <c r="L838" s="148" t="s">
        <v>8041</v>
      </c>
      <c r="M838" s="148" t="s">
        <v>8032</v>
      </c>
      <c r="N838" s="148" t="s">
        <v>8042</v>
      </c>
      <c r="O838" s="148" t="s">
        <v>8043</v>
      </c>
      <c r="P838" s="148" t="s">
        <v>8011</v>
      </c>
      <c r="Q838" s="148" t="s">
        <v>8024</v>
      </c>
      <c r="R838" s="148"/>
      <c r="S838" s="148" t="s">
        <v>7937</v>
      </c>
      <c r="T838" s="148"/>
      <c r="U838" s="148" t="s">
        <v>7939</v>
      </c>
      <c r="V838" s="150">
        <v>46205</v>
      </c>
      <c r="W838" s="148"/>
    </row>
    <row r="839">
      <c r="A839" s="148"/>
      <c r="B839" s="156" t="s">
        <v>8044</v>
      </c>
      <c r="C839" s="148" t="s">
        <v>7922</v>
      </c>
      <c r="D839" s="148" t="s">
        <v>8026</v>
      </c>
      <c r="E839" s="156" t="s">
        <v>8045</v>
      </c>
      <c r="F839" s="156" t="s">
        <v>8046</v>
      </c>
      <c r="G839" s="156" t="s">
        <v>8047</v>
      </c>
      <c r="H839" s="154" t="s">
        <v>7927</v>
      </c>
      <c r="I839" s="156" t="s">
        <v>8017</v>
      </c>
      <c r="J839" s="161" t="s">
        <v>8048</v>
      </c>
      <c r="K839" s="156" t="s">
        <v>8040</v>
      </c>
      <c r="L839" s="148" t="s">
        <v>8049</v>
      </c>
      <c r="M839" s="148" t="s">
        <v>8050</v>
      </c>
      <c r="N839" s="148" t="s">
        <v>8051</v>
      </c>
      <c r="O839" s="148" t="s">
        <v>8052</v>
      </c>
      <c r="P839" s="148" t="s">
        <v>8011</v>
      </c>
      <c r="Q839" s="148" t="s">
        <v>7935</v>
      </c>
      <c r="R839" s="148" t="s">
        <v>8053</v>
      </c>
      <c r="S839" s="148" t="s">
        <v>7937</v>
      </c>
      <c r="T839" s="148" t="s">
        <v>7938</v>
      </c>
      <c r="U839" s="148" t="s">
        <v>7939</v>
      </c>
      <c r="V839" s="150">
        <v>46205</v>
      </c>
      <c r="W839" s="148"/>
    </row>
    <row r="840">
      <c r="A840" s="148"/>
      <c r="B840" s="156" t="s">
        <v>8054</v>
      </c>
      <c r="C840" s="148" t="s">
        <v>7922</v>
      </c>
      <c r="D840" s="156" t="s">
        <v>7966</v>
      </c>
      <c r="E840" s="156" t="s">
        <v>8055</v>
      </c>
      <c r="F840" s="156" t="s">
        <v>8056</v>
      </c>
      <c r="G840" s="156" t="s">
        <v>8057</v>
      </c>
      <c r="H840" s="154" t="s">
        <v>7927</v>
      </c>
      <c r="I840" s="156" t="s">
        <v>8017</v>
      </c>
      <c r="J840" s="161" t="s">
        <v>8058</v>
      </c>
      <c r="K840" s="156" t="s">
        <v>8059</v>
      </c>
      <c r="L840" s="148" t="s">
        <v>8060</v>
      </c>
      <c r="M840" s="148" t="s">
        <v>8061</v>
      </c>
      <c r="N840" s="148" t="s">
        <v>8062</v>
      </c>
      <c r="O840" s="148" t="s">
        <v>8063</v>
      </c>
      <c r="P840" s="148" t="s">
        <v>8011</v>
      </c>
      <c r="Q840" s="148" t="s">
        <v>7935</v>
      </c>
      <c r="R840" s="148"/>
      <c r="S840" s="148" t="s">
        <v>7979</v>
      </c>
      <c r="T840" s="148" t="s">
        <v>7938</v>
      </c>
      <c r="U840" s="148" t="s">
        <v>7939</v>
      </c>
      <c r="V840" s="150">
        <v>46206</v>
      </c>
      <c r="W840" s="148"/>
    </row>
    <row r="841">
      <c r="A841" s="148"/>
      <c r="B841" s="148" t="s">
        <v>8064</v>
      </c>
      <c r="C841" s="148" t="s">
        <v>7922</v>
      </c>
      <c r="D841" s="148" t="s">
        <v>7923</v>
      </c>
      <c r="E841" s="156" t="s">
        <v>8065</v>
      </c>
      <c r="F841" s="156" t="s">
        <v>8066</v>
      </c>
      <c r="G841" s="156" t="s">
        <v>8067</v>
      </c>
      <c r="H841" s="151" t="s">
        <v>7927</v>
      </c>
      <c r="I841" s="148" t="s">
        <v>8017</v>
      </c>
      <c r="J841" s="158" t="s">
        <v>8068</v>
      </c>
      <c r="K841" s="148" t="s">
        <v>8040</v>
      </c>
      <c r="L841" s="148" t="s">
        <v>8069</v>
      </c>
      <c r="M841" s="156" t="s">
        <v>8070</v>
      </c>
      <c r="N841" s="156" t="s">
        <v>8071</v>
      </c>
      <c r="O841" s="156" t="s">
        <v>8072</v>
      </c>
      <c r="P841" s="148" t="s">
        <v>8073</v>
      </c>
      <c r="Q841" s="148" t="s">
        <v>7935</v>
      </c>
      <c r="R841" s="148"/>
      <c r="S841" s="148" t="s">
        <v>7979</v>
      </c>
      <c r="T841" s="148" t="s">
        <v>7938</v>
      </c>
      <c r="U841" s="148" t="s">
        <v>7939</v>
      </c>
      <c r="V841" s="150">
        <v>46206</v>
      </c>
      <c r="W841" s="148"/>
    </row>
    <row r="842">
      <c r="A842" s="148"/>
      <c r="B842" s="148" t="s">
        <v>8074</v>
      </c>
      <c r="C842" s="148" t="s">
        <v>7922</v>
      </c>
      <c r="D842" s="148" t="s">
        <v>7981</v>
      </c>
      <c r="E842" s="156" t="s">
        <v>8075</v>
      </c>
      <c r="F842" s="156" t="s">
        <v>8076</v>
      </c>
      <c r="G842" s="156" t="s">
        <v>8077</v>
      </c>
      <c r="H842" s="151" t="s">
        <v>7927</v>
      </c>
      <c r="I842" s="148" t="s">
        <v>8017</v>
      </c>
      <c r="J842" s="158" t="s">
        <v>8078</v>
      </c>
      <c r="K842" s="156" t="s">
        <v>8040</v>
      </c>
      <c r="L842" s="148" t="s">
        <v>8079</v>
      </c>
      <c r="M842" s="148" t="s">
        <v>8080</v>
      </c>
      <c r="N842" s="148" t="s">
        <v>8081</v>
      </c>
      <c r="O842" s="148" t="s">
        <v>8082</v>
      </c>
      <c r="P842" s="148" t="s">
        <v>8073</v>
      </c>
      <c r="Q842" s="148" t="s">
        <v>7935</v>
      </c>
      <c r="R842" s="148"/>
      <c r="S842" s="148" t="s">
        <v>7979</v>
      </c>
      <c r="T842" s="148" t="s">
        <v>7938</v>
      </c>
      <c r="U842" s="148" t="s">
        <v>7939</v>
      </c>
      <c r="V842" s="150">
        <v>46206</v>
      </c>
      <c r="W842" s="148"/>
    </row>
    <row r="843">
      <c r="A843" s="148"/>
      <c r="B843" s="162" t="s">
        <v>8083</v>
      </c>
      <c r="C843" s="156" t="s">
        <v>7922</v>
      </c>
      <c r="D843" s="156" t="s">
        <v>7966</v>
      </c>
      <c r="E843" s="163" t="s">
        <v>8084</v>
      </c>
      <c r="F843" s="163" t="s">
        <v>8085</v>
      </c>
      <c r="G843" s="163" t="s">
        <v>8086</v>
      </c>
      <c r="H843" s="164" t="s">
        <v>7927</v>
      </c>
      <c r="I843" s="159" t="s">
        <v>8087</v>
      </c>
      <c r="J843" s="156" t="s">
        <v>8088</v>
      </c>
      <c r="K843" s="163" t="s">
        <v>8089</v>
      </c>
      <c r="L843" s="162" t="s">
        <v>8090</v>
      </c>
      <c r="M843" s="163" t="s">
        <v>8091</v>
      </c>
      <c r="N843" s="156" t="s">
        <v>8092</v>
      </c>
      <c r="O843" s="163" t="s">
        <v>8093</v>
      </c>
      <c r="P843" s="156" t="s">
        <v>8094</v>
      </c>
      <c r="Q843" s="148" t="s">
        <v>7935</v>
      </c>
      <c r="R843" s="148"/>
      <c r="S843" s="148" t="s">
        <v>7979</v>
      </c>
      <c r="T843" s="148" t="s">
        <v>7938</v>
      </c>
      <c r="U843" s="148" t="s">
        <v>7939</v>
      </c>
      <c r="V843" s="150">
        <v>46206</v>
      </c>
      <c r="W843" s="148"/>
    </row>
    <row r="844">
      <c r="A844" s="148"/>
      <c r="B844" s="159" t="s">
        <v>8095</v>
      </c>
      <c r="C844" s="159" t="s">
        <v>7922</v>
      </c>
      <c r="D844" s="159" t="s">
        <v>7951</v>
      </c>
      <c r="E844" s="159" t="s">
        <v>8001</v>
      </c>
      <c r="F844" s="159" t="s">
        <v>8096</v>
      </c>
      <c r="G844" s="159" t="s">
        <v>8097</v>
      </c>
      <c r="H844" s="164" t="s">
        <v>7927</v>
      </c>
      <c r="I844" s="159" t="s">
        <v>8098</v>
      </c>
      <c r="J844" s="159" t="s">
        <v>8099</v>
      </c>
      <c r="K844" s="159" t="s">
        <v>8100</v>
      </c>
      <c r="L844" s="159" t="s">
        <v>8101</v>
      </c>
      <c r="M844" s="159" t="s">
        <v>8102</v>
      </c>
      <c r="N844" s="159" t="s">
        <v>8103</v>
      </c>
      <c r="O844" s="159" t="s">
        <v>8104</v>
      </c>
      <c r="P844" s="151" t="s">
        <v>8105</v>
      </c>
      <c r="Q844" s="148" t="s">
        <v>8024</v>
      </c>
      <c r="R844" s="148"/>
      <c r="S844" s="148" t="s">
        <v>7964</v>
      </c>
      <c r="T844" s="148"/>
      <c r="U844" s="148" t="s">
        <v>7939</v>
      </c>
      <c r="V844" s="150">
        <v>46194</v>
      </c>
      <c r="W844" s="148"/>
    </row>
    <row r="845">
      <c r="A845" s="148"/>
      <c r="B845" s="159" t="s">
        <v>8106</v>
      </c>
      <c r="C845" s="159" t="s">
        <v>7922</v>
      </c>
      <c r="D845" s="159" t="s">
        <v>7951</v>
      </c>
      <c r="E845" s="159" t="s">
        <v>8001</v>
      </c>
      <c r="F845" s="159" t="s">
        <v>8107</v>
      </c>
      <c r="G845" s="159" t="s">
        <v>8108</v>
      </c>
      <c r="H845" s="164" t="s">
        <v>7927</v>
      </c>
      <c r="I845" s="159" t="s">
        <v>8109</v>
      </c>
      <c r="J845" s="159" t="s">
        <v>8110</v>
      </c>
      <c r="K845" s="159" t="s">
        <v>8100</v>
      </c>
      <c r="L845" s="159" t="s">
        <v>8111</v>
      </c>
      <c r="M845" s="159" t="s">
        <v>8112</v>
      </c>
      <c r="N845" s="159" t="s">
        <v>8113</v>
      </c>
      <c r="O845" s="159" t="s">
        <v>8114</v>
      </c>
      <c r="P845" s="151" t="s">
        <v>8105</v>
      </c>
      <c r="Q845" s="148" t="s">
        <v>7935</v>
      </c>
      <c r="R845" s="153" t="s">
        <v>8115</v>
      </c>
      <c r="S845" s="148" t="s">
        <v>7964</v>
      </c>
      <c r="T845" s="148" t="s">
        <v>7938</v>
      </c>
      <c r="U845" s="148" t="s">
        <v>7939</v>
      </c>
      <c r="V845" s="150">
        <v>46194</v>
      </c>
      <c r="W845" s="148"/>
    </row>
    <row r="846">
      <c r="A846" s="148"/>
      <c r="B846" s="159" t="s">
        <v>8116</v>
      </c>
      <c r="C846" s="159" t="s">
        <v>7922</v>
      </c>
      <c r="D846" s="159" t="s">
        <v>7951</v>
      </c>
      <c r="E846" s="159" t="s">
        <v>8117</v>
      </c>
      <c r="F846" s="159" t="s">
        <v>8118</v>
      </c>
      <c r="G846" s="159" t="s">
        <v>8119</v>
      </c>
      <c r="H846" s="164" t="s">
        <v>7927</v>
      </c>
      <c r="I846" s="159" t="s">
        <v>8120</v>
      </c>
      <c r="J846" s="159" t="s">
        <v>8121</v>
      </c>
      <c r="K846" s="159" t="s">
        <v>8122</v>
      </c>
      <c r="L846" s="159" t="s">
        <v>8123</v>
      </c>
      <c r="M846" s="159" t="s">
        <v>8124</v>
      </c>
      <c r="N846" s="159" t="s">
        <v>8125</v>
      </c>
      <c r="O846" s="159" t="s">
        <v>8126</v>
      </c>
      <c r="P846" s="151" t="s">
        <v>8105</v>
      </c>
      <c r="Q846" s="148" t="s">
        <v>8024</v>
      </c>
      <c r="R846" s="148"/>
      <c r="S846" s="148" t="s">
        <v>7964</v>
      </c>
      <c r="T846" s="148"/>
      <c r="U846" s="148" t="s">
        <v>7939</v>
      </c>
      <c r="V846" s="150">
        <v>46194</v>
      </c>
      <c r="W846" s="148"/>
    </row>
    <row r="847">
      <c r="A847" s="148"/>
      <c r="B847" s="159" t="s">
        <v>8127</v>
      </c>
      <c r="C847" s="159" t="s">
        <v>7922</v>
      </c>
      <c r="D847" s="159" t="s">
        <v>7951</v>
      </c>
      <c r="E847" s="159" t="s">
        <v>8001</v>
      </c>
      <c r="F847" s="159" t="s">
        <v>8128</v>
      </c>
      <c r="G847" s="159" t="s">
        <v>8129</v>
      </c>
      <c r="H847" s="164" t="s">
        <v>7927</v>
      </c>
      <c r="I847" s="159" t="s">
        <v>7928</v>
      </c>
      <c r="J847" s="159" t="s">
        <v>8130</v>
      </c>
      <c r="K847" s="159" t="s">
        <v>8100</v>
      </c>
      <c r="L847" s="159" t="s">
        <v>8131</v>
      </c>
      <c r="M847" s="159" t="s">
        <v>8132</v>
      </c>
      <c r="N847" s="159" t="s">
        <v>8133</v>
      </c>
      <c r="O847" s="159" t="s">
        <v>8134</v>
      </c>
      <c r="P847" s="151" t="s">
        <v>8105</v>
      </c>
      <c r="Q847" s="148" t="s">
        <v>7935</v>
      </c>
      <c r="R847" s="148" t="s">
        <v>8115</v>
      </c>
      <c r="S847" s="148" t="s">
        <v>7964</v>
      </c>
      <c r="T847" s="148" t="s">
        <v>7938</v>
      </c>
      <c r="U847" s="148" t="s">
        <v>7939</v>
      </c>
      <c r="V847" s="150">
        <v>46194</v>
      </c>
      <c r="W847" s="148"/>
    </row>
    <row r="848">
      <c r="A848" s="148"/>
      <c r="B848" s="159" t="s">
        <v>8135</v>
      </c>
      <c r="C848" s="159" t="s">
        <v>7922</v>
      </c>
      <c r="D848" s="159" t="s">
        <v>7951</v>
      </c>
      <c r="E848" s="159" t="s">
        <v>8001</v>
      </c>
      <c r="F848" s="159" t="s">
        <v>8107</v>
      </c>
      <c r="G848" s="159" t="s">
        <v>8108</v>
      </c>
      <c r="H848" s="164" t="s">
        <v>7927</v>
      </c>
      <c r="I848" s="159" t="s">
        <v>8109</v>
      </c>
      <c r="J848" s="159" t="s">
        <v>8136</v>
      </c>
      <c r="K848" s="159" t="s">
        <v>8100</v>
      </c>
      <c r="L848" s="159" t="s">
        <v>8111</v>
      </c>
      <c r="M848" s="159" t="s">
        <v>8112</v>
      </c>
      <c r="N848" s="159" t="s">
        <v>8113</v>
      </c>
      <c r="O848" s="159" t="s">
        <v>8114</v>
      </c>
      <c r="P848" s="151" t="s">
        <v>8105</v>
      </c>
      <c r="Q848" s="148" t="s">
        <v>7935</v>
      </c>
      <c r="R848" s="148" t="s">
        <v>8115</v>
      </c>
      <c r="S848" s="148" t="s">
        <v>7964</v>
      </c>
      <c r="T848" s="148" t="s">
        <v>7938</v>
      </c>
      <c r="U848" s="148" t="s">
        <v>7939</v>
      </c>
      <c r="V848" s="150">
        <v>46194</v>
      </c>
      <c r="W848" s="148"/>
    </row>
    <row r="849">
      <c r="A849" s="148"/>
      <c r="B849" s="159" t="s">
        <v>8137</v>
      </c>
      <c r="C849" s="159" t="s">
        <v>7922</v>
      </c>
      <c r="D849" s="159" t="s">
        <v>7951</v>
      </c>
      <c r="E849" s="159" t="s">
        <v>8117</v>
      </c>
      <c r="F849" s="159" t="s">
        <v>8118</v>
      </c>
      <c r="G849" s="159" t="s">
        <v>8119</v>
      </c>
      <c r="H849" s="164" t="s">
        <v>7927</v>
      </c>
      <c r="I849" s="159" t="s">
        <v>8120</v>
      </c>
      <c r="J849" s="159" t="s">
        <v>8138</v>
      </c>
      <c r="K849" s="159" t="s">
        <v>8122</v>
      </c>
      <c r="L849" s="159" t="s">
        <v>8139</v>
      </c>
      <c r="M849" s="159" t="s">
        <v>8124</v>
      </c>
      <c r="N849" s="159" t="s">
        <v>8125</v>
      </c>
      <c r="O849" s="159" t="s">
        <v>8126</v>
      </c>
      <c r="P849" s="151" t="s">
        <v>8105</v>
      </c>
      <c r="Q849" s="148" t="s">
        <v>7935</v>
      </c>
      <c r="R849" s="148" t="s">
        <v>8115</v>
      </c>
      <c r="S849" s="148" t="s">
        <v>7964</v>
      </c>
      <c r="T849" s="148" t="s">
        <v>7938</v>
      </c>
      <c r="U849" s="148" t="s">
        <v>7939</v>
      </c>
      <c r="V849" s="150">
        <v>46194</v>
      </c>
      <c r="W849" s="148"/>
    </row>
    <row r="850">
      <c r="A850" s="148"/>
      <c r="B850" s="148" t="s">
        <v>8140</v>
      </c>
      <c r="C850" s="148" t="s">
        <v>7922</v>
      </c>
      <c r="D850" s="148" t="s">
        <v>7951</v>
      </c>
      <c r="E850" s="165" t="s">
        <v>8117</v>
      </c>
      <c r="F850" s="165" t="s">
        <v>8141</v>
      </c>
      <c r="G850" s="165" t="s">
        <v>8142</v>
      </c>
      <c r="H850" s="151" t="s">
        <v>7927</v>
      </c>
      <c r="I850" s="165" t="s">
        <v>7928</v>
      </c>
      <c r="J850" s="148" t="s">
        <v>8143</v>
      </c>
      <c r="K850" s="165" t="s">
        <v>8144</v>
      </c>
      <c r="L850" s="148" t="s">
        <v>8145</v>
      </c>
      <c r="M850" s="165" t="s">
        <v>8146</v>
      </c>
      <c r="N850" s="165" t="s">
        <v>8147</v>
      </c>
      <c r="O850" s="165" t="s">
        <v>8148</v>
      </c>
      <c r="P850" s="148" t="s">
        <v>8105</v>
      </c>
      <c r="Q850" s="148" t="s">
        <v>8149</v>
      </c>
      <c r="R850" s="148" t="s">
        <v>8150</v>
      </c>
      <c r="S850" s="148" t="s">
        <v>7964</v>
      </c>
      <c r="T850" s="148" t="s">
        <v>7938</v>
      </c>
      <c r="U850" s="148" t="s">
        <v>7939</v>
      </c>
      <c r="V850" s="150">
        <v>46194</v>
      </c>
      <c r="W850" s="148"/>
    </row>
    <row r="851">
      <c r="A851" s="148"/>
      <c r="B851" s="148" t="s">
        <v>8151</v>
      </c>
      <c r="C851" s="148" t="s">
        <v>7922</v>
      </c>
      <c r="D851" s="148" t="s">
        <v>7951</v>
      </c>
      <c r="E851" s="165" t="s">
        <v>8117</v>
      </c>
      <c r="F851" s="165" t="s">
        <v>8152</v>
      </c>
      <c r="G851" s="165" t="s">
        <v>8153</v>
      </c>
      <c r="H851" s="151" t="s">
        <v>7927</v>
      </c>
      <c r="I851" s="165" t="s">
        <v>7928</v>
      </c>
      <c r="J851" s="148" t="s">
        <v>8154</v>
      </c>
      <c r="K851" s="165" t="s">
        <v>8155</v>
      </c>
      <c r="L851" s="148" t="s">
        <v>8156</v>
      </c>
      <c r="M851" s="165" t="s">
        <v>8157</v>
      </c>
      <c r="N851" s="165" t="s">
        <v>8158</v>
      </c>
      <c r="O851" s="165" t="s">
        <v>8159</v>
      </c>
      <c r="P851" s="148" t="s">
        <v>8105</v>
      </c>
      <c r="Q851" s="148" t="s">
        <v>8149</v>
      </c>
      <c r="R851" s="148" t="s">
        <v>8160</v>
      </c>
      <c r="S851" s="148" t="s">
        <v>7964</v>
      </c>
      <c r="T851" s="148" t="s">
        <v>7938</v>
      </c>
      <c r="U851" s="148" t="s">
        <v>7939</v>
      </c>
      <c r="V851" s="150">
        <v>46194</v>
      </c>
      <c r="W851" s="148"/>
    </row>
    <row r="852">
      <c r="A852" s="148"/>
      <c r="B852" s="159" t="s">
        <v>8161</v>
      </c>
      <c r="C852" s="159" t="s">
        <v>7922</v>
      </c>
      <c r="D852" s="159" t="s">
        <v>7951</v>
      </c>
      <c r="E852" s="159" t="s">
        <v>8001</v>
      </c>
      <c r="F852" s="159" t="s">
        <v>8162</v>
      </c>
      <c r="G852" s="159" t="s">
        <v>8163</v>
      </c>
      <c r="H852" s="164" t="s">
        <v>7927</v>
      </c>
      <c r="I852" s="159" t="s">
        <v>8109</v>
      </c>
      <c r="J852" s="159" t="s">
        <v>8164</v>
      </c>
      <c r="K852" s="159" t="s">
        <v>8165</v>
      </c>
      <c r="L852" s="159" t="s">
        <v>8166</v>
      </c>
      <c r="M852" s="159" t="s">
        <v>8167</v>
      </c>
      <c r="N852" s="159" t="s">
        <v>8168</v>
      </c>
      <c r="O852" s="159" t="s">
        <v>8169</v>
      </c>
      <c r="P852" s="151" t="s">
        <v>8105</v>
      </c>
      <c r="Q852" s="148" t="s">
        <v>7935</v>
      </c>
      <c r="R852" s="148" t="s">
        <v>8115</v>
      </c>
      <c r="S852" s="148" t="s">
        <v>7964</v>
      </c>
      <c r="T852" s="148" t="s">
        <v>7938</v>
      </c>
      <c r="U852" s="148" t="s">
        <v>7939</v>
      </c>
      <c r="V852" s="150">
        <v>46194</v>
      </c>
      <c r="W852" s="148"/>
    </row>
    <row r="853">
      <c r="A853" s="148"/>
      <c r="B853" s="159" t="s">
        <v>8170</v>
      </c>
      <c r="C853" s="159" t="s">
        <v>7922</v>
      </c>
      <c r="D853" s="159" t="s">
        <v>7951</v>
      </c>
      <c r="E853" s="159" t="s">
        <v>8117</v>
      </c>
      <c r="F853" s="159" t="s">
        <v>8171</v>
      </c>
      <c r="G853" s="159" t="s">
        <v>8172</v>
      </c>
      <c r="H853" s="164" t="s">
        <v>7927</v>
      </c>
      <c r="I853" s="159" t="s">
        <v>8098</v>
      </c>
      <c r="J853" s="159" t="s">
        <v>8173</v>
      </c>
      <c r="K853" s="159" t="s">
        <v>8100</v>
      </c>
      <c r="L853" s="159" t="s">
        <v>8174</v>
      </c>
      <c r="M853" s="159" t="s">
        <v>8175</v>
      </c>
      <c r="N853" s="159" t="s">
        <v>8176</v>
      </c>
      <c r="O853" s="159" t="s">
        <v>8177</v>
      </c>
      <c r="P853" s="151" t="s">
        <v>8105</v>
      </c>
      <c r="Q853" s="148" t="s">
        <v>7935</v>
      </c>
      <c r="R853" s="148" t="s">
        <v>8115</v>
      </c>
      <c r="S853" s="148" t="s">
        <v>7964</v>
      </c>
      <c r="T853" s="148" t="s">
        <v>7938</v>
      </c>
      <c r="U853" s="148" t="s">
        <v>7939</v>
      </c>
      <c r="V853" s="150">
        <v>46194</v>
      </c>
      <c r="W853" s="148"/>
    </row>
    <row r="854">
      <c r="A854" s="148"/>
      <c r="B854" s="159" t="s">
        <v>8178</v>
      </c>
      <c r="C854" s="159" t="s">
        <v>7922</v>
      </c>
      <c r="D854" s="159" t="s">
        <v>7951</v>
      </c>
      <c r="E854" s="159" t="s">
        <v>8117</v>
      </c>
      <c r="F854" s="159" t="s">
        <v>8179</v>
      </c>
      <c r="G854" s="159" t="s">
        <v>8180</v>
      </c>
      <c r="H854" s="164" t="s">
        <v>7927</v>
      </c>
      <c r="I854" s="159" t="s">
        <v>8120</v>
      </c>
      <c r="J854" s="159" t="s">
        <v>8181</v>
      </c>
      <c r="K854" s="159" t="s">
        <v>8100</v>
      </c>
      <c r="L854" s="159" t="s">
        <v>8182</v>
      </c>
      <c r="M854" s="159" t="s">
        <v>8183</v>
      </c>
      <c r="N854" s="159" t="s">
        <v>8184</v>
      </c>
      <c r="O854" s="159" t="s">
        <v>8185</v>
      </c>
      <c r="P854" s="151" t="s">
        <v>8105</v>
      </c>
      <c r="Q854" s="148" t="s">
        <v>7935</v>
      </c>
      <c r="R854" s="148" t="s">
        <v>8115</v>
      </c>
      <c r="S854" s="148" t="s">
        <v>7964</v>
      </c>
      <c r="T854" s="148" t="s">
        <v>7938</v>
      </c>
      <c r="U854" s="148" t="s">
        <v>7939</v>
      </c>
      <c r="V854" s="150">
        <v>46194</v>
      </c>
      <c r="W854" s="148"/>
    </row>
    <row r="855">
      <c r="A855" s="148"/>
      <c r="B855" s="148" t="s">
        <v>8186</v>
      </c>
      <c r="C855" s="148" t="s">
        <v>7922</v>
      </c>
      <c r="D855" s="148" t="s">
        <v>7951</v>
      </c>
      <c r="E855" s="165" t="s">
        <v>8001</v>
      </c>
      <c r="F855" s="165" t="s">
        <v>8187</v>
      </c>
      <c r="G855" s="165" t="s">
        <v>8188</v>
      </c>
      <c r="H855" s="151" t="s">
        <v>7927</v>
      </c>
      <c r="I855" s="165" t="s">
        <v>8189</v>
      </c>
      <c r="J855" s="148" t="s">
        <v>8190</v>
      </c>
      <c r="K855" s="165" t="s">
        <v>8100</v>
      </c>
      <c r="L855" s="148" t="s">
        <v>8191</v>
      </c>
      <c r="M855" s="165" t="s">
        <v>8192</v>
      </c>
      <c r="N855" s="165" t="s">
        <v>8193</v>
      </c>
      <c r="O855" s="165" t="s">
        <v>8194</v>
      </c>
      <c r="P855" s="148" t="s">
        <v>8105</v>
      </c>
      <c r="Q855" s="148" t="s">
        <v>8149</v>
      </c>
      <c r="R855" s="148" t="s">
        <v>8195</v>
      </c>
      <c r="S855" s="148" t="s">
        <v>7964</v>
      </c>
      <c r="T855" s="148" t="s">
        <v>7938</v>
      </c>
      <c r="U855" s="148" t="s">
        <v>7939</v>
      </c>
      <c r="V855" s="150">
        <v>46194</v>
      </c>
      <c r="W855" s="148"/>
    </row>
    <row r="856">
      <c r="A856" s="148"/>
      <c r="B856" s="148" t="s">
        <v>8196</v>
      </c>
      <c r="C856" s="148" t="s">
        <v>7922</v>
      </c>
      <c r="D856" s="148" t="s">
        <v>7951</v>
      </c>
      <c r="E856" s="165" t="s">
        <v>8001</v>
      </c>
      <c r="F856" s="165" t="s">
        <v>8197</v>
      </c>
      <c r="G856" s="165" t="s">
        <v>8198</v>
      </c>
      <c r="H856" s="151" t="s">
        <v>7927</v>
      </c>
      <c r="I856" s="165" t="s">
        <v>8199</v>
      </c>
      <c r="J856" s="148" t="s">
        <v>8200</v>
      </c>
      <c r="K856" s="165" t="s">
        <v>8100</v>
      </c>
      <c r="L856" s="148" t="s">
        <v>8201</v>
      </c>
      <c r="M856" s="165" t="s">
        <v>8202</v>
      </c>
      <c r="N856" s="165" t="s">
        <v>8203</v>
      </c>
      <c r="O856" s="165" t="s">
        <v>8204</v>
      </c>
      <c r="P856" s="148" t="s">
        <v>8105</v>
      </c>
      <c r="Q856" s="148" t="s">
        <v>8149</v>
      </c>
      <c r="R856" s="148" t="s">
        <v>8195</v>
      </c>
      <c r="S856" s="148" t="s">
        <v>7964</v>
      </c>
      <c r="T856" s="148" t="s">
        <v>7938</v>
      </c>
      <c r="U856" s="148" t="s">
        <v>7939</v>
      </c>
      <c r="V856" s="150">
        <v>46194</v>
      </c>
      <c r="W856" s="148"/>
    </row>
    <row r="857">
      <c r="A857" s="148"/>
      <c r="B857" s="159" t="s">
        <v>8205</v>
      </c>
      <c r="C857" s="159" t="s">
        <v>7922</v>
      </c>
      <c r="D857" s="159" t="s">
        <v>7951</v>
      </c>
      <c r="E857" s="159" t="s">
        <v>8001</v>
      </c>
      <c r="F857" s="159" t="s">
        <v>8206</v>
      </c>
      <c r="G857" s="159" t="s">
        <v>8207</v>
      </c>
      <c r="H857" s="164" t="s">
        <v>7927</v>
      </c>
      <c r="I857" s="159" t="s">
        <v>7928</v>
      </c>
      <c r="J857" s="159" t="s">
        <v>8208</v>
      </c>
      <c r="K857" s="159" t="s">
        <v>8100</v>
      </c>
      <c r="L857" s="159" t="s">
        <v>8209</v>
      </c>
      <c r="M857" s="159" t="s">
        <v>8202</v>
      </c>
      <c r="N857" s="159" t="s">
        <v>8210</v>
      </c>
      <c r="O857" s="159" t="s">
        <v>8211</v>
      </c>
      <c r="P857" s="151" t="s">
        <v>8105</v>
      </c>
      <c r="Q857" s="148" t="s">
        <v>7935</v>
      </c>
      <c r="R857" s="148" t="s">
        <v>8115</v>
      </c>
      <c r="S857" s="148" t="s">
        <v>7964</v>
      </c>
      <c r="T857" s="148" t="s">
        <v>7938</v>
      </c>
      <c r="U857" s="148" t="s">
        <v>7939</v>
      </c>
      <c r="V857" s="150">
        <v>46194</v>
      </c>
      <c r="W857" s="148"/>
    </row>
    <row r="858">
      <c r="A858" s="148"/>
      <c r="B858" s="159" t="s">
        <v>8212</v>
      </c>
      <c r="C858" s="159" t="s">
        <v>7922</v>
      </c>
      <c r="D858" s="159" t="s">
        <v>7951</v>
      </c>
      <c r="E858" s="159" t="s">
        <v>8117</v>
      </c>
      <c r="F858" s="159" t="s">
        <v>8213</v>
      </c>
      <c r="G858" s="159" t="s">
        <v>8214</v>
      </c>
      <c r="H858" s="164" t="s">
        <v>7927</v>
      </c>
      <c r="I858" s="159" t="s">
        <v>8098</v>
      </c>
      <c r="J858" s="159" t="s">
        <v>8215</v>
      </c>
      <c r="K858" s="159" t="s">
        <v>8100</v>
      </c>
      <c r="L858" s="159" t="s">
        <v>8216</v>
      </c>
      <c r="M858" s="159" t="s">
        <v>8217</v>
      </c>
      <c r="N858" s="159" t="s">
        <v>8218</v>
      </c>
      <c r="O858" s="159" t="s">
        <v>8219</v>
      </c>
      <c r="P858" s="151" t="s">
        <v>8105</v>
      </c>
      <c r="Q858" s="148" t="s">
        <v>7935</v>
      </c>
      <c r="R858" s="148" t="s">
        <v>8115</v>
      </c>
      <c r="S858" s="148" t="s">
        <v>7964</v>
      </c>
      <c r="T858" s="148" t="s">
        <v>7938</v>
      </c>
      <c r="U858" s="148" t="s">
        <v>7939</v>
      </c>
      <c r="V858" s="150">
        <v>46194</v>
      </c>
      <c r="W858" s="148"/>
    </row>
    <row r="859">
      <c r="A859" s="148"/>
      <c r="B859" s="148" t="s">
        <v>8220</v>
      </c>
      <c r="C859" s="148" t="s">
        <v>7922</v>
      </c>
      <c r="D859" s="148" t="s">
        <v>7951</v>
      </c>
      <c r="E859" s="165" t="s">
        <v>8001</v>
      </c>
      <c r="F859" s="165" t="s">
        <v>8221</v>
      </c>
      <c r="G859" s="165" t="s">
        <v>8222</v>
      </c>
      <c r="H859" s="151" t="s">
        <v>7927</v>
      </c>
      <c r="I859" s="165" t="s">
        <v>7928</v>
      </c>
      <c r="J859" s="148" t="s">
        <v>8223</v>
      </c>
      <c r="K859" s="165" t="s">
        <v>8100</v>
      </c>
      <c r="L859" s="148" t="s">
        <v>8224</v>
      </c>
      <c r="M859" s="165" t="s">
        <v>8225</v>
      </c>
      <c r="N859" s="165" t="s">
        <v>8226</v>
      </c>
      <c r="O859" s="165" t="s">
        <v>8227</v>
      </c>
      <c r="P859" s="148" t="s">
        <v>8105</v>
      </c>
      <c r="Q859" s="148" t="s">
        <v>8149</v>
      </c>
      <c r="R859" s="148" t="s">
        <v>8228</v>
      </c>
      <c r="S859" s="148" t="s">
        <v>7964</v>
      </c>
      <c r="T859" s="148" t="s">
        <v>7938</v>
      </c>
      <c r="U859" s="148" t="s">
        <v>7939</v>
      </c>
      <c r="V859" s="150">
        <v>46195</v>
      </c>
      <c r="W859" s="148"/>
    </row>
    <row r="860">
      <c r="A860" s="148"/>
      <c r="B860" s="148" t="s">
        <v>8229</v>
      </c>
      <c r="C860" s="148" t="s">
        <v>7922</v>
      </c>
      <c r="D860" s="148" t="s">
        <v>7951</v>
      </c>
      <c r="E860" s="165" t="s">
        <v>8117</v>
      </c>
      <c r="F860" s="165" t="s">
        <v>8230</v>
      </c>
      <c r="G860" s="165" t="s">
        <v>8231</v>
      </c>
      <c r="H860" s="151" t="s">
        <v>7927</v>
      </c>
      <c r="I860" s="165" t="s">
        <v>8120</v>
      </c>
      <c r="J860" s="148" t="s">
        <v>8232</v>
      </c>
      <c r="K860" s="165" t="s">
        <v>8100</v>
      </c>
      <c r="L860" s="148" t="s">
        <v>8233</v>
      </c>
      <c r="M860" s="165" t="s">
        <v>8225</v>
      </c>
      <c r="N860" s="165" t="s">
        <v>8234</v>
      </c>
      <c r="O860" s="165" t="s">
        <v>8235</v>
      </c>
      <c r="P860" s="148" t="s">
        <v>8105</v>
      </c>
      <c r="Q860" s="148" t="s">
        <v>8149</v>
      </c>
      <c r="R860" s="148" t="s">
        <v>8236</v>
      </c>
      <c r="S860" s="148" t="s">
        <v>7964</v>
      </c>
      <c r="T860" s="148" t="s">
        <v>7938</v>
      </c>
      <c r="U860" s="148" t="s">
        <v>7939</v>
      </c>
      <c r="V860" s="150">
        <v>46195</v>
      </c>
      <c r="W860" s="148"/>
    </row>
    <row r="861">
      <c r="A861" s="148"/>
      <c r="B861" s="148" t="s">
        <v>8237</v>
      </c>
      <c r="C861" s="148" t="s">
        <v>7922</v>
      </c>
      <c r="D861" s="148" t="s">
        <v>7951</v>
      </c>
      <c r="E861" s="148" t="s">
        <v>8001</v>
      </c>
      <c r="F861" s="148" t="s">
        <v>8238</v>
      </c>
      <c r="G861" s="148" t="s">
        <v>8239</v>
      </c>
      <c r="H861" s="151" t="s">
        <v>7927</v>
      </c>
      <c r="I861" s="148" t="s">
        <v>7928</v>
      </c>
      <c r="J861" s="148" t="s">
        <v>8240</v>
      </c>
      <c r="K861" s="148" t="s">
        <v>8241</v>
      </c>
      <c r="L861" s="148" t="s">
        <v>8242</v>
      </c>
      <c r="M861" s="148" t="s">
        <v>8243</v>
      </c>
      <c r="N861" s="148" t="s">
        <v>8244</v>
      </c>
      <c r="O861" s="148" t="s">
        <v>8245</v>
      </c>
      <c r="P861" s="148" t="s">
        <v>8105</v>
      </c>
      <c r="Q861" s="148" t="s">
        <v>8024</v>
      </c>
      <c r="R861" s="148"/>
      <c r="S861" s="148" t="s">
        <v>7964</v>
      </c>
      <c r="T861" s="148"/>
      <c r="U861" s="148" t="s">
        <v>7939</v>
      </c>
      <c r="V861" s="150">
        <v>46195</v>
      </c>
      <c r="W861" s="148"/>
    </row>
    <row r="862">
      <c r="A862" s="151"/>
      <c r="B862" s="148" t="s">
        <v>8246</v>
      </c>
      <c r="C862" s="151" t="s">
        <v>7922</v>
      </c>
      <c r="D862" s="151" t="s">
        <v>7951</v>
      </c>
      <c r="E862" s="148" t="s">
        <v>8001</v>
      </c>
      <c r="F862" s="148" t="s">
        <v>8247</v>
      </c>
      <c r="G862" s="148" t="s">
        <v>8248</v>
      </c>
      <c r="H862" s="151" t="s">
        <v>7927</v>
      </c>
      <c r="I862" s="148" t="s">
        <v>8249</v>
      </c>
      <c r="J862" s="148" t="s">
        <v>8250</v>
      </c>
      <c r="K862" s="148" t="s">
        <v>8251</v>
      </c>
      <c r="L862" s="148" t="s">
        <v>8252</v>
      </c>
      <c r="M862" s="148" t="s">
        <v>8253</v>
      </c>
      <c r="N862" s="148" t="s">
        <v>8254</v>
      </c>
      <c r="O862" s="148" t="s">
        <v>8255</v>
      </c>
      <c r="P862" s="148" t="s">
        <v>8256</v>
      </c>
      <c r="Q862" s="148" t="s">
        <v>8024</v>
      </c>
      <c r="R862" s="148"/>
      <c r="S862" s="148" t="s">
        <v>8013</v>
      </c>
      <c r="T862" s="148"/>
      <c r="U862" s="148" t="s">
        <v>7939</v>
      </c>
      <c r="V862" s="150">
        <v>46191</v>
      </c>
      <c r="W862" s="148"/>
    </row>
    <row r="863">
      <c r="A863" s="151"/>
      <c r="B863" s="148" t="s">
        <v>8257</v>
      </c>
      <c r="C863" s="151" t="s">
        <v>7922</v>
      </c>
      <c r="D863" s="151" t="s">
        <v>7951</v>
      </c>
      <c r="E863" s="148" t="s">
        <v>8001</v>
      </c>
      <c r="F863" s="148" t="s">
        <v>8258</v>
      </c>
      <c r="G863" s="148" t="s">
        <v>8259</v>
      </c>
      <c r="H863" s="151" t="s">
        <v>7927</v>
      </c>
      <c r="I863" s="148" t="s">
        <v>8260</v>
      </c>
      <c r="J863" s="148" t="s">
        <v>8261</v>
      </c>
      <c r="K863" s="148" t="s">
        <v>8262</v>
      </c>
      <c r="L863" s="148" t="s">
        <v>8263</v>
      </c>
      <c r="M863" s="148" t="s">
        <v>8253</v>
      </c>
      <c r="N863" s="148" t="s">
        <v>8264</v>
      </c>
      <c r="O863" s="148" t="s">
        <v>8265</v>
      </c>
      <c r="P863" s="148" t="s">
        <v>8256</v>
      </c>
      <c r="Q863" s="148" t="s">
        <v>7935</v>
      </c>
      <c r="R863" s="148" t="s">
        <v>8266</v>
      </c>
      <c r="S863" s="148" t="s">
        <v>8013</v>
      </c>
      <c r="T863" s="148" t="s">
        <v>7938</v>
      </c>
      <c r="U863" s="148" t="s">
        <v>7939</v>
      </c>
      <c r="V863" s="150">
        <v>46193</v>
      </c>
      <c r="W863" s="148"/>
    </row>
    <row r="864">
      <c r="A864" s="151"/>
      <c r="B864" s="148" t="s">
        <v>8267</v>
      </c>
      <c r="C864" s="151" t="s">
        <v>7922</v>
      </c>
      <c r="D864" s="151" t="s">
        <v>7951</v>
      </c>
      <c r="E864" s="148" t="s">
        <v>8001</v>
      </c>
      <c r="F864" s="148" t="s">
        <v>8268</v>
      </c>
      <c r="G864" s="148" t="s">
        <v>8269</v>
      </c>
      <c r="H864" s="151" t="s">
        <v>7927</v>
      </c>
      <c r="I864" s="148" t="s">
        <v>8189</v>
      </c>
      <c r="J864" s="148" t="s">
        <v>8270</v>
      </c>
      <c r="K864" s="148" t="s">
        <v>7972</v>
      </c>
      <c r="L864" s="148" t="s">
        <v>8271</v>
      </c>
      <c r="M864" s="148" t="s">
        <v>8272</v>
      </c>
      <c r="N864" s="148" t="s">
        <v>8273</v>
      </c>
      <c r="O864" s="148" t="s">
        <v>8274</v>
      </c>
      <c r="P864" s="148" t="s">
        <v>8256</v>
      </c>
      <c r="Q864" s="148" t="s">
        <v>7935</v>
      </c>
      <c r="R864" s="148" t="s">
        <v>8266</v>
      </c>
      <c r="S864" s="148" t="s">
        <v>8013</v>
      </c>
      <c r="T864" s="148" t="s">
        <v>7938</v>
      </c>
      <c r="U864" s="148" t="s">
        <v>7939</v>
      </c>
      <c r="V864" s="150">
        <v>46193</v>
      </c>
      <c r="W864" s="148"/>
    </row>
    <row r="865">
      <c r="A865" s="151"/>
      <c r="B865" s="148" t="s">
        <v>8275</v>
      </c>
      <c r="C865" s="151" t="s">
        <v>7922</v>
      </c>
      <c r="D865" s="151" t="s">
        <v>7951</v>
      </c>
      <c r="E865" s="148" t="s">
        <v>8117</v>
      </c>
      <c r="F865" s="148" t="s">
        <v>8276</v>
      </c>
      <c r="G865" s="148" t="s">
        <v>8277</v>
      </c>
      <c r="H865" s="151" t="s">
        <v>7927</v>
      </c>
      <c r="I865" s="148" t="s">
        <v>8260</v>
      </c>
      <c r="J865" s="148" t="s">
        <v>8278</v>
      </c>
      <c r="K865" s="148" t="s">
        <v>8100</v>
      </c>
      <c r="L865" s="148" t="s">
        <v>8279</v>
      </c>
      <c r="M865" s="148" t="s">
        <v>8280</v>
      </c>
      <c r="N865" s="148" t="s">
        <v>8281</v>
      </c>
      <c r="O865" s="148" t="s">
        <v>8282</v>
      </c>
      <c r="P865" s="148" t="s">
        <v>8256</v>
      </c>
      <c r="Q865" s="148" t="s">
        <v>7935</v>
      </c>
      <c r="R865" s="148" t="s">
        <v>8266</v>
      </c>
      <c r="S865" s="148" t="s">
        <v>8013</v>
      </c>
      <c r="T865" s="148" t="s">
        <v>7938</v>
      </c>
      <c r="U865" s="148" t="s">
        <v>7939</v>
      </c>
      <c r="V865" s="150">
        <v>46193</v>
      </c>
      <c r="W865" s="148"/>
    </row>
    <row r="866">
      <c r="A866" s="151"/>
      <c r="B866" s="148" t="s">
        <v>8283</v>
      </c>
      <c r="C866" s="151" t="s">
        <v>7922</v>
      </c>
      <c r="D866" s="151" t="s">
        <v>7951</v>
      </c>
      <c r="E866" s="148" t="s">
        <v>8001</v>
      </c>
      <c r="F866" s="148" t="s">
        <v>8284</v>
      </c>
      <c r="G866" s="148" t="s">
        <v>8285</v>
      </c>
      <c r="H866" s="151" t="s">
        <v>7927</v>
      </c>
      <c r="I866" s="148" t="s">
        <v>8189</v>
      </c>
      <c r="J866" s="148" t="s">
        <v>8286</v>
      </c>
      <c r="K866" s="148" t="s">
        <v>8100</v>
      </c>
      <c r="L866" s="148" t="s">
        <v>8287</v>
      </c>
      <c r="M866" s="148" t="s">
        <v>8253</v>
      </c>
      <c r="N866" s="148" t="s">
        <v>8288</v>
      </c>
      <c r="O866" s="148" t="s">
        <v>8289</v>
      </c>
      <c r="P866" s="148" t="s">
        <v>8256</v>
      </c>
      <c r="Q866" s="148" t="s">
        <v>7935</v>
      </c>
      <c r="R866" s="148" t="s">
        <v>8266</v>
      </c>
      <c r="S866" s="148" t="s">
        <v>8013</v>
      </c>
      <c r="T866" s="148" t="s">
        <v>7938</v>
      </c>
      <c r="U866" s="148" t="s">
        <v>7939</v>
      </c>
      <c r="V866" s="150">
        <v>46193</v>
      </c>
      <c r="W866" s="148"/>
    </row>
    <row r="867">
      <c r="A867" s="151"/>
      <c r="B867" s="148" t="s">
        <v>8290</v>
      </c>
      <c r="C867" s="151" t="s">
        <v>7922</v>
      </c>
      <c r="D867" s="151" t="s">
        <v>7951</v>
      </c>
      <c r="E867" s="148" t="s">
        <v>8001</v>
      </c>
      <c r="F867" s="148" t="s">
        <v>8291</v>
      </c>
      <c r="G867" s="148" t="s">
        <v>8292</v>
      </c>
      <c r="H867" s="151" t="s">
        <v>7927</v>
      </c>
      <c r="I867" s="148" t="s">
        <v>8260</v>
      </c>
      <c r="J867" s="148" t="s">
        <v>8293</v>
      </c>
      <c r="K867" s="148" t="s">
        <v>8294</v>
      </c>
      <c r="L867" s="148" t="s">
        <v>8295</v>
      </c>
      <c r="M867" s="148" t="s">
        <v>8296</v>
      </c>
      <c r="N867" s="148" t="s">
        <v>8297</v>
      </c>
      <c r="O867" s="148" t="s">
        <v>8298</v>
      </c>
      <c r="P867" s="148" t="s">
        <v>8256</v>
      </c>
      <c r="Q867" s="148" t="s">
        <v>7935</v>
      </c>
      <c r="R867" s="148" t="s">
        <v>8266</v>
      </c>
      <c r="S867" s="148" t="s">
        <v>8013</v>
      </c>
      <c r="T867" s="148" t="s">
        <v>7938</v>
      </c>
      <c r="U867" s="148" t="s">
        <v>7939</v>
      </c>
      <c r="V867" s="150">
        <v>46193</v>
      </c>
      <c r="W867" s="148"/>
    </row>
    <row r="868">
      <c r="A868" s="151"/>
      <c r="B868" s="148" t="s">
        <v>8299</v>
      </c>
      <c r="C868" s="151" t="s">
        <v>7922</v>
      </c>
      <c r="D868" s="151" t="s">
        <v>7951</v>
      </c>
      <c r="E868" s="148" t="s">
        <v>8001</v>
      </c>
      <c r="F868" s="148" t="s">
        <v>8300</v>
      </c>
      <c r="G868" s="148" t="s">
        <v>8301</v>
      </c>
      <c r="H868" s="151" t="s">
        <v>7927</v>
      </c>
      <c r="I868" s="148" t="s">
        <v>8199</v>
      </c>
      <c r="J868" s="148" t="s">
        <v>8302</v>
      </c>
      <c r="K868" s="148" t="s">
        <v>8262</v>
      </c>
      <c r="L868" s="148" t="s">
        <v>8303</v>
      </c>
      <c r="M868" s="148" t="s">
        <v>8304</v>
      </c>
      <c r="N868" s="148" t="s">
        <v>8305</v>
      </c>
      <c r="O868" s="148" t="s">
        <v>8306</v>
      </c>
      <c r="P868" s="148" t="s">
        <v>8256</v>
      </c>
      <c r="Q868" s="148" t="s">
        <v>7935</v>
      </c>
      <c r="R868" s="148" t="s">
        <v>8266</v>
      </c>
      <c r="S868" s="148" t="s">
        <v>8013</v>
      </c>
      <c r="T868" s="148" t="s">
        <v>7938</v>
      </c>
      <c r="U868" s="148" t="s">
        <v>7939</v>
      </c>
      <c r="V868" s="150">
        <v>46193</v>
      </c>
      <c r="W868" s="148"/>
    </row>
    <row r="869">
      <c r="A869" s="151"/>
      <c r="B869" s="148" t="s">
        <v>8307</v>
      </c>
      <c r="C869" s="151" t="s">
        <v>7922</v>
      </c>
      <c r="D869" s="151" t="s">
        <v>7951</v>
      </c>
      <c r="E869" s="148" t="s">
        <v>8001</v>
      </c>
      <c r="F869" s="148" t="s">
        <v>8308</v>
      </c>
      <c r="G869" s="148" t="s">
        <v>8309</v>
      </c>
      <c r="H869" s="151" t="s">
        <v>7927</v>
      </c>
      <c r="I869" s="148" t="s">
        <v>8199</v>
      </c>
      <c r="J869" s="148" t="s">
        <v>8310</v>
      </c>
      <c r="K869" s="148" t="s">
        <v>7972</v>
      </c>
      <c r="L869" s="148" t="s">
        <v>8311</v>
      </c>
      <c r="M869" s="148" t="s">
        <v>8312</v>
      </c>
      <c r="N869" s="148" t="s">
        <v>8313</v>
      </c>
      <c r="O869" s="148" t="s">
        <v>8314</v>
      </c>
      <c r="P869" s="148" t="s">
        <v>8256</v>
      </c>
      <c r="Q869" s="148" t="s">
        <v>7935</v>
      </c>
      <c r="R869" s="148" t="s">
        <v>8266</v>
      </c>
      <c r="S869" s="148" t="s">
        <v>8013</v>
      </c>
      <c r="T869" s="148" t="s">
        <v>7938</v>
      </c>
      <c r="U869" s="148" t="s">
        <v>7939</v>
      </c>
      <c r="V869" s="150">
        <v>46193</v>
      </c>
      <c r="W869" s="148"/>
    </row>
    <row r="870">
      <c r="A870" s="151"/>
      <c r="B870" s="148" t="s">
        <v>8315</v>
      </c>
      <c r="C870" s="151" t="s">
        <v>7922</v>
      </c>
      <c r="D870" s="151" t="s">
        <v>7951</v>
      </c>
      <c r="E870" s="148" t="s">
        <v>8001</v>
      </c>
      <c r="F870" s="148" t="s">
        <v>8316</v>
      </c>
      <c r="G870" s="148" t="s">
        <v>8317</v>
      </c>
      <c r="H870" s="151" t="s">
        <v>7927</v>
      </c>
      <c r="I870" s="148" t="s">
        <v>8189</v>
      </c>
      <c r="J870" s="148" t="s">
        <v>8318</v>
      </c>
      <c r="K870" s="148" t="s">
        <v>8319</v>
      </c>
      <c r="L870" s="148" t="s">
        <v>8320</v>
      </c>
      <c r="M870" s="148" t="s">
        <v>8321</v>
      </c>
      <c r="N870" s="148" t="s">
        <v>8322</v>
      </c>
      <c r="O870" s="148" t="s">
        <v>8323</v>
      </c>
      <c r="P870" s="148" t="s">
        <v>8256</v>
      </c>
      <c r="Q870" s="148" t="s">
        <v>7935</v>
      </c>
      <c r="R870" s="148" t="s">
        <v>8266</v>
      </c>
      <c r="S870" s="148" t="s">
        <v>8013</v>
      </c>
      <c r="T870" s="148" t="s">
        <v>7938</v>
      </c>
      <c r="U870" s="148" t="s">
        <v>7939</v>
      </c>
      <c r="V870" s="150">
        <v>46193</v>
      </c>
      <c r="W870" s="148"/>
    </row>
    <row r="871">
      <c r="A871" s="151"/>
      <c r="B871" s="148" t="s">
        <v>8324</v>
      </c>
      <c r="C871" s="151" t="s">
        <v>7922</v>
      </c>
      <c r="D871" s="151" t="s">
        <v>7951</v>
      </c>
      <c r="E871" s="148" t="s">
        <v>8001</v>
      </c>
      <c r="F871" s="148" t="s">
        <v>8325</v>
      </c>
      <c r="G871" s="148" t="s">
        <v>8326</v>
      </c>
      <c r="H871" s="151" t="s">
        <v>7927</v>
      </c>
      <c r="I871" s="148" t="s">
        <v>8199</v>
      </c>
      <c r="J871" s="148" t="s">
        <v>8327</v>
      </c>
      <c r="K871" s="148" t="s">
        <v>8328</v>
      </c>
      <c r="L871" s="148" t="s">
        <v>8329</v>
      </c>
      <c r="M871" s="148" t="s">
        <v>8330</v>
      </c>
      <c r="N871" s="148" t="s">
        <v>8331</v>
      </c>
      <c r="O871" s="148" t="s">
        <v>8332</v>
      </c>
      <c r="P871" s="148" t="s">
        <v>8256</v>
      </c>
      <c r="Q871" s="148" t="s">
        <v>8024</v>
      </c>
      <c r="R871" s="148"/>
      <c r="S871" s="148" t="s">
        <v>8013</v>
      </c>
      <c r="T871" s="148"/>
      <c r="U871" s="148" t="s">
        <v>7939</v>
      </c>
      <c r="V871" s="150">
        <v>46194</v>
      </c>
      <c r="W871" s="148"/>
    </row>
    <row r="872">
      <c r="A872" s="151"/>
      <c r="B872" s="148" t="s">
        <v>8333</v>
      </c>
      <c r="C872" s="151" t="s">
        <v>7922</v>
      </c>
      <c r="D872" s="151" t="s">
        <v>7951</v>
      </c>
      <c r="E872" s="148" t="s">
        <v>8334</v>
      </c>
      <c r="F872" s="148" t="s">
        <v>8335</v>
      </c>
      <c r="G872" s="148" t="s">
        <v>8336</v>
      </c>
      <c r="H872" s="151" t="s">
        <v>7927</v>
      </c>
      <c r="I872" s="148" t="s">
        <v>8098</v>
      </c>
      <c r="J872" s="148" t="s">
        <v>8337</v>
      </c>
      <c r="K872" s="148" t="s">
        <v>8100</v>
      </c>
      <c r="L872" s="148" t="s">
        <v>8338</v>
      </c>
      <c r="M872" s="148" t="s">
        <v>8253</v>
      </c>
      <c r="N872" s="148" t="s">
        <v>8339</v>
      </c>
      <c r="O872" s="148" t="s">
        <v>8340</v>
      </c>
      <c r="P872" s="148" t="s">
        <v>8256</v>
      </c>
      <c r="Q872" s="148" t="s">
        <v>8024</v>
      </c>
      <c r="R872" s="148"/>
      <c r="S872" s="148" t="s">
        <v>8013</v>
      </c>
      <c r="T872" s="148"/>
      <c r="U872" s="148" t="s">
        <v>7939</v>
      </c>
      <c r="V872" s="150">
        <v>46194</v>
      </c>
      <c r="W872" s="148"/>
    </row>
    <row r="873">
      <c r="A873" s="151"/>
      <c r="B873" s="148" t="s">
        <v>8341</v>
      </c>
      <c r="C873" s="151" t="s">
        <v>7922</v>
      </c>
      <c r="D873" s="151" t="s">
        <v>7951</v>
      </c>
      <c r="E873" s="148" t="s">
        <v>8117</v>
      </c>
      <c r="F873" s="148" t="s">
        <v>8342</v>
      </c>
      <c r="G873" s="148" t="s">
        <v>8343</v>
      </c>
      <c r="H873" s="151" t="s">
        <v>7927</v>
      </c>
      <c r="I873" s="148" t="s">
        <v>8260</v>
      </c>
      <c r="J873" s="148" t="s">
        <v>8344</v>
      </c>
      <c r="K873" s="148" t="s">
        <v>7972</v>
      </c>
      <c r="L873" s="148" t="s">
        <v>8345</v>
      </c>
      <c r="M873" s="148" t="s">
        <v>8253</v>
      </c>
      <c r="N873" s="148" t="s">
        <v>8346</v>
      </c>
      <c r="O873" s="148" t="s">
        <v>8347</v>
      </c>
      <c r="P873" s="148" t="s">
        <v>8256</v>
      </c>
      <c r="Q873" s="148" t="s">
        <v>8024</v>
      </c>
      <c r="R873" s="148"/>
      <c r="S873" s="148" t="s">
        <v>8013</v>
      </c>
      <c r="T873" s="148"/>
      <c r="U873" s="148" t="s">
        <v>7939</v>
      </c>
      <c r="V873" s="150">
        <v>46194</v>
      </c>
      <c r="W873" s="148"/>
    </row>
    <row r="874">
      <c r="A874" s="151"/>
      <c r="B874" s="148" t="s">
        <v>8348</v>
      </c>
      <c r="C874" s="151" t="s">
        <v>7922</v>
      </c>
      <c r="D874" s="151" t="s">
        <v>7951</v>
      </c>
      <c r="E874" s="148" t="s">
        <v>8001</v>
      </c>
      <c r="F874" s="148" t="s">
        <v>8349</v>
      </c>
      <c r="G874" s="148" t="s">
        <v>8350</v>
      </c>
      <c r="H874" s="151" t="s">
        <v>7927</v>
      </c>
      <c r="I874" s="148" t="s">
        <v>8098</v>
      </c>
      <c r="J874" s="148" t="s">
        <v>8351</v>
      </c>
      <c r="K874" s="148" t="s">
        <v>8100</v>
      </c>
      <c r="L874" s="148" t="s">
        <v>8352</v>
      </c>
      <c r="M874" s="148" t="s">
        <v>8353</v>
      </c>
      <c r="N874" s="148" t="s">
        <v>8354</v>
      </c>
      <c r="O874" s="148" t="s">
        <v>8355</v>
      </c>
      <c r="P874" s="148" t="s">
        <v>8256</v>
      </c>
      <c r="Q874" s="148" t="s">
        <v>8024</v>
      </c>
      <c r="R874" s="148"/>
      <c r="S874" s="148" t="s">
        <v>8013</v>
      </c>
      <c r="T874" s="148"/>
      <c r="U874" s="148" t="s">
        <v>7939</v>
      </c>
      <c r="V874" s="150">
        <v>46194</v>
      </c>
      <c r="W874" s="148"/>
    </row>
    <row r="875">
      <c r="A875" s="151"/>
      <c r="B875" s="148" t="s">
        <v>8356</v>
      </c>
      <c r="C875" s="151" t="s">
        <v>7922</v>
      </c>
      <c r="D875" s="151" t="s">
        <v>7951</v>
      </c>
      <c r="E875" s="148" t="s">
        <v>8001</v>
      </c>
      <c r="F875" s="148" t="s">
        <v>8357</v>
      </c>
      <c r="G875" s="148" t="s">
        <v>8358</v>
      </c>
      <c r="H875" s="151" t="s">
        <v>7927</v>
      </c>
      <c r="I875" s="148" t="s">
        <v>8199</v>
      </c>
      <c r="J875" s="148" t="s">
        <v>8359</v>
      </c>
      <c r="K875" s="148" t="s">
        <v>8100</v>
      </c>
      <c r="L875" s="148" t="s">
        <v>8360</v>
      </c>
      <c r="M875" s="148" t="s">
        <v>8361</v>
      </c>
      <c r="N875" s="148" t="s">
        <v>8362</v>
      </c>
      <c r="O875" s="148" t="s">
        <v>8363</v>
      </c>
      <c r="P875" s="148" t="s">
        <v>8256</v>
      </c>
      <c r="Q875" s="148" t="s">
        <v>8024</v>
      </c>
      <c r="R875" s="148"/>
      <c r="S875" s="148" t="s">
        <v>8013</v>
      </c>
      <c r="T875" s="148"/>
      <c r="U875" s="148" t="s">
        <v>7939</v>
      </c>
      <c r="V875" s="150">
        <v>46194</v>
      </c>
      <c r="W875" s="148"/>
    </row>
    <row r="876">
      <c r="A876" s="151"/>
      <c r="B876" s="148" t="s">
        <v>8364</v>
      </c>
      <c r="C876" s="151" t="s">
        <v>7922</v>
      </c>
      <c r="D876" s="151" t="s">
        <v>7951</v>
      </c>
      <c r="E876" s="148" t="s">
        <v>8001</v>
      </c>
      <c r="F876" s="148" t="s">
        <v>8365</v>
      </c>
      <c r="G876" s="148" t="s">
        <v>8366</v>
      </c>
      <c r="H876" s="151" t="s">
        <v>7927</v>
      </c>
      <c r="I876" s="148" t="s">
        <v>8109</v>
      </c>
      <c r="J876" s="148" t="s">
        <v>8367</v>
      </c>
      <c r="K876" s="148" t="s">
        <v>8100</v>
      </c>
      <c r="L876" s="148" t="s">
        <v>8368</v>
      </c>
      <c r="M876" s="148" t="s">
        <v>8369</v>
      </c>
      <c r="N876" s="148" t="s">
        <v>8370</v>
      </c>
      <c r="O876" s="148" t="s">
        <v>8371</v>
      </c>
      <c r="P876" s="148" t="s">
        <v>8256</v>
      </c>
      <c r="Q876" s="148" t="s">
        <v>8024</v>
      </c>
      <c r="R876" s="148"/>
      <c r="S876" s="148" t="s">
        <v>8013</v>
      </c>
      <c r="T876" s="148"/>
      <c r="U876" s="148" t="s">
        <v>7939</v>
      </c>
      <c r="V876" s="150">
        <v>46194</v>
      </c>
      <c r="W876" s="148"/>
    </row>
    <row r="877">
      <c r="A877" s="151"/>
      <c r="B877" s="148" t="s">
        <v>8372</v>
      </c>
      <c r="C877" s="151" t="s">
        <v>7922</v>
      </c>
      <c r="D877" s="151" t="s">
        <v>7951</v>
      </c>
      <c r="E877" s="148" t="s">
        <v>8001</v>
      </c>
      <c r="F877" s="148" t="s">
        <v>8373</v>
      </c>
      <c r="G877" s="148" t="s">
        <v>8374</v>
      </c>
      <c r="H877" s="151" t="s">
        <v>7927</v>
      </c>
      <c r="I877" s="148" t="s">
        <v>7928</v>
      </c>
      <c r="J877" s="148" t="s">
        <v>8375</v>
      </c>
      <c r="K877" s="148" t="s">
        <v>8262</v>
      </c>
      <c r="L877" s="148" t="s">
        <v>8376</v>
      </c>
      <c r="M877" s="148" t="s">
        <v>8253</v>
      </c>
      <c r="N877" s="148" t="s">
        <v>8377</v>
      </c>
      <c r="O877" s="148" t="s">
        <v>8378</v>
      </c>
      <c r="P877" s="148" t="s">
        <v>8256</v>
      </c>
      <c r="Q877" s="148" t="s">
        <v>8024</v>
      </c>
      <c r="R877" s="148"/>
      <c r="S877" s="148" t="s">
        <v>8013</v>
      </c>
      <c r="T877" s="148"/>
      <c r="U877" s="148" t="s">
        <v>7939</v>
      </c>
      <c r="V877" s="150">
        <v>46194</v>
      </c>
      <c r="W877" s="148"/>
    </row>
    <row r="878">
      <c r="A878" s="151"/>
      <c r="B878" s="148" t="s">
        <v>8379</v>
      </c>
      <c r="C878" s="151" t="s">
        <v>7922</v>
      </c>
      <c r="D878" s="151" t="s">
        <v>7951</v>
      </c>
      <c r="E878" s="148" t="s">
        <v>8001</v>
      </c>
      <c r="F878" s="148" t="s">
        <v>8380</v>
      </c>
      <c r="G878" s="148" t="s">
        <v>8381</v>
      </c>
      <c r="H878" s="151" t="s">
        <v>7927</v>
      </c>
      <c r="I878" s="148" t="s">
        <v>8260</v>
      </c>
      <c r="J878" s="148" t="s">
        <v>8382</v>
      </c>
      <c r="K878" s="148" t="s">
        <v>8262</v>
      </c>
      <c r="L878" s="148" t="s">
        <v>8383</v>
      </c>
      <c r="M878" s="148" t="s">
        <v>8253</v>
      </c>
      <c r="N878" s="148" t="s">
        <v>8384</v>
      </c>
      <c r="O878" s="148" t="s">
        <v>8385</v>
      </c>
      <c r="P878" s="148" t="s">
        <v>8256</v>
      </c>
      <c r="Q878" s="148" t="s">
        <v>8024</v>
      </c>
      <c r="R878" s="148"/>
      <c r="S878" s="148" t="s">
        <v>8013</v>
      </c>
      <c r="T878" s="148"/>
      <c r="U878" s="148" t="s">
        <v>7939</v>
      </c>
      <c r="V878" s="150">
        <v>46194</v>
      </c>
      <c r="W878" s="148"/>
    </row>
    <row r="879">
      <c r="A879" s="151"/>
      <c r="B879" s="148" t="s">
        <v>8386</v>
      </c>
      <c r="C879" s="151" t="s">
        <v>7922</v>
      </c>
      <c r="D879" s="151" t="s">
        <v>7951</v>
      </c>
      <c r="E879" s="148" t="s">
        <v>8117</v>
      </c>
      <c r="F879" s="148" t="s">
        <v>8387</v>
      </c>
      <c r="G879" s="148" t="s">
        <v>8388</v>
      </c>
      <c r="H879" s="151" t="s">
        <v>7927</v>
      </c>
      <c r="I879" s="148" t="s">
        <v>8098</v>
      </c>
      <c r="J879" s="148" t="s">
        <v>8389</v>
      </c>
      <c r="K879" s="148" t="s">
        <v>7972</v>
      </c>
      <c r="L879" s="148" t="s">
        <v>8390</v>
      </c>
      <c r="M879" s="148" t="s">
        <v>8253</v>
      </c>
      <c r="N879" s="148" t="s">
        <v>8391</v>
      </c>
      <c r="O879" s="148" t="s">
        <v>8392</v>
      </c>
      <c r="P879" s="148" t="s">
        <v>8256</v>
      </c>
      <c r="Q879" s="148" t="s">
        <v>8024</v>
      </c>
      <c r="R879" s="148"/>
      <c r="S879" s="148" t="s">
        <v>8013</v>
      </c>
      <c r="T879" s="148"/>
      <c r="U879" s="148" t="s">
        <v>7939</v>
      </c>
      <c r="V879" s="150">
        <v>46194</v>
      </c>
      <c r="W879" s="148"/>
    </row>
    <row r="880">
      <c r="A880" s="151"/>
      <c r="B880" s="148" t="s">
        <v>8393</v>
      </c>
      <c r="C880" s="151" t="s">
        <v>7922</v>
      </c>
      <c r="D880" s="151" t="s">
        <v>7951</v>
      </c>
      <c r="E880" s="148" t="s">
        <v>8001</v>
      </c>
      <c r="F880" s="148" t="s">
        <v>8394</v>
      </c>
      <c r="G880" s="148" t="s">
        <v>8395</v>
      </c>
      <c r="H880" s="151" t="s">
        <v>7927</v>
      </c>
      <c r="I880" s="148" t="s">
        <v>8120</v>
      </c>
      <c r="J880" s="148" t="s">
        <v>8396</v>
      </c>
      <c r="K880" s="148" t="s">
        <v>8397</v>
      </c>
      <c r="L880" s="148" t="s">
        <v>8398</v>
      </c>
      <c r="M880" s="148" t="s">
        <v>8399</v>
      </c>
      <c r="N880" s="148" t="s">
        <v>8400</v>
      </c>
      <c r="O880" s="148" t="s">
        <v>8401</v>
      </c>
      <c r="P880" s="148" t="s">
        <v>8256</v>
      </c>
      <c r="Q880" s="148" t="s">
        <v>8024</v>
      </c>
      <c r="R880" s="148"/>
      <c r="S880" s="148" t="s">
        <v>8013</v>
      </c>
      <c r="T880" s="148"/>
      <c r="U880" s="148" t="s">
        <v>7939</v>
      </c>
      <c r="V880" s="150">
        <v>46194</v>
      </c>
      <c r="W880" s="148"/>
    </row>
    <row r="881">
      <c r="A881" s="151"/>
      <c r="B881" s="148" t="s">
        <v>8402</v>
      </c>
      <c r="C881" s="151" t="s">
        <v>7922</v>
      </c>
      <c r="D881" s="151" t="s">
        <v>7951</v>
      </c>
      <c r="E881" s="148" t="s">
        <v>8001</v>
      </c>
      <c r="F881" s="148" t="s">
        <v>8403</v>
      </c>
      <c r="G881" s="148" t="s">
        <v>8404</v>
      </c>
      <c r="H881" s="151" t="s">
        <v>7927</v>
      </c>
      <c r="I881" s="148" t="s">
        <v>8189</v>
      </c>
      <c r="J881" s="148" t="s">
        <v>8405</v>
      </c>
      <c r="K881" s="148" t="s">
        <v>8262</v>
      </c>
      <c r="L881" s="148" t="s">
        <v>8406</v>
      </c>
      <c r="M881" s="148" t="s">
        <v>8407</v>
      </c>
      <c r="N881" s="148" t="s">
        <v>8408</v>
      </c>
      <c r="O881" s="148" t="s">
        <v>8409</v>
      </c>
      <c r="P881" s="148" t="s">
        <v>8256</v>
      </c>
      <c r="Q881" s="148" t="s">
        <v>8024</v>
      </c>
      <c r="R881" s="148"/>
      <c r="S881" s="148" t="s">
        <v>8013</v>
      </c>
      <c r="T881" s="148"/>
      <c r="U881" s="148" t="s">
        <v>7939</v>
      </c>
      <c r="V881" s="150">
        <v>46194</v>
      </c>
      <c r="W881" s="148"/>
    </row>
    <row r="882">
      <c r="A882" s="151"/>
      <c r="B882" s="148" t="s">
        <v>8410</v>
      </c>
      <c r="C882" s="151" t="s">
        <v>7922</v>
      </c>
      <c r="D882" s="151" t="s">
        <v>7951</v>
      </c>
      <c r="E882" s="148" t="s">
        <v>8001</v>
      </c>
      <c r="F882" s="148" t="s">
        <v>8411</v>
      </c>
      <c r="G882" s="148" t="s">
        <v>8412</v>
      </c>
      <c r="H882" s="151" t="s">
        <v>7927</v>
      </c>
      <c r="I882" s="148" t="s">
        <v>8260</v>
      </c>
      <c r="J882" s="148" t="s">
        <v>8413</v>
      </c>
      <c r="K882" s="148" t="s">
        <v>8262</v>
      </c>
      <c r="L882" s="148" t="s">
        <v>8414</v>
      </c>
      <c r="M882" s="148" t="s">
        <v>8243</v>
      </c>
      <c r="N882" s="148" t="s">
        <v>8415</v>
      </c>
      <c r="O882" s="148" t="s">
        <v>8416</v>
      </c>
      <c r="P882" s="148" t="s">
        <v>8256</v>
      </c>
      <c r="Q882" s="148" t="s">
        <v>8024</v>
      </c>
      <c r="R882" s="148"/>
      <c r="S882" s="148" t="s">
        <v>8013</v>
      </c>
      <c r="T882" s="148"/>
      <c r="U882" s="148" t="s">
        <v>7939</v>
      </c>
      <c r="V882" s="150">
        <v>46194</v>
      </c>
      <c r="W882" s="148"/>
    </row>
    <row r="883">
      <c r="A883" s="148"/>
      <c r="B883" s="159" t="s">
        <v>8417</v>
      </c>
      <c r="C883" s="159" t="s">
        <v>7922</v>
      </c>
      <c r="D883" s="159" t="s">
        <v>7951</v>
      </c>
      <c r="E883" s="159" t="s">
        <v>8001</v>
      </c>
      <c r="F883" s="159" t="s">
        <v>8418</v>
      </c>
      <c r="G883" s="159" t="s">
        <v>8419</v>
      </c>
      <c r="H883" s="164" t="s">
        <v>7927</v>
      </c>
      <c r="I883" s="159" t="s">
        <v>7928</v>
      </c>
      <c r="J883" s="159" t="s">
        <v>8420</v>
      </c>
      <c r="K883" s="159" t="s">
        <v>8262</v>
      </c>
      <c r="L883" s="159" t="s">
        <v>8421</v>
      </c>
      <c r="M883" s="159" t="s">
        <v>8422</v>
      </c>
      <c r="N883" s="159" t="s">
        <v>8423</v>
      </c>
      <c r="O883" s="159" t="s">
        <v>8424</v>
      </c>
      <c r="P883" s="151" t="s">
        <v>8256</v>
      </c>
      <c r="Q883" s="148" t="s">
        <v>8024</v>
      </c>
      <c r="R883" s="148"/>
      <c r="S883" s="148" t="s">
        <v>8013</v>
      </c>
      <c r="T883" s="148"/>
      <c r="U883" s="148" t="s">
        <v>7939</v>
      </c>
      <c r="V883" s="150">
        <v>46194</v>
      </c>
      <c r="W883" s="148"/>
    </row>
    <row r="884">
      <c r="A884" s="148"/>
      <c r="B884" s="159" t="s">
        <v>8425</v>
      </c>
      <c r="C884" s="159" t="s">
        <v>7922</v>
      </c>
      <c r="D884" s="159" t="s">
        <v>7951</v>
      </c>
      <c r="E884" s="159" t="s">
        <v>8001</v>
      </c>
      <c r="F884" s="159" t="s">
        <v>8426</v>
      </c>
      <c r="G884" s="159" t="s">
        <v>8427</v>
      </c>
      <c r="H884" s="164" t="s">
        <v>7927</v>
      </c>
      <c r="I884" s="159" t="s">
        <v>8120</v>
      </c>
      <c r="J884" s="159" t="s">
        <v>8428</v>
      </c>
      <c r="K884" s="159" t="s">
        <v>8100</v>
      </c>
      <c r="L884" s="159" t="s">
        <v>8429</v>
      </c>
      <c r="M884" s="159" t="s">
        <v>8430</v>
      </c>
      <c r="N884" s="159" t="s">
        <v>8431</v>
      </c>
      <c r="O884" s="159" t="s">
        <v>8432</v>
      </c>
      <c r="P884" s="151" t="s">
        <v>8256</v>
      </c>
      <c r="Q884" s="148" t="s">
        <v>8024</v>
      </c>
      <c r="R884" s="148"/>
      <c r="S884" s="148" t="s">
        <v>8013</v>
      </c>
      <c r="T884" s="148"/>
      <c r="U884" s="148" t="s">
        <v>7939</v>
      </c>
      <c r="V884" s="150">
        <v>46194</v>
      </c>
      <c r="W884" s="148"/>
    </row>
    <row r="885">
      <c r="A885" s="148"/>
      <c r="B885" s="159" t="s">
        <v>8433</v>
      </c>
      <c r="C885" s="159" t="s">
        <v>7922</v>
      </c>
      <c r="D885" s="159" t="s">
        <v>7951</v>
      </c>
      <c r="E885" s="159" t="s">
        <v>8117</v>
      </c>
      <c r="F885" s="159" t="s">
        <v>8434</v>
      </c>
      <c r="G885" s="159" t="s">
        <v>8435</v>
      </c>
      <c r="H885" s="164" t="s">
        <v>7927</v>
      </c>
      <c r="I885" s="159" t="s">
        <v>7928</v>
      </c>
      <c r="J885" s="159" t="s">
        <v>8436</v>
      </c>
      <c r="K885" s="159" t="s">
        <v>8100</v>
      </c>
      <c r="L885" s="159" t="s">
        <v>8437</v>
      </c>
      <c r="M885" s="159" t="s">
        <v>8243</v>
      </c>
      <c r="N885" s="159" t="s">
        <v>8438</v>
      </c>
      <c r="O885" s="159" t="s">
        <v>8439</v>
      </c>
      <c r="P885" s="151" t="s">
        <v>8256</v>
      </c>
      <c r="Q885" s="148" t="s">
        <v>8024</v>
      </c>
      <c r="R885" s="148"/>
      <c r="S885" s="148" t="s">
        <v>8013</v>
      </c>
      <c r="T885" s="148"/>
      <c r="U885" s="148" t="s">
        <v>7939</v>
      </c>
      <c r="V885" s="150">
        <v>46194</v>
      </c>
      <c r="W885" s="148"/>
    </row>
    <row r="886">
      <c r="A886" s="148"/>
      <c r="B886" s="159" t="s">
        <v>8440</v>
      </c>
      <c r="C886" s="159" t="s">
        <v>7922</v>
      </c>
      <c r="D886" s="159" t="s">
        <v>7951</v>
      </c>
      <c r="E886" s="159" t="s">
        <v>8001</v>
      </c>
      <c r="F886" s="159" t="s">
        <v>8441</v>
      </c>
      <c r="G886" s="159" t="s">
        <v>8442</v>
      </c>
      <c r="H886" s="164" t="s">
        <v>7927</v>
      </c>
      <c r="I886" s="159" t="s">
        <v>8098</v>
      </c>
      <c r="J886" s="159" t="s">
        <v>8443</v>
      </c>
      <c r="K886" s="159" t="s">
        <v>8100</v>
      </c>
      <c r="L886" s="159" t="s">
        <v>8444</v>
      </c>
      <c r="M886" s="159" t="s">
        <v>8445</v>
      </c>
      <c r="N886" s="159" t="s">
        <v>8446</v>
      </c>
      <c r="O886" s="159" t="s">
        <v>8447</v>
      </c>
      <c r="P886" s="151" t="s">
        <v>8256</v>
      </c>
      <c r="Q886" s="148" t="s">
        <v>8024</v>
      </c>
      <c r="R886" s="148"/>
      <c r="S886" s="148" t="s">
        <v>8013</v>
      </c>
      <c r="T886" s="148"/>
      <c r="U886" s="148" t="s">
        <v>7939</v>
      </c>
      <c r="V886" s="150">
        <v>46194</v>
      </c>
      <c r="W886" s="148"/>
    </row>
    <row r="887">
      <c r="A887" s="148"/>
      <c r="B887" s="159" t="s">
        <v>8448</v>
      </c>
      <c r="C887" s="159" t="s">
        <v>7922</v>
      </c>
      <c r="D887" s="159" t="s">
        <v>7951</v>
      </c>
      <c r="E887" s="159" t="s">
        <v>8001</v>
      </c>
      <c r="F887" s="159" t="s">
        <v>8449</v>
      </c>
      <c r="G887" s="159" t="s">
        <v>8450</v>
      </c>
      <c r="H887" s="164" t="s">
        <v>7927</v>
      </c>
      <c r="I887" s="159" t="s">
        <v>8199</v>
      </c>
      <c r="J887" s="159" t="s">
        <v>8451</v>
      </c>
      <c r="K887" s="159" t="s">
        <v>8262</v>
      </c>
      <c r="L887" s="159" t="s">
        <v>8452</v>
      </c>
      <c r="M887" s="159" t="s">
        <v>8453</v>
      </c>
      <c r="N887" s="159" t="s">
        <v>8454</v>
      </c>
      <c r="O887" s="159" t="s">
        <v>8455</v>
      </c>
      <c r="P887" s="151" t="s">
        <v>8256</v>
      </c>
      <c r="Q887" s="148" t="s">
        <v>8024</v>
      </c>
      <c r="R887" s="148"/>
      <c r="S887" s="148" t="s">
        <v>8013</v>
      </c>
      <c r="T887" s="148"/>
      <c r="U887" s="148" t="s">
        <v>7939</v>
      </c>
      <c r="V887" s="150">
        <v>46194</v>
      </c>
      <c r="W887" s="148"/>
    </row>
    <row r="888">
      <c r="A888" s="148"/>
      <c r="B888" s="148" t="s">
        <v>8456</v>
      </c>
      <c r="C888" s="148" t="s">
        <v>7922</v>
      </c>
      <c r="D888" s="148" t="s">
        <v>7951</v>
      </c>
      <c r="E888" s="148" t="s">
        <v>8001</v>
      </c>
      <c r="F888" s="148" t="s">
        <v>8457</v>
      </c>
      <c r="G888" s="148" t="s">
        <v>8458</v>
      </c>
      <c r="H888" s="151" t="s">
        <v>7927</v>
      </c>
      <c r="I888" s="148" t="s">
        <v>8199</v>
      </c>
      <c r="J888" s="148" t="s">
        <v>8459</v>
      </c>
      <c r="K888" s="148" t="s">
        <v>8100</v>
      </c>
      <c r="L888" s="148" t="s">
        <v>8460</v>
      </c>
      <c r="M888" s="148" t="s">
        <v>8112</v>
      </c>
      <c r="N888" s="148" t="s">
        <v>8461</v>
      </c>
      <c r="O888" s="148" t="s">
        <v>8462</v>
      </c>
      <c r="P888" s="148" t="s">
        <v>8256</v>
      </c>
      <c r="Q888" s="148" t="s">
        <v>8024</v>
      </c>
      <c r="R888" s="148"/>
      <c r="S888" s="148" t="s">
        <v>7964</v>
      </c>
      <c r="T888" s="148"/>
      <c r="U888" s="148" t="s">
        <v>7939</v>
      </c>
      <c r="V888" s="150">
        <v>46195</v>
      </c>
      <c r="W888" s="148"/>
    </row>
    <row r="889">
      <c r="A889" s="148"/>
      <c r="B889" s="159" t="s">
        <v>8463</v>
      </c>
      <c r="C889" s="159" t="s">
        <v>7922</v>
      </c>
      <c r="D889" s="159" t="s">
        <v>7951</v>
      </c>
      <c r="E889" s="159" t="s">
        <v>8464</v>
      </c>
      <c r="F889" s="159" t="s">
        <v>8465</v>
      </c>
      <c r="G889" s="159" t="s">
        <v>8466</v>
      </c>
      <c r="H889" s="164" t="s">
        <v>7927</v>
      </c>
      <c r="I889" s="159" t="s">
        <v>8260</v>
      </c>
      <c r="J889" s="159" t="s">
        <v>8467</v>
      </c>
      <c r="K889" s="159" t="s">
        <v>8155</v>
      </c>
      <c r="L889" s="159" t="s">
        <v>8468</v>
      </c>
      <c r="M889" s="148" t="s">
        <v>8469</v>
      </c>
      <c r="N889" s="159" t="s">
        <v>8470</v>
      </c>
      <c r="O889" s="159" t="s">
        <v>8471</v>
      </c>
      <c r="P889" s="148" t="s">
        <v>8256</v>
      </c>
      <c r="Q889" s="148" t="s">
        <v>7935</v>
      </c>
      <c r="R889" s="148"/>
      <c r="S889" s="148" t="s">
        <v>7979</v>
      </c>
      <c r="T889" s="148" t="s">
        <v>7938</v>
      </c>
      <c r="U889" s="148" t="s">
        <v>7939</v>
      </c>
      <c r="V889" s="150">
        <v>46206</v>
      </c>
      <c r="W889" s="148"/>
    </row>
    <row r="890">
      <c r="A890" s="148"/>
      <c r="B890" s="159" t="s">
        <v>8472</v>
      </c>
      <c r="C890" s="159" t="s">
        <v>7922</v>
      </c>
      <c r="D890" s="159" t="s">
        <v>7951</v>
      </c>
      <c r="E890" s="159" t="s">
        <v>8473</v>
      </c>
      <c r="F890" s="159" t="s">
        <v>8474</v>
      </c>
      <c r="G890" s="159" t="s">
        <v>8475</v>
      </c>
      <c r="H890" s="164" t="s">
        <v>7927</v>
      </c>
      <c r="I890" s="159" t="s">
        <v>8260</v>
      </c>
      <c r="J890" s="159" t="s">
        <v>8476</v>
      </c>
      <c r="K890" s="159" t="s">
        <v>8477</v>
      </c>
      <c r="L890" s="159" t="s">
        <v>8478</v>
      </c>
      <c r="M890" s="159" t="s">
        <v>8479</v>
      </c>
      <c r="N890" s="159" t="s">
        <v>8480</v>
      </c>
      <c r="O890" s="159" t="s">
        <v>8481</v>
      </c>
      <c r="P890" s="148" t="s">
        <v>8256</v>
      </c>
      <c r="Q890" s="148" t="s">
        <v>7935</v>
      </c>
      <c r="R890" s="148"/>
      <c r="S890" s="148" t="s">
        <v>7979</v>
      </c>
      <c r="T890" s="148" t="s">
        <v>7938</v>
      </c>
      <c r="U890" s="148" t="s">
        <v>7939</v>
      </c>
      <c r="V890" s="150">
        <v>46206</v>
      </c>
      <c r="W890" s="148"/>
    </row>
    <row r="891">
      <c r="A891" s="148"/>
      <c r="B891" s="159" t="s">
        <v>8482</v>
      </c>
      <c r="C891" s="159" t="s">
        <v>7922</v>
      </c>
      <c r="D891" s="159" t="s">
        <v>7951</v>
      </c>
      <c r="E891" s="159" t="s">
        <v>8483</v>
      </c>
      <c r="F891" s="159" t="s">
        <v>8484</v>
      </c>
      <c r="G891" s="159" t="s">
        <v>8485</v>
      </c>
      <c r="H891" s="164" t="s">
        <v>7927</v>
      </c>
      <c r="I891" s="159" t="s">
        <v>7928</v>
      </c>
      <c r="J891" s="159" t="s">
        <v>8486</v>
      </c>
      <c r="K891" s="159" t="s">
        <v>8262</v>
      </c>
      <c r="L891" s="159" t="s">
        <v>8487</v>
      </c>
      <c r="M891" s="159" t="s">
        <v>8488</v>
      </c>
      <c r="N891" s="159" t="s">
        <v>8489</v>
      </c>
      <c r="O891" s="159" t="s">
        <v>8490</v>
      </c>
      <c r="P891" s="148" t="s">
        <v>8256</v>
      </c>
      <c r="Q891" s="148" t="s">
        <v>7935</v>
      </c>
      <c r="R891" s="148"/>
      <c r="S891" s="148" t="s">
        <v>7979</v>
      </c>
      <c r="T891" s="148" t="s">
        <v>7938</v>
      </c>
      <c r="U891" s="148" t="s">
        <v>7939</v>
      </c>
      <c r="V891" s="150">
        <v>46206</v>
      </c>
      <c r="W891" s="148"/>
    </row>
    <row r="892">
      <c r="A892" s="148"/>
      <c r="B892" s="159" t="s">
        <v>8491</v>
      </c>
      <c r="C892" s="159" t="s">
        <v>7922</v>
      </c>
      <c r="D892" s="159" t="s">
        <v>7951</v>
      </c>
      <c r="E892" s="159" t="s">
        <v>8473</v>
      </c>
      <c r="F892" s="159" t="s">
        <v>8492</v>
      </c>
      <c r="G892" s="159" t="s">
        <v>8493</v>
      </c>
      <c r="H892" s="164" t="s">
        <v>7927</v>
      </c>
      <c r="I892" s="159" t="s">
        <v>8199</v>
      </c>
      <c r="J892" s="159" t="s">
        <v>8494</v>
      </c>
      <c r="K892" s="159" t="s">
        <v>8495</v>
      </c>
      <c r="L892" s="159" t="s">
        <v>8496</v>
      </c>
      <c r="M892" s="159" t="s">
        <v>8497</v>
      </c>
      <c r="N892" s="159" t="s">
        <v>8498</v>
      </c>
      <c r="O892" s="159" t="s">
        <v>8499</v>
      </c>
      <c r="P892" s="148" t="s">
        <v>8256</v>
      </c>
      <c r="Q892" s="148" t="s">
        <v>7935</v>
      </c>
      <c r="R892" s="148"/>
      <c r="S892" s="148" t="s">
        <v>7979</v>
      </c>
      <c r="T892" s="148" t="s">
        <v>7938</v>
      </c>
      <c r="U892" s="148" t="s">
        <v>7939</v>
      </c>
      <c r="V892" s="150">
        <v>46206</v>
      </c>
      <c r="W892" s="148"/>
    </row>
    <row r="893">
      <c r="A893" s="153"/>
      <c r="B893" s="148" t="s">
        <v>8500</v>
      </c>
      <c r="C893" s="153" t="s">
        <v>7922</v>
      </c>
      <c r="D893" s="148" t="s">
        <v>8501</v>
      </c>
      <c r="E893" s="148" t="s">
        <v>8502</v>
      </c>
      <c r="F893" s="148" t="s">
        <v>8503</v>
      </c>
      <c r="G893" s="148" t="s">
        <v>8504</v>
      </c>
      <c r="H893" s="154" t="s">
        <v>8505</v>
      </c>
      <c r="I893" s="153" t="s">
        <v>7928</v>
      </c>
      <c r="J893" s="148" t="s">
        <v>8506</v>
      </c>
      <c r="K893" s="148" t="s">
        <v>8507</v>
      </c>
      <c r="L893" s="148" t="s">
        <v>8508</v>
      </c>
      <c r="M893" s="153" t="s">
        <v>8509</v>
      </c>
      <c r="N893" s="148" t="s">
        <v>8510</v>
      </c>
      <c r="O893" s="148" t="s">
        <v>8511</v>
      </c>
      <c r="P893" s="153" t="s">
        <v>8512</v>
      </c>
      <c r="Q893" s="153" t="s">
        <v>8024</v>
      </c>
      <c r="R893" s="148"/>
      <c r="S893" s="153" t="s">
        <v>8013</v>
      </c>
      <c r="T893" s="153"/>
      <c r="U893" s="153" t="s">
        <v>7939</v>
      </c>
      <c r="V893" s="155">
        <v>46198</v>
      </c>
      <c r="W893" s="153"/>
    </row>
    <row r="894">
      <c r="A894" s="153"/>
      <c r="B894" s="159" t="s">
        <v>8513</v>
      </c>
      <c r="C894" s="153" t="s">
        <v>7922</v>
      </c>
      <c r="D894" s="148" t="s">
        <v>8026</v>
      </c>
      <c r="E894" s="159" t="s">
        <v>8514</v>
      </c>
      <c r="F894" s="159" t="s">
        <v>8515</v>
      </c>
      <c r="G894" s="159" t="s">
        <v>8516</v>
      </c>
      <c r="H894" s="164" t="s">
        <v>8517</v>
      </c>
      <c r="I894" s="159" t="s">
        <v>8518</v>
      </c>
      <c r="J894" s="148" t="s">
        <v>8519</v>
      </c>
      <c r="K894" s="159" t="s">
        <v>8520</v>
      </c>
      <c r="L894" s="159" t="s">
        <v>8521</v>
      </c>
      <c r="M894" s="159" t="s">
        <v>8509</v>
      </c>
      <c r="N894" s="159" t="s">
        <v>8522</v>
      </c>
      <c r="O894" s="159" t="s">
        <v>8523</v>
      </c>
      <c r="P894" s="153" t="s">
        <v>8512</v>
      </c>
      <c r="Q894" s="153" t="s">
        <v>8024</v>
      </c>
      <c r="R894" s="148"/>
      <c r="S894" s="153" t="s">
        <v>7964</v>
      </c>
      <c r="T894" s="153"/>
      <c r="U894" s="148" t="s">
        <v>7939</v>
      </c>
      <c r="V894" s="150">
        <v>46201</v>
      </c>
      <c r="W894" s="153"/>
    </row>
    <row r="895">
      <c r="A895" s="153"/>
      <c r="B895" s="159" t="s">
        <v>8524</v>
      </c>
      <c r="C895" s="153" t="s">
        <v>7922</v>
      </c>
      <c r="D895" s="148" t="s">
        <v>8525</v>
      </c>
      <c r="E895" s="159" t="s">
        <v>8526</v>
      </c>
      <c r="F895" s="159" t="s">
        <v>8527</v>
      </c>
      <c r="G895" s="159" t="s">
        <v>8528</v>
      </c>
      <c r="H895" s="164" t="s">
        <v>8529</v>
      </c>
      <c r="I895" s="159" t="s">
        <v>7928</v>
      </c>
      <c r="J895" s="148" t="s">
        <v>8530</v>
      </c>
      <c r="K895" s="159" t="s">
        <v>8262</v>
      </c>
      <c r="L895" s="159" t="s">
        <v>8531</v>
      </c>
      <c r="M895" s="159" t="s">
        <v>8509</v>
      </c>
      <c r="N895" s="159" t="s">
        <v>8532</v>
      </c>
      <c r="O895" s="159" t="s">
        <v>8533</v>
      </c>
      <c r="P895" s="153" t="s">
        <v>8512</v>
      </c>
      <c r="Q895" s="153" t="s">
        <v>8024</v>
      </c>
      <c r="R895" s="148"/>
      <c r="S895" s="153" t="s">
        <v>7964</v>
      </c>
      <c r="T895" s="153"/>
      <c r="U895" s="148" t="s">
        <v>7939</v>
      </c>
      <c r="V895" s="150">
        <v>46201</v>
      </c>
      <c r="W895" s="153"/>
    </row>
    <row r="896">
      <c r="A896" s="153"/>
      <c r="B896" s="159" t="s">
        <v>8534</v>
      </c>
      <c r="C896" s="153" t="s">
        <v>7922</v>
      </c>
      <c r="D896" s="148" t="s">
        <v>8535</v>
      </c>
      <c r="E896" s="159" t="s">
        <v>8536</v>
      </c>
      <c r="F896" s="159" t="s">
        <v>8537</v>
      </c>
      <c r="G896" s="159" t="s">
        <v>8538</v>
      </c>
      <c r="H896" s="164" t="s">
        <v>8539</v>
      </c>
      <c r="I896" s="159" t="s">
        <v>8540</v>
      </c>
      <c r="J896" s="148" t="s">
        <v>8541</v>
      </c>
      <c r="K896" s="159" t="s">
        <v>8100</v>
      </c>
      <c r="L896" s="159" t="s">
        <v>8542</v>
      </c>
      <c r="M896" s="159" t="s">
        <v>8509</v>
      </c>
      <c r="N896" s="159" t="s">
        <v>8543</v>
      </c>
      <c r="O896" s="159" t="s">
        <v>8544</v>
      </c>
      <c r="P896" s="153" t="s">
        <v>8512</v>
      </c>
      <c r="Q896" s="153" t="s">
        <v>8024</v>
      </c>
      <c r="R896" s="148"/>
      <c r="S896" s="153" t="s">
        <v>7964</v>
      </c>
      <c r="T896" s="153"/>
      <c r="U896" s="148" t="s">
        <v>7939</v>
      </c>
      <c r="V896" s="150">
        <v>46201</v>
      </c>
      <c r="W896" s="153"/>
    </row>
    <row r="897">
      <c r="A897" s="153"/>
      <c r="B897" s="159" t="s">
        <v>8545</v>
      </c>
      <c r="C897" s="153" t="s">
        <v>7922</v>
      </c>
      <c r="D897" s="148" t="s">
        <v>8535</v>
      </c>
      <c r="E897" s="159" t="s">
        <v>8546</v>
      </c>
      <c r="F897" s="159" t="s">
        <v>8547</v>
      </c>
      <c r="G897" s="159" t="s">
        <v>8548</v>
      </c>
      <c r="H897" s="164" t="s">
        <v>8505</v>
      </c>
      <c r="I897" s="159" t="s">
        <v>8098</v>
      </c>
      <c r="J897" s="148" t="s">
        <v>8549</v>
      </c>
      <c r="K897" s="159" t="s">
        <v>8262</v>
      </c>
      <c r="L897" s="159" t="s">
        <v>8550</v>
      </c>
      <c r="M897" s="159" t="s">
        <v>8509</v>
      </c>
      <c r="N897" s="159" t="s">
        <v>8551</v>
      </c>
      <c r="O897" s="159" t="s">
        <v>8552</v>
      </c>
      <c r="P897" s="153" t="s">
        <v>8512</v>
      </c>
      <c r="Q897" s="153" t="s">
        <v>8024</v>
      </c>
      <c r="R897" s="148"/>
      <c r="S897" s="153" t="s">
        <v>7964</v>
      </c>
      <c r="T897" s="153"/>
      <c r="U897" s="148" t="s">
        <v>7939</v>
      </c>
      <c r="V897" s="150">
        <v>46201</v>
      </c>
      <c r="W897" s="153"/>
    </row>
    <row r="898">
      <c r="A898" s="153"/>
      <c r="B898" s="159" t="s">
        <v>8553</v>
      </c>
      <c r="C898" s="153" t="s">
        <v>7922</v>
      </c>
      <c r="D898" s="148" t="s">
        <v>8554</v>
      </c>
      <c r="E898" s="159" t="s">
        <v>8555</v>
      </c>
      <c r="F898" s="159" t="s">
        <v>8556</v>
      </c>
      <c r="G898" s="159" t="s">
        <v>8557</v>
      </c>
      <c r="H898" s="164" t="s">
        <v>8517</v>
      </c>
      <c r="I898" s="159" t="s">
        <v>8098</v>
      </c>
      <c r="J898" s="148" t="s">
        <v>8558</v>
      </c>
      <c r="K898" s="159" t="s">
        <v>8262</v>
      </c>
      <c r="L898" s="159" t="s">
        <v>8559</v>
      </c>
      <c r="M898" s="159" t="s">
        <v>8509</v>
      </c>
      <c r="N898" s="159" t="s">
        <v>8560</v>
      </c>
      <c r="O898" s="159" t="s">
        <v>8561</v>
      </c>
      <c r="P898" s="153" t="s">
        <v>8512</v>
      </c>
      <c r="Q898" s="153" t="s">
        <v>8024</v>
      </c>
      <c r="R898" s="148"/>
      <c r="S898" s="153" t="s">
        <v>7964</v>
      </c>
      <c r="T898" s="153"/>
      <c r="U898" s="148" t="s">
        <v>7939</v>
      </c>
      <c r="V898" s="150">
        <v>46201</v>
      </c>
      <c r="W898" s="153"/>
    </row>
    <row r="899">
      <c r="A899" s="153"/>
      <c r="B899" s="159" t="s">
        <v>8562</v>
      </c>
      <c r="C899" s="153" t="s">
        <v>7922</v>
      </c>
      <c r="D899" s="148" t="s">
        <v>8525</v>
      </c>
      <c r="E899" s="159" t="s">
        <v>8563</v>
      </c>
      <c r="F899" s="159" t="s">
        <v>8564</v>
      </c>
      <c r="G899" s="159" t="s">
        <v>8565</v>
      </c>
      <c r="H899" s="164" t="s">
        <v>8505</v>
      </c>
      <c r="I899" s="159" t="s">
        <v>8017</v>
      </c>
      <c r="J899" s="148" t="s">
        <v>8566</v>
      </c>
      <c r="K899" s="159" t="s">
        <v>8262</v>
      </c>
      <c r="L899" s="159" t="s">
        <v>8567</v>
      </c>
      <c r="M899" s="159" t="s">
        <v>8509</v>
      </c>
      <c r="N899" s="159" t="s">
        <v>8568</v>
      </c>
      <c r="O899" s="159" t="s">
        <v>8569</v>
      </c>
      <c r="P899" s="153" t="s">
        <v>8512</v>
      </c>
      <c r="Q899" s="153" t="s">
        <v>8024</v>
      </c>
      <c r="R899" s="148"/>
      <c r="S899" s="153" t="s">
        <v>7964</v>
      </c>
      <c r="T899" s="153"/>
      <c r="U899" s="148" t="s">
        <v>7939</v>
      </c>
      <c r="V899" s="150">
        <v>46201</v>
      </c>
      <c r="W899" s="153"/>
    </row>
    <row r="900">
      <c r="A900" s="148"/>
      <c r="B900" s="148" t="s">
        <v>8570</v>
      </c>
      <c r="C900" s="148" t="s">
        <v>7922</v>
      </c>
      <c r="D900" s="148" t="s">
        <v>8026</v>
      </c>
      <c r="E900" s="148" t="s">
        <v>8571</v>
      </c>
      <c r="F900" s="148" t="s">
        <v>8572</v>
      </c>
      <c r="G900" s="148" t="s">
        <v>8573</v>
      </c>
      <c r="H900" s="151" t="s">
        <v>8517</v>
      </c>
      <c r="I900" s="148" t="s">
        <v>8260</v>
      </c>
      <c r="J900" s="148" t="s">
        <v>8574</v>
      </c>
      <c r="K900" s="148" t="s">
        <v>8262</v>
      </c>
      <c r="L900" s="148" t="s">
        <v>8575</v>
      </c>
      <c r="M900" s="148" t="s">
        <v>8509</v>
      </c>
      <c r="N900" s="148" t="s">
        <v>8576</v>
      </c>
      <c r="O900" s="148" t="s">
        <v>8577</v>
      </c>
      <c r="P900" s="148" t="s">
        <v>8512</v>
      </c>
      <c r="Q900" s="148" t="s">
        <v>7935</v>
      </c>
      <c r="R900" s="148" t="s">
        <v>8578</v>
      </c>
      <c r="S900" s="148" t="s">
        <v>7964</v>
      </c>
      <c r="T900" s="148" t="s">
        <v>7938</v>
      </c>
      <c r="U900" s="148" t="s">
        <v>7939</v>
      </c>
      <c r="V900" s="150">
        <v>46201</v>
      </c>
      <c r="W900" s="150"/>
    </row>
    <row r="901">
      <c r="A901" s="153"/>
      <c r="B901" s="159" t="s">
        <v>8579</v>
      </c>
      <c r="C901" s="153" t="s">
        <v>7922</v>
      </c>
      <c r="D901" s="148" t="s">
        <v>8535</v>
      </c>
      <c r="E901" s="159" t="s">
        <v>8580</v>
      </c>
      <c r="F901" s="159" t="s">
        <v>8581</v>
      </c>
      <c r="G901" s="159" t="s">
        <v>8582</v>
      </c>
      <c r="H901" s="164" t="s">
        <v>8583</v>
      </c>
      <c r="I901" s="159" t="s">
        <v>8098</v>
      </c>
      <c r="J901" s="148" t="s">
        <v>8584</v>
      </c>
      <c r="K901" s="159" t="s">
        <v>8262</v>
      </c>
      <c r="L901" s="159" t="s">
        <v>8585</v>
      </c>
      <c r="M901" s="159" t="s">
        <v>8586</v>
      </c>
      <c r="N901" s="159" t="s">
        <v>8587</v>
      </c>
      <c r="O901" s="159" t="s">
        <v>8588</v>
      </c>
      <c r="P901" s="153" t="s">
        <v>8512</v>
      </c>
      <c r="Q901" s="153" t="s">
        <v>8024</v>
      </c>
      <c r="R901" s="148"/>
      <c r="S901" s="153" t="s">
        <v>7964</v>
      </c>
      <c r="T901" s="153"/>
      <c r="U901" s="148" t="s">
        <v>7939</v>
      </c>
      <c r="V901" s="150">
        <v>46201</v>
      </c>
      <c r="W901" s="153"/>
    </row>
    <row r="902">
      <c r="A902" s="153"/>
      <c r="B902" s="159" t="s">
        <v>8589</v>
      </c>
      <c r="C902" s="153" t="s">
        <v>7922</v>
      </c>
      <c r="D902" s="148" t="s">
        <v>8590</v>
      </c>
      <c r="E902" s="159" t="s">
        <v>8591</v>
      </c>
      <c r="F902" s="159" t="s">
        <v>8592</v>
      </c>
      <c r="G902" s="159" t="s">
        <v>8593</v>
      </c>
      <c r="H902" s="164" t="s">
        <v>8539</v>
      </c>
      <c r="I902" s="159" t="s">
        <v>8189</v>
      </c>
      <c r="J902" s="148" t="s">
        <v>8594</v>
      </c>
      <c r="K902" s="159" t="s">
        <v>8262</v>
      </c>
      <c r="L902" s="159" t="s">
        <v>8595</v>
      </c>
      <c r="M902" s="159" t="s">
        <v>8586</v>
      </c>
      <c r="N902" s="159" t="s">
        <v>8596</v>
      </c>
      <c r="O902" s="159" t="s">
        <v>8597</v>
      </c>
      <c r="P902" s="153" t="s">
        <v>8512</v>
      </c>
      <c r="Q902" s="153" t="s">
        <v>8024</v>
      </c>
      <c r="R902" s="148"/>
      <c r="S902" s="153" t="s">
        <v>7964</v>
      </c>
      <c r="T902" s="153"/>
      <c r="U902" s="148" t="s">
        <v>7939</v>
      </c>
      <c r="V902" s="150">
        <v>46201</v>
      </c>
      <c r="W902" s="153"/>
    </row>
    <row r="903">
      <c r="A903" s="153"/>
      <c r="B903" s="159" t="s">
        <v>8598</v>
      </c>
      <c r="C903" s="153" t="s">
        <v>7922</v>
      </c>
      <c r="D903" s="148" t="s">
        <v>8501</v>
      </c>
      <c r="E903" s="159" t="s">
        <v>8599</v>
      </c>
      <c r="F903" s="159" t="s">
        <v>8600</v>
      </c>
      <c r="G903" s="159" t="s">
        <v>8601</v>
      </c>
      <c r="H903" s="164" t="s">
        <v>8529</v>
      </c>
      <c r="I903" s="159" t="s">
        <v>8189</v>
      </c>
      <c r="J903" s="148" t="s">
        <v>8602</v>
      </c>
      <c r="K903" s="159" t="s">
        <v>8262</v>
      </c>
      <c r="L903" s="159" t="s">
        <v>8603</v>
      </c>
      <c r="M903" s="159" t="s">
        <v>8509</v>
      </c>
      <c r="N903" s="159" t="s">
        <v>8604</v>
      </c>
      <c r="O903" s="159" t="s">
        <v>8605</v>
      </c>
      <c r="P903" s="153" t="s">
        <v>8512</v>
      </c>
      <c r="Q903" s="153" t="s">
        <v>8024</v>
      </c>
      <c r="R903" s="148"/>
      <c r="S903" s="153" t="s">
        <v>7964</v>
      </c>
      <c r="T903" s="153"/>
      <c r="U903" s="148" t="s">
        <v>7939</v>
      </c>
      <c r="V903" s="150">
        <v>46201</v>
      </c>
      <c r="W903" s="153"/>
    </row>
    <row r="904">
      <c r="A904" s="166"/>
      <c r="B904" s="167" t="s">
        <v>8606</v>
      </c>
      <c r="C904" s="166" t="s">
        <v>8607</v>
      </c>
      <c r="D904" s="168" t="s">
        <v>8608</v>
      </c>
      <c r="E904" s="167" t="s">
        <v>8609</v>
      </c>
      <c r="F904" s="167" t="s">
        <v>8610</v>
      </c>
      <c r="G904" s="167" t="s">
        <v>8611</v>
      </c>
      <c r="H904" s="169" t="s">
        <v>8612</v>
      </c>
      <c r="I904" s="167" t="s">
        <v>8613</v>
      </c>
      <c r="J904" s="168" t="s">
        <v>8614</v>
      </c>
      <c r="K904" s="167" t="s">
        <v>8615</v>
      </c>
      <c r="L904" s="167" t="s">
        <v>8616</v>
      </c>
      <c r="M904" s="167" t="s">
        <v>8617</v>
      </c>
      <c r="N904" s="167" t="s">
        <v>8618</v>
      </c>
      <c r="O904" s="167" t="s">
        <v>8619</v>
      </c>
      <c r="P904" s="166" t="s">
        <v>8620</v>
      </c>
      <c r="Q904" s="168" t="s">
        <v>8621</v>
      </c>
      <c r="R904" s="168" t="s">
        <v>8622</v>
      </c>
      <c r="S904" s="166" t="s">
        <v>8623</v>
      </c>
      <c r="T904" s="168" t="s">
        <v>8624</v>
      </c>
      <c r="U904" s="168" t="s">
        <v>8625</v>
      </c>
      <c r="V904" s="170">
        <v>46201</v>
      </c>
      <c r="W904" s="166"/>
    </row>
    <row r="905">
      <c r="A905" s="166"/>
      <c r="B905" s="168" t="s">
        <v>8626</v>
      </c>
      <c r="C905" s="166" t="s">
        <v>8607</v>
      </c>
      <c r="D905" s="168" t="s">
        <v>8627</v>
      </c>
      <c r="E905" s="168" t="s">
        <v>8628</v>
      </c>
      <c r="F905" s="168" t="s">
        <v>8629</v>
      </c>
      <c r="G905" s="168" t="s">
        <v>8630</v>
      </c>
      <c r="H905" s="171" t="s">
        <v>8612</v>
      </c>
      <c r="I905" s="166" t="s">
        <v>8631</v>
      </c>
      <c r="J905" s="168" t="s">
        <v>8632</v>
      </c>
      <c r="K905" s="168" t="s">
        <v>8615</v>
      </c>
      <c r="L905" s="168" t="s">
        <v>8633</v>
      </c>
      <c r="M905" s="168" t="s">
        <v>8634</v>
      </c>
      <c r="N905" s="168" t="s">
        <v>8635</v>
      </c>
      <c r="O905" s="168" t="s">
        <v>8636</v>
      </c>
      <c r="P905" s="166" t="s">
        <v>8620</v>
      </c>
      <c r="Q905" s="166" t="s">
        <v>8637</v>
      </c>
      <c r="R905" s="168"/>
      <c r="S905" s="166" t="s">
        <v>8623</v>
      </c>
      <c r="T905" s="166"/>
      <c r="U905" s="168" t="s">
        <v>8625</v>
      </c>
      <c r="V905" s="170">
        <v>46201</v>
      </c>
      <c r="W905" s="166"/>
    </row>
    <row r="906">
      <c r="A906" s="168"/>
      <c r="B906" s="168" t="s">
        <v>8638</v>
      </c>
      <c r="C906" s="168" t="s">
        <v>8607</v>
      </c>
      <c r="D906" s="168" t="s">
        <v>8639</v>
      </c>
      <c r="E906" s="168" t="s">
        <v>8640</v>
      </c>
      <c r="F906" s="168" t="s">
        <v>8641</v>
      </c>
      <c r="G906" s="168" t="s">
        <v>8642</v>
      </c>
      <c r="H906" s="172" t="s">
        <v>8643</v>
      </c>
      <c r="I906" s="168" t="s">
        <v>8644</v>
      </c>
      <c r="J906" s="168" t="s">
        <v>8645</v>
      </c>
      <c r="K906" s="168" t="s">
        <v>8615</v>
      </c>
      <c r="L906" s="168" t="s">
        <v>8646</v>
      </c>
      <c r="M906" s="168" t="s">
        <v>8617</v>
      </c>
      <c r="N906" s="168" t="s">
        <v>8647</v>
      </c>
      <c r="O906" s="168" t="s">
        <v>8648</v>
      </c>
      <c r="P906" s="168" t="s">
        <v>8620</v>
      </c>
      <c r="Q906" s="168" t="s">
        <v>8637</v>
      </c>
      <c r="R906" s="168"/>
      <c r="S906" s="168" t="s">
        <v>8649</v>
      </c>
      <c r="T906" s="168"/>
      <c r="U906" s="168" t="s">
        <v>8625</v>
      </c>
      <c r="V906" s="170">
        <v>46205</v>
      </c>
      <c r="W906" s="168"/>
    </row>
    <row r="907">
      <c r="A907" s="168"/>
      <c r="B907" s="168" t="s">
        <v>8650</v>
      </c>
      <c r="C907" s="168" t="s">
        <v>8607</v>
      </c>
      <c r="D907" s="168" t="s">
        <v>8627</v>
      </c>
      <c r="E907" s="168" t="s">
        <v>8651</v>
      </c>
      <c r="F907" s="168" t="s">
        <v>8652</v>
      </c>
      <c r="G907" s="168" t="s">
        <v>8653</v>
      </c>
      <c r="H907" s="172" t="s">
        <v>8654</v>
      </c>
      <c r="I907" s="168" t="s">
        <v>8613</v>
      </c>
      <c r="J907" s="168" t="s">
        <v>8655</v>
      </c>
      <c r="K907" s="168" t="s">
        <v>8615</v>
      </c>
      <c r="L907" s="168" t="s">
        <v>8656</v>
      </c>
      <c r="M907" s="168" t="s">
        <v>8617</v>
      </c>
      <c r="N907" s="168" t="s">
        <v>8657</v>
      </c>
      <c r="O907" s="168" t="s">
        <v>8658</v>
      </c>
      <c r="P907" s="168" t="s">
        <v>8620</v>
      </c>
      <c r="Q907" s="168" t="s">
        <v>8621</v>
      </c>
      <c r="R907" s="168"/>
      <c r="S907" s="168" t="s">
        <v>8659</v>
      </c>
      <c r="T907" s="168" t="s">
        <v>8624</v>
      </c>
      <c r="U907" s="168" t="s">
        <v>8625</v>
      </c>
      <c r="V907" s="170">
        <v>46206</v>
      </c>
      <c r="W907" s="168"/>
    </row>
    <row r="908">
      <c r="A908" s="168"/>
      <c r="B908" s="168" t="s">
        <v>8660</v>
      </c>
      <c r="C908" s="168" t="s">
        <v>8607</v>
      </c>
      <c r="D908" s="168" t="s">
        <v>8661</v>
      </c>
      <c r="E908" s="168" t="s">
        <v>8662</v>
      </c>
      <c r="F908" s="168" t="s">
        <v>8663</v>
      </c>
      <c r="G908" s="168" t="s">
        <v>8664</v>
      </c>
      <c r="H908" s="172" t="s">
        <v>8612</v>
      </c>
      <c r="I908" s="168" t="s">
        <v>8665</v>
      </c>
      <c r="J908" s="168" t="s">
        <v>8666</v>
      </c>
      <c r="K908" s="168" t="s">
        <v>8667</v>
      </c>
      <c r="L908" s="168" t="s">
        <v>8668</v>
      </c>
      <c r="M908" s="168" t="s">
        <v>8617</v>
      </c>
      <c r="N908" s="168" t="s">
        <v>8669</v>
      </c>
      <c r="O908" s="168" t="s">
        <v>8670</v>
      </c>
      <c r="P908" s="168" t="s">
        <v>8620</v>
      </c>
      <c r="Q908" s="168" t="s">
        <v>8621</v>
      </c>
      <c r="R908" s="168"/>
      <c r="S908" s="168" t="s">
        <v>8659</v>
      </c>
      <c r="T908" s="168" t="s">
        <v>8624</v>
      </c>
      <c r="U908" s="168" t="s">
        <v>8625</v>
      </c>
      <c r="V908" s="170">
        <v>46206</v>
      </c>
      <c r="W908" s="168"/>
    </row>
    <row r="909">
      <c r="A909" s="168"/>
      <c r="B909" s="168" t="s">
        <v>8671</v>
      </c>
      <c r="C909" s="168" t="s">
        <v>8607</v>
      </c>
      <c r="D909" s="168" t="s">
        <v>8661</v>
      </c>
      <c r="E909" s="168" t="s">
        <v>8672</v>
      </c>
      <c r="F909" s="168" t="s">
        <v>8673</v>
      </c>
      <c r="G909" s="168" t="s">
        <v>8674</v>
      </c>
      <c r="H909" s="172" t="s">
        <v>8612</v>
      </c>
      <c r="I909" s="168" t="s">
        <v>8675</v>
      </c>
      <c r="J909" s="168" t="s">
        <v>8676</v>
      </c>
      <c r="K909" s="168" t="s">
        <v>8667</v>
      </c>
      <c r="L909" s="168" t="s">
        <v>8677</v>
      </c>
      <c r="M909" s="168" t="s">
        <v>8617</v>
      </c>
      <c r="N909" s="168" t="s">
        <v>8678</v>
      </c>
      <c r="O909" s="168" t="s">
        <v>8679</v>
      </c>
      <c r="P909" s="168" t="s">
        <v>8620</v>
      </c>
      <c r="Q909" s="168" t="s">
        <v>8621</v>
      </c>
      <c r="R909" s="168" t="s">
        <v>8680</v>
      </c>
      <c r="S909" s="168" t="s">
        <v>8649</v>
      </c>
      <c r="T909" s="168" t="s">
        <v>8624</v>
      </c>
      <c r="U909" s="168" t="s">
        <v>8625</v>
      </c>
      <c r="V909" s="170">
        <v>46205</v>
      </c>
      <c r="W909" s="168"/>
    </row>
    <row r="910">
      <c r="A910" s="166"/>
      <c r="B910" s="168" t="s">
        <v>8681</v>
      </c>
      <c r="C910" s="166" t="s">
        <v>8607</v>
      </c>
      <c r="D910" s="168" t="s">
        <v>8682</v>
      </c>
      <c r="E910" s="168" t="s">
        <v>8683</v>
      </c>
      <c r="F910" s="168" t="s">
        <v>8684</v>
      </c>
      <c r="G910" s="168" t="s">
        <v>8685</v>
      </c>
      <c r="H910" s="171" t="s">
        <v>8686</v>
      </c>
      <c r="I910" s="166" t="s">
        <v>8687</v>
      </c>
      <c r="J910" s="168" t="s">
        <v>8688</v>
      </c>
      <c r="K910" s="168" t="s">
        <v>8689</v>
      </c>
      <c r="L910" s="168" t="s">
        <v>8690</v>
      </c>
      <c r="M910" s="166" t="s">
        <v>8691</v>
      </c>
      <c r="N910" s="168" t="s">
        <v>8692</v>
      </c>
      <c r="O910" s="168" t="s">
        <v>8693</v>
      </c>
      <c r="P910" s="166" t="s">
        <v>8694</v>
      </c>
      <c r="Q910" s="166" t="s">
        <v>8637</v>
      </c>
      <c r="R910" s="168"/>
      <c r="S910" s="166" t="s">
        <v>8695</v>
      </c>
      <c r="T910" s="166"/>
      <c r="U910" s="166" t="s">
        <v>8625</v>
      </c>
      <c r="V910" s="173">
        <v>46196</v>
      </c>
      <c r="W910" s="166"/>
    </row>
    <row r="911">
      <c r="A911" s="166"/>
      <c r="B911" s="168" t="s">
        <v>8696</v>
      </c>
      <c r="C911" s="166" t="s">
        <v>8607</v>
      </c>
      <c r="D911" s="168" t="s">
        <v>8661</v>
      </c>
      <c r="E911" s="168" t="s">
        <v>8697</v>
      </c>
      <c r="F911" s="168" t="s">
        <v>8698</v>
      </c>
      <c r="G911" s="168" t="s">
        <v>8699</v>
      </c>
      <c r="H911" s="171" t="s">
        <v>8686</v>
      </c>
      <c r="I911" s="166" t="s">
        <v>8687</v>
      </c>
      <c r="J911" s="168" t="s">
        <v>8700</v>
      </c>
      <c r="K911" s="168" t="s">
        <v>8689</v>
      </c>
      <c r="L911" s="168" t="s">
        <v>8701</v>
      </c>
      <c r="M911" s="166" t="s">
        <v>8702</v>
      </c>
      <c r="N911" s="168" t="s">
        <v>8703</v>
      </c>
      <c r="O911" s="168" t="s">
        <v>8704</v>
      </c>
      <c r="P911" s="166" t="s">
        <v>8694</v>
      </c>
      <c r="Q911" s="166" t="s">
        <v>8621</v>
      </c>
      <c r="R911" s="168" t="s">
        <v>8705</v>
      </c>
      <c r="S911" s="166" t="s">
        <v>8695</v>
      </c>
      <c r="T911" s="166" t="s">
        <v>8624</v>
      </c>
      <c r="U911" s="166" t="s">
        <v>8625</v>
      </c>
      <c r="V911" s="173">
        <v>46198</v>
      </c>
      <c r="W911" s="166"/>
    </row>
    <row r="912">
      <c r="A912" s="166"/>
      <c r="B912" s="168" t="s">
        <v>8706</v>
      </c>
      <c r="C912" s="166" t="s">
        <v>8607</v>
      </c>
      <c r="D912" s="168" t="s">
        <v>8707</v>
      </c>
      <c r="E912" s="168" t="s">
        <v>8708</v>
      </c>
      <c r="F912" s="168" t="s">
        <v>8709</v>
      </c>
      <c r="G912" s="168" t="s">
        <v>8710</v>
      </c>
      <c r="H912" s="171" t="s">
        <v>8711</v>
      </c>
      <c r="I912" s="166" t="s">
        <v>8675</v>
      </c>
      <c r="J912" s="168" t="s">
        <v>8712</v>
      </c>
      <c r="K912" s="168" t="s">
        <v>8713</v>
      </c>
      <c r="L912" s="168" t="s">
        <v>8714</v>
      </c>
      <c r="M912" s="166" t="s">
        <v>8715</v>
      </c>
      <c r="N912" s="168" t="s">
        <v>8716</v>
      </c>
      <c r="O912" s="168" t="s">
        <v>8717</v>
      </c>
      <c r="P912" s="166" t="s">
        <v>8694</v>
      </c>
      <c r="Q912" s="166" t="s">
        <v>8621</v>
      </c>
      <c r="R912" s="168" t="s">
        <v>8718</v>
      </c>
      <c r="S912" s="166" t="s">
        <v>8695</v>
      </c>
      <c r="T912" s="166" t="s">
        <v>8624</v>
      </c>
      <c r="U912" s="166" t="s">
        <v>8625</v>
      </c>
      <c r="V912" s="173">
        <v>46198</v>
      </c>
      <c r="W912" s="166"/>
    </row>
    <row r="913">
      <c r="A913" s="166"/>
      <c r="B913" s="168" t="s">
        <v>8719</v>
      </c>
      <c r="C913" s="166" t="s">
        <v>8607</v>
      </c>
      <c r="D913" s="168" t="s">
        <v>8720</v>
      </c>
      <c r="E913" s="168" t="s">
        <v>8721</v>
      </c>
      <c r="F913" s="168" t="s">
        <v>8722</v>
      </c>
      <c r="G913" s="168" t="s">
        <v>8723</v>
      </c>
      <c r="H913" s="171" t="s">
        <v>8686</v>
      </c>
      <c r="I913" s="166" t="s">
        <v>8687</v>
      </c>
      <c r="J913" s="168" t="s">
        <v>8724</v>
      </c>
      <c r="K913" s="168" t="s">
        <v>8725</v>
      </c>
      <c r="L913" s="168" t="s">
        <v>8726</v>
      </c>
      <c r="M913" s="166" t="s">
        <v>8691</v>
      </c>
      <c r="N913" s="168" t="s">
        <v>8727</v>
      </c>
      <c r="O913" s="168" t="s">
        <v>8728</v>
      </c>
      <c r="P913" s="166" t="s">
        <v>8694</v>
      </c>
      <c r="Q913" s="166" t="s">
        <v>8621</v>
      </c>
      <c r="R913" s="168" t="s">
        <v>8729</v>
      </c>
      <c r="S913" s="166" t="s">
        <v>8695</v>
      </c>
      <c r="T913" s="166" t="s">
        <v>8624</v>
      </c>
      <c r="U913" s="166" t="s">
        <v>8625</v>
      </c>
      <c r="V913" s="173">
        <v>46206</v>
      </c>
      <c r="W913" s="166"/>
    </row>
    <row r="914">
      <c r="A914" s="168" t="s">
        <v>8730</v>
      </c>
      <c r="B914" s="168" t="s">
        <v>8731</v>
      </c>
      <c r="C914" s="168" t="s">
        <v>8607</v>
      </c>
      <c r="D914" s="168" t="s">
        <v>8661</v>
      </c>
      <c r="E914" s="168" t="s">
        <v>8732</v>
      </c>
      <c r="F914" s="168" t="s">
        <v>8733</v>
      </c>
      <c r="G914" s="168" t="s">
        <v>8734</v>
      </c>
      <c r="H914" s="172" t="s">
        <v>8686</v>
      </c>
      <c r="I914" s="168" t="s">
        <v>8735</v>
      </c>
      <c r="J914" s="168" t="s">
        <v>8736</v>
      </c>
      <c r="K914" s="168" t="s">
        <v>8737</v>
      </c>
      <c r="L914" s="168" t="s">
        <v>8738</v>
      </c>
      <c r="M914" s="168" t="s">
        <v>8739</v>
      </c>
      <c r="N914" s="168" t="s">
        <v>8740</v>
      </c>
      <c r="O914" s="168" t="s">
        <v>8741</v>
      </c>
      <c r="P914" s="168" t="s">
        <v>8742</v>
      </c>
      <c r="Q914" s="168" t="s">
        <v>8621</v>
      </c>
      <c r="R914" s="168"/>
      <c r="S914" s="168" t="s">
        <v>8659</v>
      </c>
      <c r="T914" s="168" t="s">
        <v>8624</v>
      </c>
      <c r="U914" s="168" t="s">
        <v>8625</v>
      </c>
      <c r="V914" s="170">
        <v>46206</v>
      </c>
      <c r="W914" s="168"/>
    </row>
    <row r="915">
      <c r="A915" s="168" t="s">
        <v>8743</v>
      </c>
      <c r="B915" s="168" t="s">
        <v>8744</v>
      </c>
      <c r="C915" s="168" t="s">
        <v>8607</v>
      </c>
      <c r="D915" s="168" t="s">
        <v>8682</v>
      </c>
      <c r="E915" s="168" t="s">
        <v>8745</v>
      </c>
      <c r="F915" s="168" t="s">
        <v>8746</v>
      </c>
      <c r="G915" s="168" t="s">
        <v>8747</v>
      </c>
      <c r="H915" s="172" t="s">
        <v>8686</v>
      </c>
      <c r="I915" s="168" t="s">
        <v>8748</v>
      </c>
      <c r="J915" s="168" t="s">
        <v>8749</v>
      </c>
      <c r="K915" s="168" t="s">
        <v>8750</v>
      </c>
      <c r="L915" s="168" t="s">
        <v>8751</v>
      </c>
      <c r="M915" s="168" t="s">
        <v>8752</v>
      </c>
      <c r="N915" s="168" t="s">
        <v>8753</v>
      </c>
      <c r="O915" s="168" t="s">
        <v>8754</v>
      </c>
      <c r="P915" s="168" t="s">
        <v>8742</v>
      </c>
      <c r="Q915" s="168" t="s">
        <v>8621</v>
      </c>
      <c r="R915" s="168"/>
      <c r="S915" s="168" t="s">
        <v>8659</v>
      </c>
      <c r="T915" s="168" t="s">
        <v>8624</v>
      </c>
      <c r="U915" s="168" t="s">
        <v>8625</v>
      </c>
      <c r="V915" s="170">
        <v>46206</v>
      </c>
      <c r="W915" s="168"/>
    </row>
    <row r="916">
      <c r="A916" s="168" t="s">
        <v>8755</v>
      </c>
      <c r="B916" s="168" t="s">
        <v>8756</v>
      </c>
      <c r="C916" s="168" t="s">
        <v>8607</v>
      </c>
      <c r="D916" s="168" t="s">
        <v>8720</v>
      </c>
      <c r="E916" s="168" t="s">
        <v>8757</v>
      </c>
      <c r="F916" s="168" t="s">
        <v>8758</v>
      </c>
      <c r="G916" s="168" t="s">
        <v>8759</v>
      </c>
      <c r="H916" s="172" t="s">
        <v>8686</v>
      </c>
      <c r="I916" s="168" t="s">
        <v>8748</v>
      </c>
      <c r="J916" s="168" t="s">
        <v>8760</v>
      </c>
      <c r="K916" s="168" t="s">
        <v>8761</v>
      </c>
      <c r="L916" s="168" t="s">
        <v>8762</v>
      </c>
      <c r="M916" s="168" t="s">
        <v>8752</v>
      </c>
      <c r="N916" s="168" t="s">
        <v>8763</v>
      </c>
      <c r="O916" s="168" t="s">
        <v>8764</v>
      </c>
      <c r="P916" s="168" t="s">
        <v>8742</v>
      </c>
      <c r="Q916" s="168" t="s">
        <v>8637</v>
      </c>
      <c r="R916" s="168"/>
      <c r="S916" s="168" t="s">
        <v>8649</v>
      </c>
      <c r="T916" s="168"/>
      <c r="U916" s="168" t="s">
        <v>8625</v>
      </c>
      <c r="V916" s="170">
        <v>46205</v>
      </c>
      <c r="W916" s="168"/>
    </row>
    <row r="917">
      <c r="A917" s="168"/>
      <c r="B917" s="174" t="s">
        <v>8765</v>
      </c>
      <c r="C917" s="174" t="s">
        <v>8607</v>
      </c>
      <c r="D917" s="174" t="s">
        <v>8720</v>
      </c>
      <c r="E917" s="174" t="s">
        <v>8757</v>
      </c>
      <c r="F917" s="174" t="s">
        <v>8766</v>
      </c>
      <c r="G917" s="174" t="s">
        <v>8767</v>
      </c>
      <c r="H917" s="175" t="s">
        <v>8686</v>
      </c>
      <c r="I917" s="174" t="s">
        <v>8735</v>
      </c>
      <c r="J917" s="174" t="s">
        <v>8768</v>
      </c>
      <c r="K917" s="174" t="s">
        <v>8769</v>
      </c>
      <c r="L917" s="174" t="s">
        <v>8770</v>
      </c>
      <c r="M917" s="174" t="s">
        <v>8771</v>
      </c>
      <c r="N917" s="174" t="s">
        <v>8772</v>
      </c>
      <c r="O917" s="174" t="s">
        <v>8773</v>
      </c>
      <c r="P917" s="168" t="s">
        <v>8774</v>
      </c>
      <c r="Q917" s="168" t="s">
        <v>8621</v>
      </c>
      <c r="R917" s="168" t="s">
        <v>8775</v>
      </c>
      <c r="S917" s="168" t="s">
        <v>8649</v>
      </c>
      <c r="T917" s="168" t="s">
        <v>8624</v>
      </c>
      <c r="U917" s="168" t="s">
        <v>8625</v>
      </c>
      <c r="V917" s="170">
        <v>46205</v>
      </c>
      <c r="W917" s="168"/>
    </row>
    <row r="918">
      <c r="A918" s="168"/>
      <c r="B918" s="174" t="s">
        <v>8776</v>
      </c>
      <c r="C918" s="174" t="s">
        <v>8607</v>
      </c>
      <c r="D918" s="174" t="s">
        <v>8682</v>
      </c>
      <c r="E918" s="174" t="s">
        <v>8777</v>
      </c>
      <c r="F918" s="174" t="s">
        <v>8778</v>
      </c>
      <c r="G918" s="174" t="s">
        <v>8779</v>
      </c>
      <c r="H918" s="175" t="s">
        <v>8686</v>
      </c>
      <c r="I918" s="174" t="s">
        <v>8780</v>
      </c>
      <c r="J918" s="174" t="s">
        <v>8781</v>
      </c>
      <c r="K918" s="174" t="s">
        <v>8689</v>
      </c>
      <c r="L918" s="174" t="s">
        <v>8782</v>
      </c>
      <c r="M918" s="174" t="s">
        <v>8783</v>
      </c>
      <c r="N918" s="174" t="s">
        <v>8784</v>
      </c>
      <c r="O918" s="174" t="s">
        <v>8785</v>
      </c>
      <c r="P918" s="168" t="s">
        <v>8774</v>
      </c>
      <c r="Q918" s="168" t="s">
        <v>8621</v>
      </c>
      <c r="R918" s="168" t="s">
        <v>8786</v>
      </c>
      <c r="S918" s="168" t="s">
        <v>8649</v>
      </c>
      <c r="T918" s="168" t="s">
        <v>8624</v>
      </c>
      <c r="U918" s="168" t="s">
        <v>8625</v>
      </c>
      <c r="V918" s="170">
        <v>46205</v>
      </c>
      <c r="W918" s="168"/>
    </row>
    <row r="919">
      <c r="A919" s="168"/>
      <c r="B919" s="174" t="s">
        <v>8787</v>
      </c>
      <c r="C919" s="174" t="s">
        <v>8607</v>
      </c>
      <c r="D919" s="174" t="s">
        <v>8720</v>
      </c>
      <c r="E919" s="174" t="s">
        <v>8757</v>
      </c>
      <c r="F919" s="174" t="s">
        <v>8788</v>
      </c>
      <c r="G919" s="174" t="s">
        <v>8789</v>
      </c>
      <c r="H919" s="175" t="s">
        <v>8686</v>
      </c>
      <c r="I919" s="174" t="s">
        <v>8790</v>
      </c>
      <c r="J919" s="176" t="s">
        <v>8791</v>
      </c>
      <c r="K919" s="174" t="s">
        <v>8689</v>
      </c>
      <c r="L919" s="174" t="s">
        <v>8792</v>
      </c>
      <c r="M919" s="174" t="s">
        <v>8793</v>
      </c>
      <c r="N919" s="174" t="s">
        <v>8794</v>
      </c>
      <c r="O919" s="174" t="s">
        <v>8795</v>
      </c>
      <c r="P919" s="168" t="s">
        <v>8774</v>
      </c>
      <c r="Q919" s="168" t="s">
        <v>8637</v>
      </c>
      <c r="R919" s="168"/>
      <c r="S919" s="168" t="s">
        <v>8649</v>
      </c>
      <c r="T919" s="168"/>
      <c r="U919" s="168" t="s">
        <v>8625</v>
      </c>
      <c r="V919" s="170">
        <v>46206</v>
      </c>
      <c r="W919" s="168"/>
    </row>
    <row r="920">
      <c r="A920" s="168"/>
      <c r="B920" s="174" t="s">
        <v>8796</v>
      </c>
      <c r="C920" s="174" t="s">
        <v>8607</v>
      </c>
      <c r="D920" s="174" t="s">
        <v>8707</v>
      </c>
      <c r="E920" s="174" t="s">
        <v>8797</v>
      </c>
      <c r="F920" s="174" t="s">
        <v>8798</v>
      </c>
      <c r="G920" s="174" t="s">
        <v>8799</v>
      </c>
      <c r="H920" s="175" t="s">
        <v>8686</v>
      </c>
      <c r="I920" s="174" t="s">
        <v>8790</v>
      </c>
      <c r="J920" s="176" t="s">
        <v>8800</v>
      </c>
      <c r="K920" s="174" t="s">
        <v>8689</v>
      </c>
      <c r="L920" s="174" t="s">
        <v>8801</v>
      </c>
      <c r="M920" s="174" t="s">
        <v>8793</v>
      </c>
      <c r="N920" s="174" t="s">
        <v>8802</v>
      </c>
      <c r="O920" s="174" t="s">
        <v>8803</v>
      </c>
      <c r="P920" s="168" t="s">
        <v>8774</v>
      </c>
      <c r="Q920" s="168" t="s">
        <v>8637</v>
      </c>
      <c r="R920" s="168"/>
      <c r="S920" s="168" t="s">
        <v>8649</v>
      </c>
      <c r="T920" s="168"/>
      <c r="U920" s="168" t="s">
        <v>8625</v>
      </c>
      <c r="V920" s="170">
        <v>46206</v>
      </c>
      <c r="W920" s="168"/>
    </row>
    <row r="921">
      <c r="A921" s="168"/>
      <c r="B921" s="174" t="s">
        <v>8804</v>
      </c>
      <c r="C921" s="174" t="s">
        <v>8607</v>
      </c>
      <c r="D921" s="174" t="s">
        <v>8805</v>
      </c>
      <c r="E921" s="174" t="s">
        <v>8806</v>
      </c>
      <c r="F921" s="174" t="s">
        <v>8807</v>
      </c>
      <c r="G921" s="174" t="s">
        <v>8808</v>
      </c>
      <c r="H921" s="175" t="s">
        <v>8686</v>
      </c>
      <c r="I921" s="174" t="s">
        <v>8809</v>
      </c>
      <c r="J921" s="176" t="s">
        <v>8810</v>
      </c>
      <c r="K921" s="174" t="s">
        <v>8667</v>
      </c>
      <c r="L921" s="174" t="s">
        <v>8811</v>
      </c>
      <c r="M921" s="174" t="s">
        <v>8812</v>
      </c>
      <c r="N921" s="174" t="s">
        <v>8813</v>
      </c>
      <c r="O921" s="174" t="s">
        <v>8814</v>
      </c>
      <c r="P921" s="168" t="s">
        <v>8774</v>
      </c>
      <c r="Q921" s="168" t="s">
        <v>8637</v>
      </c>
      <c r="R921" s="168"/>
      <c r="S921" s="168" t="s">
        <v>8649</v>
      </c>
      <c r="T921" s="168"/>
      <c r="U921" s="168" t="s">
        <v>8625</v>
      </c>
      <c r="V921" s="170">
        <v>46206</v>
      </c>
      <c r="W921" s="168"/>
    </row>
    <row r="922">
      <c r="A922" s="168"/>
      <c r="B922" s="174" t="s">
        <v>8815</v>
      </c>
      <c r="C922" s="174" t="s">
        <v>8607</v>
      </c>
      <c r="D922" s="174" t="s">
        <v>8707</v>
      </c>
      <c r="E922" s="174" t="s">
        <v>8816</v>
      </c>
      <c r="F922" s="174" t="s">
        <v>8817</v>
      </c>
      <c r="G922" s="174" t="s">
        <v>8818</v>
      </c>
      <c r="H922" s="175" t="s">
        <v>8686</v>
      </c>
      <c r="I922" s="174" t="s">
        <v>8780</v>
      </c>
      <c r="J922" s="176" t="s">
        <v>8819</v>
      </c>
      <c r="K922" s="174" t="s">
        <v>8689</v>
      </c>
      <c r="L922" s="174" t="s">
        <v>8820</v>
      </c>
      <c r="M922" s="174" t="s">
        <v>8793</v>
      </c>
      <c r="N922" s="174" t="s">
        <v>8821</v>
      </c>
      <c r="O922" s="174" t="s">
        <v>8822</v>
      </c>
      <c r="P922" s="168" t="s">
        <v>8774</v>
      </c>
      <c r="Q922" s="168" t="s">
        <v>8637</v>
      </c>
      <c r="R922" s="168"/>
      <c r="S922" s="168" t="s">
        <v>8649</v>
      </c>
      <c r="T922" s="168"/>
      <c r="U922" s="168" t="s">
        <v>8625</v>
      </c>
      <c r="V922" s="170">
        <v>46206</v>
      </c>
      <c r="W922" s="168"/>
    </row>
    <row r="923">
      <c r="A923" s="166"/>
      <c r="B923" s="174" t="s">
        <v>8823</v>
      </c>
      <c r="C923" s="174" t="s">
        <v>8607</v>
      </c>
      <c r="D923" s="174" t="s">
        <v>8707</v>
      </c>
      <c r="E923" s="174" t="s">
        <v>8824</v>
      </c>
      <c r="F923" s="174" t="s">
        <v>8825</v>
      </c>
      <c r="G923" s="168" t="s">
        <v>8826</v>
      </c>
      <c r="H923" s="171" t="s">
        <v>8686</v>
      </c>
      <c r="I923" s="174" t="s">
        <v>8687</v>
      </c>
      <c r="J923" s="176" t="s">
        <v>8827</v>
      </c>
      <c r="K923" s="174" t="s">
        <v>8667</v>
      </c>
      <c r="L923" s="174" t="s">
        <v>8828</v>
      </c>
      <c r="M923" s="174" t="s">
        <v>8812</v>
      </c>
      <c r="N923" s="174" t="s">
        <v>8829</v>
      </c>
      <c r="O923" s="174" t="s">
        <v>8830</v>
      </c>
      <c r="P923" s="168" t="s">
        <v>8774</v>
      </c>
      <c r="Q923" s="168" t="s">
        <v>8637</v>
      </c>
      <c r="R923" s="168"/>
      <c r="S923" s="168" t="s">
        <v>8649</v>
      </c>
      <c r="T923" s="168"/>
      <c r="U923" s="168" t="s">
        <v>8625</v>
      </c>
      <c r="V923" s="170">
        <v>46206</v>
      </c>
      <c r="W923" s="168"/>
    </row>
    <row r="924">
      <c r="A924" s="166"/>
      <c r="B924" s="168" t="s">
        <v>8831</v>
      </c>
      <c r="C924" s="166" t="s">
        <v>8607</v>
      </c>
      <c r="D924" s="168" t="s">
        <v>8832</v>
      </c>
      <c r="E924" s="168" t="s">
        <v>8833</v>
      </c>
      <c r="F924" s="168" t="s">
        <v>8834</v>
      </c>
      <c r="G924" s="168" t="s">
        <v>8835</v>
      </c>
      <c r="H924" s="171" t="s">
        <v>8686</v>
      </c>
      <c r="I924" s="166" t="s">
        <v>8836</v>
      </c>
      <c r="J924" s="168" t="s">
        <v>8837</v>
      </c>
      <c r="K924" s="168" t="s">
        <v>8838</v>
      </c>
      <c r="L924" s="168" t="s">
        <v>8839</v>
      </c>
      <c r="M924" s="168" t="s">
        <v>8840</v>
      </c>
      <c r="N924" s="168" t="s">
        <v>8841</v>
      </c>
      <c r="O924" s="168" t="s">
        <v>8842</v>
      </c>
      <c r="P924" s="166" t="s">
        <v>8843</v>
      </c>
      <c r="Q924" s="166" t="s">
        <v>8637</v>
      </c>
      <c r="R924" s="168"/>
      <c r="S924" s="166" t="s">
        <v>8695</v>
      </c>
      <c r="T924" s="166"/>
      <c r="U924" s="166" t="s">
        <v>8625</v>
      </c>
      <c r="V924" s="173">
        <v>46198</v>
      </c>
      <c r="W924" s="166"/>
    </row>
    <row r="925">
      <c r="A925" s="166"/>
      <c r="B925" s="168" t="s">
        <v>8844</v>
      </c>
      <c r="C925" s="166" t="s">
        <v>8607</v>
      </c>
      <c r="D925" s="168" t="s">
        <v>8720</v>
      </c>
      <c r="E925" s="168" t="s">
        <v>8757</v>
      </c>
      <c r="F925" s="168" t="s">
        <v>8845</v>
      </c>
      <c r="G925" s="168" t="s">
        <v>8846</v>
      </c>
      <c r="H925" s="171" t="s">
        <v>8686</v>
      </c>
      <c r="I925" s="166" t="s">
        <v>8836</v>
      </c>
      <c r="J925" s="168" t="s">
        <v>8847</v>
      </c>
      <c r="K925" s="168" t="s">
        <v>8848</v>
      </c>
      <c r="L925" s="168" t="s">
        <v>8849</v>
      </c>
      <c r="M925" s="168" t="s">
        <v>8850</v>
      </c>
      <c r="N925" s="168" t="s">
        <v>8851</v>
      </c>
      <c r="O925" s="168" t="s">
        <v>8852</v>
      </c>
      <c r="P925" s="166" t="s">
        <v>8843</v>
      </c>
      <c r="Q925" s="166" t="s">
        <v>8637</v>
      </c>
      <c r="R925" s="168"/>
      <c r="S925" s="166" t="s">
        <v>8695</v>
      </c>
      <c r="T925" s="166"/>
      <c r="U925" s="166" t="s">
        <v>8625</v>
      </c>
      <c r="V925" s="173">
        <v>46198</v>
      </c>
      <c r="W925" s="166"/>
    </row>
    <row r="926">
      <c r="A926" s="166"/>
      <c r="B926" s="168" t="s">
        <v>8853</v>
      </c>
      <c r="C926" s="166" t="s">
        <v>8607</v>
      </c>
      <c r="D926" s="168" t="s">
        <v>8854</v>
      </c>
      <c r="E926" s="168" t="s">
        <v>8855</v>
      </c>
      <c r="F926" s="168" t="s">
        <v>8856</v>
      </c>
      <c r="G926" s="168" t="s">
        <v>8857</v>
      </c>
      <c r="H926" s="171" t="s">
        <v>8686</v>
      </c>
      <c r="I926" s="166" t="s">
        <v>8836</v>
      </c>
      <c r="J926" s="168" t="s">
        <v>8858</v>
      </c>
      <c r="K926" s="168" t="s">
        <v>8859</v>
      </c>
      <c r="L926" s="168" t="s">
        <v>8860</v>
      </c>
      <c r="M926" s="168" t="s">
        <v>8861</v>
      </c>
      <c r="N926" s="168" t="s">
        <v>8862</v>
      </c>
      <c r="O926" s="168" t="s">
        <v>8863</v>
      </c>
      <c r="P926" s="166" t="s">
        <v>8843</v>
      </c>
      <c r="Q926" s="166" t="s">
        <v>8637</v>
      </c>
      <c r="R926" s="168"/>
      <c r="S926" s="166" t="s">
        <v>8695</v>
      </c>
      <c r="T926" s="166"/>
      <c r="U926" s="166" t="s">
        <v>8625</v>
      </c>
      <c r="V926" s="173">
        <v>46198</v>
      </c>
      <c r="W926" s="166"/>
    </row>
    <row r="927">
      <c r="A927" s="166"/>
      <c r="B927" s="168" t="s">
        <v>8864</v>
      </c>
      <c r="C927" s="166" t="s">
        <v>8607</v>
      </c>
      <c r="D927" s="168" t="s">
        <v>8682</v>
      </c>
      <c r="E927" s="168" t="s">
        <v>8865</v>
      </c>
      <c r="F927" s="168" t="s">
        <v>8866</v>
      </c>
      <c r="G927" s="168" t="s">
        <v>8867</v>
      </c>
      <c r="H927" s="171" t="s">
        <v>8686</v>
      </c>
      <c r="I927" s="166" t="s">
        <v>8675</v>
      </c>
      <c r="J927" s="168" t="s">
        <v>8868</v>
      </c>
      <c r="K927" s="168" t="s">
        <v>8869</v>
      </c>
      <c r="L927" s="168" t="s">
        <v>8870</v>
      </c>
      <c r="M927" s="166" t="s">
        <v>8871</v>
      </c>
      <c r="N927" s="168" t="s">
        <v>8872</v>
      </c>
      <c r="O927" s="168" t="s">
        <v>8873</v>
      </c>
      <c r="P927" s="166" t="s">
        <v>8843</v>
      </c>
      <c r="Q927" s="166" t="s">
        <v>8637</v>
      </c>
      <c r="R927" s="168"/>
      <c r="S927" s="166" t="s">
        <v>8695</v>
      </c>
      <c r="T927" s="166"/>
      <c r="U927" s="166" t="s">
        <v>8625</v>
      </c>
      <c r="V927" s="173">
        <v>46200</v>
      </c>
      <c r="W927" s="166"/>
    </row>
    <row r="928">
      <c r="A928" s="166"/>
      <c r="B928" s="168" t="s">
        <v>8874</v>
      </c>
      <c r="C928" s="166" t="s">
        <v>8607</v>
      </c>
      <c r="D928" s="168" t="s">
        <v>8720</v>
      </c>
      <c r="E928" s="168" t="s">
        <v>8875</v>
      </c>
      <c r="F928" s="168" t="s">
        <v>8876</v>
      </c>
      <c r="G928" s="168" t="s">
        <v>8877</v>
      </c>
      <c r="H928" s="171" t="s">
        <v>8686</v>
      </c>
      <c r="I928" s="166" t="s">
        <v>8675</v>
      </c>
      <c r="J928" s="168" t="s">
        <v>8878</v>
      </c>
      <c r="K928" s="168" t="s">
        <v>8879</v>
      </c>
      <c r="L928" s="168" t="s">
        <v>8880</v>
      </c>
      <c r="M928" s="166" t="s">
        <v>8871</v>
      </c>
      <c r="N928" s="168" t="s">
        <v>8881</v>
      </c>
      <c r="O928" s="168" t="s">
        <v>8882</v>
      </c>
      <c r="P928" s="166" t="s">
        <v>8843</v>
      </c>
      <c r="Q928" s="166" t="s">
        <v>8637</v>
      </c>
      <c r="R928" s="168"/>
      <c r="S928" s="166" t="s">
        <v>8695</v>
      </c>
      <c r="T928" s="166"/>
      <c r="U928" s="166" t="s">
        <v>8625</v>
      </c>
      <c r="V928" s="173">
        <v>46200</v>
      </c>
      <c r="W928" s="166"/>
    </row>
    <row r="929">
      <c r="A929" s="166"/>
      <c r="B929" s="168" t="s">
        <v>8883</v>
      </c>
      <c r="C929" s="166" t="s">
        <v>8607</v>
      </c>
      <c r="D929" s="168" t="s">
        <v>8854</v>
      </c>
      <c r="E929" s="168" t="s">
        <v>8884</v>
      </c>
      <c r="F929" s="168" t="s">
        <v>8885</v>
      </c>
      <c r="G929" s="168" t="s">
        <v>8886</v>
      </c>
      <c r="H929" s="171" t="s">
        <v>8686</v>
      </c>
      <c r="I929" s="166" t="s">
        <v>8675</v>
      </c>
      <c r="J929" s="168" t="s">
        <v>8887</v>
      </c>
      <c r="K929" s="168" t="s">
        <v>8689</v>
      </c>
      <c r="L929" s="168" t="s">
        <v>8888</v>
      </c>
      <c r="M929" s="166" t="s">
        <v>8871</v>
      </c>
      <c r="N929" s="168" t="s">
        <v>8889</v>
      </c>
      <c r="O929" s="168" t="s">
        <v>8890</v>
      </c>
      <c r="P929" s="166" t="s">
        <v>8843</v>
      </c>
      <c r="Q929" s="168" t="s">
        <v>8637</v>
      </c>
      <c r="R929" s="168"/>
      <c r="S929" s="166" t="s">
        <v>8695</v>
      </c>
      <c r="T929" s="166"/>
      <c r="U929" s="166" t="s">
        <v>8625</v>
      </c>
      <c r="V929" s="173">
        <v>46200</v>
      </c>
      <c r="W929" s="166"/>
    </row>
    <row r="930">
      <c r="A930" s="166"/>
      <c r="B930" s="168" t="s">
        <v>8891</v>
      </c>
      <c r="C930" s="166" t="s">
        <v>8607</v>
      </c>
      <c r="D930" s="168" t="s">
        <v>8832</v>
      </c>
      <c r="E930" s="168" t="s">
        <v>8892</v>
      </c>
      <c r="F930" s="168" t="s">
        <v>8893</v>
      </c>
      <c r="G930" s="168" t="s">
        <v>8894</v>
      </c>
      <c r="H930" s="171" t="s">
        <v>8686</v>
      </c>
      <c r="I930" s="166" t="s">
        <v>8675</v>
      </c>
      <c r="J930" s="168" t="s">
        <v>8895</v>
      </c>
      <c r="K930" s="168" t="s">
        <v>8689</v>
      </c>
      <c r="L930" s="168" t="s">
        <v>8896</v>
      </c>
      <c r="M930" s="166" t="s">
        <v>8871</v>
      </c>
      <c r="N930" s="168" t="s">
        <v>8897</v>
      </c>
      <c r="O930" s="168" t="s">
        <v>8898</v>
      </c>
      <c r="P930" s="166" t="s">
        <v>8843</v>
      </c>
      <c r="Q930" s="166" t="s">
        <v>8637</v>
      </c>
      <c r="R930" s="168" t="s">
        <v>8899</v>
      </c>
      <c r="S930" s="166" t="s">
        <v>8695</v>
      </c>
      <c r="T930" s="166"/>
      <c r="U930" s="166" t="s">
        <v>8625</v>
      </c>
      <c r="V930" s="173">
        <v>46200</v>
      </c>
      <c r="W930" s="166"/>
    </row>
    <row r="931">
      <c r="A931" s="166"/>
      <c r="B931" s="168" t="s">
        <v>8900</v>
      </c>
      <c r="C931" s="166" t="s">
        <v>8607</v>
      </c>
      <c r="D931" s="168" t="s">
        <v>8720</v>
      </c>
      <c r="E931" s="168" t="s">
        <v>8901</v>
      </c>
      <c r="F931" s="168" t="s">
        <v>8902</v>
      </c>
      <c r="G931" s="168" t="s">
        <v>8903</v>
      </c>
      <c r="H931" s="171" t="s">
        <v>8686</v>
      </c>
      <c r="I931" s="166" t="s">
        <v>8675</v>
      </c>
      <c r="J931" s="168" t="s">
        <v>8904</v>
      </c>
      <c r="K931" s="168" t="s">
        <v>8869</v>
      </c>
      <c r="L931" s="168" t="s">
        <v>8905</v>
      </c>
      <c r="M931" s="166" t="s">
        <v>8871</v>
      </c>
      <c r="N931" s="168" t="s">
        <v>8906</v>
      </c>
      <c r="O931" s="168" t="s">
        <v>8907</v>
      </c>
      <c r="P931" s="166" t="s">
        <v>8843</v>
      </c>
      <c r="Q931" s="166" t="s">
        <v>8637</v>
      </c>
      <c r="R931" s="168"/>
      <c r="S931" s="166" t="s">
        <v>8695</v>
      </c>
      <c r="T931" s="166"/>
      <c r="U931" s="166" t="s">
        <v>8625</v>
      </c>
      <c r="V931" s="173">
        <v>46200</v>
      </c>
      <c r="W931" s="166"/>
    </row>
    <row r="932">
      <c r="A932" s="166"/>
      <c r="B932" s="167" t="s">
        <v>8908</v>
      </c>
      <c r="C932" s="166" t="s">
        <v>8607</v>
      </c>
      <c r="D932" s="168" t="s">
        <v>8661</v>
      </c>
      <c r="E932" s="167" t="s">
        <v>8909</v>
      </c>
      <c r="F932" s="167" t="s">
        <v>8910</v>
      </c>
      <c r="G932" s="167" t="s">
        <v>8911</v>
      </c>
      <c r="H932" s="169" t="s">
        <v>8686</v>
      </c>
      <c r="I932" s="167" t="s">
        <v>8675</v>
      </c>
      <c r="J932" s="168" t="s">
        <v>8912</v>
      </c>
      <c r="K932" s="167" t="s">
        <v>8913</v>
      </c>
      <c r="L932" s="167" t="s">
        <v>8914</v>
      </c>
      <c r="M932" s="167" t="s">
        <v>8871</v>
      </c>
      <c r="N932" s="167" t="s">
        <v>8915</v>
      </c>
      <c r="O932" s="167" t="s">
        <v>8916</v>
      </c>
      <c r="P932" s="166" t="s">
        <v>8843</v>
      </c>
      <c r="Q932" s="166" t="s">
        <v>8637</v>
      </c>
      <c r="R932" s="168"/>
      <c r="S932" s="166" t="s">
        <v>8623</v>
      </c>
      <c r="T932" s="166"/>
      <c r="U932" s="166" t="s">
        <v>8625</v>
      </c>
      <c r="V932" s="173">
        <v>46201</v>
      </c>
      <c r="W932" s="166"/>
    </row>
    <row r="933">
      <c r="A933" s="166"/>
      <c r="B933" s="167" t="s">
        <v>8917</v>
      </c>
      <c r="C933" s="166" t="s">
        <v>8607</v>
      </c>
      <c r="D933" s="168" t="s">
        <v>8720</v>
      </c>
      <c r="E933" s="167" t="s">
        <v>8918</v>
      </c>
      <c r="F933" s="167" t="s">
        <v>8919</v>
      </c>
      <c r="G933" s="167" t="s">
        <v>8920</v>
      </c>
      <c r="H933" s="169" t="s">
        <v>8686</v>
      </c>
      <c r="I933" s="167" t="s">
        <v>8675</v>
      </c>
      <c r="J933" s="168" t="s">
        <v>8921</v>
      </c>
      <c r="K933" s="167" t="s">
        <v>8913</v>
      </c>
      <c r="L933" s="167" t="s">
        <v>8922</v>
      </c>
      <c r="M933" s="167" t="s">
        <v>8871</v>
      </c>
      <c r="N933" s="167" t="s">
        <v>8923</v>
      </c>
      <c r="O933" s="167" t="s">
        <v>8924</v>
      </c>
      <c r="P933" s="166" t="s">
        <v>8843</v>
      </c>
      <c r="Q933" s="166" t="s">
        <v>8621</v>
      </c>
      <c r="R933" s="168" t="s">
        <v>8925</v>
      </c>
      <c r="S933" s="166" t="s">
        <v>8623</v>
      </c>
      <c r="T933" s="166" t="s">
        <v>8624</v>
      </c>
      <c r="U933" s="166" t="s">
        <v>8625</v>
      </c>
      <c r="V933" s="173">
        <v>46202</v>
      </c>
      <c r="W933" s="166"/>
    </row>
    <row r="934">
      <c r="A934" s="166"/>
      <c r="B934" s="167" t="s">
        <v>8926</v>
      </c>
      <c r="C934" s="166" t="s">
        <v>8607</v>
      </c>
      <c r="D934" s="168" t="s">
        <v>8720</v>
      </c>
      <c r="E934" s="167" t="s">
        <v>8927</v>
      </c>
      <c r="F934" s="167" t="s">
        <v>8928</v>
      </c>
      <c r="G934" s="167" t="s">
        <v>8929</v>
      </c>
      <c r="H934" s="169" t="s">
        <v>8686</v>
      </c>
      <c r="I934" s="167" t="s">
        <v>8675</v>
      </c>
      <c r="J934" s="168" t="s">
        <v>8930</v>
      </c>
      <c r="K934" s="167" t="s">
        <v>8931</v>
      </c>
      <c r="L934" s="167" t="s">
        <v>8932</v>
      </c>
      <c r="M934" s="167" t="s">
        <v>8871</v>
      </c>
      <c r="N934" s="167" t="s">
        <v>8933</v>
      </c>
      <c r="O934" s="167" t="s">
        <v>8934</v>
      </c>
      <c r="P934" s="166" t="s">
        <v>8843</v>
      </c>
      <c r="Q934" s="166" t="s">
        <v>8637</v>
      </c>
      <c r="R934" s="168"/>
      <c r="S934" s="166" t="s">
        <v>8623</v>
      </c>
      <c r="T934" s="166"/>
      <c r="U934" s="166" t="s">
        <v>8625</v>
      </c>
      <c r="V934" s="173">
        <v>46201</v>
      </c>
      <c r="W934" s="166"/>
    </row>
    <row r="935">
      <c r="A935" s="166"/>
      <c r="B935" s="167" t="s">
        <v>8935</v>
      </c>
      <c r="C935" s="166" t="s">
        <v>8607</v>
      </c>
      <c r="D935" s="168" t="s">
        <v>8661</v>
      </c>
      <c r="E935" s="167" t="s">
        <v>8936</v>
      </c>
      <c r="F935" s="167" t="s">
        <v>8937</v>
      </c>
      <c r="G935" s="167" t="s">
        <v>8938</v>
      </c>
      <c r="H935" s="169" t="s">
        <v>8686</v>
      </c>
      <c r="I935" s="167" t="s">
        <v>8675</v>
      </c>
      <c r="J935" s="168" t="s">
        <v>8939</v>
      </c>
      <c r="K935" s="167" t="s">
        <v>8913</v>
      </c>
      <c r="L935" s="167" t="s">
        <v>8940</v>
      </c>
      <c r="M935" s="167" t="s">
        <v>8871</v>
      </c>
      <c r="N935" s="167" t="s">
        <v>8941</v>
      </c>
      <c r="O935" s="167" t="s">
        <v>8942</v>
      </c>
      <c r="P935" s="166" t="s">
        <v>8843</v>
      </c>
      <c r="Q935" s="166" t="s">
        <v>8621</v>
      </c>
      <c r="R935" s="168" t="s">
        <v>8925</v>
      </c>
      <c r="S935" s="166" t="s">
        <v>8623</v>
      </c>
      <c r="T935" s="166" t="s">
        <v>8624</v>
      </c>
      <c r="U935" s="166" t="s">
        <v>8625</v>
      </c>
      <c r="V935" s="173">
        <v>46202</v>
      </c>
      <c r="W935" s="166"/>
    </row>
    <row r="936">
      <c r="A936" s="166"/>
      <c r="B936" s="167" t="s">
        <v>8943</v>
      </c>
      <c r="C936" s="166" t="s">
        <v>8607</v>
      </c>
      <c r="D936" s="168" t="s">
        <v>8608</v>
      </c>
      <c r="E936" s="167" t="s">
        <v>8944</v>
      </c>
      <c r="F936" s="167" t="s">
        <v>8945</v>
      </c>
      <c r="G936" s="167" t="s">
        <v>8946</v>
      </c>
      <c r="H936" s="169" t="s">
        <v>8686</v>
      </c>
      <c r="I936" s="167" t="s">
        <v>8675</v>
      </c>
      <c r="J936" s="168" t="s">
        <v>8947</v>
      </c>
      <c r="K936" s="167" t="s">
        <v>8931</v>
      </c>
      <c r="L936" s="167" t="s">
        <v>8948</v>
      </c>
      <c r="M936" s="167" t="s">
        <v>8871</v>
      </c>
      <c r="N936" s="167" t="s">
        <v>8949</v>
      </c>
      <c r="O936" s="167" t="s">
        <v>8950</v>
      </c>
      <c r="P936" s="166" t="s">
        <v>8843</v>
      </c>
      <c r="Q936" s="166" t="s">
        <v>8621</v>
      </c>
      <c r="R936" s="168" t="s">
        <v>8925</v>
      </c>
      <c r="S936" s="166" t="s">
        <v>8623</v>
      </c>
      <c r="T936" s="166" t="s">
        <v>8624</v>
      </c>
      <c r="U936" s="166" t="s">
        <v>8625</v>
      </c>
      <c r="V936" s="173">
        <v>46202</v>
      </c>
      <c r="W936" s="166"/>
    </row>
    <row r="937">
      <c r="A937" s="166"/>
      <c r="B937" s="167" t="s">
        <v>8951</v>
      </c>
      <c r="C937" s="166" t="s">
        <v>8607</v>
      </c>
      <c r="D937" s="168" t="s">
        <v>8720</v>
      </c>
      <c r="E937" s="167" t="s">
        <v>8952</v>
      </c>
      <c r="F937" s="167" t="s">
        <v>8953</v>
      </c>
      <c r="G937" s="167" t="s">
        <v>8954</v>
      </c>
      <c r="H937" s="169" t="s">
        <v>8686</v>
      </c>
      <c r="I937" s="167" t="s">
        <v>8675</v>
      </c>
      <c r="J937" s="168" t="s">
        <v>8955</v>
      </c>
      <c r="K937" s="167" t="s">
        <v>8931</v>
      </c>
      <c r="L937" s="167" t="s">
        <v>8956</v>
      </c>
      <c r="M937" s="167" t="s">
        <v>8871</v>
      </c>
      <c r="N937" s="167" t="s">
        <v>8957</v>
      </c>
      <c r="O937" s="167" t="s">
        <v>8958</v>
      </c>
      <c r="P937" s="166" t="s">
        <v>8843</v>
      </c>
      <c r="Q937" s="166" t="s">
        <v>8959</v>
      </c>
      <c r="R937" s="168" t="s">
        <v>8960</v>
      </c>
      <c r="S937" s="166" t="s">
        <v>8623</v>
      </c>
      <c r="T937" s="166" t="s">
        <v>8624</v>
      </c>
      <c r="U937" s="168" t="s">
        <v>8625</v>
      </c>
      <c r="V937" s="173">
        <v>46203</v>
      </c>
      <c r="W937" s="166"/>
    </row>
    <row r="938">
      <c r="A938" s="166"/>
      <c r="B938" s="167" t="s">
        <v>8961</v>
      </c>
      <c r="C938" s="166" t="s">
        <v>8607</v>
      </c>
      <c r="D938" s="168" t="s">
        <v>8707</v>
      </c>
      <c r="E938" s="167" t="s">
        <v>8797</v>
      </c>
      <c r="F938" s="167" t="s">
        <v>8962</v>
      </c>
      <c r="G938" s="167" t="s">
        <v>8963</v>
      </c>
      <c r="H938" s="169" t="s">
        <v>8686</v>
      </c>
      <c r="I938" s="167" t="s">
        <v>8964</v>
      </c>
      <c r="J938" s="168" t="s">
        <v>8965</v>
      </c>
      <c r="K938" s="167" t="s">
        <v>8913</v>
      </c>
      <c r="L938" s="167" t="s">
        <v>8966</v>
      </c>
      <c r="M938" s="167" t="s">
        <v>8967</v>
      </c>
      <c r="N938" s="167" t="s">
        <v>8968</v>
      </c>
      <c r="O938" s="167" t="s">
        <v>8969</v>
      </c>
      <c r="P938" s="166" t="s">
        <v>8843</v>
      </c>
      <c r="Q938" s="166" t="s">
        <v>8959</v>
      </c>
      <c r="R938" s="168" t="s">
        <v>8960</v>
      </c>
      <c r="S938" s="166" t="s">
        <v>8623</v>
      </c>
      <c r="T938" s="166" t="s">
        <v>8624</v>
      </c>
      <c r="U938" s="168" t="s">
        <v>8625</v>
      </c>
      <c r="V938" s="173">
        <v>46203</v>
      </c>
      <c r="W938" s="166"/>
    </row>
    <row r="939">
      <c r="A939" s="166"/>
      <c r="B939" s="167" t="s">
        <v>8970</v>
      </c>
      <c r="C939" s="166" t="s">
        <v>8607</v>
      </c>
      <c r="D939" s="168" t="s">
        <v>8832</v>
      </c>
      <c r="E939" s="167" t="s">
        <v>8971</v>
      </c>
      <c r="F939" s="167" t="s">
        <v>8972</v>
      </c>
      <c r="G939" s="167" t="s">
        <v>8973</v>
      </c>
      <c r="H939" s="169" t="s">
        <v>8686</v>
      </c>
      <c r="I939" s="167" t="s">
        <v>8836</v>
      </c>
      <c r="J939" s="168" t="s">
        <v>8974</v>
      </c>
      <c r="K939" s="167" t="s">
        <v>8931</v>
      </c>
      <c r="L939" s="167" t="s">
        <v>8975</v>
      </c>
      <c r="M939" s="167" t="s">
        <v>8967</v>
      </c>
      <c r="N939" s="167" t="s">
        <v>8976</v>
      </c>
      <c r="O939" s="167" t="s">
        <v>8977</v>
      </c>
      <c r="P939" s="166" t="s">
        <v>8843</v>
      </c>
      <c r="Q939" s="166" t="s">
        <v>8637</v>
      </c>
      <c r="R939" s="168"/>
      <c r="S939" s="166" t="s">
        <v>8623</v>
      </c>
      <c r="T939" s="166"/>
      <c r="U939" s="166" t="s">
        <v>8625</v>
      </c>
      <c r="V939" s="173">
        <v>46201</v>
      </c>
      <c r="W939" s="166"/>
    </row>
    <row r="940">
      <c r="A940" s="166"/>
      <c r="B940" s="167" t="s">
        <v>8978</v>
      </c>
      <c r="C940" s="166" t="s">
        <v>8607</v>
      </c>
      <c r="D940" s="168" t="s">
        <v>8661</v>
      </c>
      <c r="E940" s="167" t="s">
        <v>8697</v>
      </c>
      <c r="F940" s="167" t="s">
        <v>8979</v>
      </c>
      <c r="G940" s="167" t="s">
        <v>8980</v>
      </c>
      <c r="H940" s="169" t="s">
        <v>8686</v>
      </c>
      <c r="I940" s="167" t="s">
        <v>8836</v>
      </c>
      <c r="J940" s="168" t="s">
        <v>8981</v>
      </c>
      <c r="K940" s="167" t="s">
        <v>8913</v>
      </c>
      <c r="L940" s="167" t="s">
        <v>8982</v>
      </c>
      <c r="M940" s="167" t="s">
        <v>8967</v>
      </c>
      <c r="N940" s="167" t="s">
        <v>8983</v>
      </c>
      <c r="O940" s="167" t="s">
        <v>8984</v>
      </c>
      <c r="P940" s="166" t="s">
        <v>8843</v>
      </c>
      <c r="Q940" s="166" t="s">
        <v>8959</v>
      </c>
      <c r="R940" s="168" t="s">
        <v>8960</v>
      </c>
      <c r="S940" s="166" t="s">
        <v>8623</v>
      </c>
      <c r="T940" s="166" t="s">
        <v>8624</v>
      </c>
      <c r="U940" s="168" t="s">
        <v>8625</v>
      </c>
      <c r="V940" s="173">
        <v>46203</v>
      </c>
      <c r="W940" s="166"/>
    </row>
    <row r="941">
      <c r="A941" s="166"/>
      <c r="B941" s="167" t="s">
        <v>8985</v>
      </c>
      <c r="C941" s="166" t="s">
        <v>8607</v>
      </c>
      <c r="D941" s="168" t="s">
        <v>8720</v>
      </c>
      <c r="E941" s="167" t="s">
        <v>8757</v>
      </c>
      <c r="F941" s="167" t="s">
        <v>8986</v>
      </c>
      <c r="G941" s="167" t="s">
        <v>8987</v>
      </c>
      <c r="H941" s="169" t="s">
        <v>8686</v>
      </c>
      <c r="I941" s="167" t="s">
        <v>8988</v>
      </c>
      <c r="J941" s="168" t="s">
        <v>8989</v>
      </c>
      <c r="K941" s="167" t="s">
        <v>8931</v>
      </c>
      <c r="L941" s="167" t="s">
        <v>8990</v>
      </c>
      <c r="M941" s="167" t="s">
        <v>8991</v>
      </c>
      <c r="N941" s="167" t="s">
        <v>8992</v>
      </c>
      <c r="O941" s="167" t="s">
        <v>8993</v>
      </c>
      <c r="P941" s="166" t="s">
        <v>8843</v>
      </c>
      <c r="Q941" s="166" t="s">
        <v>8637</v>
      </c>
      <c r="R941" s="168"/>
      <c r="S941" s="166" t="s">
        <v>8623</v>
      </c>
      <c r="T941" s="166"/>
      <c r="U941" s="166" t="s">
        <v>8625</v>
      </c>
      <c r="V941" s="173">
        <v>46201</v>
      </c>
      <c r="W941" s="166"/>
    </row>
    <row r="942">
      <c r="A942" s="168"/>
      <c r="B942" s="168" t="s">
        <v>8994</v>
      </c>
      <c r="C942" s="166" t="s">
        <v>8607</v>
      </c>
      <c r="D942" s="168" t="s">
        <v>8661</v>
      </c>
      <c r="E942" s="168" t="s">
        <v>8697</v>
      </c>
      <c r="F942" s="168" t="s">
        <v>8995</v>
      </c>
      <c r="G942" s="168" t="s">
        <v>8996</v>
      </c>
      <c r="H942" s="171" t="s">
        <v>8686</v>
      </c>
      <c r="I942" s="166" t="s">
        <v>8988</v>
      </c>
      <c r="J942" s="168" t="s">
        <v>8997</v>
      </c>
      <c r="K942" s="168" t="s">
        <v>8913</v>
      </c>
      <c r="L942" s="168" t="s">
        <v>8998</v>
      </c>
      <c r="M942" s="168" t="s">
        <v>8991</v>
      </c>
      <c r="N942" s="168" t="s">
        <v>8999</v>
      </c>
      <c r="O942" s="168" t="s">
        <v>9000</v>
      </c>
      <c r="P942" s="166" t="s">
        <v>8843</v>
      </c>
      <c r="Q942" s="168" t="s">
        <v>8621</v>
      </c>
      <c r="R942" s="168" t="s">
        <v>9001</v>
      </c>
      <c r="S942" s="168" t="s">
        <v>8649</v>
      </c>
      <c r="T942" s="168" t="s">
        <v>8624</v>
      </c>
      <c r="U942" s="168" t="s">
        <v>8625</v>
      </c>
      <c r="V942" s="170">
        <v>46207</v>
      </c>
      <c r="W942" s="168"/>
    </row>
    <row r="943">
      <c r="A943" s="172"/>
      <c r="B943" s="168" t="s">
        <v>9002</v>
      </c>
      <c r="C943" s="172" t="s">
        <v>8607</v>
      </c>
      <c r="D943" s="172" t="s">
        <v>8639</v>
      </c>
      <c r="E943" s="168" t="s">
        <v>9003</v>
      </c>
      <c r="F943" s="168" t="s">
        <v>9004</v>
      </c>
      <c r="G943" s="168" t="s">
        <v>9005</v>
      </c>
      <c r="H943" s="172" t="s">
        <v>8711</v>
      </c>
      <c r="I943" s="168" t="s">
        <v>8735</v>
      </c>
      <c r="J943" s="168" t="s">
        <v>9006</v>
      </c>
      <c r="K943" s="168" t="s">
        <v>9007</v>
      </c>
      <c r="L943" s="168" t="s">
        <v>9008</v>
      </c>
      <c r="M943" s="168" t="s">
        <v>9009</v>
      </c>
      <c r="N943" s="168" t="s">
        <v>9010</v>
      </c>
      <c r="O943" s="168" t="s">
        <v>9011</v>
      </c>
      <c r="P943" s="168" t="s">
        <v>9012</v>
      </c>
      <c r="Q943" s="168" t="s">
        <v>8637</v>
      </c>
      <c r="R943" s="168"/>
      <c r="S943" s="168" t="s">
        <v>8623</v>
      </c>
      <c r="T943" s="168"/>
      <c r="U943" s="168" t="s">
        <v>8625</v>
      </c>
      <c r="V943" s="170">
        <v>46189</v>
      </c>
      <c r="W943" s="168"/>
    </row>
    <row r="944">
      <c r="A944" s="168"/>
      <c r="B944" s="167" t="s">
        <v>9013</v>
      </c>
      <c r="C944" s="168" t="s">
        <v>8607</v>
      </c>
      <c r="D944" s="168" t="s">
        <v>8639</v>
      </c>
      <c r="E944" s="177" t="s">
        <v>9014</v>
      </c>
      <c r="F944" s="177" t="s">
        <v>9015</v>
      </c>
      <c r="G944" s="178" t="s">
        <v>9016</v>
      </c>
      <c r="H944" s="172" t="s">
        <v>8711</v>
      </c>
      <c r="I944" s="168" t="s">
        <v>8780</v>
      </c>
      <c r="J944" s="168" t="s">
        <v>9017</v>
      </c>
      <c r="K944" s="178" t="s">
        <v>9018</v>
      </c>
      <c r="L944" s="178" t="s">
        <v>9019</v>
      </c>
      <c r="M944" s="178" t="s">
        <v>8739</v>
      </c>
      <c r="N944" s="178" t="s">
        <v>9020</v>
      </c>
      <c r="O944" s="167" t="s">
        <v>9021</v>
      </c>
      <c r="P944" s="168" t="s">
        <v>9012</v>
      </c>
      <c r="Q944" s="168" t="s">
        <v>8637</v>
      </c>
      <c r="R944" s="168"/>
      <c r="S944" s="168" t="s">
        <v>8695</v>
      </c>
      <c r="T944" s="168"/>
      <c r="U944" s="168" t="s">
        <v>8625</v>
      </c>
      <c r="V944" s="170">
        <v>46194</v>
      </c>
      <c r="W944" s="168"/>
    </row>
    <row r="945">
      <c r="A945" s="166"/>
      <c r="B945" s="168" t="s">
        <v>9022</v>
      </c>
      <c r="C945" s="166" t="s">
        <v>8607</v>
      </c>
      <c r="D945" s="168" t="s">
        <v>8639</v>
      </c>
      <c r="E945" s="177" t="s">
        <v>9023</v>
      </c>
      <c r="F945" s="177" t="s">
        <v>9024</v>
      </c>
      <c r="G945" s="177" t="s">
        <v>9025</v>
      </c>
      <c r="H945" s="171" t="s">
        <v>8711</v>
      </c>
      <c r="I945" s="166" t="s">
        <v>8687</v>
      </c>
      <c r="J945" s="168" t="s">
        <v>9026</v>
      </c>
      <c r="K945" s="177" t="s">
        <v>9027</v>
      </c>
      <c r="L945" s="168" t="s">
        <v>9028</v>
      </c>
      <c r="M945" s="177" t="s">
        <v>9009</v>
      </c>
      <c r="N945" s="177" t="s">
        <v>9029</v>
      </c>
      <c r="O945" s="177" t="s">
        <v>9030</v>
      </c>
      <c r="P945" s="166" t="s">
        <v>9012</v>
      </c>
      <c r="Q945" s="166" t="s">
        <v>8637</v>
      </c>
      <c r="R945" s="168"/>
      <c r="S945" s="166" t="s">
        <v>8695</v>
      </c>
      <c r="T945" s="166"/>
      <c r="U945" s="166" t="s">
        <v>8625</v>
      </c>
      <c r="V945" s="173">
        <v>46195</v>
      </c>
      <c r="W945" s="166"/>
    </row>
    <row r="946">
      <c r="A946" s="166"/>
      <c r="B946" s="167" t="s">
        <v>9031</v>
      </c>
      <c r="C946" s="166" t="s">
        <v>8607</v>
      </c>
      <c r="D946" s="168" t="s">
        <v>9032</v>
      </c>
      <c r="E946" s="167" t="s">
        <v>9033</v>
      </c>
      <c r="F946" s="167" t="s">
        <v>9034</v>
      </c>
      <c r="G946" s="167" t="s">
        <v>9035</v>
      </c>
      <c r="H946" s="169" t="s">
        <v>8711</v>
      </c>
      <c r="I946" s="167" t="s">
        <v>8809</v>
      </c>
      <c r="J946" s="168" t="s">
        <v>9036</v>
      </c>
      <c r="K946" s="167" t="s">
        <v>9027</v>
      </c>
      <c r="L946" s="167" t="s">
        <v>9037</v>
      </c>
      <c r="M946" s="167" t="s">
        <v>9038</v>
      </c>
      <c r="N946" s="167" t="s">
        <v>9039</v>
      </c>
      <c r="O946" s="167" t="s">
        <v>9040</v>
      </c>
      <c r="P946" s="166" t="s">
        <v>9012</v>
      </c>
      <c r="Q946" s="166" t="s">
        <v>8637</v>
      </c>
      <c r="R946" s="168"/>
      <c r="S946" s="166" t="s">
        <v>8623</v>
      </c>
      <c r="T946" s="166"/>
      <c r="U946" s="166" t="s">
        <v>8625</v>
      </c>
      <c r="V946" s="173">
        <v>46201</v>
      </c>
      <c r="W946" s="166"/>
    </row>
    <row r="947">
      <c r="A947" s="172"/>
      <c r="B947" s="168" t="s">
        <v>9041</v>
      </c>
      <c r="C947" s="172" t="s">
        <v>8607</v>
      </c>
      <c r="D947" s="172" t="s">
        <v>8854</v>
      </c>
      <c r="E947" s="168" t="s">
        <v>9042</v>
      </c>
      <c r="F947" s="168" t="s">
        <v>9043</v>
      </c>
      <c r="G947" s="168" t="s">
        <v>9044</v>
      </c>
      <c r="H947" s="172" t="s">
        <v>8643</v>
      </c>
      <c r="I947" s="168" t="s">
        <v>8780</v>
      </c>
      <c r="J947" s="168" t="s">
        <v>9045</v>
      </c>
      <c r="K947" s="168" t="s">
        <v>8615</v>
      </c>
      <c r="L947" s="168" t="s">
        <v>9046</v>
      </c>
      <c r="M947" s="168" t="s">
        <v>9047</v>
      </c>
      <c r="N947" s="168" t="s">
        <v>9048</v>
      </c>
      <c r="O947" s="168" t="s">
        <v>9049</v>
      </c>
      <c r="P947" s="168" t="s">
        <v>9050</v>
      </c>
      <c r="Q947" s="168" t="s">
        <v>8637</v>
      </c>
      <c r="R947" s="168"/>
      <c r="S947" s="168" t="s">
        <v>8623</v>
      </c>
      <c r="T947" s="168"/>
      <c r="U947" s="168" t="s">
        <v>8625</v>
      </c>
      <c r="V947" s="170">
        <v>46190</v>
      </c>
      <c r="W947" s="168"/>
    </row>
    <row r="948">
      <c r="A948" s="172"/>
      <c r="B948" s="168" t="s">
        <v>9051</v>
      </c>
      <c r="C948" s="172" t="s">
        <v>8607</v>
      </c>
      <c r="D948" s="172" t="s">
        <v>8720</v>
      </c>
      <c r="E948" s="168" t="s">
        <v>9052</v>
      </c>
      <c r="F948" s="168" t="s">
        <v>9053</v>
      </c>
      <c r="G948" s="168" t="s">
        <v>9054</v>
      </c>
      <c r="H948" s="172" t="s">
        <v>9055</v>
      </c>
      <c r="I948" s="168" t="s">
        <v>8748</v>
      </c>
      <c r="J948" s="168" t="s">
        <v>9056</v>
      </c>
      <c r="K948" s="168" t="s">
        <v>8615</v>
      </c>
      <c r="L948" s="168" t="s">
        <v>9057</v>
      </c>
      <c r="M948" s="168" t="s">
        <v>9058</v>
      </c>
      <c r="N948" s="168" t="s">
        <v>9059</v>
      </c>
      <c r="O948" s="168" t="s">
        <v>9060</v>
      </c>
      <c r="P948" s="168" t="s">
        <v>9050</v>
      </c>
      <c r="Q948" s="168" t="s">
        <v>8637</v>
      </c>
      <c r="R948" s="168"/>
      <c r="S948" s="168" t="s">
        <v>8623</v>
      </c>
      <c r="T948" s="168"/>
      <c r="U948" s="168" t="s">
        <v>8625</v>
      </c>
      <c r="V948" s="170">
        <v>46190</v>
      </c>
      <c r="W948" s="168"/>
    </row>
    <row r="949">
      <c r="A949" s="172"/>
      <c r="B949" s="168" t="s">
        <v>9061</v>
      </c>
      <c r="C949" s="172" t="s">
        <v>8607</v>
      </c>
      <c r="D949" s="172" t="s">
        <v>8661</v>
      </c>
      <c r="E949" s="168" t="s">
        <v>9062</v>
      </c>
      <c r="F949" s="168" t="s">
        <v>9063</v>
      </c>
      <c r="G949" s="168" t="s">
        <v>9064</v>
      </c>
      <c r="H949" s="172" t="s">
        <v>9055</v>
      </c>
      <c r="I949" s="168" t="s">
        <v>8748</v>
      </c>
      <c r="J949" s="168" t="s">
        <v>9065</v>
      </c>
      <c r="K949" s="168" t="s">
        <v>8667</v>
      </c>
      <c r="L949" s="168" t="s">
        <v>9066</v>
      </c>
      <c r="M949" s="168" t="s">
        <v>9067</v>
      </c>
      <c r="N949" s="168" t="s">
        <v>9068</v>
      </c>
      <c r="O949" s="168" t="s">
        <v>9069</v>
      </c>
      <c r="P949" s="168" t="s">
        <v>9050</v>
      </c>
      <c r="Q949" s="168" t="s">
        <v>8621</v>
      </c>
      <c r="R949" s="168" t="s">
        <v>9070</v>
      </c>
      <c r="S949" s="168" t="s">
        <v>8623</v>
      </c>
      <c r="T949" s="168" t="s">
        <v>8624</v>
      </c>
      <c r="U949" s="168" t="s">
        <v>8625</v>
      </c>
      <c r="V949" s="170">
        <v>46190</v>
      </c>
      <c r="W949" s="168"/>
    </row>
    <row r="950">
      <c r="A950" s="172"/>
      <c r="B950" s="168" t="s">
        <v>9071</v>
      </c>
      <c r="C950" s="172" t="s">
        <v>8607</v>
      </c>
      <c r="D950" s="172" t="s">
        <v>8661</v>
      </c>
      <c r="E950" s="168" t="s">
        <v>9072</v>
      </c>
      <c r="F950" s="168" t="s">
        <v>9073</v>
      </c>
      <c r="G950" s="168" t="s">
        <v>9074</v>
      </c>
      <c r="H950" s="172" t="s">
        <v>8643</v>
      </c>
      <c r="I950" s="168" t="s">
        <v>8687</v>
      </c>
      <c r="J950" s="168" t="s">
        <v>9075</v>
      </c>
      <c r="K950" s="168" t="s">
        <v>9076</v>
      </c>
      <c r="L950" s="168" t="s">
        <v>9077</v>
      </c>
      <c r="M950" s="168" t="s">
        <v>9067</v>
      </c>
      <c r="N950" s="168" t="s">
        <v>9078</v>
      </c>
      <c r="O950" s="168" t="s">
        <v>9079</v>
      </c>
      <c r="P950" s="168" t="s">
        <v>9050</v>
      </c>
      <c r="Q950" s="168" t="s">
        <v>8637</v>
      </c>
      <c r="R950" s="168"/>
      <c r="S950" s="168" t="s">
        <v>8623</v>
      </c>
      <c r="T950" s="168"/>
      <c r="U950" s="168" t="s">
        <v>8625</v>
      </c>
      <c r="V950" s="170">
        <v>46190</v>
      </c>
      <c r="W950" s="168"/>
    </row>
    <row r="951">
      <c r="A951" s="172"/>
      <c r="B951" s="168" t="s">
        <v>9080</v>
      </c>
      <c r="C951" s="172" t="s">
        <v>8607</v>
      </c>
      <c r="D951" s="172" t="s">
        <v>8720</v>
      </c>
      <c r="E951" s="168" t="s">
        <v>9081</v>
      </c>
      <c r="F951" s="168" t="s">
        <v>9082</v>
      </c>
      <c r="G951" s="168" t="s">
        <v>9083</v>
      </c>
      <c r="H951" s="172" t="s">
        <v>8643</v>
      </c>
      <c r="I951" s="168" t="s">
        <v>8687</v>
      </c>
      <c r="J951" s="168" t="s">
        <v>9084</v>
      </c>
      <c r="K951" s="168" t="s">
        <v>9085</v>
      </c>
      <c r="L951" s="168" t="s">
        <v>9086</v>
      </c>
      <c r="M951" s="168" t="s">
        <v>9047</v>
      </c>
      <c r="N951" s="168" t="s">
        <v>9087</v>
      </c>
      <c r="O951" s="168" t="s">
        <v>9088</v>
      </c>
      <c r="P951" s="168" t="s">
        <v>9050</v>
      </c>
      <c r="Q951" s="168" t="s">
        <v>8637</v>
      </c>
      <c r="R951" s="168"/>
      <c r="S951" s="168" t="s">
        <v>8623</v>
      </c>
      <c r="T951" s="168"/>
      <c r="U951" s="168" t="s">
        <v>8625</v>
      </c>
      <c r="V951" s="170">
        <v>46190</v>
      </c>
      <c r="W951" s="168"/>
    </row>
    <row r="952">
      <c r="A952" s="172"/>
      <c r="B952" s="168" t="s">
        <v>9089</v>
      </c>
      <c r="C952" s="172" t="s">
        <v>8607</v>
      </c>
      <c r="D952" s="172" t="s">
        <v>8854</v>
      </c>
      <c r="E952" s="168" t="s">
        <v>9090</v>
      </c>
      <c r="F952" s="168" t="s">
        <v>9091</v>
      </c>
      <c r="G952" s="168" t="s">
        <v>9092</v>
      </c>
      <c r="H952" s="172" t="s">
        <v>9093</v>
      </c>
      <c r="I952" s="168" t="s">
        <v>8809</v>
      </c>
      <c r="J952" s="168" t="s">
        <v>9094</v>
      </c>
      <c r="K952" s="168" t="s">
        <v>9095</v>
      </c>
      <c r="L952" s="168" t="s">
        <v>9096</v>
      </c>
      <c r="M952" s="168" t="s">
        <v>9097</v>
      </c>
      <c r="N952" s="168" t="s">
        <v>9098</v>
      </c>
      <c r="O952" s="168" t="s">
        <v>9099</v>
      </c>
      <c r="P952" s="168" t="s">
        <v>9050</v>
      </c>
      <c r="Q952" s="168" t="s">
        <v>8621</v>
      </c>
      <c r="R952" s="168" t="s">
        <v>9070</v>
      </c>
      <c r="S952" s="168" t="s">
        <v>8623</v>
      </c>
      <c r="T952" s="168" t="s">
        <v>8624</v>
      </c>
      <c r="U952" s="168" t="s">
        <v>8625</v>
      </c>
      <c r="V952" s="170">
        <v>46190</v>
      </c>
      <c r="W952" s="168"/>
    </row>
    <row r="953">
      <c r="A953" s="172"/>
      <c r="B953" s="168" t="s">
        <v>9100</v>
      </c>
      <c r="C953" s="172" t="s">
        <v>8607</v>
      </c>
      <c r="D953" s="172" t="s">
        <v>8707</v>
      </c>
      <c r="E953" s="168" t="s">
        <v>9101</v>
      </c>
      <c r="F953" s="168" t="s">
        <v>9102</v>
      </c>
      <c r="G953" s="168" t="s">
        <v>9103</v>
      </c>
      <c r="H953" s="172" t="s">
        <v>9093</v>
      </c>
      <c r="I953" s="168" t="s">
        <v>8687</v>
      </c>
      <c r="J953" s="168" t="s">
        <v>9104</v>
      </c>
      <c r="K953" s="168" t="s">
        <v>9105</v>
      </c>
      <c r="L953" s="168" t="s">
        <v>9106</v>
      </c>
      <c r="M953" s="168" t="s">
        <v>9107</v>
      </c>
      <c r="N953" s="168" t="s">
        <v>9108</v>
      </c>
      <c r="O953" s="168" t="s">
        <v>9109</v>
      </c>
      <c r="P953" s="168" t="s">
        <v>9050</v>
      </c>
      <c r="Q953" s="168" t="s">
        <v>8637</v>
      </c>
      <c r="R953" s="168"/>
      <c r="S953" s="168" t="s">
        <v>8695</v>
      </c>
      <c r="T953" s="168"/>
      <c r="U953" s="168" t="s">
        <v>8625</v>
      </c>
      <c r="V953" s="170">
        <v>46190</v>
      </c>
      <c r="W953" s="168"/>
    </row>
    <row r="954">
      <c r="A954" s="172"/>
      <c r="B954" s="168" t="s">
        <v>9110</v>
      </c>
      <c r="C954" s="172" t="s">
        <v>8607</v>
      </c>
      <c r="D954" s="172" t="s">
        <v>8661</v>
      </c>
      <c r="E954" s="168" t="s">
        <v>9111</v>
      </c>
      <c r="F954" s="168" t="s">
        <v>9112</v>
      </c>
      <c r="G954" s="168" t="s">
        <v>9113</v>
      </c>
      <c r="H954" s="172" t="s">
        <v>8711</v>
      </c>
      <c r="I954" s="168" t="s">
        <v>9114</v>
      </c>
      <c r="J954" s="168" t="s">
        <v>9115</v>
      </c>
      <c r="K954" s="168" t="s">
        <v>9105</v>
      </c>
      <c r="L954" s="168" t="s">
        <v>9116</v>
      </c>
      <c r="M954" s="168" t="s">
        <v>9117</v>
      </c>
      <c r="N954" s="168" t="s">
        <v>9118</v>
      </c>
      <c r="O954" s="168" t="s">
        <v>9119</v>
      </c>
      <c r="P954" s="168" t="s">
        <v>9050</v>
      </c>
      <c r="Q954" s="168" t="s">
        <v>8637</v>
      </c>
      <c r="R954" s="168"/>
      <c r="S954" s="168" t="s">
        <v>8695</v>
      </c>
      <c r="T954" s="168"/>
      <c r="U954" s="168" t="s">
        <v>8625</v>
      </c>
      <c r="V954" s="170">
        <v>46190</v>
      </c>
      <c r="W954" s="168"/>
    </row>
    <row r="955">
      <c r="A955" s="172"/>
      <c r="B955" s="168" t="s">
        <v>9120</v>
      </c>
      <c r="C955" s="172" t="s">
        <v>8607</v>
      </c>
      <c r="D955" s="172" t="s">
        <v>8661</v>
      </c>
      <c r="E955" s="168" t="s">
        <v>9121</v>
      </c>
      <c r="F955" s="168" t="s">
        <v>9122</v>
      </c>
      <c r="G955" s="168" t="s">
        <v>9123</v>
      </c>
      <c r="H955" s="172" t="s">
        <v>9055</v>
      </c>
      <c r="I955" s="168" t="s">
        <v>8809</v>
      </c>
      <c r="J955" s="168" t="s">
        <v>9124</v>
      </c>
      <c r="K955" s="168" t="s">
        <v>9125</v>
      </c>
      <c r="L955" s="168" t="s">
        <v>9126</v>
      </c>
      <c r="M955" s="168" t="s">
        <v>9127</v>
      </c>
      <c r="N955" s="168" t="s">
        <v>9128</v>
      </c>
      <c r="O955" s="168" t="s">
        <v>9129</v>
      </c>
      <c r="P955" s="168" t="s">
        <v>9050</v>
      </c>
      <c r="Q955" s="168" t="s">
        <v>8637</v>
      </c>
      <c r="R955" s="168"/>
      <c r="S955" s="168" t="s">
        <v>8695</v>
      </c>
      <c r="T955" s="168"/>
      <c r="U955" s="168" t="s">
        <v>8625</v>
      </c>
      <c r="V955" s="170">
        <v>46190</v>
      </c>
      <c r="W955" s="168"/>
    </row>
    <row r="956">
      <c r="A956" s="172"/>
      <c r="B956" s="168" t="s">
        <v>9130</v>
      </c>
      <c r="C956" s="172" t="s">
        <v>8607</v>
      </c>
      <c r="D956" s="172" t="s">
        <v>8661</v>
      </c>
      <c r="E956" s="168" t="s">
        <v>9131</v>
      </c>
      <c r="F956" s="168" t="s">
        <v>9132</v>
      </c>
      <c r="G956" s="168" t="s">
        <v>9133</v>
      </c>
      <c r="H956" s="172" t="s">
        <v>9134</v>
      </c>
      <c r="I956" s="168" t="s">
        <v>8809</v>
      </c>
      <c r="J956" s="168" t="s">
        <v>9135</v>
      </c>
      <c r="K956" s="168" t="s">
        <v>9136</v>
      </c>
      <c r="L956" s="168" t="s">
        <v>9137</v>
      </c>
      <c r="M956" s="168" t="s">
        <v>9138</v>
      </c>
      <c r="N956" s="168" t="s">
        <v>9139</v>
      </c>
      <c r="O956" s="168" t="s">
        <v>9140</v>
      </c>
      <c r="P956" s="168" t="s">
        <v>9050</v>
      </c>
      <c r="Q956" s="168" t="s">
        <v>8621</v>
      </c>
      <c r="R956" s="168" t="s">
        <v>9141</v>
      </c>
      <c r="S956" s="168" t="s">
        <v>8623</v>
      </c>
      <c r="T956" s="168" t="s">
        <v>8624</v>
      </c>
      <c r="U956" s="168" t="s">
        <v>8625</v>
      </c>
      <c r="V956" s="170">
        <v>46192</v>
      </c>
      <c r="W956" s="168"/>
    </row>
    <row r="957">
      <c r="A957" s="172"/>
      <c r="B957" s="168" t="s">
        <v>9142</v>
      </c>
      <c r="C957" s="172" t="s">
        <v>8607</v>
      </c>
      <c r="D957" s="172" t="s">
        <v>8854</v>
      </c>
      <c r="E957" s="168" t="s">
        <v>9143</v>
      </c>
      <c r="F957" s="168" t="s">
        <v>9144</v>
      </c>
      <c r="G957" s="168" t="s">
        <v>9145</v>
      </c>
      <c r="H957" s="172" t="s">
        <v>9093</v>
      </c>
      <c r="I957" s="168" t="s">
        <v>8687</v>
      </c>
      <c r="J957" s="168" t="s">
        <v>9146</v>
      </c>
      <c r="K957" s="168" t="s">
        <v>9085</v>
      </c>
      <c r="L957" s="168" t="s">
        <v>9147</v>
      </c>
      <c r="M957" s="168" t="s">
        <v>9148</v>
      </c>
      <c r="N957" s="168" t="s">
        <v>9149</v>
      </c>
      <c r="O957" s="168" t="s">
        <v>9150</v>
      </c>
      <c r="P957" s="168" t="s">
        <v>9050</v>
      </c>
      <c r="Q957" s="168" t="s">
        <v>8621</v>
      </c>
      <c r="R957" s="168" t="s">
        <v>9151</v>
      </c>
      <c r="S957" s="168" t="s">
        <v>8623</v>
      </c>
      <c r="T957" s="168" t="s">
        <v>8624</v>
      </c>
      <c r="U957" s="168" t="s">
        <v>8625</v>
      </c>
      <c r="V957" s="170">
        <v>46192</v>
      </c>
      <c r="W957" s="168"/>
    </row>
    <row r="958">
      <c r="A958" s="172"/>
      <c r="B958" s="168" t="s">
        <v>9152</v>
      </c>
      <c r="C958" s="172" t="s">
        <v>8607</v>
      </c>
      <c r="D958" s="172" t="s">
        <v>8707</v>
      </c>
      <c r="E958" s="168" t="s">
        <v>9153</v>
      </c>
      <c r="F958" s="168" t="s">
        <v>9154</v>
      </c>
      <c r="G958" s="168" t="s">
        <v>9155</v>
      </c>
      <c r="H958" s="172" t="s">
        <v>8711</v>
      </c>
      <c r="I958" s="168" t="s">
        <v>9114</v>
      </c>
      <c r="J958" s="168" t="s">
        <v>9156</v>
      </c>
      <c r="K958" s="168" t="s">
        <v>9085</v>
      </c>
      <c r="L958" s="168" t="s">
        <v>9157</v>
      </c>
      <c r="M958" s="168" t="s">
        <v>9158</v>
      </c>
      <c r="N958" s="168" t="s">
        <v>9159</v>
      </c>
      <c r="O958" s="168" t="s">
        <v>9160</v>
      </c>
      <c r="P958" s="168" t="s">
        <v>9050</v>
      </c>
      <c r="Q958" s="168" t="s">
        <v>8621</v>
      </c>
      <c r="R958" s="168" t="s">
        <v>9151</v>
      </c>
      <c r="S958" s="168" t="s">
        <v>8623</v>
      </c>
      <c r="T958" s="168" t="s">
        <v>8624</v>
      </c>
      <c r="U958" s="168" t="s">
        <v>8625</v>
      </c>
      <c r="V958" s="170">
        <v>46192</v>
      </c>
      <c r="W958" s="168"/>
    </row>
    <row r="959">
      <c r="A959" s="172"/>
      <c r="B959" s="168" t="s">
        <v>9161</v>
      </c>
      <c r="C959" s="172" t="s">
        <v>8607</v>
      </c>
      <c r="D959" s="172" t="s">
        <v>8682</v>
      </c>
      <c r="E959" s="168" t="s">
        <v>9162</v>
      </c>
      <c r="F959" s="168" t="s">
        <v>9163</v>
      </c>
      <c r="G959" s="168" t="s">
        <v>9164</v>
      </c>
      <c r="H959" s="172" t="s">
        <v>8711</v>
      </c>
      <c r="I959" s="168" t="s">
        <v>8748</v>
      </c>
      <c r="J959" s="168" t="s">
        <v>9165</v>
      </c>
      <c r="K959" s="168" t="s">
        <v>8615</v>
      </c>
      <c r="L959" s="168" t="s">
        <v>9166</v>
      </c>
      <c r="M959" s="168" t="s">
        <v>9167</v>
      </c>
      <c r="N959" s="168" t="s">
        <v>9168</v>
      </c>
      <c r="O959" s="168" t="s">
        <v>9169</v>
      </c>
      <c r="P959" s="168" t="s">
        <v>9050</v>
      </c>
      <c r="Q959" s="168" t="s">
        <v>8637</v>
      </c>
      <c r="R959" s="168"/>
      <c r="S959" s="168" t="s">
        <v>8695</v>
      </c>
      <c r="T959" s="168"/>
      <c r="U959" s="168" t="s">
        <v>8625</v>
      </c>
      <c r="V959" s="170">
        <v>46191</v>
      </c>
      <c r="W959" s="168"/>
    </row>
    <row r="960">
      <c r="A960" s="172"/>
      <c r="B960" s="168" t="s">
        <v>9170</v>
      </c>
      <c r="C960" s="172" t="s">
        <v>8607</v>
      </c>
      <c r="D960" s="172" t="s">
        <v>8682</v>
      </c>
      <c r="E960" s="168" t="s">
        <v>9171</v>
      </c>
      <c r="F960" s="168" t="s">
        <v>9172</v>
      </c>
      <c r="G960" s="168" t="s">
        <v>9173</v>
      </c>
      <c r="H960" s="172" t="s">
        <v>9174</v>
      </c>
      <c r="I960" s="168" t="s">
        <v>9175</v>
      </c>
      <c r="J960" s="168" t="s">
        <v>9176</v>
      </c>
      <c r="K960" s="168" t="s">
        <v>8667</v>
      </c>
      <c r="L960" s="168" t="s">
        <v>9177</v>
      </c>
      <c r="M960" s="168" t="s">
        <v>9178</v>
      </c>
      <c r="N960" s="168" t="s">
        <v>9179</v>
      </c>
      <c r="O960" s="168" t="s">
        <v>9180</v>
      </c>
      <c r="P960" s="168" t="s">
        <v>9050</v>
      </c>
      <c r="Q960" s="168" t="s">
        <v>8637</v>
      </c>
      <c r="R960" s="168"/>
      <c r="S960" s="168" t="s">
        <v>8695</v>
      </c>
      <c r="T960" s="168"/>
      <c r="U960" s="168" t="s">
        <v>8625</v>
      </c>
      <c r="V960" s="170">
        <v>46191</v>
      </c>
      <c r="W960" s="168"/>
    </row>
    <row r="961">
      <c r="A961" s="172"/>
      <c r="B961" s="168" t="s">
        <v>9181</v>
      </c>
      <c r="C961" s="172" t="s">
        <v>8607</v>
      </c>
      <c r="D961" s="172" t="s">
        <v>8682</v>
      </c>
      <c r="E961" s="168" t="s">
        <v>9182</v>
      </c>
      <c r="F961" s="168" t="s">
        <v>9183</v>
      </c>
      <c r="G961" s="168" t="s">
        <v>9184</v>
      </c>
      <c r="H961" s="172" t="s">
        <v>9185</v>
      </c>
      <c r="I961" s="168" t="s">
        <v>9186</v>
      </c>
      <c r="J961" s="168" t="s">
        <v>9187</v>
      </c>
      <c r="K961" s="168" t="s">
        <v>8667</v>
      </c>
      <c r="L961" s="168" t="s">
        <v>9188</v>
      </c>
      <c r="M961" s="168" t="s">
        <v>9189</v>
      </c>
      <c r="N961" s="168" t="s">
        <v>9190</v>
      </c>
      <c r="O961" s="168" t="s">
        <v>9191</v>
      </c>
      <c r="P961" s="168" t="s">
        <v>9050</v>
      </c>
      <c r="Q961" s="168" t="s">
        <v>8637</v>
      </c>
      <c r="R961" s="168"/>
      <c r="S961" s="168" t="s">
        <v>8695</v>
      </c>
      <c r="T961" s="168"/>
      <c r="U961" s="168" t="s">
        <v>8625</v>
      </c>
      <c r="V961" s="170">
        <v>46191</v>
      </c>
      <c r="W961" s="168"/>
    </row>
    <row r="962">
      <c r="A962" s="172"/>
      <c r="B962" s="168" t="s">
        <v>9192</v>
      </c>
      <c r="C962" s="172" t="s">
        <v>8607</v>
      </c>
      <c r="D962" s="172" t="s">
        <v>8639</v>
      </c>
      <c r="E962" s="168" t="s">
        <v>9193</v>
      </c>
      <c r="F962" s="168" t="s">
        <v>9194</v>
      </c>
      <c r="G962" s="168" t="s">
        <v>9195</v>
      </c>
      <c r="H962" s="172" t="s">
        <v>9174</v>
      </c>
      <c r="I962" s="168" t="s">
        <v>9196</v>
      </c>
      <c r="J962" s="168" t="s">
        <v>9197</v>
      </c>
      <c r="K962" s="168" t="s">
        <v>8615</v>
      </c>
      <c r="L962" s="168" t="s">
        <v>9198</v>
      </c>
      <c r="M962" s="168" t="s">
        <v>9199</v>
      </c>
      <c r="N962" s="168" t="s">
        <v>9200</v>
      </c>
      <c r="O962" s="168" t="s">
        <v>9201</v>
      </c>
      <c r="P962" s="168" t="s">
        <v>9050</v>
      </c>
      <c r="Q962" s="168" t="s">
        <v>8637</v>
      </c>
      <c r="R962" s="168"/>
      <c r="S962" s="168" t="s">
        <v>8695</v>
      </c>
      <c r="T962" s="168"/>
      <c r="U962" s="168" t="s">
        <v>8625</v>
      </c>
      <c r="V962" s="170">
        <v>46191</v>
      </c>
      <c r="W962" s="168"/>
    </row>
    <row r="963">
      <c r="A963" s="172"/>
      <c r="B963" s="168" t="s">
        <v>9202</v>
      </c>
      <c r="C963" s="172" t="s">
        <v>8607</v>
      </c>
      <c r="D963" s="172" t="s">
        <v>8854</v>
      </c>
      <c r="E963" s="168" t="s">
        <v>9203</v>
      </c>
      <c r="F963" s="168" t="s">
        <v>9204</v>
      </c>
      <c r="G963" s="168" t="s">
        <v>9205</v>
      </c>
      <c r="H963" s="172" t="s">
        <v>8711</v>
      </c>
      <c r="I963" s="168" t="s">
        <v>9114</v>
      </c>
      <c r="J963" s="168" t="s">
        <v>9206</v>
      </c>
      <c r="K963" s="168" t="s">
        <v>9085</v>
      </c>
      <c r="L963" s="168" t="s">
        <v>9207</v>
      </c>
      <c r="M963" s="168" t="s">
        <v>9208</v>
      </c>
      <c r="N963" s="168" t="s">
        <v>9209</v>
      </c>
      <c r="O963" s="168" t="s">
        <v>9210</v>
      </c>
      <c r="P963" s="168" t="s">
        <v>9050</v>
      </c>
      <c r="Q963" s="168" t="s">
        <v>8637</v>
      </c>
      <c r="R963" s="168"/>
      <c r="S963" s="168" t="s">
        <v>8695</v>
      </c>
      <c r="T963" s="168"/>
      <c r="U963" s="168" t="s">
        <v>8625</v>
      </c>
      <c r="V963" s="170">
        <v>46191</v>
      </c>
      <c r="W963" s="168"/>
    </row>
    <row r="964">
      <c r="A964" s="172"/>
      <c r="B964" s="168" t="s">
        <v>9211</v>
      </c>
      <c r="C964" s="172" t="s">
        <v>8607</v>
      </c>
      <c r="D964" s="172" t="s">
        <v>8707</v>
      </c>
      <c r="E964" s="168" t="s">
        <v>9212</v>
      </c>
      <c r="F964" s="168" t="s">
        <v>9213</v>
      </c>
      <c r="G964" s="168" t="s">
        <v>9214</v>
      </c>
      <c r="H964" s="172" t="s">
        <v>9215</v>
      </c>
      <c r="I964" s="168" t="s">
        <v>8748</v>
      </c>
      <c r="J964" s="168" t="s">
        <v>9216</v>
      </c>
      <c r="K964" s="168" t="s">
        <v>8667</v>
      </c>
      <c r="L964" s="168" t="s">
        <v>9217</v>
      </c>
      <c r="M964" s="168" t="s">
        <v>9208</v>
      </c>
      <c r="N964" s="168" t="s">
        <v>9218</v>
      </c>
      <c r="O964" s="168" t="s">
        <v>9219</v>
      </c>
      <c r="P964" s="168" t="s">
        <v>9050</v>
      </c>
      <c r="Q964" s="168" t="s">
        <v>8637</v>
      </c>
      <c r="R964" s="168" t="s">
        <v>9220</v>
      </c>
      <c r="S964" s="168" t="s">
        <v>8695</v>
      </c>
      <c r="T964" s="168" t="s">
        <v>8624</v>
      </c>
      <c r="U964" s="168" t="s">
        <v>8625</v>
      </c>
      <c r="V964" s="170">
        <v>46193</v>
      </c>
      <c r="W964" s="168"/>
    </row>
    <row r="965">
      <c r="A965" s="172"/>
      <c r="B965" s="168" t="s">
        <v>9221</v>
      </c>
      <c r="C965" s="172" t="s">
        <v>8607</v>
      </c>
      <c r="D965" s="172" t="s">
        <v>8832</v>
      </c>
      <c r="E965" s="168" t="s">
        <v>9222</v>
      </c>
      <c r="F965" s="168" t="s">
        <v>9223</v>
      </c>
      <c r="G965" s="168" t="s">
        <v>9224</v>
      </c>
      <c r="H965" s="172" t="s">
        <v>9215</v>
      </c>
      <c r="I965" s="168" t="s">
        <v>9196</v>
      </c>
      <c r="J965" s="168" t="s">
        <v>9225</v>
      </c>
      <c r="K965" s="168" t="s">
        <v>8667</v>
      </c>
      <c r="L965" s="168" t="s">
        <v>9226</v>
      </c>
      <c r="M965" s="168" t="s">
        <v>9227</v>
      </c>
      <c r="N965" s="168" t="s">
        <v>9228</v>
      </c>
      <c r="O965" s="168" t="s">
        <v>9229</v>
      </c>
      <c r="P965" s="168" t="s">
        <v>9050</v>
      </c>
      <c r="Q965" s="168" t="s">
        <v>8621</v>
      </c>
      <c r="R965" s="168" t="s">
        <v>9220</v>
      </c>
      <c r="S965" s="168" t="s">
        <v>8695</v>
      </c>
      <c r="T965" s="168" t="s">
        <v>8624</v>
      </c>
      <c r="U965" s="168" t="s">
        <v>8625</v>
      </c>
      <c r="V965" s="170">
        <v>46193</v>
      </c>
      <c r="W965" s="168"/>
    </row>
    <row r="966">
      <c r="A966" s="172"/>
      <c r="B966" s="168" t="s">
        <v>9230</v>
      </c>
      <c r="C966" s="172" t="s">
        <v>8607</v>
      </c>
      <c r="D966" s="172" t="s">
        <v>8707</v>
      </c>
      <c r="E966" s="168" t="s">
        <v>9231</v>
      </c>
      <c r="F966" s="168" t="s">
        <v>9232</v>
      </c>
      <c r="G966" s="168" t="s">
        <v>9233</v>
      </c>
      <c r="H966" s="172" t="s">
        <v>9174</v>
      </c>
      <c r="I966" s="168" t="s">
        <v>8748</v>
      </c>
      <c r="J966" s="168" t="s">
        <v>9234</v>
      </c>
      <c r="K966" s="168" t="s">
        <v>8667</v>
      </c>
      <c r="L966" s="168" t="s">
        <v>9235</v>
      </c>
      <c r="M966" s="168" t="s">
        <v>9236</v>
      </c>
      <c r="N966" s="168" t="s">
        <v>9237</v>
      </c>
      <c r="O966" s="168" t="s">
        <v>9238</v>
      </c>
      <c r="P966" s="168" t="s">
        <v>9050</v>
      </c>
      <c r="Q966" s="168" t="s">
        <v>8637</v>
      </c>
      <c r="R966" s="168"/>
      <c r="S966" s="168" t="s">
        <v>8695</v>
      </c>
      <c r="T966" s="168"/>
      <c r="U966" s="168" t="s">
        <v>8625</v>
      </c>
      <c r="V966" s="170">
        <v>46193</v>
      </c>
      <c r="W966" s="168"/>
    </row>
    <row r="967">
      <c r="A967" s="172"/>
      <c r="B967" s="168" t="s">
        <v>9239</v>
      </c>
      <c r="C967" s="172" t="s">
        <v>8607</v>
      </c>
      <c r="D967" s="172" t="s">
        <v>8661</v>
      </c>
      <c r="E967" s="168" t="s">
        <v>9240</v>
      </c>
      <c r="F967" s="168" t="s">
        <v>9241</v>
      </c>
      <c r="G967" s="168" t="s">
        <v>9242</v>
      </c>
      <c r="H967" s="172" t="s">
        <v>9174</v>
      </c>
      <c r="I967" s="168" t="s">
        <v>9243</v>
      </c>
      <c r="J967" s="168" t="s">
        <v>9244</v>
      </c>
      <c r="K967" s="168" t="s">
        <v>8667</v>
      </c>
      <c r="L967" s="168" t="s">
        <v>9245</v>
      </c>
      <c r="M967" s="168" t="s">
        <v>9208</v>
      </c>
      <c r="N967" s="168" t="s">
        <v>9246</v>
      </c>
      <c r="O967" s="168" t="s">
        <v>9247</v>
      </c>
      <c r="P967" s="168" t="s">
        <v>9050</v>
      </c>
      <c r="Q967" s="168" t="s">
        <v>8637</v>
      </c>
      <c r="R967" s="168"/>
      <c r="S967" s="168" t="s">
        <v>8695</v>
      </c>
      <c r="T967" s="168"/>
      <c r="U967" s="168" t="s">
        <v>8625</v>
      </c>
      <c r="V967" s="170">
        <v>46193</v>
      </c>
      <c r="W967" s="168"/>
    </row>
    <row r="968">
      <c r="A968" s="172"/>
      <c r="B968" s="168" t="s">
        <v>9248</v>
      </c>
      <c r="C968" s="172" t="s">
        <v>8607</v>
      </c>
      <c r="D968" s="172" t="s">
        <v>8720</v>
      </c>
      <c r="E968" s="168" t="s">
        <v>9249</v>
      </c>
      <c r="F968" s="168" t="s">
        <v>9250</v>
      </c>
      <c r="G968" s="168" t="s">
        <v>9251</v>
      </c>
      <c r="H968" s="172" t="s">
        <v>8711</v>
      </c>
      <c r="I968" s="168" t="s">
        <v>9186</v>
      </c>
      <c r="J968" s="168" t="s">
        <v>9252</v>
      </c>
      <c r="K968" s="168" t="s">
        <v>9095</v>
      </c>
      <c r="L968" s="168" t="s">
        <v>9253</v>
      </c>
      <c r="M968" s="168" t="s">
        <v>9254</v>
      </c>
      <c r="N968" s="168" t="s">
        <v>9255</v>
      </c>
      <c r="O968" s="168" t="s">
        <v>9256</v>
      </c>
      <c r="P968" s="168" t="s">
        <v>9050</v>
      </c>
      <c r="Q968" s="168" t="s">
        <v>8637</v>
      </c>
      <c r="R968" s="168"/>
      <c r="S968" s="168" t="s">
        <v>8695</v>
      </c>
      <c r="T968" s="168"/>
      <c r="U968" s="168" t="s">
        <v>8625</v>
      </c>
      <c r="V968" s="170">
        <v>46193</v>
      </c>
      <c r="W968" s="168"/>
    </row>
    <row r="969">
      <c r="A969" s="172"/>
      <c r="B969" s="168" t="s">
        <v>9257</v>
      </c>
      <c r="C969" s="172" t="s">
        <v>8607</v>
      </c>
      <c r="D969" s="172" t="s">
        <v>8639</v>
      </c>
      <c r="E969" s="168" t="s">
        <v>9258</v>
      </c>
      <c r="F969" s="168" t="s">
        <v>9259</v>
      </c>
      <c r="G969" s="168" t="s">
        <v>9260</v>
      </c>
      <c r="H969" s="172" t="s">
        <v>9174</v>
      </c>
      <c r="I969" s="168" t="s">
        <v>8748</v>
      </c>
      <c r="J969" s="168" t="s">
        <v>9261</v>
      </c>
      <c r="K969" s="168" t="s">
        <v>8615</v>
      </c>
      <c r="L969" s="168" t="s">
        <v>9262</v>
      </c>
      <c r="M969" s="168" t="s">
        <v>9263</v>
      </c>
      <c r="N969" s="168" t="s">
        <v>9264</v>
      </c>
      <c r="O969" s="168" t="s">
        <v>9265</v>
      </c>
      <c r="P969" s="168" t="s">
        <v>9050</v>
      </c>
      <c r="Q969" s="168" t="s">
        <v>8637</v>
      </c>
      <c r="R969" s="168"/>
      <c r="S969" s="168" t="s">
        <v>8695</v>
      </c>
      <c r="T969" s="168"/>
      <c r="U969" s="168" t="s">
        <v>8625</v>
      </c>
      <c r="V969" s="170">
        <v>46193</v>
      </c>
      <c r="W969" s="168"/>
    </row>
    <row r="970">
      <c r="A970" s="172"/>
      <c r="B970" s="168" t="s">
        <v>9266</v>
      </c>
      <c r="C970" s="172" t="s">
        <v>8607</v>
      </c>
      <c r="D970" s="172" t="s">
        <v>8682</v>
      </c>
      <c r="E970" s="168" t="s">
        <v>9267</v>
      </c>
      <c r="F970" s="168" t="s">
        <v>9268</v>
      </c>
      <c r="G970" s="168" t="s">
        <v>9269</v>
      </c>
      <c r="H970" s="172" t="s">
        <v>8711</v>
      </c>
      <c r="I970" s="168" t="s">
        <v>9270</v>
      </c>
      <c r="J970" s="168" t="s">
        <v>9271</v>
      </c>
      <c r="K970" s="168" t="s">
        <v>9076</v>
      </c>
      <c r="L970" s="168" t="s">
        <v>9272</v>
      </c>
      <c r="M970" s="168" t="s">
        <v>9263</v>
      </c>
      <c r="N970" s="168" t="s">
        <v>9273</v>
      </c>
      <c r="O970" s="168" t="s">
        <v>9274</v>
      </c>
      <c r="P970" s="168" t="s">
        <v>9050</v>
      </c>
      <c r="Q970" s="168" t="s">
        <v>8637</v>
      </c>
      <c r="R970" s="168"/>
      <c r="S970" s="168" t="s">
        <v>8695</v>
      </c>
      <c r="T970" s="168"/>
      <c r="U970" s="168" t="s">
        <v>8625</v>
      </c>
      <c r="V970" s="170">
        <v>46193</v>
      </c>
      <c r="W970" s="168"/>
    </row>
    <row r="971">
      <c r="A971" s="172"/>
      <c r="B971" s="168" t="s">
        <v>9275</v>
      </c>
      <c r="C971" s="172" t="s">
        <v>8607</v>
      </c>
      <c r="D971" s="172" t="s">
        <v>8707</v>
      </c>
      <c r="E971" s="168" t="s">
        <v>9276</v>
      </c>
      <c r="F971" s="168" t="s">
        <v>9277</v>
      </c>
      <c r="G971" s="168" t="s">
        <v>9278</v>
      </c>
      <c r="H971" s="172" t="s">
        <v>9279</v>
      </c>
      <c r="I971" s="168" t="s">
        <v>8748</v>
      </c>
      <c r="J971" s="168" t="s">
        <v>9280</v>
      </c>
      <c r="K971" s="168" t="s">
        <v>8667</v>
      </c>
      <c r="L971" s="168" t="s">
        <v>9281</v>
      </c>
      <c r="M971" s="168" t="s">
        <v>9208</v>
      </c>
      <c r="N971" s="168" t="s">
        <v>9282</v>
      </c>
      <c r="O971" s="168" t="s">
        <v>9283</v>
      </c>
      <c r="P971" s="168" t="s">
        <v>9050</v>
      </c>
      <c r="Q971" s="168" t="s">
        <v>8621</v>
      </c>
      <c r="R971" s="168" t="s">
        <v>9284</v>
      </c>
      <c r="S971" s="168" t="s">
        <v>8695</v>
      </c>
      <c r="T971" s="168" t="s">
        <v>8624</v>
      </c>
      <c r="U971" s="168" t="s">
        <v>8625</v>
      </c>
      <c r="V971" s="170">
        <v>46193</v>
      </c>
      <c r="W971" s="168"/>
    </row>
    <row r="972">
      <c r="A972" s="172"/>
      <c r="B972" s="168" t="s">
        <v>9285</v>
      </c>
      <c r="C972" s="172" t="s">
        <v>8607</v>
      </c>
      <c r="D972" s="172" t="s">
        <v>8854</v>
      </c>
      <c r="E972" s="168" t="s">
        <v>9286</v>
      </c>
      <c r="F972" s="168" t="s">
        <v>9287</v>
      </c>
      <c r="G972" s="168" t="s">
        <v>9288</v>
      </c>
      <c r="H972" s="172" t="s">
        <v>8711</v>
      </c>
      <c r="I972" s="168" t="s">
        <v>8748</v>
      </c>
      <c r="J972" s="168" t="s">
        <v>9289</v>
      </c>
      <c r="K972" s="168" t="s">
        <v>9085</v>
      </c>
      <c r="L972" s="168" t="s">
        <v>9290</v>
      </c>
      <c r="M972" s="168" t="s">
        <v>9208</v>
      </c>
      <c r="N972" s="168" t="s">
        <v>9291</v>
      </c>
      <c r="O972" s="168" t="s">
        <v>9292</v>
      </c>
      <c r="P972" s="168" t="s">
        <v>9050</v>
      </c>
      <c r="Q972" s="168" t="s">
        <v>8637</v>
      </c>
      <c r="R972" s="168"/>
      <c r="S972" s="168" t="s">
        <v>8695</v>
      </c>
      <c r="T972" s="168"/>
      <c r="U972" s="168" t="s">
        <v>8625</v>
      </c>
      <c r="V972" s="170">
        <v>46193</v>
      </c>
      <c r="W972" s="168"/>
    </row>
    <row r="973">
      <c r="A973" s="168"/>
      <c r="B973" s="168" t="s">
        <v>9293</v>
      </c>
      <c r="C973" s="168" t="s">
        <v>8607</v>
      </c>
      <c r="D973" s="168" t="s">
        <v>8707</v>
      </c>
      <c r="E973" s="168" t="s">
        <v>9294</v>
      </c>
      <c r="F973" s="168" t="s">
        <v>9295</v>
      </c>
      <c r="G973" s="168" t="s">
        <v>9296</v>
      </c>
      <c r="H973" s="172" t="s">
        <v>8711</v>
      </c>
      <c r="I973" s="168" t="s">
        <v>8809</v>
      </c>
      <c r="J973" s="168" t="s">
        <v>9297</v>
      </c>
      <c r="K973" s="168" t="s">
        <v>9085</v>
      </c>
      <c r="L973" s="168" t="s">
        <v>9298</v>
      </c>
      <c r="M973" s="168" t="s">
        <v>9299</v>
      </c>
      <c r="N973" s="168" t="s">
        <v>9300</v>
      </c>
      <c r="O973" s="168" t="s">
        <v>9301</v>
      </c>
      <c r="P973" s="168" t="s">
        <v>9050</v>
      </c>
      <c r="Q973" s="168" t="s">
        <v>8637</v>
      </c>
      <c r="R973" s="168"/>
      <c r="S973" s="168" t="s">
        <v>8695</v>
      </c>
      <c r="T973" s="168"/>
      <c r="U973" s="168" t="s">
        <v>8625</v>
      </c>
      <c r="V973" s="170">
        <v>46194</v>
      </c>
      <c r="W973" s="168"/>
    </row>
    <row r="974">
      <c r="A974" s="168"/>
      <c r="B974" s="168" t="s">
        <v>9302</v>
      </c>
      <c r="C974" s="168" t="s">
        <v>8607</v>
      </c>
      <c r="D974" s="168" t="s">
        <v>8639</v>
      </c>
      <c r="E974" s="168" t="s">
        <v>9303</v>
      </c>
      <c r="F974" s="168" t="s">
        <v>9304</v>
      </c>
      <c r="G974" s="168" t="s">
        <v>9305</v>
      </c>
      <c r="H974" s="172" t="s">
        <v>9215</v>
      </c>
      <c r="I974" s="168" t="s">
        <v>9306</v>
      </c>
      <c r="J974" s="168" t="s">
        <v>9307</v>
      </c>
      <c r="K974" s="168" t="s">
        <v>9085</v>
      </c>
      <c r="L974" s="168" t="s">
        <v>9308</v>
      </c>
      <c r="M974" s="168" t="s">
        <v>9309</v>
      </c>
      <c r="N974" s="168" t="s">
        <v>9310</v>
      </c>
      <c r="O974" s="168" t="s">
        <v>9311</v>
      </c>
      <c r="P974" s="168" t="s">
        <v>9050</v>
      </c>
      <c r="Q974" s="168" t="s">
        <v>8637</v>
      </c>
      <c r="R974" s="168"/>
      <c r="S974" s="168" t="s">
        <v>8695</v>
      </c>
      <c r="T974" s="168"/>
      <c r="U974" s="168" t="s">
        <v>8625</v>
      </c>
      <c r="V974" s="170">
        <v>46194</v>
      </c>
      <c r="W974" s="168"/>
    </row>
    <row r="975">
      <c r="A975" s="168"/>
      <c r="B975" s="168" t="s">
        <v>9312</v>
      </c>
      <c r="C975" s="168" t="s">
        <v>8607</v>
      </c>
      <c r="D975" s="168" t="s">
        <v>9313</v>
      </c>
      <c r="E975" s="168" t="s">
        <v>9314</v>
      </c>
      <c r="F975" s="168" t="s">
        <v>9315</v>
      </c>
      <c r="G975" s="168" t="s">
        <v>9316</v>
      </c>
      <c r="H975" s="172" t="s">
        <v>8711</v>
      </c>
      <c r="I975" s="168" t="s">
        <v>8809</v>
      </c>
      <c r="J975" s="168" t="s">
        <v>9317</v>
      </c>
      <c r="K975" s="168" t="s">
        <v>8667</v>
      </c>
      <c r="L975" s="168" t="s">
        <v>9318</v>
      </c>
      <c r="M975" s="168" t="s">
        <v>9309</v>
      </c>
      <c r="N975" s="168" t="s">
        <v>9319</v>
      </c>
      <c r="O975" s="168" t="s">
        <v>9320</v>
      </c>
      <c r="P975" s="168" t="s">
        <v>9050</v>
      </c>
      <c r="Q975" s="168" t="s">
        <v>8637</v>
      </c>
      <c r="R975" s="168"/>
      <c r="S975" s="168" t="s">
        <v>8695</v>
      </c>
      <c r="T975" s="168"/>
      <c r="U975" s="168" t="s">
        <v>8625</v>
      </c>
      <c r="V975" s="170">
        <v>46194</v>
      </c>
      <c r="W975" s="168"/>
    </row>
    <row r="976">
      <c r="A976" s="168"/>
      <c r="B976" s="168" t="s">
        <v>9321</v>
      </c>
      <c r="C976" s="168" t="s">
        <v>8607</v>
      </c>
      <c r="D976" s="168" t="s">
        <v>8832</v>
      </c>
      <c r="E976" s="168" t="s">
        <v>9322</v>
      </c>
      <c r="F976" s="168" t="s">
        <v>9323</v>
      </c>
      <c r="G976" s="168" t="s">
        <v>9324</v>
      </c>
      <c r="H976" s="172" t="s">
        <v>8711</v>
      </c>
      <c r="I976" s="168" t="s">
        <v>8809</v>
      </c>
      <c r="J976" s="168" t="s">
        <v>9325</v>
      </c>
      <c r="K976" s="168" t="s">
        <v>9085</v>
      </c>
      <c r="L976" s="168" t="s">
        <v>9326</v>
      </c>
      <c r="M976" s="168" t="s">
        <v>9309</v>
      </c>
      <c r="N976" s="168" t="s">
        <v>9327</v>
      </c>
      <c r="O976" s="168" t="s">
        <v>9328</v>
      </c>
      <c r="P976" s="168" t="s">
        <v>9050</v>
      </c>
      <c r="Q976" s="168" t="s">
        <v>8621</v>
      </c>
      <c r="R976" s="168" t="s">
        <v>9329</v>
      </c>
      <c r="S976" s="168" t="s">
        <v>8695</v>
      </c>
      <c r="T976" s="168" t="s">
        <v>8624</v>
      </c>
      <c r="U976" s="168" t="s">
        <v>8625</v>
      </c>
      <c r="V976" s="170">
        <v>46194</v>
      </c>
      <c r="W976" s="168"/>
    </row>
    <row r="977">
      <c r="A977" s="168"/>
      <c r="B977" s="168" t="s">
        <v>9330</v>
      </c>
      <c r="C977" s="168" t="s">
        <v>8607</v>
      </c>
      <c r="D977" s="168" t="s">
        <v>8707</v>
      </c>
      <c r="E977" s="168" t="s">
        <v>9331</v>
      </c>
      <c r="F977" s="168" t="s">
        <v>9332</v>
      </c>
      <c r="G977" s="168" t="s">
        <v>9333</v>
      </c>
      <c r="H977" s="172" t="s">
        <v>9215</v>
      </c>
      <c r="I977" s="168" t="s">
        <v>9114</v>
      </c>
      <c r="J977" s="168" t="s">
        <v>9334</v>
      </c>
      <c r="K977" s="168" t="s">
        <v>8667</v>
      </c>
      <c r="L977" s="168" t="s">
        <v>9335</v>
      </c>
      <c r="M977" s="168" t="s">
        <v>9336</v>
      </c>
      <c r="N977" s="168" t="s">
        <v>9337</v>
      </c>
      <c r="O977" s="168" t="s">
        <v>9338</v>
      </c>
      <c r="P977" s="168" t="s">
        <v>9050</v>
      </c>
      <c r="Q977" s="168" t="s">
        <v>8637</v>
      </c>
      <c r="R977" s="168"/>
      <c r="S977" s="168" t="s">
        <v>8695</v>
      </c>
      <c r="T977" s="168"/>
      <c r="U977" s="168" t="s">
        <v>8625</v>
      </c>
      <c r="V977" s="170">
        <v>46194</v>
      </c>
      <c r="W977" s="168"/>
    </row>
    <row r="978">
      <c r="A978" s="168"/>
      <c r="B978" s="168" t="s">
        <v>9339</v>
      </c>
      <c r="C978" s="168" t="s">
        <v>8607</v>
      </c>
      <c r="D978" s="168" t="s">
        <v>8661</v>
      </c>
      <c r="E978" s="168" t="s">
        <v>9340</v>
      </c>
      <c r="F978" s="168" t="s">
        <v>9341</v>
      </c>
      <c r="G978" s="168" t="s">
        <v>9342</v>
      </c>
      <c r="H978" s="172" t="s">
        <v>9215</v>
      </c>
      <c r="I978" s="168" t="s">
        <v>8687</v>
      </c>
      <c r="J978" s="168" t="s">
        <v>9343</v>
      </c>
      <c r="K978" s="168" t="s">
        <v>8667</v>
      </c>
      <c r="L978" s="168" t="s">
        <v>9344</v>
      </c>
      <c r="M978" s="168" t="s">
        <v>9309</v>
      </c>
      <c r="N978" s="168" t="s">
        <v>9345</v>
      </c>
      <c r="O978" s="168" t="s">
        <v>9346</v>
      </c>
      <c r="P978" s="168" t="s">
        <v>9050</v>
      </c>
      <c r="Q978" s="168" t="s">
        <v>8637</v>
      </c>
      <c r="R978" s="168"/>
      <c r="S978" s="168" t="s">
        <v>8695</v>
      </c>
      <c r="T978" s="168"/>
      <c r="U978" s="168" t="s">
        <v>8625</v>
      </c>
      <c r="V978" s="170">
        <v>46194</v>
      </c>
      <c r="W978" s="168"/>
    </row>
    <row r="979">
      <c r="A979" s="179"/>
      <c r="B979" s="180" t="s">
        <v>9347</v>
      </c>
      <c r="C979" s="181" t="s">
        <v>9348</v>
      </c>
      <c r="D979" s="181" t="s">
        <v>9349</v>
      </c>
      <c r="E979" s="181" t="s">
        <v>9350</v>
      </c>
      <c r="F979" s="181" t="s">
        <v>9351</v>
      </c>
      <c r="G979" s="181" t="s">
        <v>9352</v>
      </c>
      <c r="H979" s="181" t="s">
        <v>9353</v>
      </c>
      <c r="I979" s="181" t="s">
        <v>9354</v>
      </c>
      <c r="J979" s="181" t="s">
        <v>9355</v>
      </c>
      <c r="K979" s="181" t="s">
        <v>9356</v>
      </c>
      <c r="L979" s="181" t="s">
        <v>9357</v>
      </c>
      <c r="M979" s="181" t="s">
        <v>9358</v>
      </c>
      <c r="N979" s="181" t="s">
        <v>9359</v>
      </c>
      <c r="O979" s="181" t="s">
        <v>9360</v>
      </c>
      <c r="P979" s="181" t="s">
        <v>9361</v>
      </c>
      <c r="Q979" s="179" t="s">
        <v>9362</v>
      </c>
      <c r="R979" s="179"/>
      <c r="S979" s="179" t="s">
        <v>9363</v>
      </c>
      <c r="T979" s="179"/>
      <c r="U979" s="179" t="s">
        <v>9364</v>
      </c>
      <c r="V979" s="182">
        <v>46194</v>
      </c>
      <c r="W979" s="179"/>
    </row>
    <row r="980">
      <c r="A980" s="179"/>
      <c r="B980" s="179" t="s">
        <v>9365</v>
      </c>
      <c r="C980" s="179" t="s">
        <v>9348</v>
      </c>
      <c r="D980" s="179" t="s">
        <v>9349</v>
      </c>
      <c r="E980" s="179" t="s">
        <v>9366</v>
      </c>
      <c r="F980" s="179" t="s">
        <v>9367</v>
      </c>
      <c r="G980" s="179" t="s">
        <v>9368</v>
      </c>
      <c r="H980" s="181" t="s">
        <v>9369</v>
      </c>
      <c r="I980" s="179" t="s">
        <v>9370</v>
      </c>
      <c r="J980" s="179" t="s">
        <v>9371</v>
      </c>
      <c r="K980" s="179" t="s">
        <v>9356</v>
      </c>
      <c r="L980" s="179" t="s">
        <v>9372</v>
      </c>
      <c r="M980" s="179" t="s">
        <v>9373</v>
      </c>
      <c r="N980" s="179" t="s">
        <v>9374</v>
      </c>
      <c r="O980" s="179" t="s">
        <v>9375</v>
      </c>
      <c r="P980" s="181" t="s">
        <v>9361</v>
      </c>
      <c r="Q980" s="179" t="s">
        <v>9362</v>
      </c>
      <c r="R980" s="179"/>
      <c r="S980" s="179" t="s">
        <v>9363</v>
      </c>
      <c r="T980" s="179"/>
      <c r="U980" s="179" t="s">
        <v>9364</v>
      </c>
      <c r="V980" s="182">
        <v>46194</v>
      </c>
      <c r="W980" s="179"/>
    </row>
    <row r="981">
      <c r="A981" s="179"/>
      <c r="B981" s="179" t="s">
        <v>9376</v>
      </c>
      <c r="C981" s="179" t="s">
        <v>9348</v>
      </c>
      <c r="D981" s="179" t="s">
        <v>9377</v>
      </c>
      <c r="E981" s="179" t="s">
        <v>9378</v>
      </c>
      <c r="F981" s="179" t="s">
        <v>9379</v>
      </c>
      <c r="G981" s="179" t="s">
        <v>9380</v>
      </c>
      <c r="H981" s="181" t="s">
        <v>9381</v>
      </c>
      <c r="I981" s="179" t="s">
        <v>9382</v>
      </c>
      <c r="J981" s="179" t="s">
        <v>9383</v>
      </c>
      <c r="K981" s="179" t="s">
        <v>9384</v>
      </c>
      <c r="L981" s="179" t="s">
        <v>9385</v>
      </c>
      <c r="M981" s="179" t="s">
        <v>9373</v>
      </c>
      <c r="N981" s="179" t="s">
        <v>9386</v>
      </c>
      <c r="O981" s="179" t="s">
        <v>9387</v>
      </c>
      <c r="P981" s="179" t="s">
        <v>9361</v>
      </c>
      <c r="Q981" s="179" t="s">
        <v>9362</v>
      </c>
      <c r="R981" s="179"/>
      <c r="S981" s="179" t="s">
        <v>9363</v>
      </c>
      <c r="T981" s="179"/>
      <c r="U981" s="179" t="s">
        <v>9364</v>
      </c>
      <c r="V981" s="182">
        <v>46194</v>
      </c>
      <c r="W981" s="179"/>
    </row>
    <row r="982">
      <c r="A982" s="179"/>
      <c r="B982" s="179" t="s">
        <v>9388</v>
      </c>
      <c r="C982" s="179" t="s">
        <v>9348</v>
      </c>
      <c r="D982" s="179" t="s">
        <v>9389</v>
      </c>
      <c r="E982" s="179" t="s">
        <v>9390</v>
      </c>
      <c r="F982" s="179" t="s">
        <v>9391</v>
      </c>
      <c r="G982" s="179" t="s">
        <v>9392</v>
      </c>
      <c r="H982" s="181" t="s">
        <v>9353</v>
      </c>
      <c r="I982" s="179" t="s">
        <v>9393</v>
      </c>
      <c r="J982" s="179" t="s">
        <v>9394</v>
      </c>
      <c r="K982" s="179" t="s">
        <v>9356</v>
      </c>
      <c r="L982" s="179" t="s">
        <v>9395</v>
      </c>
      <c r="M982" s="179" t="s">
        <v>9396</v>
      </c>
      <c r="N982" s="179" t="s">
        <v>9397</v>
      </c>
      <c r="O982" s="179" t="s">
        <v>9398</v>
      </c>
      <c r="P982" s="179" t="s">
        <v>9361</v>
      </c>
      <c r="Q982" s="179" t="s">
        <v>9362</v>
      </c>
      <c r="R982" s="179"/>
      <c r="S982" s="179" t="s">
        <v>9363</v>
      </c>
      <c r="T982" s="179"/>
      <c r="U982" s="179" t="s">
        <v>9364</v>
      </c>
      <c r="V982" s="182">
        <v>46195</v>
      </c>
      <c r="W982" s="179"/>
    </row>
    <row r="983">
      <c r="A983" s="179"/>
      <c r="B983" s="179" t="s">
        <v>9399</v>
      </c>
      <c r="C983" s="179" t="s">
        <v>9348</v>
      </c>
      <c r="D983" s="179" t="s">
        <v>9400</v>
      </c>
      <c r="E983" s="179" t="s">
        <v>9401</v>
      </c>
      <c r="F983" s="179" t="s">
        <v>9402</v>
      </c>
      <c r="G983" s="179" t="s">
        <v>9403</v>
      </c>
      <c r="H983" s="181" t="s">
        <v>9353</v>
      </c>
      <c r="I983" s="179" t="s">
        <v>9393</v>
      </c>
      <c r="J983" s="179" t="s">
        <v>9404</v>
      </c>
      <c r="K983" s="179" t="s">
        <v>9405</v>
      </c>
      <c r="L983" s="179" t="s">
        <v>9406</v>
      </c>
      <c r="M983" s="179" t="s">
        <v>9407</v>
      </c>
      <c r="N983" s="179" t="s">
        <v>9408</v>
      </c>
      <c r="O983" s="179" t="s">
        <v>9409</v>
      </c>
      <c r="P983" s="179" t="s">
        <v>9361</v>
      </c>
      <c r="Q983" s="179" t="s">
        <v>9362</v>
      </c>
      <c r="R983" s="179"/>
      <c r="S983" s="179" t="s">
        <v>9363</v>
      </c>
      <c r="T983" s="179"/>
      <c r="U983" s="179" t="s">
        <v>9364</v>
      </c>
      <c r="V983" s="182">
        <v>46195</v>
      </c>
      <c r="W983" s="179"/>
    </row>
    <row r="984">
      <c r="A984" s="179"/>
      <c r="B984" s="179" t="s">
        <v>9410</v>
      </c>
      <c r="C984" s="179" t="s">
        <v>9348</v>
      </c>
      <c r="D984" s="179" t="s">
        <v>9349</v>
      </c>
      <c r="E984" s="179" t="s">
        <v>9411</v>
      </c>
      <c r="F984" s="179" t="s">
        <v>9412</v>
      </c>
      <c r="G984" s="179" t="s">
        <v>9413</v>
      </c>
      <c r="H984" s="181" t="s">
        <v>9369</v>
      </c>
      <c r="I984" s="179" t="s">
        <v>9393</v>
      </c>
      <c r="J984" s="179" t="s">
        <v>9414</v>
      </c>
      <c r="K984" s="179" t="s">
        <v>9405</v>
      </c>
      <c r="L984" s="179" t="s">
        <v>9415</v>
      </c>
      <c r="M984" s="179" t="s">
        <v>9407</v>
      </c>
      <c r="N984" s="179" t="s">
        <v>9416</v>
      </c>
      <c r="O984" s="179" t="s">
        <v>9417</v>
      </c>
      <c r="P984" s="179" t="s">
        <v>9361</v>
      </c>
      <c r="Q984" s="179" t="s">
        <v>9362</v>
      </c>
      <c r="R984" s="179"/>
      <c r="S984" s="179" t="s">
        <v>9363</v>
      </c>
      <c r="T984" s="179"/>
      <c r="U984" s="179" t="s">
        <v>9364</v>
      </c>
      <c r="V984" s="182">
        <v>46195</v>
      </c>
      <c r="W984" s="179"/>
    </row>
    <row r="985">
      <c r="A985" s="179"/>
      <c r="B985" s="179" t="s">
        <v>9418</v>
      </c>
      <c r="C985" s="179" t="s">
        <v>9348</v>
      </c>
      <c r="D985" s="179" t="s">
        <v>9400</v>
      </c>
      <c r="E985" s="179" t="s">
        <v>9419</v>
      </c>
      <c r="F985" s="179" t="s">
        <v>9420</v>
      </c>
      <c r="G985" s="179" t="s">
        <v>9421</v>
      </c>
      <c r="H985" s="181" t="s">
        <v>9422</v>
      </c>
      <c r="I985" s="179" t="s">
        <v>9423</v>
      </c>
      <c r="J985" s="179" t="s">
        <v>9424</v>
      </c>
      <c r="K985" s="179" t="s">
        <v>9425</v>
      </c>
      <c r="L985" s="179" t="s">
        <v>9426</v>
      </c>
      <c r="M985" s="179" t="s">
        <v>9407</v>
      </c>
      <c r="N985" s="179" t="s">
        <v>9427</v>
      </c>
      <c r="O985" s="179" t="s">
        <v>9428</v>
      </c>
      <c r="P985" s="179" t="s">
        <v>9361</v>
      </c>
      <c r="Q985" s="179" t="s">
        <v>9362</v>
      </c>
      <c r="R985" s="179"/>
      <c r="S985" s="179" t="s">
        <v>9429</v>
      </c>
      <c r="T985" s="179"/>
      <c r="U985" s="183" t="s">
        <v>9364</v>
      </c>
      <c r="V985" s="183"/>
      <c r="W985" s="184"/>
    </row>
    <row r="986">
      <c r="A986" s="179"/>
      <c r="B986" s="179" t="s">
        <v>9430</v>
      </c>
      <c r="C986" s="179" t="s">
        <v>9348</v>
      </c>
      <c r="D986" s="179" t="s">
        <v>9400</v>
      </c>
      <c r="E986" s="179" t="s">
        <v>9431</v>
      </c>
      <c r="F986" s="179" t="s">
        <v>9432</v>
      </c>
      <c r="G986" s="179" t="s">
        <v>9433</v>
      </c>
      <c r="H986" s="181" t="s">
        <v>9422</v>
      </c>
      <c r="I986" s="179" t="s">
        <v>9434</v>
      </c>
      <c r="J986" s="179" t="s">
        <v>9435</v>
      </c>
      <c r="K986" s="179" t="s">
        <v>9436</v>
      </c>
      <c r="L986" s="179" t="s">
        <v>9437</v>
      </c>
      <c r="M986" s="179" t="s">
        <v>9436</v>
      </c>
      <c r="N986" s="179" t="s">
        <v>9438</v>
      </c>
      <c r="O986" s="179" t="s">
        <v>9439</v>
      </c>
      <c r="P986" s="179" t="s">
        <v>9361</v>
      </c>
      <c r="Q986" s="179" t="s">
        <v>9440</v>
      </c>
      <c r="R986" s="179" t="s">
        <v>9441</v>
      </c>
      <c r="S986" s="179" t="s">
        <v>9429</v>
      </c>
      <c r="T986" s="179" t="s">
        <v>9442</v>
      </c>
      <c r="U986" s="183" t="s">
        <v>9364</v>
      </c>
      <c r="V986" s="184">
        <v>46202</v>
      </c>
      <c r="W986" s="182"/>
    </row>
    <row r="987">
      <c r="A987" s="179"/>
      <c r="B987" s="179" t="s">
        <v>9443</v>
      </c>
      <c r="C987" s="179" t="s">
        <v>9348</v>
      </c>
      <c r="D987" s="179" t="s">
        <v>9400</v>
      </c>
      <c r="E987" s="179" t="s">
        <v>9444</v>
      </c>
      <c r="F987" s="179" t="s">
        <v>9445</v>
      </c>
      <c r="G987" s="179" t="s">
        <v>9446</v>
      </c>
      <c r="H987" s="181" t="s">
        <v>9422</v>
      </c>
      <c r="I987" s="179" t="s">
        <v>9423</v>
      </c>
      <c r="J987" s="179" t="s">
        <v>9447</v>
      </c>
      <c r="K987" s="179" t="s">
        <v>9436</v>
      </c>
      <c r="L987" s="179" t="s">
        <v>9448</v>
      </c>
      <c r="M987" s="179" t="s">
        <v>9396</v>
      </c>
      <c r="N987" s="179" t="s">
        <v>9449</v>
      </c>
      <c r="O987" s="179" t="s">
        <v>9450</v>
      </c>
      <c r="P987" s="179" t="s">
        <v>9361</v>
      </c>
      <c r="Q987" s="179" t="s">
        <v>9451</v>
      </c>
      <c r="R987" s="179" t="s">
        <v>9452</v>
      </c>
      <c r="S987" s="179" t="s">
        <v>9429</v>
      </c>
      <c r="T987" s="179" t="s">
        <v>9442</v>
      </c>
      <c r="U987" s="179" t="s">
        <v>9364</v>
      </c>
      <c r="V987" s="182">
        <v>46201</v>
      </c>
      <c r="W987" s="182"/>
    </row>
    <row r="988">
      <c r="A988" s="179"/>
      <c r="B988" s="179" t="s">
        <v>9453</v>
      </c>
      <c r="C988" s="179" t="s">
        <v>9348</v>
      </c>
      <c r="D988" s="179" t="s">
        <v>9400</v>
      </c>
      <c r="E988" s="179" t="s">
        <v>9454</v>
      </c>
      <c r="F988" s="179" t="s">
        <v>9455</v>
      </c>
      <c r="G988" s="179" t="s">
        <v>9456</v>
      </c>
      <c r="H988" s="181" t="s">
        <v>9422</v>
      </c>
      <c r="I988" s="179" t="s">
        <v>9354</v>
      </c>
      <c r="J988" s="179" t="s">
        <v>9457</v>
      </c>
      <c r="K988" s="179" t="s">
        <v>9384</v>
      </c>
      <c r="L988" s="179" t="s">
        <v>9458</v>
      </c>
      <c r="M988" s="179" t="s">
        <v>9396</v>
      </c>
      <c r="N988" s="179" t="s">
        <v>9459</v>
      </c>
      <c r="O988" s="179" t="s">
        <v>9460</v>
      </c>
      <c r="P988" s="179" t="s">
        <v>9361</v>
      </c>
      <c r="Q988" s="179" t="s">
        <v>9362</v>
      </c>
      <c r="R988" s="179"/>
      <c r="S988" s="179" t="s">
        <v>9429</v>
      </c>
      <c r="T988" s="179"/>
      <c r="U988" s="183" t="s">
        <v>9364</v>
      </c>
      <c r="V988" s="183"/>
      <c r="W988" s="184"/>
    </row>
    <row r="989">
      <c r="A989" s="179"/>
      <c r="B989" s="179" t="s">
        <v>9461</v>
      </c>
      <c r="C989" s="179" t="s">
        <v>9348</v>
      </c>
      <c r="D989" s="179" t="s">
        <v>9400</v>
      </c>
      <c r="E989" s="179" t="s">
        <v>9462</v>
      </c>
      <c r="F989" s="179" t="s">
        <v>9463</v>
      </c>
      <c r="G989" s="179" t="s">
        <v>9464</v>
      </c>
      <c r="H989" s="181" t="s">
        <v>9422</v>
      </c>
      <c r="I989" s="179" t="s">
        <v>9423</v>
      </c>
      <c r="J989" s="179" t="s">
        <v>9465</v>
      </c>
      <c r="K989" s="179" t="s">
        <v>9436</v>
      </c>
      <c r="L989" s="179" t="s">
        <v>9466</v>
      </c>
      <c r="M989" s="179" t="s">
        <v>9396</v>
      </c>
      <c r="N989" s="179" t="s">
        <v>9467</v>
      </c>
      <c r="O989" s="179" t="s">
        <v>9468</v>
      </c>
      <c r="P989" s="179" t="s">
        <v>9361</v>
      </c>
      <c r="Q989" s="179" t="s">
        <v>9451</v>
      </c>
      <c r="R989" s="179" t="s">
        <v>9452</v>
      </c>
      <c r="S989" s="179" t="s">
        <v>9429</v>
      </c>
      <c r="T989" s="179" t="s">
        <v>9442</v>
      </c>
      <c r="U989" s="179" t="s">
        <v>9364</v>
      </c>
      <c r="V989" s="182">
        <v>46201</v>
      </c>
      <c r="W989" s="182"/>
    </row>
    <row r="990">
      <c r="A990" s="179"/>
      <c r="B990" s="179" t="s">
        <v>9469</v>
      </c>
      <c r="C990" s="179" t="s">
        <v>9348</v>
      </c>
      <c r="D990" s="179" t="s">
        <v>9400</v>
      </c>
      <c r="E990" s="179" t="s">
        <v>9470</v>
      </c>
      <c r="F990" s="179" t="s">
        <v>9471</v>
      </c>
      <c r="G990" s="179" t="s">
        <v>9472</v>
      </c>
      <c r="H990" s="181" t="s">
        <v>9473</v>
      </c>
      <c r="I990" s="179" t="s">
        <v>9423</v>
      </c>
      <c r="J990" s="179" t="s">
        <v>9474</v>
      </c>
      <c r="K990" s="179" t="s">
        <v>9425</v>
      </c>
      <c r="L990" s="179" t="s">
        <v>9475</v>
      </c>
      <c r="M990" s="179" t="s">
        <v>9396</v>
      </c>
      <c r="N990" s="179" t="s">
        <v>9476</v>
      </c>
      <c r="O990" s="179" t="s">
        <v>9477</v>
      </c>
      <c r="P990" s="179" t="s">
        <v>9361</v>
      </c>
      <c r="Q990" s="179" t="s">
        <v>9451</v>
      </c>
      <c r="R990" s="179" t="s">
        <v>9478</v>
      </c>
      <c r="S990" s="179" t="s">
        <v>9429</v>
      </c>
      <c r="T990" s="179" t="s">
        <v>9442</v>
      </c>
      <c r="U990" s="179" t="s">
        <v>9364</v>
      </c>
      <c r="V990" s="182">
        <v>46201</v>
      </c>
      <c r="W990" s="182"/>
    </row>
    <row r="991">
      <c r="A991" s="179"/>
      <c r="B991" s="179" t="s">
        <v>9479</v>
      </c>
      <c r="C991" s="179" t="s">
        <v>9348</v>
      </c>
      <c r="D991" s="179" t="s">
        <v>9400</v>
      </c>
      <c r="E991" s="179" t="s">
        <v>9480</v>
      </c>
      <c r="F991" s="179" t="s">
        <v>9481</v>
      </c>
      <c r="G991" s="179" t="s">
        <v>9482</v>
      </c>
      <c r="H991" s="181" t="s">
        <v>9473</v>
      </c>
      <c r="I991" s="179" t="s">
        <v>9483</v>
      </c>
      <c r="J991" s="179" t="s">
        <v>9484</v>
      </c>
      <c r="K991" s="179" t="s">
        <v>9425</v>
      </c>
      <c r="L991" s="179" t="s">
        <v>9485</v>
      </c>
      <c r="M991" s="179" t="s">
        <v>9396</v>
      </c>
      <c r="N991" s="179" t="s">
        <v>9486</v>
      </c>
      <c r="O991" s="179" t="s">
        <v>9487</v>
      </c>
      <c r="P991" s="179" t="s">
        <v>9361</v>
      </c>
      <c r="Q991" s="179" t="s">
        <v>9451</v>
      </c>
      <c r="R991" s="179" t="s">
        <v>9452</v>
      </c>
      <c r="S991" s="179" t="s">
        <v>9429</v>
      </c>
      <c r="T991" s="179" t="s">
        <v>9442</v>
      </c>
      <c r="U991" s="179" t="s">
        <v>9364</v>
      </c>
      <c r="V991" s="182">
        <v>46201</v>
      </c>
      <c r="W991" s="182"/>
    </row>
    <row r="992">
      <c r="A992" s="179"/>
      <c r="B992" s="179" t="s">
        <v>9488</v>
      </c>
      <c r="C992" s="179" t="s">
        <v>9348</v>
      </c>
      <c r="D992" s="179" t="s">
        <v>9400</v>
      </c>
      <c r="E992" s="179" t="s">
        <v>9489</v>
      </c>
      <c r="F992" s="179" t="s">
        <v>9490</v>
      </c>
      <c r="G992" s="179" t="s">
        <v>9491</v>
      </c>
      <c r="H992" s="181" t="s">
        <v>9473</v>
      </c>
      <c r="I992" s="179" t="s">
        <v>9393</v>
      </c>
      <c r="J992" s="179" t="s">
        <v>9492</v>
      </c>
      <c r="K992" s="179" t="s">
        <v>9384</v>
      </c>
      <c r="L992" s="179" t="s">
        <v>9493</v>
      </c>
      <c r="M992" s="179" t="s">
        <v>9396</v>
      </c>
      <c r="N992" s="179" t="s">
        <v>9494</v>
      </c>
      <c r="O992" s="179" t="s">
        <v>9495</v>
      </c>
      <c r="P992" s="179" t="s">
        <v>9361</v>
      </c>
      <c r="Q992" s="179" t="s">
        <v>9451</v>
      </c>
      <c r="R992" s="179" t="s">
        <v>9452</v>
      </c>
      <c r="S992" s="179" t="s">
        <v>9429</v>
      </c>
      <c r="T992" s="179" t="s">
        <v>9442</v>
      </c>
      <c r="U992" s="179" t="s">
        <v>9364</v>
      </c>
      <c r="V992" s="182">
        <v>46201</v>
      </c>
      <c r="W992" s="182"/>
    </row>
    <row r="993">
      <c r="A993" s="179"/>
      <c r="B993" s="179" t="s">
        <v>9496</v>
      </c>
      <c r="C993" s="179" t="s">
        <v>9348</v>
      </c>
      <c r="D993" s="179" t="s">
        <v>9377</v>
      </c>
      <c r="E993" s="179" t="s">
        <v>9497</v>
      </c>
      <c r="F993" s="179" t="s">
        <v>9498</v>
      </c>
      <c r="G993" s="179" t="s">
        <v>9499</v>
      </c>
      <c r="H993" s="181" t="s">
        <v>9473</v>
      </c>
      <c r="I993" s="179" t="s">
        <v>9483</v>
      </c>
      <c r="J993" s="179" t="s">
        <v>9500</v>
      </c>
      <c r="K993" s="179" t="s">
        <v>9384</v>
      </c>
      <c r="L993" s="179" t="s">
        <v>9501</v>
      </c>
      <c r="M993" s="179" t="s">
        <v>9396</v>
      </c>
      <c r="N993" s="179" t="s">
        <v>9502</v>
      </c>
      <c r="O993" s="179" t="s">
        <v>9503</v>
      </c>
      <c r="P993" s="179" t="s">
        <v>9361</v>
      </c>
      <c r="Q993" s="179" t="s">
        <v>9451</v>
      </c>
      <c r="R993" s="179" t="s">
        <v>9452</v>
      </c>
      <c r="S993" s="179" t="s">
        <v>9429</v>
      </c>
      <c r="T993" s="179" t="s">
        <v>9442</v>
      </c>
      <c r="U993" s="179" t="s">
        <v>9364</v>
      </c>
      <c r="V993" s="182">
        <v>46201</v>
      </c>
      <c r="W993" s="182"/>
    </row>
    <row r="994">
      <c r="A994" s="179"/>
      <c r="B994" s="185" t="s">
        <v>9504</v>
      </c>
      <c r="C994" s="179" t="s">
        <v>9348</v>
      </c>
      <c r="D994" s="179" t="s">
        <v>9400</v>
      </c>
      <c r="E994" s="179" t="s">
        <v>9505</v>
      </c>
      <c r="F994" s="179" t="s">
        <v>9506</v>
      </c>
      <c r="G994" s="179" t="s">
        <v>9507</v>
      </c>
      <c r="H994" s="181" t="s">
        <v>9422</v>
      </c>
      <c r="I994" s="179" t="s">
        <v>9423</v>
      </c>
      <c r="J994" s="179" t="s">
        <v>9508</v>
      </c>
      <c r="K994" s="179" t="s">
        <v>9509</v>
      </c>
      <c r="L994" s="179" t="s">
        <v>9510</v>
      </c>
      <c r="M994" s="179" t="s">
        <v>9511</v>
      </c>
      <c r="N994" s="179" t="s">
        <v>9512</v>
      </c>
      <c r="O994" s="186" t="s">
        <v>9513</v>
      </c>
      <c r="P994" s="179" t="s">
        <v>9361</v>
      </c>
      <c r="Q994" s="179" t="s">
        <v>9514</v>
      </c>
      <c r="R994" s="179" t="s">
        <v>9515</v>
      </c>
      <c r="S994" s="183" t="s">
        <v>9363</v>
      </c>
      <c r="T994" s="179" t="s">
        <v>9442</v>
      </c>
      <c r="U994" s="179" t="s">
        <v>9364</v>
      </c>
      <c r="V994" s="184">
        <v>46204</v>
      </c>
      <c r="W994" s="184"/>
    </row>
    <row r="995">
      <c r="A995" s="179"/>
      <c r="B995" s="185" t="s">
        <v>9516</v>
      </c>
      <c r="C995" s="179" t="s">
        <v>9348</v>
      </c>
      <c r="D995" s="179" t="s">
        <v>9400</v>
      </c>
      <c r="E995" s="179" t="s">
        <v>9517</v>
      </c>
      <c r="F995" s="179" t="s">
        <v>9518</v>
      </c>
      <c r="G995" s="179" t="s">
        <v>9519</v>
      </c>
      <c r="H995" s="181" t="s">
        <v>9520</v>
      </c>
      <c r="I995" s="179" t="s">
        <v>9423</v>
      </c>
      <c r="J995" s="179" t="s">
        <v>9521</v>
      </c>
      <c r="K995" s="179" t="s">
        <v>9509</v>
      </c>
      <c r="L995" s="179" t="s">
        <v>9522</v>
      </c>
      <c r="M995" s="179" t="s">
        <v>9523</v>
      </c>
      <c r="N995" s="179" t="s">
        <v>9524</v>
      </c>
      <c r="O995" s="186" t="s">
        <v>9525</v>
      </c>
      <c r="P995" s="179" t="s">
        <v>9361</v>
      </c>
      <c r="Q995" s="179" t="s">
        <v>9514</v>
      </c>
      <c r="R995" s="179" t="s">
        <v>9515</v>
      </c>
      <c r="S995" s="183" t="s">
        <v>9363</v>
      </c>
      <c r="T995" s="179" t="s">
        <v>9442</v>
      </c>
      <c r="U995" s="179" t="s">
        <v>9364</v>
      </c>
      <c r="V995" s="184">
        <v>46204</v>
      </c>
      <c r="W995" s="184"/>
    </row>
    <row r="996">
      <c r="A996" s="179"/>
      <c r="B996" s="185" t="s">
        <v>9526</v>
      </c>
      <c r="C996" s="179" t="s">
        <v>9348</v>
      </c>
      <c r="D996" s="179" t="s">
        <v>9400</v>
      </c>
      <c r="E996" s="179" t="s">
        <v>9527</v>
      </c>
      <c r="F996" s="179" t="s">
        <v>9528</v>
      </c>
      <c r="G996" s="179" t="s">
        <v>9529</v>
      </c>
      <c r="H996" s="181" t="s">
        <v>9422</v>
      </c>
      <c r="I996" s="179" t="s">
        <v>9423</v>
      </c>
      <c r="J996" s="179" t="s">
        <v>9530</v>
      </c>
      <c r="K996" s="179" t="s">
        <v>9509</v>
      </c>
      <c r="L996" s="179" t="s">
        <v>9531</v>
      </c>
      <c r="M996" s="179" t="s">
        <v>9511</v>
      </c>
      <c r="N996" s="179" t="s">
        <v>9532</v>
      </c>
      <c r="O996" s="186" t="s">
        <v>9533</v>
      </c>
      <c r="P996" s="179" t="s">
        <v>9361</v>
      </c>
      <c r="Q996" s="179" t="s">
        <v>9514</v>
      </c>
      <c r="R996" s="179" t="s">
        <v>9515</v>
      </c>
      <c r="S996" s="183" t="s">
        <v>9363</v>
      </c>
      <c r="T996" s="179" t="s">
        <v>9442</v>
      </c>
      <c r="U996" s="179" t="s">
        <v>9364</v>
      </c>
      <c r="V996" s="184">
        <v>46204</v>
      </c>
      <c r="W996" s="184"/>
    </row>
    <row r="997">
      <c r="A997" s="179"/>
      <c r="B997" s="185" t="s">
        <v>9534</v>
      </c>
      <c r="C997" s="179" t="s">
        <v>9348</v>
      </c>
      <c r="D997" s="179" t="s">
        <v>9377</v>
      </c>
      <c r="E997" s="179" t="s">
        <v>9535</v>
      </c>
      <c r="F997" s="179" t="s">
        <v>9536</v>
      </c>
      <c r="G997" s="179" t="s">
        <v>9537</v>
      </c>
      <c r="H997" s="181" t="s">
        <v>9422</v>
      </c>
      <c r="I997" s="179" t="s">
        <v>9423</v>
      </c>
      <c r="J997" s="179" t="s">
        <v>9538</v>
      </c>
      <c r="K997" s="179" t="s">
        <v>9384</v>
      </c>
      <c r="L997" s="179" t="s">
        <v>9539</v>
      </c>
      <c r="M997" s="179" t="s">
        <v>9358</v>
      </c>
      <c r="N997" s="179" t="s">
        <v>9540</v>
      </c>
      <c r="O997" s="186" t="s">
        <v>9541</v>
      </c>
      <c r="P997" s="179" t="s">
        <v>9361</v>
      </c>
      <c r="Q997" s="179" t="s">
        <v>9514</v>
      </c>
      <c r="R997" s="179" t="s">
        <v>9515</v>
      </c>
      <c r="S997" s="183" t="s">
        <v>9363</v>
      </c>
      <c r="T997" s="179" t="s">
        <v>9442</v>
      </c>
      <c r="U997" s="179" t="s">
        <v>9364</v>
      </c>
      <c r="V997" s="184">
        <v>46204</v>
      </c>
      <c r="W997" s="184"/>
    </row>
    <row r="998">
      <c r="A998" s="179"/>
      <c r="B998" s="185" t="s">
        <v>9542</v>
      </c>
      <c r="C998" s="179" t="s">
        <v>9348</v>
      </c>
      <c r="D998" s="179" t="s">
        <v>9543</v>
      </c>
      <c r="E998" s="179" t="s">
        <v>9544</v>
      </c>
      <c r="F998" s="179" t="s">
        <v>9545</v>
      </c>
      <c r="G998" s="179" t="s">
        <v>9546</v>
      </c>
      <c r="H998" s="181" t="s">
        <v>9422</v>
      </c>
      <c r="I998" s="179" t="s">
        <v>9423</v>
      </c>
      <c r="J998" s="179" t="s">
        <v>9547</v>
      </c>
      <c r="K998" s="179" t="s">
        <v>9384</v>
      </c>
      <c r="L998" s="179" t="s">
        <v>9548</v>
      </c>
      <c r="M998" s="179" t="s">
        <v>9358</v>
      </c>
      <c r="N998" s="179" t="s">
        <v>9549</v>
      </c>
      <c r="O998" s="186" t="s">
        <v>9550</v>
      </c>
      <c r="P998" s="179" t="s">
        <v>9361</v>
      </c>
      <c r="Q998" s="179" t="s">
        <v>9514</v>
      </c>
      <c r="R998" s="179" t="s">
        <v>9515</v>
      </c>
      <c r="S998" s="183" t="s">
        <v>9363</v>
      </c>
      <c r="T998" s="179" t="s">
        <v>9442</v>
      </c>
      <c r="U998" s="179" t="s">
        <v>9364</v>
      </c>
      <c r="V998" s="184">
        <v>46204</v>
      </c>
      <c r="W998" s="184"/>
    </row>
    <row r="999">
      <c r="A999" s="179"/>
      <c r="B999" s="185" t="s">
        <v>9551</v>
      </c>
      <c r="C999" s="179" t="s">
        <v>9348</v>
      </c>
      <c r="D999" s="179" t="s">
        <v>9400</v>
      </c>
      <c r="E999" s="179" t="s">
        <v>9552</v>
      </c>
      <c r="F999" s="179" t="s">
        <v>9553</v>
      </c>
      <c r="G999" s="179" t="s">
        <v>9554</v>
      </c>
      <c r="H999" s="181" t="s">
        <v>9422</v>
      </c>
      <c r="I999" s="179" t="s">
        <v>9423</v>
      </c>
      <c r="J999" s="179" t="s">
        <v>9555</v>
      </c>
      <c r="K999" s="179" t="s">
        <v>9384</v>
      </c>
      <c r="L999" s="179" t="s">
        <v>9556</v>
      </c>
      <c r="M999" s="179" t="s">
        <v>9358</v>
      </c>
      <c r="N999" s="179" t="s">
        <v>9557</v>
      </c>
      <c r="O999" s="186" t="s">
        <v>9558</v>
      </c>
      <c r="P999" s="179" t="s">
        <v>9361</v>
      </c>
      <c r="Q999" s="179" t="s">
        <v>9514</v>
      </c>
      <c r="R999" s="179" t="s">
        <v>9559</v>
      </c>
      <c r="S999" s="183" t="s">
        <v>9363</v>
      </c>
      <c r="T999" s="179" t="s">
        <v>9442</v>
      </c>
      <c r="U999" s="183" t="s">
        <v>9364</v>
      </c>
      <c r="V999" s="184">
        <v>46200</v>
      </c>
      <c r="W999" s="184"/>
    </row>
    <row r="1000">
      <c r="A1000" s="179"/>
      <c r="B1000" s="185" t="s">
        <v>9560</v>
      </c>
      <c r="C1000" s="179" t="s">
        <v>9348</v>
      </c>
      <c r="D1000" s="179" t="s">
        <v>9400</v>
      </c>
      <c r="E1000" s="179" t="s">
        <v>9561</v>
      </c>
      <c r="F1000" s="179" t="s">
        <v>9562</v>
      </c>
      <c r="G1000" s="179" t="s">
        <v>9563</v>
      </c>
      <c r="H1000" s="181" t="s">
        <v>9422</v>
      </c>
      <c r="I1000" s="179" t="s">
        <v>9423</v>
      </c>
      <c r="J1000" s="179" t="s">
        <v>9564</v>
      </c>
      <c r="K1000" s="179" t="s">
        <v>9384</v>
      </c>
      <c r="L1000" s="179" t="s">
        <v>9565</v>
      </c>
      <c r="M1000" s="179" t="s">
        <v>9358</v>
      </c>
      <c r="N1000" s="179" t="s">
        <v>9566</v>
      </c>
      <c r="O1000" s="186" t="s">
        <v>9567</v>
      </c>
      <c r="P1000" s="179" t="s">
        <v>9361</v>
      </c>
      <c r="Q1000" s="179" t="s">
        <v>9514</v>
      </c>
      <c r="R1000" s="179" t="s">
        <v>9515</v>
      </c>
      <c r="S1000" s="183" t="s">
        <v>9363</v>
      </c>
      <c r="T1000" s="179" t="s">
        <v>9442</v>
      </c>
      <c r="U1000" s="179" t="s">
        <v>9364</v>
      </c>
      <c r="V1000" s="184">
        <v>46204</v>
      </c>
      <c r="W1000" s="184"/>
    </row>
    <row r="1001">
      <c r="A1001" s="179"/>
      <c r="B1001" s="185" t="s">
        <v>9568</v>
      </c>
      <c r="C1001" s="179" t="s">
        <v>9348</v>
      </c>
      <c r="D1001" s="179" t="s">
        <v>9569</v>
      </c>
      <c r="E1001" s="179" t="s">
        <v>9570</v>
      </c>
      <c r="F1001" s="179" t="s">
        <v>9571</v>
      </c>
      <c r="G1001" s="179" t="s">
        <v>9572</v>
      </c>
      <c r="H1001" s="181" t="s">
        <v>9422</v>
      </c>
      <c r="I1001" s="179" t="s">
        <v>9423</v>
      </c>
      <c r="J1001" s="179" t="s">
        <v>9573</v>
      </c>
      <c r="K1001" s="179" t="s">
        <v>9384</v>
      </c>
      <c r="L1001" s="179" t="s">
        <v>9574</v>
      </c>
      <c r="M1001" s="179" t="s">
        <v>9358</v>
      </c>
      <c r="N1001" s="179" t="s">
        <v>9575</v>
      </c>
      <c r="O1001" s="186" t="s">
        <v>9576</v>
      </c>
      <c r="P1001" s="179" t="s">
        <v>9361</v>
      </c>
      <c r="Q1001" s="179" t="s">
        <v>9514</v>
      </c>
      <c r="R1001" s="179" t="s">
        <v>9559</v>
      </c>
      <c r="S1001" s="183" t="s">
        <v>9363</v>
      </c>
      <c r="T1001" s="179" t="s">
        <v>9442</v>
      </c>
      <c r="U1001" s="183" t="s">
        <v>9364</v>
      </c>
      <c r="V1001" s="184">
        <v>46200</v>
      </c>
      <c r="W1001" s="184"/>
    </row>
    <row r="1002">
      <c r="A1002" s="179"/>
      <c r="B1002" s="185" t="s">
        <v>9577</v>
      </c>
      <c r="C1002" s="179" t="s">
        <v>9348</v>
      </c>
      <c r="D1002" s="179" t="s">
        <v>9578</v>
      </c>
      <c r="E1002" s="179" t="s">
        <v>9579</v>
      </c>
      <c r="F1002" s="179" t="s">
        <v>9580</v>
      </c>
      <c r="G1002" s="179" t="s">
        <v>9581</v>
      </c>
      <c r="H1002" s="181" t="s">
        <v>9422</v>
      </c>
      <c r="I1002" s="179" t="s">
        <v>9423</v>
      </c>
      <c r="J1002" s="179" t="s">
        <v>9582</v>
      </c>
      <c r="K1002" s="179" t="s">
        <v>9384</v>
      </c>
      <c r="L1002" s="179" t="s">
        <v>9583</v>
      </c>
      <c r="M1002" s="179" t="s">
        <v>9358</v>
      </c>
      <c r="N1002" s="179" t="s">
        <v>9584</v>
      </c>
      <c r="O1002" s="186" t="s">
        <v>9585</v>
      </c>
      <c r="P1002" s="179" t="s">
        <v>9361</v>
      </c>
      <c r="Q1002" s="179" t="s">
        <v>9514</v>
      </c>
      <c r="R1002" s="179" t="s">
        <v>9559</v>
      </c>
      <c r="S1002" s="183" t="s">
        <v>9363</v>
      </c>
      <c r="T1002" s="179" t="s">
        <v>9442</v>
      </c>
      <c r="U1002" s="183" t="s">
        <v>9364</v>
      </c>
      <c r="V1002" s="184">
        <v>46200</v>
      </c>
      <c r="W1002" s="184"/>
    </row>
    <row r="1003">
      <c r="A1003" s="179"/>
      <c r="B1003" s="185" t="s">
        <v>9586</v>
      </c>
      <c r="C1003" s="179" t="s">
        <v>9348</v>
      </c>
      <c r="D1003" s="179" t="s">
        <v>9400</v>
      </c>
      <c r="E1003" s="179" t="s">
        <v>9587</v>
      </c>
      <c r="F1003" s="179" t="s">
        <v>9588</v>
      </c>
      <c r="G1003" s="179" t="s">
        <v>9589</v>
      </c>
      <c r="H1003" s="181" t="s">
        <v>9590</v>
      </c>
      <c r="I1003" s="179" t="s">
        <v>9354</v>
      </c>
      <c r="J1003" s="179" t="s">
        <v>9591</v>
      </c>
      <c r="K1003" s="179" t="s">
        <v>9384</v>
      </c>
      <c r="L1003" s="179" t="s">
        <v>9592</v>
      </c>
      <c r="M1003" s="179" t="s">
        <v>9358</v>
      </c>
      <c r="N1003" s="179" t="s">
        <v>9593</v>
      </c>
      <c r="O1003" s="186" t="s">
        <v>9594</v>
      </c>
      <c r="P1003" s="179" t="s">
        <v>9361</v>
      </c>
      <c r="Q1003" s="179" t="s">
        <v>9514</v>
      </c>
      <c r="R1003" s="179" t="s">
        <v>9595</v>
      </c>
      <c r="S1003" s="183" t="s">
        <v>9363</v>
      </c>
      <c r="T1003" s="179" t="s">
        <v>9442</v>
      </c>
      <c r="U1003" s="183" t="s">
        <v>9364</v>
      </c>
      <c r="V1003" s="184">
        <v>46198</v>
      </c>
      <c r="W1003" s="184"/>
    </row>
    <row r="1004">
      <c r="A1004" s="179"/>
      <c r="B1004" s="185" t="s">
        <v>9596</v>
      </c>
      <c r="C1004" s="179" t="s">
        <v>9348</v>
      </c>
      <c r="D1004" s="179" t="s">
        <v>9349</v>
      </c>
      <c r="E1004" s="179" t="s">
        <v>9597</v>
      </c>
      <c r="F1004" s="179" t="s">
        <v>9598</v>
      </c>
      <c r="G1004" s="179" t="s">
        <v>9599</v>
      </c>
      <c r="H1004" s="181" t="s">
        <v>9369</v>
      </c>
      <c r="I1004" s="179" t="s">
        <v>9382</v>
      </c>
      <c r="J1004" s="179" t="s">
        <v>9600</v>
      </c>
      <c r="K1004" s="179" t="s">
        <v>9384</v>
      </c>
      <c r="L1004" s="179" t="s">
        <v>9601</v>
      </c>
      <c r="M1004" s="179" t="s">
        <v>9358</v>
      </c>
      <c r="N1004" s="179" t="s">
        <v>9602</v>
      </c>
      <c r="O1004" s="186" t="s">
        <v>9603</v>
      </c>
      <c r="P1004" s="179" t="s">
        <v>9361</v>
      </c>
      <c r="Q1004" s="179" t="s">
        <v>9514</v>
      </c>
      <c r="R1004" s="179" t="s">
        <v>9604</v>
      </c>
      <c r="S1004" s="183" t="s">
        <v>9363</v>
      </c>
      <c r="T1004" s="179" t="s">
        <v>9442</v>
      </c>
      <c r="U1004" s="183" t="s">
        <v>9364</v>
      </c>
      <c r="V1004" s="184">
        <v>46198</v>
      </c>
      <c r="W1004" s="184"/>
    </row>
    <row r="1005">
      <c r="A1005" s="179"/>
      <c r="B1005" s="185" t="s">
        <v>9605</v>
      </c>
      <c r="C1005" s="179" t="s">
        <v>9348</v>
      </c>
      <c r="D1005" s="179" t="s">
        <v>9606</v>
      </c>
      <c r="E1005" s="179" t="s">
        <v>9607</v>
      </c>
      <c r="F1005" s="179" t="s">
        <v>9608</v>
      </c>
      <c r="G1005" s="179" t="s">
        <v>9609</v>
      </c>
      <c r="H1005" s="181" t="s">
        <v>9422</v>
      </c>
      <c r="I1005" s="179" t="s">
        <v>9423</v>
      </c>
      <c r="J1005" s="179" t="s">
        <v>9610</v>
      </c>
      <c r="K1005" s="179" t="s">
        <v>9384</v>
      </c>
      <c r="L1005" s="179" t="s">
        <v>9611</v>
      </c>
      <c r="M1005" s="179" t="s">
        <v>9358</v>
      </c>
      <c r="N1005" s="179" t="s">
        <v>9612</v>
      </c>
      <c r="O1005" s="186" t="s">
        <v>9613</v>
      </c>
      <c r="P1005" s="179" t="s">
        <v>9361</v>
      </c>
      <c r="Q1005" s="179" t="s">
        <v>9362</v>
      </c>
      <c r="R1005" s="179"/>
      <c r="S1005" s="183" t="s">
        <v>9363</v>
      </c>
      <c r="T1005" s="179"/>
      <c r="U1005" s="183" t="s">
        <v>9364</v>
      </c>
      <c r="V1005" s="184">
        <v>46200</v>
      </c>
      <c r="W1005" s="184"/>
    </row>
    <row r="1006">
      <c r="A1006" s="179"/>
      <c r="B1006" s="179" t="s">
        <v>9614</v>
      </c>
      <c r="C1006" s="187" t="s">
        <v>9348</v>
      </c>
      <c r="D1006" s="187" t="s">
        <v>9349</v>
      </c>
      <c r="E1006" s="187" t="s">
        <v>9615</v>
      </c>
      <c r="F1006" s="187" t="s">
        <v>9616</v>
      </c>
      <c r="G1006" s="187" t="s">
        <v>9617</v>
      </c>
      <c r="H1006" s="188" t="s">
        <v>9590</v>
      </c>
      <c r="I1006" s="187" t="s">
        <v>9382</v>
      </c>
      <c r="J1006" s="179" t="s">
        <v>9618</v>
      </c>
      <c r="K1006" s="187" t="s">
        <v>9436</v>
      </c>
      <c r="L1006" s="187" t="s">
        <v>9619</v>
      </c>
      <c r="M1006" s="187" t="s">
        <v>9620</v>
      </c>
      <c r="N1006" s="187" t="s">
        <v>9621</v>
      </c>
      <c r="O1006" s="187" t="s">
        <v>9622</v>
      </c>
      <c r="P1006" s="179" t="s">
        <v>9361</v>
      </c>
      <c r="Q1006" s="179" t="s">
        <v>9514</v>
      </c>
      <c r="R1006" s="179" t="s">
        <v>9623</v>
      </c>
      <c r="S1006" s="179" t="s">
        <v>9624</v>
      </c>
      <c r="T1006" s="179" t="s">
        <v>9442</v>
      </c>
      <c r="U1006" s="179" t="s">
        <v>9364</v>
      </c>
      <c r="V1006" s="182">
        <v>46205</v>
      </c>
      <c r="W1006" s="179"/>
    </row>
    <row r="1007">
      <c r="A1007" s="179"/>
      <c r="B1007" s="179" t="s">
        <v>9625</v>
      </c>
      <c r="C1007" s="187" t="s">
        <v>9348</v>
      </c>
      <c r="D1007" s="187" t="s">
        <v>9377</v>
      </c>
      <c r="E1007" s="187" t="s">
        <v>9626</v>
      </c>
      <c r="F1007" s="187" t="s">
        <v>9627</v>
      </c>
      <c r="G1007" s="187" t="s">
        <v>9628</v>
      </c>
      <c r="H1007" s="188" t="s">
        <v>9422</v>
      </c>
      <c r="I1007" s="187" t="s">
        <v>9423</v>
      </c>
      <c r="J1007" s="179" t="s">
        <v>9629</v>
      </c>
      <c r="K1007" s="187" t="s">
        <v>9436</v>
      </c>
      <c r="L1007" s="187" t="s">
        <v>9630</v>
      </c>
      <c r="M1007" s="187" t="s">
        <v>9631</v>
      </c>
      <c r="N1007" s="187" t="s">
        <v>9632</v>
      </c>
      <c r="O1007" s="187" t="s">
        <v>9633</v>
      </c>
      <c r="P1007" s="179" t="s">
        <v>9361</v>
      </c>
      <c r="Q1007" s="179" t="s">
        <v>9514</v>
      </c>
      <c r="R1007" s="179"/>
      <c r="S1007" s="179" t="s">
        <v>9634</v>
      </c>
      <c r="T1007" s="179" t="s">
        <v>9442</v>
      </c>
      <c r="U1007" s="179" t="s">
        <v>9364</v>
      </c>
      <c r="V1007" s="182">
        <v>46206</v>
      </c>
      <c r="W1007" s="179"/>
    </row>
    <row r="1008">
      <c r="A1008" s="179"/>
      <c r="B1008" s="179" t="s">
        <v>9635</v>
      </c>
      <c r="C1008" s="187" t="s">
        <v>9348</v>
      </c>
      <c r="D1008" s="187" t="s">
        <v>9389</v>
      </c>
      <c r="E1008" s="187" t="s">
        <v>9636</v>
      </c>
      <c r="F1008" s="187" t="s">
        <v>9637</v>
      </c>
      <c r="G1008" s="187" t="s">
        <v>9638</v>
      </c>
      <c r="H1008" s="188" t="s">
        <v>9369</v>
      </c>
      <c r="I1008" s="187" t="s">
        <v>9382</v>
      </c>
      <c r="J1008" s="179" t="s">
        <v>9639</v>
      </c>
      <c r="K1008" s="187" t="s">
        <v>9436</v>
      </c>
      <c r="L1008" s="187" t="s">
        <v>9640</v>
      </c>
      <c r="M1008" s="187" t="s">
        <v>9631</v>
      </c>
      <c r="N1008" s="187" t="s">
        <v>9641</v>
      </c>
      <c r="O1008" s="187" t="s">
        <v>9642</v>
      </c>
      <c r="P1008" s="179" t="s">
        <v>9361</v>
      </c>
      <c r="Q1008" s="179" t="s">
        <v>9514</v>
      </c>
      <c r="R1008" s="179" t="s">
        <v>9623</v>
      </c>
      <c r="S1008" s="179" t="s">
        <v>9624</v>
      </c>
      <c r="T1008" s="179" t="s">
        <v>9442</v>
      </c>
      <c r="U1008" s="179" t="s">
        <v>9364</v>
      </c>
      <c r="V1008" s="182">
        <v>46206</v>
      </c>
      <c r="W1008" s="179"/>
    </row>
    <row r="1009">
      <c r="A1009" s="179"/>
      <c r="B1009" s="179" t="s">
        <v>9643</v>
      </c>
      <c r="C1009" s="189" t="s">
        <v>9348</v>
      </c>
      <c r="D1009" s="189" t="s">
        <v>9606</v>
      </c>
      <c r="E1009" s="189" t="s">
        <v>9644</v>
      </c>
      <c r="F1009" s="189" t="s">
        <v>9645</v>
      </c>
      <c r="G1009" s="179" t="s">
        <v>9646</v>
      </c>
      <c r="H1009" s="190" t="s">
        <v>9590</v>
      </c>
      <c r="I1009" s="189" t="s">
        <v>9647</v>
      </c>
      <c r="J1009" s="179" t="s">
        <v>9648</v>
      </c>
      <c r="K1009" s="189" t="s">
        <v>9649</v>
      </c>
      <c r="L1009" s="189" t="s">
        <v>9650</v>
      </c>
      <c r="M1009" s="179" t="s">
        <v>9651</v>
      </c>
      <c r="N1009" s="187" t="s">
        <v>9652</v>
      </c>
      <c r="O1009" s="187" t="s">
        <v>9653</v>
      </c>
      <c r="P1009" s="179" t="s">
        <v>9361</v>
      </c>
      <c r="Q1009" s="179" t="s">
        <v>9514</v>
      </c>
      <c r="R1009" s="179" t="s">
        <v>9623</v>
      </c>
      <c r="S1009" s="179" t="s">
        <v>9624</v>
      </c>
      <c r="T1009" s="179" t="s">
        <v>9442</v>
      </c>
      <c r="U1009" s="179" t="s">
        <v>9364</v>
      </c>
      <c r="V1009" s="182">
        <v>46206</v>
      </c>
      <c r="W1009" s="179"/>
    </row>
    <row r="1010">
      <c r="A1010" s="179"/>
      <c r="B1010" s="179" t="s">
        <v>9654</v>
      </c>
      <c r="C1010" s="189" t="s">
        <v>9348</v>
      </c>
      <c r="D1010" s="189" t="s">
        <v>9349</v>
      </c>
      <c r="E1010" s="189" t="s">
        <v>9655</v>
      </c>
      <c r="F1010" s="189" t="s">
        <v>9656</v>
      </c>
      <c r="G1010" s="179" t="s">
        <v>9657</v>
      </c>
      <c r="H1010" s="190" t="s">
        <v>9369</v>
      </c>
      <c r="I1010" s="189" t="s">
        <v>9382</v>
      </c>
      <c r="J1010" s="179" t="s">
        <v>9658</v>
      </c>
      <c r="K1010" s="189" t="s">
        <v>9649</v>
      </c>
      <c r="L1010" s="189" t="s">
        <v>9659</v>
      </c>
      <c r="M1010" s="179" t="s">
        <v>9660</v>
      </c>
      <c r="N1010" s="187" t="s">
        <v>9661</v>
      </c>
      <c r="O1010" s="187" t="s">
        <v>9662</v>
      </c>
      <c r="P1010" s="179" t="s">
        <v>9361</v>
      </c>
      <c r="Q1010" s="179" t="s">
        <v>9514</v>
      </c>
      <c r="R1010" s="179" t="s">
        <v>9623</v>
      </c>
      <c r="S1010" s="179" t="s">
        <v>9624</v>
      </c>
      <c r="T1010" s="179" t="s">
        <v>9442</v>
      </c>
      <c r="U1010" s="179" t="s">
        <v>9364</v>
      </c>
      <c r="V1010" s="182">
        <v>46206</v>
      </c>
      <c r="W1010" s="179"/>
    </row>
    <row r="1011">
      <c r="A1011" s="179"/>
      <c r="B1011" s="179" t="s">
        <v>9663</v>
      </c>
      <c r="C1011" s="189" t="s">
        <v>9348</v>
      </c>
      <c r="D1011" s="189" t="s">
        <v>9606</v>
      </c>
      <c r="E1011" s="189" t="s">
        <v>9664</v>
      </c>
      <c r="F1011" s="189" t="s">
        <v>9665</v>
      </c>
      <c r="G1011" s="179" t="s">
        <v>9666</v>
      </c>
      <c r="H1011" s="190" t="s">
        <v>9422</v>
      </c>
      <c r="I1011" s="189" t="s">
        <v>9382</v>
      </c>
      <c r="J1011" s="179" t="s">
        <v>9667</v>
      </c>
      <c r="K1011" s="189" t="s">
        <v>9668</v>
      </c>
      <c r="L1011" s="189" t="s">
        <v>9669</v>
      </c>
      <c r="M1011" s="179" t="s">
        <v>9651</v>
      </c>
      <c r="N1011" s="187" t="s">
        <v>9670</v>
      </c>
      <c r="O1011" s="187" t="s">
        <v>9671</v>
      </c>
      <c r="P1011" s="179" t="s">
        <v>9361</v>
      </c>
      <c r="Q1011" s="179" t="s">
        <v>9514</v>
      </c>
      <c r="R1011" s="179"/>
      <c r="S1011" s="179" t="s">
        <v>9634</v>
      </c>
      <c r="T1011" s="179" t="s">
        <v>9442</v>
      </c>
      <c r="U1011" s="179" t="s">
        <v>9364</v>
      </c>
      <c r="V1011" s="182">
        <v>46206</v>
      </c>
      <c r="W1011" s="179"/>
    </row>
    <row r="1012">
      <c r="A1012" s="179"/>
      <c r="B1012" s="179" t="s">
        <v>9672</v>
      </c>
      <c r="C1012" s="191" t="s">
        <v>9348</v>
      </c>
      <c r="D1012" s="191" t="s">
        <v>9400</v>
      </c>
      <c r="E1012" s="191" t="s">
        <v>9673</v>
      </c>
      <c r="F1012" s="191" t="s">
        <v>9674</v>
      </c>
      <c r="G1012" s="191" t="s">
        <v>9675</v>
      </c>
      <c r="H1012" s="192" t="s">
        <v>9676</v>
      </c>
      <c r="I1012" s="191" t="s">
        <v>9370</v>
      </c>
      <c r="J1012" s="179" t="s">
        <v>9677</v>
      </c>
      <c r="K1012" s="191" t="s">
        <v>9678</v>
      </c>
      <c r="L1012" s="191" t="s">
        <v>9679</v>
      </c>
      <c r="M1012" s="191" t="s">
        <v>9651</v>
      </c>
      <c r="N1012" s="191" t="s">
        <v>9680</v>
      </c>
      <c r="O1012" s="191" t="s">
        <v>9681</v>
      </c>
      <c r="P1012" s="179" t="s">
        <v>9361</v>
      </c>
      <c r="Q1012" s="179" t="s">
        <v>9514</v>
      </c>
      <c r="R1012" s="179"/>
      <c r="S1012" s="179" t="s">
        <v>9634</v>
      </c>
      <c r="T1012" s="179" t="s">
        <v>9442</v>
      </c>
      <c r="U1012" s="179" t="s">
        <v>9364</v>
      </c>
      <c r="V1012" s="182">
        <v>46206</v>
      </c>
      <c r="W1012" s="179"/>
    </row>
    <row r="1013">
      <c r="A1013" s="179"/>
      <c r="B1013" s="179" t="s">
        <v>9682</v>
      </c>
      <c r="C1013" s="191" t="s">
        <v>9348</v>
      </c>
      <c r="D1013" s="191" t="s">
        <v>9349</v>
      </c>
      <c r="E1013" s="191" t="s">
        <v>9683</v>
      </c>
      <c r="F1013" s="191" t="s">
        <v>9684</v>
      </c>
      <c r="G1013" s="191" t="s">
        <v>9685</v>
      </c>
      <c r="H1013" s="192" t="s">
        <v>9369</v>
      </c>
      <c r="I1013" s="191" t="s">
        <v>9647</v>
      </c>
      <c r="J1013" s="179" t="s">
        <v>9686</v>
      </c>
      <c r="K1013" s="191" t="s">
        <v>9678</v>
      </c>
      <c r="L1013" s="191" t="s">
        <v>9687</v>
      </c>
      <c r="M1013" s="191" t="s">
        <v>9660</v>
      </c>
      <c r="N1013" s="191" t="s">
        <v>9688</v>
      </c>
      <c r="O1013" s="191" t="s">
        <v>9689</v>
      </c>
      <c r="P1013" s="179" t="s">
        <v>9361</v>
      </c>
      <c r="Q1013" s="179" t="s">
        <v>9514</v>
      </c>
      <c r="R1013" s="179"/>
      <c r="S1013" s="179" t="s">
        <v>9634</v>
      </c>
      <c r="T1013" s="179" t="s">
        <v>9442</v>
      </c>
      <c r="U1013" s="179" t="s">
        <v>9364</v>
      </c>
      <c r="V1013" s="182">
        <v>46206</v>
      </c>
      <c r="W1013" s="179"/>
    </row>
    <row r="1014">
      <c r="A1014" s="183"/>
      <c r="B1014" s="193" t="s">
        <v>9690</v>
      </c>
      <c r="C1014" s="183" t="s">
        <v>9348</v>
      </c>
      <c r="D1014" s="179" t="s">
        <v>9349</v>
      </c>
      <c r="E1014" s="193" t="s">
        <v>9683</v>
      </c>
      <c r="F1014" s="193" t="s">
        <v>9691</v>
      </c>
      <c r="G1014" s="193" t="s">
        <v>9692</v>
      </c>
      <c r="H1014" s="194" t="s">
        <v>9693</v>
      </c>
      <c r="I1014" s="193" t="s">
        <v>9694</v>
      </c>
      <c r="J1014" s="179" t="s">
        <v>9695</v>
      </c>
      <c r="K1014" s="193" t="s">
        <v>9696</v>
      </c>
      <c r="L1014" s="193" t="s">
        <v>9697</v>
      </c>
      <c r="M1014" s="193" t="s">
        <v>9698</v>
      </c>
      <c r="N1014" s="193" t="s">
        <v>9699</v>
      </c>
      <c r="O1014" s="193" t="s">
        <v>9700</v>
      </c>
      <c r="P1014" s="183" t="s">
        <v>9701</v>
      </c>
      <c r="Q1014" s="183" t="s">
        <v>9440</v>
      </c>
      <c r="R1014" s="179" t="s">
        <v>9702</v>
      </c>
      <c r="S1014" s="183" t="s">
        <v>9429</v>
      </c>
      <c r="T1014" s="183" t="s">
        <v>9442</v>
      </c>
      <c r="U1014" s="183" t="s">
        <v>9364</v>
      </c>
      <c r="V1014" s="184">
        <v>46204</v>
      </c>
      <c r="W1014" s="183"/>
    </row>
    <row r="1015">
      <c r="A1015" s="183"/>
      <c r="B1015" s="193" t="s">
        <v>9703</v>
      </c>
      <c r="C1015" s="183" t="s">
        <v>9348</v>
      </c>
      <c r="D1015" s="179" t="s">
        <v>9349</v>
      </c>
      <c r="E1015" s="193" t="s">
        <v>9683</v>
      </c>
      <c r="F1015" s="193" t="s">
        <v>9704</v>
      </c>
      <c r="G1015" s="193" t="s">
        <v>9705</v>
      </c>
      <c r="H1015" s="194" t="s">
        <v>9693</v>
      </c>
      <c r="I1015" s="193" t="s">
        <v>9694</v>
      </c>
      <c r="J1015" s="179" t="s">
        <v>9706</v>
      </c>
      <c r="K1015" s="193" t="s">
        <v>9707</v>
      </c>
      <c r="L1015" s="193" t="s">
        <v>9708</v>
      </c>
      <c r="M1015" s="193" t="s">
        <v>9709</v>
      </c>
      <c r="N1015" s="193" t="s">
        <v>9710</v>
      </c>
      <c r="O1015" s="193" t="s">
        <v>9711</v>
      </c>
      <c r="P1015" s="183" t="s">
        <v>9701</v>
      </c>
      <c r="Q1015" s="183" t="s">
        <v>9514</v>
      </c>
      <c r="R1015" s="179" t="s">
        <v>9712</v>
      </c>
      <c r="S1015" s="183" t="s">
        <v>9429</v>
      </c>
      <c r="T1015" s="183" t="s">
        <v>9442</v>
      </c>
      <c r="U1015" s="183" t="s">
        <v>9364</v>
      </c>
      <c r="V1015" s="184">
        <v>46202</v>
      </c>
      <c r="W1015" s="183"/>
    </row>
    <row r="1016">
      <c r="A1016" s="183"/>
      <c r="B1016" s="193" t="s">
        <v>9713</v>
      </c>
      <c r="C1016" s="183" t="s">
        <v>9348</v>
      </c>
      <c r="D1016" s="179" t="s">
        <v>9377</v>
      </c>
      <c r="E1016" s="193" t="s">
        <v>9714</v>
      </c>
      <c r="F1016" s="193" t="s">
        <v>9715</v>
      </c>
      <c r="G1016" s="193" t="s">
        <v>9716</v>
      </c>
      <c r="H1016" s="194" t="s">
        <v>9693</v>
      </c>
      <c r="I1016" s="193" t="s">
        <v>9423</v>
      </c>
      <c r="J1016" s="179" t="s">
        <v>9717</v>
      </c>
      <c r="K1016" s="193" t="s">
        <v>9384</v>
      </c>
      <c r="L1016" s="193" t="s">
        <v>9718</v>
      </c>
      <c r="M1016" s="193" t="s">
        <v>9709</v>
      </c>
      <c r="N1016" s="193" t="s">
        <v>9719</v>
      </c>
      <c r="O1016" s="193" t="s">
        <v>9720</v>
      </c>
      <c r="P1016" s="183" t="s">
        <v>9701</v>
      </c>
      <c r="Q1016" s="183" t="s">
        <v>9514</v>
      </c>
      <c r="R1016" s="179" t="s">
        <v>9712</v>
      </c>
      <c r="S1016" s="183" t="s">
        <v>9429</v>
      </c>
      <c r="T1016" s="183" t="s">
        <v>9442</v>
      </c>
      <c r="U1016" s="183" t="s">
        <v>9364</v>
      </c>
      <c r="V1016" s="184">
        <v>46202</v>
      </c>
      <c r="W1016" s="183"/>
    </row>
    <row r="1017">
      <c r="A1017" s="183"/>
      <c r="B1017" s="193" t="s">
        <v>9721</v>
      </c>
      <c r="C1017" s="183" t="s">
        <v>9348</v>
      </c>
      <c r="D1017" s="179" t="s">
        <v>9349</v>
      </c>
      <c r="E1017" s="193" t="s">
        <v>9683</v>
      </c>
      <c r="F1017" s="193" t="s">
        <v>9722</v>
      </c>
      <c r="G1017" s="193" t="s">
        <v>9723</v>
      </c>
      <c r="H1017" s="194" t="s">
        <v>9693</v>
      </c>
      <c r="I1017" s="193" t="s">
        <v>9423</v>
      </c>
      <c r="J1017" s="179" t="s">
        <v>9724</v>
      </c>
      <c r="K1017" s="193" t="s">
        <v>9384</v>
      </c>
      <c r="L1017" s="193" t="s">
        <v>9725</v>
      </c>
      <c r="M1017" s="193" t="s">
        <v>9698</v>
      </c>
      <c r="N1017" s="193" t="s">
        <v>9726</v>
      </c>
      <c r="O1017" s="193" t="s">
        <v>9727</v>
      </c>
      <c r="P1017" s="183" t="s">
        <v>9701</v>
      </c>
      <c r="Q1017" s="183" t="s">
        <v>9514</v>
      </c>
      <c r="R1017" s="179" t="s">
        <v>9712</v>
      </c>
      <c r="S1017" s="183" t="s">
        <v>9429</v>
      </c>
      <c r="T1017" s="183" t="s">
        <v>9442</v>
      </c>
      <c r="U1017" s="183" t="s">
        <v>9364</v>
      </c>
      <c r="V1017" s="184">
        <v>46202</v>
      </c>
      <c r="W1017" s="183"/>
    </row>
    <row r="1018">
      <c r="A1018" s="183"/>
      <c r="B1018" s="193" t="s">
        <v>9728</v>
      </c>
      <c r="C1018" s="183" t="s">
        <v>9348</v>
      </c>
      <c r="D1018" s="179" t="s">
        <v>9569</v>
      </c>
      <c r="E1018" s="193" t="s">
        <v>9729</v>
      </c>
      <c r="F1018" s="193" t="s">
        <v>9730</v>
      </c>
      <c r="G1018" s="193" t="s">
        <v>9731</v>
      </c>
      <c r="H1018" s="194" t="s">
        <v>9693</v>
      </c>
      <c r="I1018" s="193" t="s">
        <v>9732</v>
      </c>
      <c r="J1018" s="179" t="s">
        <v>9733</v>
      </c>
      <c r="K1018" s="193" t="s">
        <v>9384</v>
      </c>
      <c r="L1018" s="193" t="s">
        <v>9734</v>
      </c>
      <c r="M1018" s="193" t="s">
        <v>9709</v>
      </c>
      <c r="N1018" s="193" t="s">
        <v>9735</v>
      </c>
      <c r="O1018" s="193" t="s">
        <v>9736</v>
      </c>
      <c r="P1018" s="183" t="s">
        <v>9701</v>
      </c>
      <c r="Q1018" s="183" t="s">
        <v>9514</v>
      </c>
      <c r="R1018" s="179" t="s">
        <v>9712</v>
      </c>
      <c r="S1018" s="183" t="s">
        <v>9429</v>
      </c>
      <c r="T1018" s="183" t="s">
        <v>9442</v>
      </c>
      <c r="U1018" s="183" t="s">
        <v>9364</v>
      </c>
      <c r="V1018" s="184">
        <v>46202</v>
      </c>
      <c r="W1018" s="183"/>
    </row>
    <row r="1019">
      <c r="A1019" s="183"/>
      <c r="B1019" s="193" t="s">
        <v>9737</v>
      </c>
      <c r="C1019" s="183" t="s">
        <v>9348</v>
      </c>
      <c r="D1019" s="179" t="s">
        <v>9606</v>
      </c>
      <c r="E1019" s="193" t="s">
        <v>9738</v>
      </c>
      <c r="F1019" s="193" t="s">
        <v>9739</v>
      </c>
      <c r="G1019" s="193" t="s">
        <v>9740</v>
      </c>
      <c r="H1019" s="194" t="s">
        <v>9693</v>
      </c>
      <c r="I1019" s="193" t="s">
        <v>9382</v>
      </c>
      <c r="J1019" s="179" t="s">
        <v>9741</v>
      </c>
      <c r="K1019" s="193" t="s">
        <v>9384</v>
      </c>
      <c r="L1019" s="193" t="s">
        <v>9742</v>
      </c>
      <c r="M1019" s="193" t="s">
        <v>9698</v>
      </c>
      <c r="N1019" s="193" t="s">
        <v>9743</v>
      </c>
      <c r="O1019" s="193" t="s">
        <v>9744</v>
      </c>
      <c r="P1019" s="183" t="s">
        <v>9701</v>
      </c>
      <c r="Q1019" s="183" t="s">
        <v>9514</v>
      </c>
      <c r="R1019" s="179" t="s">
        <v>9712</v>
      </c>
      <c r="S1019" s="183" t="s">
        <v>9429</v>
      </c>
      <c r="T1019" s="183" t="s">
        <v>9442</v>
      </c>
      <c r="U1019" s="183" t="s">
        <v>9364</v>
      </c>
      <c r="V1019" s="184">
        <v>46202</v>
      </c>
      <c r="W1019" s="183"/>
    </row>
    <row r="1020">
      <c r="A1020" s="183"/>
      <c r="B1020" s="193" t="s">
        <v>9745</v>
      </c>
      <c r="C1020" s="183" t="s">
        <v>9348</v>
      </c>
      <c r="D1020" s="179" t="s">
        <v>9606</v>
      </c>
      <c r="E1020" s="193" t="s">
        <v>9738</v>
      </c>
      <c r="F1020" s="193" t="s">
        <v>9746</v>
      </c>
      <c r="G1020" s="193" t="s">
        <v>9747</v>
      </c>
      <c r="H1020" s="194" t="s">
        <v>9693</v>
      </c>
      <c r="I1020" s="193" t="s">
        <v>9732</v>
      </c>
      <c r="J1020" s="179" t="s">
        <v>9748</v>
      </c>
      <c r="K1020" s="193" t="s">
        <v>9384</v>
      </c>
      <c r="L1020" s="193" t="s">
        <v>9749</v>
      </c>
      <c r="M1020" s="193" t="s">
        <v>9698</v>
      </c>
      <c r="N1020" s="193" t="s">
        <v>9750</v>
      </c>
      <c r="O1020" s="193" t="s">
        <v>9751</v>
      </c>
      <c r="P1020" s="183" t="s">
        <v>9701</v>
      </c>
      <c r="Q1020" s="183" t="s">
        <v>9514</v>
      </c>
      <c r="R1020" s="179" t="s">
        <v>9712</v>
      </c>
      <c r="S1020" s="183" t="s">
        <v>9429</v>
      </c>
      <c r="T1020" s="183" t="s">
        <v>9442</v>
      </c>
      <c r="U1020" s="183" t="s">
        <v>9364</v>
      </c>
      <c r="V1020" s="184">
        <v>46202</v>
      </c>
      <c r="W1020" s="183"/>
    </row>
    <row r="1021">
      <c r="A1021" s="179"/>
      <c r="B1021" s="179" t="s">
        <v>9752</v>
      </c>
      <c r="C1021" s="179" t="s">
        <v>9348</v>
      </c>
      <c r="D1021" s="179" t="s">
        <v>9753</v>
      </c>
      <c r="E1021" s="179" t="s">
        <v>9754</v>
      </c>
      <c r="F1021" s="179" t="s">
        <v>9755</v>
      </c>
      <c r="G1021" s="179" t="s">
        <v>9756</v>
      </c>
      <c r="H1021" s="181" t="s">
        <v>9693</v>
      </c>
      <c r="I1021" s="179" t="s">
        <v>9423</v>
      </c>
      <c r="J1021" s="179" t="s">
        <v>9757</v>
      </c>
      <c r="K1021" s="179" t="s">
        <v>9758</v>
      </c>
      <c r="L1021" s="179" t="s">
        <v>9759</v>
      </c>
      <c r="M1021" s="179" t="s">
        <v>9760</v>
      </c>
      <c r="N1021" s="179" t="s">
        <v>9761</v>
      </c>
      <c r="O1021" s="179" t="s">
        <v>9762</v>
      </c>
      <c r="P1021" s="179" t="s">
        <v>9701</v>
      </c>
      <c r="Q1021" s="179" t="s">
        <v>9514</v>
      </c>
      <c r="R1021" s="179"/>
      <c r="S1021" s="179" t="s">
        <v>9634</v>
      </c>
      <c r="T1021" s="179" t="s">
        <v>9442</v>
      </c>
      <c r="U1021" s="179" t="s">
        <v>9364</v>
      </c>
      <c r="V1021" s="182">
        <v>46206</v>
      </c>
      <c r="W1021" s="179"/>
    </row>
    <row r="1022">
      <c r="A1022" s="179"/>
      <c r="B1022" s="179" t="s">
        <v>9763</v>
      </c>
      <c r="C1022" s="179" t="s">
        <v>9348</v>
      </c>
      <c r="D1022" s="179" t="s">
        <v>9377</v>
      </c>
      <c r="E1022" s="179" t="s">
        <v>9764</v>
      </c>
      <c r="F1022" s="179" t="s">
        <v>9765</v>
      </c>
      <c r="G1022" s="179" t="s">
        <v>9766</v>
      </c>
      <c r="H1022" s="181" t="s">
        <v>9693</v>
      </c>
      <c r="I1022" s="179" t="s">
        <v>9732</v>
      </c>
      <c r="J1022" s="179" t="s">
        <v>9767</v>
      </c>
      <c r="K1022" s="179" t="s">
        <v>9758</v>
      </c>
      <c r="L1022" s="179" t="s">
        <v>9768</v>
      </c>
      <c r="M1022" s="179" t="s">
        <v>9760</v>
      </c>
      <c r="N1022" s="179" t="s">
        <v>9769</v>
      </c>
      <c r="O1022" s="179" t="s">
        <v>9770</v>
      </c>
      <c r="P1022" s="179" t="s">
        <v>9701</v>
      </c>
      <c r="Q1022" s="179" t="s">
        <v>9514</v>
      </c>
      <c r="R1022" s="179"/>
      <c r="S1022" s="179" t="s">
        <v>9634</v>
      </c>
      <c r="T1022" s="179" t="s">
        <v>9442</v>
      </c>
      <c r="U1022" s="179" t="s">
        <v>9364</v>
      </c>
      <c r="V1022" s="182">
        <v>46206</v>
      </c>
      <c r="W1022" s="179"/>
    </row>
    <row r="1023">
      <c r="A1023" s="179"/>
      <c r="B1023" s="179" t="s">
        <v>9771</v>
      </c>
      <c r="C1023" s="179" t="s">
        <v>9348</v>
      </c>
      <c r="D1023" s="179" t="s">
        <v>9349</v>
      </c>
      <c r="E1023" s="179" t="s">
        <v>9772</v>
      </c>
      <c r="F1023" s="179" t="s">
        <v>9773</v>
      </c>
      <c r="G1023" s="179" t="s">
        <v>9774</v>
      </c>
      <c r="H1023" s="181" t="s">
        <v>9693</v>
      </c>
      <c r="I1023" s="179" t="s">
        <v>9423</v>
      </c>
      <c r="J1023" s="179" t="s">
        <v>9775</v>
      </c>
      <c r="K1023" s="179" t="s">
        <v>9707</v>
      </c>
      <c r="L1023" s="179" t="s">
        <v>9776</v>
      </c>
      <c r="M1023" s="179" t="s">
        <v>9777</v>
      </c>
      <c r="N1023" s="179" t="s">
        <v>9778</v>
      </c>
      <c r="O1023" s="179" t="s">
        <v>9779</v>
      </c>
      <c r="P1023" s="179" t="s">
        <v>9701</v>
      </c>
      <c r="Q1023" s="179" t="s">
        <v>9514</v>
      </c>
      <c r="R1023" s="179"/>
      <c r="S1023" s="179" t="s">
        <v>9634</v>
      </c>
      <c r="T1023" s="179" t="s">
        <v>9442</v>
      </c>
      <c r="U1023" s="179" t="s">
        <v>9364</v>
      </c>
      <c r="V1023" s="182">
        <v>46206</v>
      </c>
      <c r="W1023" s="179"/>
    </row>
    <row r="1024">
      <c r="A1024" s="179"/>
      <c r="B1024" s="179" t="s">
        <v>9780</v>
      </c>
      <c r="C1024" s="179" t="s">
        <v>9348</v>
      </c>
      <c r="D1024" s="179" t="s">
        <v>9569</v>
      </c>
      <c r="E1024" s="179" t="s">
        <v>9781</v>
      </c>
      <c r="F1024" s="179" t="s">
        <v>9782</v>
      </c>
      <c r="G1024" s="179" t="s">
        <v>9783</v>
      </c>
      <c r="H1024" s="181" t="s">
        <v>9693</v>
      </c>
      <c r="I1024" s="179" t="s">
        <v>9732</v>
      </c>
      <c r="J1024" s="179" t="s">
        <v>9784</v>
      </c>
      <c r="K1024" s="179" t="s">
        <v>9384</v>
      </c>
      <c r="L1024" s="179" t="s">
        <v>9785</v>
      </c>
      <c r="M1024" s="179" t="s">
        <v>9786</v>
      </c>
      <c r="N1024" s="179" t="s">
        <v>9787</v>
      </c>
      <c r="O1024" s="179" t="s">
        <v>9788</v>
      </c>
      <c r="P1024" s="179" t="s">
        <v>9701</v>
      </c>
      <c r="Q1024" s="179" t="s">
        <v>9514</v>
      </c>
      <c r="R1024" s="179"/>
      <c r="S1024" s="179" t="s">
        <v>9634</v>
      </c>
      <c r="T1024" s="179" t="s">
        <v>9442</v>
      </c>
      <c r="U1024" s="179" t="s">
        <v>9364</v>
      </c>
      <c r="V1024" s="182">
        <v>46206</v>
      </c>
      <c r="W1024" s="179"/>
    </row>
    <row r="1025">
      <c r="A1025" s="179"/>
      <c r="B1025" s="179" t="s">
        <v>9789</v>
      </c>
      <c r="C1025" s="179" t="s">
        <v>9348</v>
      </c>
      <c r="D1025" s="179" t="s">
        <v>9753</v>
      </c>
      <c r="E1025" s="179" t="s">
        <v>9790</v>
      </c>
      <c r="F1025" s="179" t="s">
        <v>9791</v>
      </c>
      <c r="G1025" s="179" t="s">
        <v>9792</v>
      </c>
      <c r="H1025" s="181" t="s">
        <v>9693</v>
      </c>
      <c r="I1025" s="179" t="s">
        <v>9423</v>
      </c>
      <c r="J1025" s="179" t="s">
        <v>9793</v>
      </c>
      <c r="K1025" s="179" t="s">
        <v>9794</v>
      </c>
      <c r="L1025" s="179" t="s">
        <v>9795</v>
      </c>
      <c r="M1025" s="179" t="s">
        <v>9796</v>
      </c>
      <c r="N1025" s="179" t="s">
        <v>9797</v>
      </c>
      <c r="O1025" s="179" t="s">
        <v>9798</v>
      </c>
      <c r="P1025" s="179" t="s">
        <v>9701</v>
      </c>
      <c r="Q1025" s="179" t="s">
        <v>9514</v>
      </c>
      <c r="R1025" s="179" t="s">
        <v>9799</v>
      </c>
      <c r="S1025" s="179" t="s">
        <v>9624</v>
      </c>
      <c r="T1025" s="179" t="s">
        <v>9442</v>
      </c>
      <c r="U1025" s="179" t="s">
        <v>9364</v>
      </c>
      <c r="V1025" s="182">
        <v>46206</v>
      </c>
      <c r="W1025" s="179"/>
    </row>
    <row r="1026">
      <c r="A1026" s="181"/>
      <c r="B1026" s="179" t="s">
        <v>9800</v>
      </c>
      <c r="C1026" s="181" t="s">
        <v>9348</v>
      </c>
      <c r="D1026" s="181" t="s">
        <v>9377</v>
      </c>
      <c r="E1026" s="179" t="s">
        <v>9801</v>
      </c>
      <c r="F1026" s="179" t="s">
        <v>9802</v>
      </c>
      <c r="G1026" s="179" t="s">
        <v>9803</v>
      </c>
      <c r="H1026" s="181" t="s">
        <v>9804</v>
      </c>
      <c r="I1026" s="179" t="s">
        <v>9423</v>
      </c>
      <c r="J1026" s="179" t="s">
        <v>9805</v>
      </c>
      <c r="K1026" s="179" t="s">
        <v>9509</v>
      </c>
      <c r="L1026" s="179" t="s">
        <v>9806</v>
      </c>
      <c r="M1026" s="179" t="s">
        <v>9807</v>
      </c>
      <c r="N1026" s="179" t="s">
        <v>9808</v>
      </c>
      <c r="O1026" s="179" t="s">
        <v>9809</v>
      </c>
      <c r="P1026" s="179" t="s">
        <v>9810</v>
      </c>
      <c r="Q1026" s="179" t="s">
        <v>9362</v>
      </c>
      <c r="R1026" s="179"/>
      <c r="S1026" s="179" t="s">
        <v>9429</v>
      </c>
      <c r="T1026" s="179"/>
      <c r="U1026" s="179" t="s">
        <v>9364</v>
      </c>
      <c r="V1026" s="182">
        <v>46190</v>
      </c>
      <c r="W1026" s="179"/>
    </row>
    <row r="1027">
      <c r="A1027" s="181"/>
      <c r="B1027" s="179" t="s">
        <v>9811</v>
      </c>
      <c r="C1027" s="181" t="s">
        <v>9348</v>
      </c>
      <c r="D1027" s="181" t="s">
        <v>9606</v>
      </c>
      <c r="E1027" s="179" t="s">
        <v>9812</v>
      </c>
      <c r="F1027" s="179" t="s">
        <v>9813</v>
      </c>
      <c r="G1027" s="179" t="s">
        <v>9814</v>
      </c>
      <c r="H1027" s="181" t="s">
        <v>9804</v>
      </c>
      <c r="I1027" s="179" t="s">
        <v>9732</v>
      </c>
      <c r="J1027" s="179" t="s">
        <v>9815</v>
      </c>
      <c r="K1027" s="179" t="s">
        <v>9509</v>
      </c>
      <c r="L1027" s="179" t="s">
        <v>9816</v>
      </c>
      <c r="M1027" s="179" t="s">
        <v>9817</v>
      </c>
      <c r="N1027" s="179" t="s">
        <v>9818</v>
      </c>
      <c r="O1027" s="179" t="s">
        <v>9819</v>
      </c>
      <c r="P1027" s="179" t="s">
        <v>9810</v>
      </c>
      <c r="Q1027" s="179" t="s">
        <v>9514</v>
      </c>
      <c r="R1027" s="179" t="s">
        <v>9820</v>
      </c>
      <c r="S1027" s="179" t="s">
        <v>9429</v>
      </c>
      <c r="T1027" s="179" t="s">
        <v>9442</v>
      </c>
      <c r="U1027" s="179" t="s">
        <v>9364</v>
      </c>
      <c r="V1027" s="182">
        <v>46194</v>
      </c>
      <c r="W1027" s="179"/>
    </row>
    <row r="1028">
      <c r="A1028" s="181"/>
      <c r="B1028" s="179" t="s">
        <v>9821</v>
      </c>
      <c r="C1028" s="181" t="s">
        <v>9348</v>
      </c>
      <c r="D1028" s="181" t="s">
        <v>9753</v>
      </c>
      <c r="E1028" s="179" t="s">
        <v>9822</v>
      </c>
      <c r="F1028" s="179" t="s">
        <v>9823</v>
      </c>
      <c r="G1028" s="179" t="s">
        <v>9824</v>
      </c>
      <c r="H1028" s="181" t="s">
        <v>9804</v>
      </c>
      <c r="I1028" s="179" t="s">
        <v>9825</v>
      </c>
      <c r="J1028" s="179" t="s">
        <v>9826</v>
      </c>
      <c r="K1028" s="179" t="s">
        <v>9384</v>
      </c>
      <c r="L1028" s="179" t="s">
        <v>9827</v>
      </c>
      <c r="M1028" s="179" t="s">
        <v>9807</v>
      </c>
      <c r="N1028" s="179" t="s">
        <v>9828</v>
      </c>
      <c r="O1028" s="179" t="s">
        <v>9829</v>
      </c>
      <c r="P1028" s="179" t="s">
        <v>9810</v>
      </c>
      <c r="Q1028" s="179" t="s">
        <v>9514</v>
      </c>
      <c r="R1028" s="179" t="s">
        <v>9830</v>
      </c>
      <c r="S1028" s="179" t="s">
        <v>9429</v>
      </c>
      <c r="T1028" s="179" t="s">
        <v>9442</v>
      </c>
      <c r="U1028" s="179" t="s">
        <v>9364</v>
      </c>
      <c r="V1028" s="182">
        <v>46194</v>
      </c>
      <c r="W1028" s="179"/>
    </row>
    <row r="1029">
      <c r="A1029" s="181"/>
      <c r="B1029" s="179" t="s">
        <v>9831</v>
      </c>
      <c r="C1029" s="181" t="s">
        <v>9348</v>
      </c>
      <c r="D1029" s="181" t="s">
        <v>9377</v>
      </c>
      <c r="E1029" s="179" t="s">
        <v>9832</v>
      </c>
      <c r="F1029" s="179" t="s">
        <v>9833</v>
      </c>
      <c r="G1029" s="179" t="s">
        <v>9834</v>
      </c>
      <c r="H1029" s="181" t="s">
        <v>9520</v>
      </c>
      <c r="I1029" s="179" t="s">
        <v>9382</v>
      </c>
      <c r="J1029" s="179" t="s">
        <v>9835</v>
      </c>
      <c r="K1029" s="179" t="s">
        <v>9384</v>
      </c>
      <c r="L1029" s="179" t="s">
        <v>9836</v>
      </c>
      <c r="M1029" s="179" t="s">
        <v>9837</v>
      </c>
      <c r="N1029" s="179" t="s">
        <v>9838</v>
      </c>
      <c r="O1029" s="179" t="s">
        <v>9839</v>
      </c>
      <c r="P1029" s="179" t="s">
        <v>9810</v>
      </c>
      <c r="Q1029" s="179" t="s">
        <v>9514</v>
      </c>
      <c r="R1029" s="179" t="s">
        <v>9840</v>
      </c>
      <c r="S1029" s="179" t="s">
        <v>9429</v>
      </c>
      <c r="T1029" s="179" t="s">
        <v>9442</v>
      </c>
      <c r="U1029" s="179" t="s">
        <v>9364</v>
      </c>
      <c r="V1029" s="182">
        <v>46194</v>
      </c>
      <c r="W1029" s="179"/>
    </row>
    <row r="1030">
      <c r="A1030" s="181"/>
      <c r="B1030" s="179" t="s">
        <v>9841</v>
      </c>
      <c r="C1030" s="181" t="s">
        <v>9348</v>
      </c>
      <c r="D1030" s="181" t="s">
        <v>9543</v>
      </c>
      <c r="E1030" s="179" t="s">
        <v>9842</v>
      </c>
      <c r="F1030" s="179" t="s">
        <v>9843</v>
      </c>
      <c r="G1030" s="179" t="s">
        <v>9844</v>
      </c>
      <c r="H1030" s="181" t="s">
        <v>9804</v>
      </c>
      <c r="I1030" s="179" t="s">
        <v>9825</v>
      </c>
      <c r="J1030" s="179" t="s">
        <v>9845</v>
      </c>
      <c r="K1030" s="179" t="s">
        <v>9384</v>
      </c>
      <c r="L1030" s="179" t="s">
        <v>9846</v>
      </c>
      <c r="M1030" s="179" t="s">
        <v>9847</v>
      </c>
      <c r="N1030" s="179" t="s">
        <v>9848</v>
      </c>
      <c r="O1030" s="179" t="s">
        <v>9849</v>
      </c>
      <c r="P1030" s="179" t="s">
        <v>9810</v>
      </c>
      <c r="Q1030" s="179" t="s">
        <v>9362</v>
      </c>
      <c r="R1030" s="179"/>
      <c r="S1030" s="179" t="s">
        <v>9363</v>
      </c>
      <c r="T1030" s="179"/>
      <c r="U1030" s="179" t="s">
        <v>9364</v>
      </c>
      <c r="V1030" s="182">
        <v>46191</v>
      </c>
      <c r="W1030" s="179"/>
    </row>
    <row r="1031">
      <c r="A1031" s="181"/>
      <c r="B1031" s="179" t="s">
        <v>9850</v>
      </c>
      <c r="C1031" s="181" t="s">
        <v>9348</v>
      </c>
      <c r="D1031" s="181" t="s">
        <v>9851</v>
      </c>
      <c r="E1031" s="179" t="s">
        <v>9852</v>
      </c>
      <c r="F1031" s="179" t="s">
        <v>9853</v>
      </c>
      <c r="G1031" s="179" t="s">
        <v>9854</v>
      </c>
      <c r="H1031" s="181" t="s">
        <v>9369</v>
      </c>
      <c r="I1031" s="179" t="s">
        <v>9382</v>
      </c>
      <c r="J1031" s="179" t="s">
        <v>9855</v>
      </c>
      <c r="K1031" s="179" t="s">
        <v>9384</v>
      </c>
      <c r="L1031" s="179" t="s">
        <v>9856</v>
      </c>
      <c r="M1031" s="179" t="s">
        <v>9837</v>
      </c>
      <c r="N1031" s="179" t="s">
        <v>9857</v>
      </c>
      <c r="O1031" s="179" t="s">
        <v>9858</v>
      </c>
      <c r="P1031" s="179" t="s">
        <v>9810</v>
      </c>
      <c r="Q1031" s="179" t="s">
        <v>9514</v>
      </c>
      <c r="R1031" s="179" t="s">
        <v>9859</v>
      </c>
      <c r="S1031" s="179" t="s">
        <v>9363</v>
      </c>
      <c r="T1031" s="179" t="s">
        <v>9442</v>
      </c>
      <c r="U1031" s="179" t="s">
        <v>9364</v>
      </c>
      <c r="V1031" s="182"/>
      <c r="W1031" s="179"/>
    </row>
    <row r="1032">
      <c r="A1032" s="181"/>
      <c r="B1032" s="179" t="s">
        <v>9860</v>
      </c>
      <c r="C1032" s="181" t="s">
        <v>9348</v>
      </c>
      <c r="D1032" s="181" t="s">
        <v>9389</v>
      </c>
      <c r="E1032" s="179" t="s">
        <v>9861</v>
      </c>
      <c r="F1032" s="179" t="s">
        <v>9862</v>
      </c>
      <c r="G1032" s="179" t="s">
        <v>9863</v>
      </c>
      <c r="H1032" s="181" t="s">
        <v>9590</v>
      </c>
      <c r="I1032" s="179" t="s">
        <v>9354</v>
      </c>
      <c r="J1032" s="179" t="s">
        <v>9864</v>
      </c>
      <c r="K1032" s="179" t="s">
        <v>9384</v>
      </c>
      <c r="L1032" s="179" t="s">
        <v>9865</v>
      </c>
      <c r="M1032" s="179" t="s">
        <v>9837</v>
      </c>
      <c r="N1032" s="179" t="s">
        <v>9866</v>
      </c>
      <c r="O1032" s="179" t="s">
        <v>9867</v>
      </c>
      <c r="P1032" s="179" t="s">
        <v>9810</v>
      </c>
      <c r="Q1032" s="179" t="s">
        <v>9362</v>
      </c>
      <c r="R1032" s="179"/>
      <c r="S1032" s="179" t="s">
        <v>9363</v>
      </c>
      <c r="T1032" s="179"/>
      <c r="U1032" s="179" t="s">
        <v>9364</v>
      </c>
      <c r="V1032" s="182">
        <v>46191</v>
      </c>
      <c r="W1032" s="179"/>
    </row>
    <row r="1033">
      <c r="A1033" s="181"/>
      <c r="B1033" s="179" t="s">
        <v>9868</v>
      </c>
      <c r="C1033" s="181" t="s">
        <v>9348</v>
      </c>
      <c r="D1033" s="181" t="s">
        <v>9753</v>
      </c>
      <c r="E1033" s="179" t="s">
        <v>9869</v>
      </c>
      <c r="F1033" s="179" t="s">
        <v>9870</v>
      </c>
      <c r="G1033" s="179" t="s">
        <v>9871</v>
      </c>
      <c r="H1033" s="181" t="s">
        <v>9422</v>
      </c>
      <c r="I1033" s="179" t="s">
        <v>9732</v>
      </c>
      <c r="J1033" s="179" t="s">
        <v>9872</v>
      </c>
      <c r="K1033" s="179" t="s">
        <v>9384</v>
      </c>
      <c r="L1033" s="179" t="s">
        <v>9873</v>
      </c>
      <c r="M1033" s="179" t="s">
        <v>9874</v>
      </c>
      <c r="N1033" s="179" t="s">
        <v>9875</v>
      </c>
      <c r="O1033" s="179" t="s">
        <v>9876</v>
      </c>
      <c r="P1033" s="179" t="s">
        <v>9810</v>
      </c>
      <c r="Q1033" s="179" t="s">
        <v>9514</v>
      </c>
      <c r="R1033" s="179" t="s">
        <v>9595</v>
      </c>
      <c r="S1033" s="179" t="s">
        <v>9363</v>
      </c>
      <c r="T1033" s="179" t="s">
        <v>9442</v>
      </c>
      <c r="U1033" s="179" t="s">
        <v>9364</v>
      </c>
      <c r="V1033" s="182">
        <v>46191</v>
      </c>
      <c r="W1033" s="179"/>
    </row>
    <row r="1034">
      <c r="A1034" s="181"/>
      <c r="B1034" s="179" t="s">
        <v>9877</v>
      </c>
      <c r="C1034" s="181" t="s">
        <v>9348</v>
      </c>
      <c r="D1034" s="181" t="s">
        <v>9400</v>
      </c>
      <c r="E1034" s="179" t="s">
        <v>9878</v>
      </c>
      <c r="F1034" s="179" t="s">
        <v>9879</v>
      </c>
      <c r="G1034" s="179" t="s">
        <v>9880</v>
      </c>
      <c r="H1034" s="181" t="s">
        <v>9804</v>
      </c>
      <c r="I1034" s="179" t="s">
        <v>9825</v>
      </c>
      <c r="J1034" s="179" t="s">
        <v>9881</v>
      </c>
      <c r="K1034" s="179" t="s">
        <v>9384</v>
      </c>
      <c r="L1034" s="179" t="s">
        <v>9882</v>
      </c>
      <c r="M1034" s="179" t="s">
        <v>9883</v>
      </c>
      <c r="N1034" s="179" t="s">
        <v>9884</v>
      </c>
      <c r="O1034" s="179" t="s">
        <v>9885</v>
      </c>
      <c r="P1034" s="179" t="s">
        <v>9810</v>
      </c>
      <c r="Q1034" s="179" t="s">
        <v>9362</v>
      </c>
      <c r="R1034" s="179"/>
      <c r="S1034" s="179" t="s">
        <v>9363</v>
      </c>
      <c r="T1034" s="179"/>
      <c r="U1034" s="179" t="s">
        <v>9364</v>
      </c>
      <c r="V1034" s="182">
        <v>46191</v>
      </c>
      <c r="W1034" s="179"/>
    </row>
    <row r="1035">
      <c r="A1035" s="181"/>
      <c r="B1035" s="179" t="s">
        <v>9886</v>
      </c>
      <c r="C1035" s="181" t="s">
        <v>9348</v>
      </c>
      <c r="D1035" s="181" t="s">
        <v>9606</v>
      </c>
      <c r="E1035" s="179" t="s">
        <v>9887</v>
      </c>
      <c r="F1035" s="179" t="s">
        <v>9888</v>
      </c>
      <c r="G1035" s="179" t="s">
        <v>9889</v>
      </c>
      <c r="H1035" s="181" t="s">
        <v>9804</v>
      </c>
      <c r="I1035" s="179" t="s">
        <v>9825</v>
      </c>
      <c r="J1035" s="179" t="s">
        <v>9890</v>
      </c>
      <c r="K1035" s="179" t="s">
        <v>9384</v>
      </c>
      <c r="L1035" s="179" t="s">
        <v>9891</v>
      </c>
      <c r="M1035" s="179" t="s">
        <v>9883</v>
      </c>
      <c r="N1035" s="179" t="s">
        <v>9892</v>
      </c>
      <c r="O1035" s="179" t="s">
        <v>9893</v>
      </c>
      <c r="P1035" s="179" t="s">
        <v>9810</v>
      </c>
      <c r="Q1035" s="179" t="s">
        <v>9362</v>
      </c>
      <c r="R1035" s="179"/>
      <c r="S1035" s="179" t="s">
        <v>9363</v>
      </c>
      <c r="T1035" s="179"/>
      <c r="U1035" s="179" t="s">
        <v>9364</v>
      </c>
      <c r="V1035" s="182">
        <v>46191</v>
      </c>
      <c r="W1035" s="179"/>
    </row>
    <row r="1036">
      <c r="A1036" s="181"/>
      <c r="B1036" s="179" t="s">
        <v>9894</v>
      </c>
      <c r="C1036" s="181" t="s">
        <v>9348</v>
      </c>
      <c r="D1036" s="181" t="s">
        <v>9349</v>
      </c>
      <c r="E1036" s="179" t="s">
        <v>9895</v>
      </c>
      <c r="F1036" s="179" t="s">
        <v>9896</v>
      </c>
      <c r="G1036" s="179" t="s">
        <v>9897</v>
      </c>
      <c r="H1036" s="181" t="s">
        <v>9369</v>
      </c>
      <c r="I1036" s="179" t="s">
        <v>9354</v>
      </c>
      <c r="J1036" s="179" t="s">
        <v>9898</v>
      </c>
      <c r="K1036" s="179" t="s">
        <v>9384</v>
      </c>
      <c r="L1036" s="179" t="s">
        <v>9899</v>
      </c>
      <c r="M1036" s="179" t="s">
        <v>9874</v>
      </c>
      <c r="N1036" s="179" t="s">
        <v>9900</v>
      </c>
      <c r="O1036" s="179" t="s">
        <v>9901</v>
      </c>
      <c r="P1036" s="179" t="s">
        <v>9810</v>
      </c>
      <c r="Q1036" s="179" t="s">
        <v>9362</v>
      </c>
      <c r="R1036" s="179"/>
      <c r="S1036" s="179" t="s">
        <v>9363</v>
      </c>
      <c r="T1036" s="179"/>
      <c r="U1036" s="179" t="s">
        <v>9364</v>
      </c>
      <c r="V1036" s="182">
        <v>46191</v>
      </c>
      <c r="W1036" s="179"/>
    </row>
    <row r="1037">
      <c r="A1037" s="181"/>
      <c r="B1037" s="179" t="s">
        <v>9902</v>
      </c>
      <c r="C1037" s="181" t="s">
        <v>9348</v>
      </c>
      <c r="D1037" s="181" t="s">
        <v>9349</v>
      </c>
      <c r="E1037" s="179" t="s">
        <v>9903</v>
      </c>
      <c r="F1037" s="179" t="s">
        <v>9904</v>
      </c>
      <c r="G1037" s="179" t="s">
        <v>9905</v>
      </c>
      <c r="H1037" s="181" t="s">
        <v>9369</v>
      </c>
      <c r="I1037" s="179" t="s">
        <v>9906</v>
      </c>
      <c r="J1037" s="179" t="s">
        <v>9907</v>
      </c>
      <c r="K1037" s="179" t="s">
        <v>9794</v>
      </c>
      <c r="L1037" s="179" t="s">
        <v>9908</v>
      </c>
      <c r="M1037" s="179" t="s">
        <v>9874</v>
      </c>
      <c r="N1037" s="179" t="s">
        <v>9909</v>
      </c>
      <c r="O1037" s="179" t="s">
        <v>9910</v>
      </c>
      <c r="P1037" s="179" t="s">
        <v>9810</v>
      </c>
      <c r="Q1037" s="179" t="s">
        <v>9362</v>
      </c>
      <c r="R1037" s="179"/>
      <c r="S1037" s="179" t="s">
        <v>9363</v>
      </c>
      <c r="T1037" s="179"/>
      <c r="U1037" s="179" t="s">
        <v>9364</v>
      </c>
      <c r="V1037" s="182">
        <v>46191</v>
      </c>
      <c r="W1037" s="179"/>
    </row>
    <row r="1038">
      <c r="A1038" s="181"/>
      <c r="B1038" s="179" t="s">
        <v>9911</v>
      </c>
      <c r="C1038" s="181" t="s">
        <v>9348</v>
      </c>
      <c r="D1038" s="181" t="s">
        <v>9400</v>
      </c>
      <c r="E1038" s="179" t="s">
        <v>9912</v>
      </c>
      <c r="F1038" s="179" t="s">
        <v>9913</v>
      </c>
      <c r="G1038" s="179" t="s">
        <v>9914</v>
      </c>
      <c r="H1038" s="181" t="s">
        <v>9369</v>
      </c>
      <c r="I1038" s="179" t="s">
        <v>9915</v>
      </c>
      <c r="J1038" s="179" t="s">
        <v>9916</v>
      </c>
      <c r="K1038" s="179" t="s">
        <v>9384</v>
      </c>
      <c r="L1038" s="179" t="s">
        <v>9917</v>
      </c>
      <c r="M1038" s="179" t="s">
        <v>9883</v>
      </c>
      <c r="N1038" s="179" t="s">
        <v>9918</v>
      </c>
      <c r="O1038" s="179" t="s">
        <v>9919</v>
      </c>
      <c r="P1038" s="179" t="s">
        <v>9810</v>
      </c>
      <c r="Q1038" s="179" t="s">
        <v>9514</v>
      </c>
      <c r="R1038" s="179" t="s">
        <v>9920</v>
      </c>
      <c r="S1038" s="179" t="s">
        <v>9363</v>
      </c>
      <c r="T1038" s="179" t="s">
        <v>9442</v>
      </c>
      <c r="U1038" s="179" t="s">
        <v>9364</v>
      </c>
      <c r="V1038" s="182">
        <v>46193</v>
      </c>
      <c r="W1038" s="179"/>
    </row>
    <row r="1039">
      <c r="A1039" s="181"/>
      <c r="B1039" s="179" t="s">
        <v>9921</v>
      </c>
      <c r="C1039" s="181" t="s">
        <v>9348</v>
      </c>
      <c r="D1039" s="181" t="s">
        <v>9606</v>
      </c>
      <c r="E1039" s="179" t="s">
        <v>9922</v>
      </c>
      <c r="F1039" s="179" t="s">
        <v>9923</v>
      </c>
      <c r="G1039" s="179" t="s">
        <v>9924</v>
      </c>
      <c r="H1039" s="181" t="s">
        <v>9804</v>
      </c>
      <c r="I1039" s="179" t="s">
        <v>9370</v>
      </c>
      <c r="J1039" s="179" t="s">
        <v>9925</v>
      </c>
      <c r="K1039" s="179" t="s">
        <v>9384</v>
      </c>
      <c r="L1039" s="179" t="s">
        <v>9926</v>
      </c>
      <c r="M1039" s="179" t="s">
        <v>9883</v>
      </c>
      <c r="N1039" s="179" t="s">
        <v>9927</v>
      </c>
      <c r="O1039" s="179" t="s">
        <v>9928</v>
      </c>
      <c r="P1039" s="179" t="s">
        <v>9810</v>
      </c>
      <c r="Q1039" s="179" t="s">
        <v>9362</v>
      </c>
      <c r="R1039" s="179"/>
      <c r="S1039" s="179" t="s">
        <v>9363</v>
      </c>
      <c r="T1039" s="179"/>
      <c r="U1039" s="179" t="s">
        <v>9364</v>
      </c>
      <c r="V1039" s="182">
        <v>46191</v>
      </c>
      <c r="W1039" s="179"/>
    </row>
    <row r="1040">
      <c r="A1040" s="181"/>
      <c r="B1040" s="179" t="s">
        <v>9929</v>
      </c>
      <c r="C1040" s="181" t="s">
        <v>9348</v>
      </c>
      <c r="D1040" s="181" t="s">
        <v>9569</v>
      </c>
      <c r="E1040" s="179" t="s">
        <v>9930</v>
      </c>
      <c r="F1040" s="179" t="s">
        <v>9931</v>
      </c>
      <c r="G1040" s="179" t="s">
        <v>9932</v>
      </c>
      <c r="H1040" s="181" t="s">
        <v>9369</v>
      </c>
      <c r="I1040" s="179" t="s">
        <v>9694</v>
      </c>
      <c r="J1040" s="179" t="s">
        <v>9933</v>
      </c>
      <c r="K1040" s="179" t="s">
        <v>9707</v>
      </c>
      <c r="L1040" s="179" t="s">
        <v>9934</v>
      </c>
      <c r="M1040" s="179" t="s">
        <v>9883</v>
      </c>
      <c r="N1040" s="179" t="s">
        <v>9935</v>
      </c>
      <c r="O1040" s="179" t="s">
        <v>9936</v>
      </c>
      <c r="P1040" s="179" t="s">
        <v>9810</v>
      </c>
      <c r="Q1040" s="179" t="s">
        <v>9362</v>
      </c>
      <c r="R1040" s="179"/>
      <c r="S1040" s="179" t="s">
        <v>9363</v>
      </c>
      <c r="T1040" s="179"/>
      <c r="U1040" s="179" t="s">
        <v>9364</v>
      </c>
      <c r="V1040" s="182">
        <v>46193</v>
      </c>
      <c r="W1040" s="179"/>
    </row>
    <row r="1041">
      <c r="A1041" s="181"/>
      <c r="B1041" s="179" t="s">
        <v>9937</v>
      </c>
      <c r="C1041" s="181" t="s">
        <v>9348</v>
      </c>
      <c r="D1041" s="181" t="s">
        <v>9349</v>
      </c>
      <c r="E1041" s="179" t="s">
        <v>9938</v>
      </c>
      <c r="F1041" s="179" t="s">
        <v>9939</v>
      </c>
      <c r="G1041" s="179" t="s">
        <v>9940</v>
      </c>
      <c r="H1041" s="181" t="s">
        <v>9804</v>
      </c>
      <c r="I1041" s="179" t="s">
        <v>9941</v>
      </c>
      <c r="J1041" s="179" t="s">
        <v>9942</v>
      </c>
      <c r="K1041" s="179" t="s">
        <v>9384</v>
      </c>
      <c r="L1041" s="179" t="s">
        <v>9943</v>
      </c>
      <c r="M1041" s="179" t="s">
        <v>9883</v>
      </c>
      <c r="N1041" s="179" t="s">
        <v>9944</v>
      </c>
      <c r="O1041" s="179" t="s">
        <v>9945</v>
      </c>
      <c r="P1041" s="179" t="s">
        <v>9810</v>
      </c>
      <c r="Q1041" s="179" t="s">
        <v>9514</v>
      </c>
      <c r="R1041" s="179" t="s">
        <v>9946</v>
      </c>
      <c r="S1041" s="179" t="s">
        <v>9363</v>
      </c>
      <c r="T1041" s="179" t="s">
        <v>9442</v>
      </c>
      <c r="U1041" s="179" t="s">
        <v>9364</v>
      </c>
      <c r="V1041" s="182">
        <v>46193</v>
      </c>
      <c r="W1041" s="179"/>
    </row>
    <row r="1042">
      <c r="A1042" s="181"/>
      <c r="B1042" s="179" t="s">
        <v>9947</v>
      </c>
      <c r="C1042" s="181" t="s">
        <v>9348</v>
      </c>
      <c r="D1042" s="181" t="s">
        <v>9349</v>
      </c>
      <c r="E1042" s="179" t="s">
        <v>9948</v>
      </c>
      <c r="F1042" s="179" t="s">
        <v>9949</v>
      </c>
      <c r="G1042" s="179" t="s">
        <v>9950</v>
      </c>
      <c r="H1042" s="181" t="s">
        <v>9369</v>
      </c>
      <c r="I1042" s="179" t="s">
        <v>9354</v>
      </c>
      <c r="J1042" s="179" t="s">
        <v>9951</v>
      </c>
      <c r="K1042" s="179" t="s">
        <v>9384</v>
      </c>
      <c r="L1042" s="179" t="s">
        <v>9952</v>
      </c>
      <c r="M1042" s="179" t="s">
        <v>9883</v>
      </c>
      <c r="N1042" s="179" t="s">
        <v>9953</v>
      </c>
      <c r="O1042" s="179" t="s">
        <v>9954</v>
      </c>
      <c r="P1042" s="179" t="s">
        <v>9810</v>
      </c>
      <c r="Q1042" s="179" t="s">
        <v>9362</v>
      </c>
      <c r="R1042" s="179"/>
      <c r="S1042" s="179" t="s">
        <v>9363</v>
      </c>
      <c r="T1042" s="179"/>
      <c r="U1042" s="179" t="s">
        <v>9364</v>
      </c>
      <c r="V1042" s="182">
        <v>46193</v>
      </c>
      <c r="W1042" s="179"/>
    </row>
    <row r="1043">
      <c r="A1043" s="181"/>
      <c r="B1043" s="179" t="s">
        <v>9955</v>
      </c>
      <c r="C1043" s="181" t="s">
        <v>9348</v>
      </c>
      <c r="D1043" s="181" t="s">
        <v>9569</v>
      </c>
      <c r="E1043" s="179" t="s">
        <v>9956</v>
      </c>
      <c r="F1043" s="179" t="s">
        <v>9957</v>
      </c>
      <c r="G1043" s="179" t="s">
        <v>9958</v>
      </c>
      <c r="H1043" s="181" t="s">
        <v>9369</v>
      </c>
      <c r="I1043" s="179" t="s">
        <v>9906</v>
      </c>
      <c r="J1043" s="179" t="s">
        <v>9959</v>
      </c>
      <c r="K1043" s="179" t="s">
        <v>9960</v>
      </c>
      <c r="L1043" s="179" t="s">
        <v>9961</v>
      </c>
      <c r="M1043" s="179" t="s">
        <v>9883</v>
      </c>
      <c r="N1043" s="179" t="s">
        <v>9962</v>
      </c>
      <c r="O1043" s="179" t="s">
        <v>9963</v>
      </c>
      <c r="P1043" s="179" t="s">
        <v>9810</v>
      </c>
      <c r="Q1043" s="179" t="s">
        <v>9514</v>
      </c>
      <c r="R1043" s="179" t="s">
        <v>9964</v>
      </c>
      <c r="S1043" s="179" t="s">
        <v>9363</v>
      </c>
      <c r="T1043" s="179" t="s">
        <v>9442</v>
      </c>
      <c r="U1043" s="179" t="s">
        <v>9364</v>
      </c>
      <c r="V1043" s="182">
        <v>46193</v>
      </c>
      <c r="W1043" s="179"/>
    </row>
    <row r="1044">
      <c r="A1044" s="181"/>
      <c r="B1044" s="179" t="s">
        <v>9965</v>
      </c>
      <c r="C1044" s="181" t="s">
        <v>9348</v>
      </c>
      <c r="D1044" s="181" t="s">
        <v>9569</v>
      </c>
      <c r="E1044" s="179" t="s">
        <v>9966</v>
      </c>
      <c r="F1044" s="179" t="s">
        <v>9967</v>
      </c>
      <c r="G1044" s="179" t="s">
        <v>9968</v>
      </c>
      <c r="H1044" s="181" t="s">
        <v>9369</v>
      </c>
      <c r="I1044" s="179" t="s">
        <v>9354</v>
      </c>
      <c r="J1044" s="179" t="s">
        <v>9969</v>
      </c>
      <c r="K1044" s="179" t="s">
        <v>9384</v>
      </c>
      <c r="L1044" s="179" t="s">
        <v>9970</v>
      </c>
      <c r="M1044" s="179" t="s">
        <v>9883</v>
      </c>
      <c r="N1044" s="179" t="s">
        <v>9971</v>
      </c>
      <c r="O1044" s="179" t="s">
        <v>9972</v>
      </c>
      <c r="P1044" s="179" t="s">
        <v>9810</v>
      </c>
      <c r="Q1044" s="179" t="s">
        <v>9362</v>
      </c>
      <c r="R1044" s="179"/>
      <c r="S1044" s="179" t="s">
        <v>9363</v>
      </c>
      <c r="T1044" s="179"/>
      <c r="U1044" s="179" t="s">
        <v>9364</v>
      </c>
      <c r="V1044" s="182">
        <v>46193</v>
      </c>
      <c r="W1044" s="179"/>
    </row>
    <row r="1045">
      <c r="A1045" s="181"/>
      <c r="B1045" s="179" t="s">
        <v>9973</v>
      </c>
      <c r="C1045" s="181" t="s">
        <v>9348</v>
      </c>
      <c r="D1045" s="181" t="s">
        <v>9569</v>
      </c>
      <c r="E1045" s="179" t="s">
        <v>9974</v>
      </c>
      <c r="F1045" s="179" t="s">
        <v>9975</v>
      </c>
      <c r="G1045" s="179" t="s">
        <v>9976</v>
      </c>
      <c r="H1045" s="181" t="s">
        <v>9369</v>
      </c>
      <c r="I1045" s="179" t="s">
        <v>9977</v>
      </c>
      <c r="J1045" s="179" t="s">
        <v>9978</v>
      </c>
      <c r="K1045" s="179" t="s">
        <v>9384</v>
      </c>
      <c r="L1045" s="179" t="s">
        <v>9979</v>
      </c>
      <c r="M1045" s="179" t="s">
        <v>9883</v>
      </c>
      <c r="N1045" s="179" t="s">
        <v>9980</v>
      </c>
      <c r="O1045" s="179" t="s">
        <v>9981</v>
      </c>
      <c r="P1045" s="179" t="s">
        <v>9810</v>
      </c>
      <c r="Q1045" s="179" t="s">
        <v>9514</v>
      </c>
      <c r="R1045" s="179" t="s">
        <v>9982</v>
      </c>
      <c r="S1045" s="179" t="s">
        <v>9363</v>
      </c>
      <c r="T1045" s="179" t="s">
        <v>9442</v>
      </c>
      <c r="U1045" s="179" t="s">
        <v>9364</v>
      </c>
      <c r="V1045" s="182">
        <v>46193</v>
      </c>
      <c r="W1045" s="179"/>
    </row>
    <row r="1046">
      <c r="A1046" s="181"/>
      <c r="B1046" s="179" t="s">
        <v>9983</v>
      </c>
      <c r="C1046" s="181" t="s">
        <v>9348</v>
      </c>
      <c r="D1046" s="181" t="s">
        <v>9400</v>
      </c>
      <c r="E1046" s="179" t="s">
        <v>9984</v>
      </c>
      <c r="F1046" s="179" t="s">
        <v>9985</v>
      </c>
      <c r="G1046" s="179" t="s">
        <v>9986</v>
      </c>
      <c r="H1046" s="181" t="s">
        <v>9804</v>
      </c>
      <c r="I1046" s="179" t="s">
        <v>9694</v>
      </c>
      <c r="J1046" s="179" t="s">
        <v>9987</v>
      </c>
      <c r="K1046" s="179" t="s">
        <v>9384</v>
      </c>
      <c r="L1046" s="179" t="s">
        <v>9988</v>
      </c>
      <c r="M1046" s="179" t="s">
        <v>9883</v>
      </c>
      <c r="N1046" s="179" t="s">
        <v>9989</v>
      </c>
      <c r="O1046" s="179" t="s">
        <v>9990</v>
      </c>
      <c r="P1046" s="179" t="s">
        <v>9810</v>
      </c>
      <c r="Q1046" s="179" t="s">
        <v>9362</v>
      </c>
      <c r="R1046" s="179"/>
      <c r="S1046" s="179" t="s">
        <v>9363</v>
      </c>
      <c r="T1046" s="179"/>
      <c r="U1046" s="179" t="s">
        <v>9364</v>
      </c>
      <c r="V1046" s="182">
        <v>46194</v>
      </c>
      <c r="W1046" s="179"/>
    </row>
    <row r="1047">
      <c r="A1047" s="181"/>
      <c r="B1047" s="179" t="s">
        <v>9991</v>
      </c>
      <c r="C1047" s="181" t="s">
        <v>9348</v>
      </c>
      <c r="D1047" s="181" t="s">
        <v>9349</v>
      </c>
      <c r="E1047" s="179" t="s">
        <v>9992</v>
      </c>
      <c r="F1047" s="179" t="s">
        <v>9993</v>
      </c>
      <c r="G1047" s="179" t="s">
        <v>9994</v>
      </c>
      <c r="H1047" s="181" t="s">
        <v>9804</v>
      </c>
      <c r="I1047" s="179" t="s">
        <v>9382</v>
      </c>
      <c r="J1047" s="179" t="s">
        <v>9995</v>
      </c>
      <c r="K1047" s="179" t="s">
        <v>9996</v>
      </c>
      <c r="L1047" s="179" t="s">
        <v>9997</v>
      </c>
      <c r="M1047" s="179" t="s">
        <v>9883</v>
      </c>
      <c r="N1047" s="179" t="s">
        <v>9998</v>
      </c>
      <c r="O1047" s="179" t="s">
        <v>9999</v>
      </c>
      <c r="P1047" s="179" t="s">
        <v>9810</v>
      </c>
      <c r="Q1047" s="179" t="s">
        <v>9362</v>
      </c>
      <c r="R1047" s="179"/>
      <c r="S1047" s="179" t="s">
        <v>9363</v>
      </c>
      <c r="T1047" s="179"/>
      <c r="U1047" s="179" t="s">
        <v>9364</v>
      </c>
      <c r="V1047" s="182">
        <v>46194</v>
      </c>
      <c r="W1047" s="179"/>
    </row>
    <row r="1048">
      <c r="A1048" s="181"/>
      <c r="B1048" s="179" t="s">
        <v>10000</v>
      </c>
      <c r="C1048" s="181" t="s">
        <v>9348</v>
      </c>
      <c r="D1048" s="181" t="s">
        <v>9377</v>
      </c>
      <c r="E1048" s="179" t="s">
        <v>10001</v>
      </c>
      <c r="F1048" s="179" t="s">
        <v>10002</v>
      </c>
      <c r="G1048" s="179" t="s">
        <v>10003</v>
      </c>
      <c r="H1048" s="181" t="s">
        <v>9369</v>
      </c>
      <c r="I1048" s="179" t="s">
        <v>10004</v>
      </c>
      <c r="J1048" s="179" t="s">
        <v>10005</v>
      </c>
      <c r="K1048" s="179" t="s">
        <v>9384</v>
      </c>
      <c r="L1048" s="179" t="s">
        <v>10006</v>
      </c>
      <c r="M1048" s="179" t="s">
        <v>9883</v>
      </c>
      <c r="N1048" s="179" t="s">
        <v>10007</v>
      </c>
      <c r="O1048" s="179" t="s">
        <v>10008</v>
      </c>
      <c r="P1048" s="179" t="s">
        <v>9810</v>
      </c>
      <c r="Q1048" s="179" t="s">
        <v>9362</v>
      </c>
      <c r="R1048" s="179"/>
      <c r="S1048" s="179" t="s">
        <v>9363</v>
      </c>
      <c r="T1048" s="179"/>
      <c r="U1048" s="179" t="s">
        <v>9364</v>
      </c>
      <c r="V1048" s="182">
        <v>46194</v>
      </c>
      <c r="W1048" s="179"/>
    </row>
    <row r="1049">
      <c r="A1049" s="181"/>
      <c r="B1049" s="179" t="s">
        <v>10009</v>
      </c>
      <c r="C1049" s="181" t="s">
        <v>9348</v>
      </c>
      <c r="D1049" s="181" t="s">
        <v>9349</v>
      </c>
      <c r="E1049" s="179" t="s">
        <v>10010</v>
      </c>
      <c r="F1049" s="179" t="s">
        <v>10011</v>
      </c>
      <c r="G1049" s="179" t="s">
        <v>10012</v>
      </c>
      <c r="H1049" s="181" t="s">
        <v>9369</v>
      </c>
      <c r="I1049" s="179" t="s">
        <v>10013</v>
      </c>
      <c r="J1049" s="179" t="s">
        <v>10014</v>
      </c>
      <c r="K1049" s="179" t="s">
        <v>9384</v>
      </c>
      <c r="L1049" s="179" t="s">
        <v>10015</v>
      </c>
      <c r="M1049" s="179" t="s">
        <v>9883</v>
      </c>
      <c r="N1049" s="179" t="s">
        <v>10016</v>
      </c>
      <c r="O1049" s="179" t="s">
        <v>10017</v>
      </c>
      <c r="P1049" s="179" t="s">
        <v>9810</v>
      </c>
      <c r="Q1049" s="179" t="s">
        <v>9362</v>
      </c>
      <c r="R1049" s="179"/>
      <c r="S1049" s="179" t="s">
        <v>9363</v>
      </c>
      <c r="T1049" s="179"/>
      <c r="U1049" s="179" t="s">
        <v>9364</v>
      </c>
      <c r="V1049" s="182">
        <v>46194</v>
      </c>
      <c r="W1049" s="179"/>
    </row>
    <row r="1050">
      <c r="A1050" s="181"/>
      <c r="B1050" s="179" t="s">
        <v>10018</v>
      </c>
      <c r="C1050" s="181" t="s">
        <v>9348</v>
      </c>
      <c r="D1050" s="181" t="s">
        <v>9606</v>
      </c>
      <c r="E1050" s="179" t="s">
        <v>10019</v>
      </c>
      <c r="F1050" s="179" t="s">
        <v>10020</v>
      </c>
      <c r="G1050" s="179" t="s">
        <v>10021</v>
      </c>
      <c r="H1050" s="181" t="s">
        <v>9369</v>
      </c>
      <c r="I1050" s="179" t="s">
        <v>10022</v>
      </c>
      <c r="J1050" s="179" t="s">
        <v>10023</v>
      </c>
      <c r="K1050" s="179" t="s">
        <v>9384</v>
      </c>
      <c r="L1050" s="179" t="s">
        <v>10024</v>
      </c>
      <c r="M1050" s="179" t="s">
        <v>9883</v>
      </c>
      <c r="N1050" s="179" t="s">
        <v>10025</v>
      </c>
      <c r="O1050" s="179" t="s">
        <v>10026</v>
      </c>
      <c r="P1050" s="179" t="s">
        <v>9810</v>
      </c>
      <c r="Q1050" s="179" t="s">
        <v>9362</v>
      </c>
      <c r="R1050" s="179"/>
      <c r="S1050" s="179" t="s">
        <v>9363</v>
      </c>
      <c r="T1050" s="179"/>
      <c r="U1050" s="179" t="s">
        <v>9364</v>
      </c>
      <c r="V1050" s="182">
        <v>46194</v>
      </c>
      <c r="W1050" s="179"/>
    </row>
    <row r="1051">
      <c r="A1051" s="181"/>
      <c r="B1051" s="179" t="s">
        <v>10027</v>
      </c>
      <c r="C1051" s="181" t="s">
        <v>9348</v>
      </c>
      <c r="D1051" s="181" t="s">
        <v>9349</v>
      </c>
      <c r="E1051" s="179" t="s">
        <v>10028</v>
      </c>
      <c r="F1051" s="179" t="s">
        <v>10029</v>
      </c>
      <c r="G1051" s="179" t="s">
        <v>10030</v>
      </c>
      <c r="H1051" s="181" t="s">
        <v>9369</v>
      </c>
      <c r="I1051" s="179" t="s">
        <v>10031</v>
      </c>
      <c r="J1051" s="179" t="s">
        <v>10032</v>
      </c>
      <c r="K1051" s="179" t="s">
        <v>9384</v>
      </c>
      <c r="L1051" s="179" t="s">
        <v>10033</v>
      </c>
      <c r="M1051" s="179" t="s">
        <v>9883</v>
      </c>
      <c r="N1051" s="179" t="s">
        <v>10034</v>
      </c>
      <c r="O1051" s="179" t="s">
        <v>10035</v>
      </c>
      <c r="P1051" s="179" t="s">
        <v>9810</v>
      </c>
      <c r="Q1051" s="179" t="s">
        <v>9362</v>
      </c>
      <c r="R1051" s="179"/>
      <c r="S1051" s="179" t="s">
        <v>9363</v>
      </c>
      <c r="T1051" s="179"/>
      <c r="U1051" s="179" t="s">
        <v>9364</v>
      </c>
      <c r="V1051" s="182">
        <v>46194</v>
      </c>
      <c r="W1051" s="179"/>
    </row>
    <row r="1052">
      <c r="A1052" s="181"/>
      <c r="B1052" s="179" t="s">
        <v>10036</v>
      </c>
      <c r="C1052" s="181" t="s">
        <v>9348</v>
      </c>
      <c r="D1052" s="181" t="s">
        <v>9851</v>
      </c>
      <c r="E1052" s="179" t="s">
        <v>10037</v>
      </c>
      <c r="F1052" s="179" t="s">
        <v>10038</v>
      </c>
      <c r="G1052" s="179" t="s">
        <v>10039</v>
      </c>
      <c r="H1052" s="181" t="s">
        <v>9369</v>
      </c>
      <c r="I1052" s="179" t="s">
        <v>10004</v>
      </c>
      <c r="J1052" s="179" t="s">
        <v>10040</v>
      </c>
      <c r="K1052" s="179" t="s">
        <v>9384</v>
      </c>
      <c r="L1052" s="179" t="s">
        <v>10041</v>
      </c>
      <c r="M1052" s="179" t="s">
        <v>9883</v>
      </c>
      <c r="N1052" s="179" t="s">
        <v>10042</v>
      </c>
      <c r="O1052" s="179" t="s">
        <v>10043</v>
      </c>
      <c r="P1052" s="179" t="s">
        <v>9810</v>
      </c>
      <c r="Q1052" s="179" t="s">
        <v>9362</v>
      </c>
      <c r="R1052" s="179"/>
      <c r="S1052" s="179" t="s">
        <v>9363</v>
      </c>
      <c r="T1052" s="179"/>
      <c r="U1052" s="179" t="s">
        <v>9364</v>
      </c>
      <c r="V1052" s="182">
        <v>46194</v>
      </c>
      <c r="W1052" s="179"/>
    </row>
    <row r="1053">
      <c r="A1053" s="181"/>
      <c r="B1053" s="179" t="s">
        <v>10044</v>
      </c>
      <c r="C1053" s="181" t="s">
        <v>9348</v>
      </c>
      <c r="D1053" s="181" t="s">
        <v>9349</v>
      </c>
      <c r="E1053" s="179" t="s">
        <v>10045</v>
      </c>
      <c r="F1053" s="179" t="s">
        <v>10046</v>
      </c>
      <c r="G1053" s="179" t="s">
        <v>10047</v>
      </c>
      <c r="H1053" s="181" t="s">
        <v>9369</v>
      </c>
      <c r="I1053" s="179" t="s">
        <v>10048</v>
      </c>
      <c r="J1053" s="179" t="s">
        <v>10049</v>
      </c>
      <c r="K1053" s="179" t="s">
        <v>9384</v>
      </c>
      <c r="L1053" s="179" t="s">
        <v>10050</v>
      </c>
      <c r="M1053" s="179" t="s">
        <v>9883</v>
      </c>
      <c r="N1053" s="179" t="s">
        <v>10051</v>
      </c>
      <c r="O1053" s="179" t="s">
        <v>10052</v>
      </c>
      <c r="P1053" s="179" t="s">
        <v>9810</v>
      </c>
      <c r="Q1053" s="179" t="s">
        <v>9362</v>
      </c>
      <c r="R1053" s="179"/>
      <c r="S1053" s="179" t="s">
        <v>9363</v>
      </c>
      <c r="T1053" s="179"/>
      <c r="U1053" s="179" t="s">
        <v>9364</v>
      </c>
      <c r="V1053" s="182">
        <v>46194</v>
      </c>
      <c r="W1053" s="179"/>
    </row>
    <row r="1054">
      <c r="A1054" s="195"/>
      <c r="B1054" s="196" t="s">
        <v>10053</v>
      </c>
      <c r="C1054" s="196" t="s">
        <v>10054</v>
      </c>
      <c r="D1054" s="196" t="s">
        <v>10055</v>
      </c>
      <c r="E1054" s="196" t="s">
        <v>10056</v>
      </c>
      <c r="F1054" s="196" t="s">
        <v>10057</v>
      </c>
      <c r="G1054" s="196" t="s">
        <v>10058</v>
      </c>
      <c r="H1054" s="197" t="s">
        <v>10059</v>
      </c>
      <c r="I1054" s="195" t="s">
        <v>10060</v>
      </c>
      <c r="J1054" s="196" t="s">
        <v>10061</v>
      </c>
      <c r="K1054" s="196" t="s">
        <v>10062</v>
      </c>
      <c r="L1054" s="196" t="s">
        <v>10063</v>
      </c>
      <c r="M1054" s="196" t="s">
        <v>10064</v>
      </c>
      <c r="N1054" s="196" t="s">
        <v>10065</v>
      </c>
      <c r="O1054" s="196" t="s">
        <v>10066</v>
      </c>
      <c r="P1054" s="195" t="s">
        <v>10067</v>
      </c>
      <c r="Q1054" s="195" t="s">
        <v>10068</v>
      </c>
      <c r="R1054" s="196"/>
      <c r="S1054" s="195" t="s">
        <v>10069</v>
      </c>
      <c r="T1054" s="195"/>
      <c r="U1054" s="195" t="s">
        <v>10070</v>
      </c>
      <c r="V1054" s="198">
        <v>46195</v>
      </c>
      <c r="W1054" s="195"/>
    </row>
    <row r="1055">
      <c r="A1055" s="195"/>
      <c r="B1055" s="196" t="s">
        <v>10071</v>
      </c>
      <c r="C1055" s="196" t="s">
        <v>10054</v>
      </c>
      <c r="D1055" s="196" t="s">
        <v>10072</v>
      </c>
      <c r="E1055" s="196" t="s">
        <v>10073</v>
      </c>
      <c r="F1055" s="196" t="s">
        <v>10074</v>
      </c>
      <c r="G1055" s="196" t="s">
        <v>10075</v>
      </c>
      <c r="H1055" s="197"/>
      <c r="I1055" s="195"/>
      <c r="J1055" s="196" t="s">
        <v>10076</v>
      </c>
      <c r="K1055" s="196" t="s">
        <v>10062</v>
      </c>
      <c r="L1055" s="196" t="s">
        <v>10077</v>
      </c>
      <c r="M1055" s="196" t="s">
        <v>10078</v>
      </c>
      <c r="N1055" s="196" t="s">
        <v>10079</v>
      </c>
      <c r="O1055" s="196" t="s">
        <v>10080</v>
      </c>
      <c r="P1055" s="195" t="s">
        <v>10067</v>
      </c>
      <c r="Q1055" s="195" t="s">
        <v>10068</v>
      </c>
      <c r="R1055" s="196"/>
      <c r="S1055" s="195" t="s">
        <v>10069</v>
      </c>
      <c r="T1055" s="195"/>
      <c r="U1055" s="195" t="s">
        <v>10070</v>
      </c>
      <c r="V1055" s="198">
        <v>46195</v>
      </c>
      <c r="W1055" s="195"/>
    </row>
    <row r="1056">
      <c r="A1056" s="195"/>
      <c r="B1056" s="196" t="s">
        <v>10081</v>
      </c>
      <c r="C1056" s="195" t="s">
        <v>10054</v>
      </c>
      <c r="D1056" s="196" t="s">
        <v>10082</v>
      </c>
      <c r="E1056" s="196" t="s">
        <v>10083</v>
      </c>
      <c r="F1056" s="196" t="s">
        <v>10084</v>
      </c>
      <c r="G1056" s="199" t="s">
        <v>10085</v>
      </c>
      <c r="H1056" s="197" t="s">
        <v>10086</v>
      </c>
      <c r="I1056" s="195" t="s">
        <v>10087</v>
      </c>
      <c r="J1056" s="196" t="s">
        <v>10088</v>
      </c>
      <c r="K1056" s="196" t="s">
        <v>10062</v>
      </c>
      <c r="L1056" s="196" t="s">
        <v>10089</v>
      </c>
      <c r="M1056" s="196" t="s">
        <v>10090</v>
      </c>
      <c r="N1056" s="196" t="s">
        <v>10091</v>
      </c>
      <c r="O1056" s="199" t="s">
        <v>10092</v>
      </c>
      <c r="P1056" s="195" t="s">
        <v>10067</v>
      </c>
      <c r="Q1056" s="195" t="s">
        <v>10068</v>
      </c>
      <c r="R1056" s="196"/>
      <c r="S1056" s="195" t="s">
        <v>10069</v>
      </c>
      <c r="T1056" s="195"/>
      <c r="U1056" s="195" t="s">
        <v>10070</v>
      </c>
      <c r="V1056" s="198">
        <v>46196</v>
      </c>
      <c r="W1056" s="195"/>
    </row>
    <row r="1057">
      <c r="A1057" s="195"/>
      <c r="B1057" s="196" t="s">
        <v>10093</v>
      </c>
      <c r="C1057" s="195" t="s">
        <v>10054</v>
      </c>
      <c r="D1057" s="196" t="s">
        <v>10072</v>
      </c>
      <c r="E1057" s="196" t="s">
        <v>10094</v>
      </c>
      <c r="F1057" s="196" t="s">
        <v>10095</v>
      </c>
      <c r="G1057" s="199" t="s">
        <v>10096</v>
      </c>
      <c r="H1057" s="197" t="s">
        <v>10086</v>
      </c>
      <c r="I1057" s="195" t="s">
        <v>10097</v>
      </c>
      <c r="J1057" s="196" t="s">
        <v>10098</v>
      </c>
      <c r="K1057" s="196" t="s">
        <v>10062</v>
      </c>
      <c r="L1057" s="196" t="s">
        <v>10099</v>
      </c>
      <c r="M1057" s="196" t="s">
        <v>10090</v>
      </c>
      <c r="N1057" s="196" t="s">
        <v>10100</v>
      </c>
      <c r="O1057" s="199" t="s">
        <v>10101</v>
      </c>
      <c r="P1057" s="195" t="s">
        <v>10067</v>
      </c>
      <c r="Q1057" s="195" t="s">
        <v>10068</v>
      </c>
      <c r="R1057" s="196"/>
      <c r="S1057" s="195" t="s">
        <v>10069</v>
      </c>
      <c r="T1057" s="195"/>
      <c r="U1057" s="195" t="s">
        <v>10070</v>
      </c>
      <c r="V1057" s="198">
        <v>46196</v>
      </c>
      <c r="W1057" s="195"/>
    </row>
    <row r="1058">
      <c r="A1058" s="195"/>
      <c r="B1058" s="196" t="s">
        <v>10102</v>
      </c>
      <c r="C1058" s="195" t="s">
        <v>10054</v>
      </c>
      <c r="D1058" s="196" t="s">
        <v>10082</v>
      </c>
      <c r="E1058" s="196" t="s">
        <v>10103</v>
      </c>
      <c r="F1058" s="196" t="s">
        <v>10104</v>
      </c>
      <c r="G1058" s="199" t="s">
        <v>10105</v>
      </c>
      <c r="H1058" s="197" t="s">
        <v>10086</v>
      </c>
      <c r="I1058" s="195" t="s">
        <v>10106</v>
      </c>
      <c r="J1058" s="196" t="s">
        <v>10107</v>
      </c>
      <c r="K1058" s="196" t="s">
        <v>10062</v>
      </c>
      <c r="L1058" s="196" t="s">
        <v>10108</v>
      </c>
      <c r="M1058" s="196" t="s">
        <v>10090</v>
      </c>
      <c r="N1058" s="196" t="s">
        <v>10109</v>
      </c>
      <c r="O1058" s="199" t="s">
        <v>10110</v>
      </c>
      <c r="P1058" s="195" t="s">
        <v>10067</v>
      </c>
      <c r="Q1058" s="195" t="s">
        <v>10068</v>
      </c>
      <c r="R1058" s="196"/>
      <c r="S1058" s="195" t="s">
        <v>10069</v>
      </c>
      <c r="T1058" s="195"/>
      <c r="U1058" s="195" t="s">
        <v>10070</v>
      </c>
      <c r="V1058" s="198">
        <v>46196</v>
      </c>
      <c r="W1058" s="195"/>
    </row>
    <row r="1059">
      <c r="A1059" s="195"/>
      <c r="B1059" s="196" t="s">
        <v>10111</v>
      </c>
      <c r="C1059" s="195" t="s">
        <v>10054</v>
      </c>
      <c r="D1059" s="196" t="s">
        <v>10072</v>
      </c>
      <c r="E1059" s="196" t="s">
        <v>10112</v>
      </c>
      <c r="F1059" s="196" t="s">
        <v>10113</v>
      </c>
      <c r="G1059" s="199" t="s">
        <v>10114</v>
      </c>
      <c r="H1059" s="197" t="s">
        <v>10086</v>
      </c>
      <c r="I1059" s="195" t="s">
        <v>10115</v>
      </c>
      <c r="J1059" s="196" t="s">
        <v>10116</v>
      </c>
      <c r="K1059" s="196" t="s">
        <v>10062</v>
      </c>
      <c r="L1059" s="196" t="s">
        <v>10117</v>
      </c>
      <c r="M1059" s="196" t="s">
        <v>10090</v>
      </c>
      <c r="N1059" s="196" t="s">
        <v>10118</v>
      </c>
      <c r="O1059" s="199" t="s">
        <v>10119</v>
      </c>
      <c r="P1059" s="195" t="s">
        <v>10067</v>
      </c>
      <c r="Q1059" s="195" t="s">
        <v>10068</v>
      </c>
      <c r="R1059" s="196"/>
      <c r="S1059" s="195" t="s">
        <v>10069</v>
      </c>
      <c r="T1059" s="195"/>
      <c r="U1059" s="195" t="s">
        <v>10070</v>
      </c>
      <c r="V1059" s="198">
        <v>46196</v>
      </c>
      <c r="W1059" s="195"/>
    </row>
    <row r="1060">
      <c r="A1060" s="195"/>
      <c r="B1060" s="196" t="s">
        <v>10120</v>
      </c>
      <c r="C1060" s="195" t="s">
        <v>10054</v>
      </c>
      <c r="D1060" s="196" t="s">
        <v>10121</v>
      </c>
      <c r="E1060" s="196" t="s">
        <v>10122</v>
      </c>
      <c r="F1060" s="196" t="s">
        <v>10123</v>
      </c>
      <c r="G1060" s="199" t="s">
        <v>10124</v>
      </c>
      <c r="H1060" s="197" t="s">
        <v>10086</v>
      </c>
      <c r="I1060" s="195" t="s">
        <v>10125</v>
      </c>
      <c r="J1060" s="196" t="s">
        <v>10126</v>
      </c>
      <c r="K1060" s="196" t="s">
        <v>10062</v>
      </c>
      <c r="L1060" s="196" t="s">
        <v>10127</v>
      </c>
      <c r="M1060" s="196" t="s">
        <v>10090</v>
      </c>
      <c r="N1060" s="196" t="s">
        <v>10128</v>
      </c>
      <c r="O1060" s="199" t="s">
        <v>10129</v>
      </c>
      <c r="P1060" s="195" t="s">
        <v>10067</v>
      </c>
      <c r="Q1060" s="195" t="s">
        <v>10068</v>
      </c>
      <c r="R1060" s="196"/>
      <c r="S1060" s="195" t="s">
        <v>10069</v>
      </c>
      <c r="T1060" s="195"/>
      <c r="U1060" s="195" t="s">
        <v>10070</v>
      </c>
      <c r="V1060" s="198">
        <v>46196</v>
      </c>
      <c r="W1060" s="195"/>
    </row>
    <row r="1061">
      <c r="A1061" s="195"/>
      <c r="B1061" s="196" t="s">
        <v>10130</v>
      </c>
      <c r="C1061" s="195" t="s">
        <v>10054</v>
      </c>
      <c r="D1061" s="196" t="s">
        <v>10131</v>
      </c>
      <c r="E1061" s="196" t="s">
        <v>10132</v>
      </c>
      <c r="F1061" s="196" t="s">
        <v>10133</v>
      </c>
      <c r="G1061" s="199" t="s">
        <v>10134</v>
      </c>
      <c r="H1061" s="197" t="s">
        <v>10086</v>
      </c>
      <c r="I1061" s="195" t="s">
        <v>10135</v>
      </c>
      <c r="J1061" s="196" t="s">
        <v>10136</v>
      </c>
      <c r="K1061" s="196" t="s">
        <v>10062</v>
      </c>
      <c r="L1061" s="196" t="s">
        <v>10137</v>
      </c>
      <c r="M1061" s="196" t="s">
        <v>10090</v>
      </c>
      <c r="N1061" s="196" t="s">
        <v>10138</v>
      </c>
      <c r="O1061" s="199" t="s">
        <v>10139</v>
      </c>
      <c r="P1061" s="195" t="s">
        <v>10067</v>
      </c>
      <c r="Q1061" s="195" t="s">
        <v>10068</v>
      </c>
      <c r="R1061" s="196"/>
      <c r="S1061" s="195" t="s">
        <v>10069</v>
      </c>
      <c r="T1061" s="195"/>
      <c r="U1061" s="195" t="s">
        <v>10070</v>
      </c>
      <c r="V1061" s="198">
        <v>46196</v>
      </c>
      <c r="W1061" s="195"/>
    </row>
    <row r="1062">
      <c r="A1062" s="195"/>
      <c r="B1062" s="196" t="s">
        <v>10140</v>
      </c>
      <c r="C1062" s="195" t="s">
        <v>10054</v>
      </c>
      <c r="D1062" s="196" t="s">
        <v>10082</v>
      </c>
      <c r="E1062" s="196" t="s">
        <v>10141</v>
      </c>
      <c r="F1062" s="196" t="s">
        <v>10142</v>
      </c>
      <c r="G1062" s="199" t="s">
        <v>10143</v>
      </c>
      <c r="H1062" s="197" t="s">
        <v>10086</v>
      </c>
      <c r="I1062" s="195" t="s">
        <v>10144</v>
      </c>
      <c r="J1062" s="196" t="s">
        <v>10145</v>
      </c>
      <c r="K1062" s="196" t="s">
        <v>10062</v>
      </c>
      <c r="L1062" s="196" t="s">
        <v>10146</v>
      </c>
      <c r="M1062" s="196" t="s">
        <v>10090</v>
      </c>
      <c r="N1062" s="196" t="s">
        <v>10147</v>
      </c>
      <c r="O1062" s="199" t="s">
        <v>10148</v>
      </c>
      <c r="P1062" s="195" t="s">
        <v>10067</v>
      </c>
      <c r="Q1062" s="195" t="s">
        <v>10068</v>
      </c>
      <c r="R1062" s="196"/>
      <c r="S1062" s="195" t="s">
        <v>10069</v>
      </c>
      <c r="T1062" s="195"/>
      <c r="U1062" s="195" t="s">
        <v>10070</v>
      </c>
      <c r="V1062" s="198">
        <v>46196</v>
      </c>
      <c r="W1062" s="195"/>
    </row>
    <row r="1063">
      <c r="A1063" s="195"/>
      <c r="B1063" s="196" t="s">
        <v>10149</v>
      </c>
      <c r="C1063" s="195" t="s">
        <v>10054</v>
      </c>
      <c r="D1063" s="196" t="s">
        <v>10150</v>
      </c>
      <c r="E1063" s="196" t="s">
        <v>10151</v>
      </c>
      <c r="F1063" s="196" t="s">
        <v>10152</v>
      </c>
      <c r="G1063" s="199" t="s">
        <v>10153</v>
      </c>
      <c r="H1063" s="197" t="s">
        <v>10086</v>
      </c>
      <c r="I1063" s="195" t="s">
        <v>10154</v>
      </c>
      <c r="J1063" s="196" t="s">
        <v>10155</v>
      </c>
      <c r="K1063" s="196" t="s">
        <v>10062</v>
      </c>
      <c r="L1063" s="196" t="s">
        <v>10156</v>
      </c>
      <c r="M1063" s="196" t="s">
        <v>10090</v>
      </c>
      <c r="N1063" s="196" t="s">
        <v>10157</v>
      </c>
      <c r="O1063" s="199" t="s">
        <v>10158</v>
      </c>
      <c r="P1063" s="195" t="s">
        <v>10067</v>
      </c>
      <c r="Q1063" s="195" t="s">
        <v>10068</v>
      </c>
      <c r="R1063" s="196"/>
      <c r="S1063" s="195" t="s">
        <v>10069</v>
      </c>
      <c r="T1063" s="195"/>
      <c r="U1063" s="195" t="s">
        <v>10070</v>
      </c>
      <c r="V1063" s="198">
        <v>46196</v>
      </c>
      <c r="W1063" s="195"/>
    </row>
    <row r="1064">
      <c r="A1064" s="195"/>
      <c r="B1064" s="196" t="s">
        <v>10159</v>
      </c>
      <c r="C1064" s="195" t="s">
        <v>10054</v>
      </c>
      <c r="D1064" s="196" t="s">
        <v>10082</v>
      </c>
      <c r="E1064" s="196" t="s">
        <v>10160</v>
      </c>
      <c r="F1064" s="196" t="s">
        <v>10161</v>
      </c>
      <c r="G1064" s="199" t="s">
        <v>10162</v>
      </c>
      <c r="H1064" s="197" t="s">
        <v>10086</v>
      </c>
      <c r="I1064" s="195" t="s">
        <v>10060</v>
      </c>
      <c r="J1064" s="196" t="s">
        <v>10163</v>
      </c>
      <c r="K1064" s="196" t="s">
        <v>10062</v>
      </c>
      <c r="L1064" s="196" t="s">
        <v>10164</v>
      </c>
      <c r="M1064" s="196" t="s">
        <v>10090</v>
      </c>
      <c r="N1064" s="196" t="s">
        <v>10165</v>
      </c>
      <c r="O1064" s="199" t="s">
        <v>10166</v>
      </c>
      <c r="P1064" s="195" t="s">
        <v>10067</v>
      </c>
      <c r="Q1064" s="195" t="s">
        <v>10068</v>
      </c>
      <c r="R1064" s="196"/>
      <c r="S1064" s="195" t="s">
        <v>10069</v>
      </c>
      <c r="T1064" s="195"/>
      <c r="U1064" s="195" t="s">
        <v>10070</v>
      </c>
      <c r="V1064" s="198">
        <v>46196</v>
      </c>
      <c r="W1064" s="195"/>
    </row>
    <row r="1065">
      <c r="A1065" s="195"/>
      <c r="B1065" s="196" t="s">
        <v>10167</v>
      </c>
      <c r="C1065" s="195" t="s">
        <v>10054</v>
      </c>
      <c r="D1065" s="196" t="s">
        <v>10168</v>
      </c>
      <c r="E1065" s="196" t="s">
        <v>10169</v>
      </c>
      <c r="F1065" s="196" t="s">
        <v>10170</v>
      </c>
      <c r="G1065" s="199" t="s">
        <v>10171</v>
      </c>
      <c r="H1065" s="197" t="s">
        <v>10086</v>
      </c>
      <c r="I1065" s="195" t="s">
        <v>10172</v>
      </c>
      <c r="J1065" s="196" t="s">
        <v>10173</v>
      </c>
      <c r="K1065" s="196" t="s">
        <v>10062</v>
      </c>
      <c r="L1065" s="196" t="s">
        <v>10174</v>
      </c>
      <c r="M1065" s="196" t="s">
        <v>10090</v>
      </c>
      <c r="N1065" s="196" t="s">
        <v>10175</v>
      </c>
      <c r="O1065" s="199" t="s">
        <v>10176</v>
      </c>
      <c r="P1065" s="195" t="s">
        <v>10067</v>
      </c>
      <c r="Q1065" s="195" t="s">
        <v>10068</v>
      </c>
      <c r="R1065" s="196"/>
      <c r="S1065" s="195" t="s">
        <v>10069</v>
      </c>
      <c r="T1065" s="195"/>
      <c r="U1065" s="195" t="s">
        <v>10070</v>
      </c>
      <c r="V1065" s="198">
        <v>46196</v>
      </c>
      <c r="W1065" s="195"/>
    </row>
    <row r="1066">
      <c r="A1066" s="195"/>
      <c r="B1066" s="196" t="s">
        <v>10177</v>
      </c>
      <c r="C1066" s="195" t="s">
        <v>10054</v>
      </c>
      <c r="D1066" s="196" t="s">
        <v>10178</v>
      </c>
      <c r="E1066" s="200" t="s">
        <v>10179</v>
      </c>
      <c r="F1066" s="200" t="s">
        <v>10180</v>
      </c>
      <c r="G1066" s="200" t="s">
        <v>10181</v>
      </c>
      <c r="H1066" s="197" t="s">
        <v>10086</v>
      </c>
      <c r="I1066" s="195" t="s">
        <v>10182</v>
      </c>
      <c r="J1066" s="196" t="s">
        <v>10183</v>
      </c>
      <c r="K1066" s="196" t="s">
        <v>10184</v>
      </c>
      <c r="L1066" s="196" t="s">
        <v>10185</v>
      </c>
      <c r="M1066" s="200" t="s">
        <v>10186</v>
      </c>
      <c r="N1066" s="200" t="s">
        <v>10187</v>
      </c>
      <c r="O1066" s="200" t="s">
        <v>10188</v>
      </c>
      <c r="P1066" s="195" t="s">
        <v>10067</v>
      </c>
      <c r="Q1066" s="195" t="s">
        <v>10189</v>
      </c>
      <c r="R1066" s="196" t="s">
        <v>10190</v>
      </c>
      <c r="S1066" s="195" t="s">
        <v>10069</v>
      </c>
      <c r="T1066" s="195" t="s">
        <v>10191</v>
      </c>
      <c r="U1066" s="196" t="s">
        <v>10070</v>
      </c>
      <c r="V1066" s="198">
        <v>46206</v>
      </c>
      <c r="W1066" s="195"/>
    </row>
    <row r="1067">
      <c r="A1067" s="195"/>
      <c r="B1067" s="200" t="s">
        <v>10192</v>
      </c>
      <c r="C1067" s="195" t="s">
        <v>10054</v>
      </c>
      <c r="D1067" s="196" t="s">
        <v>10178</v>
      </c>
      <c r="E1067" s="200" t="s">
        <v>10193</v>
      </c>
      <c r="F1067" s="200" t="s">
        <v>10194</v>
      </c>
      <c r="G1067" s="200" t="s">
        <v>10195</v>
      </c>
      <c r="H1067" s="197" t="s">
        <v>10086</v>
      </c>
      <c r="I1067" s="195" t="s">
        <v>10196</v>
      </c>
      <c r="J1067" s="196" t="s">
        <v>10197</v>
      </c>
      <c r="K1067" s="200" t="s">
        <v>10198</v>
      </c>
      <c r="L1067" s="200" t="s">
        <v>10199</v>
      </c>
      <c r="M1067" s="200" t="s">
        <v>10200</v>
      </c>
      <c r="N1067" s="200" t="s">
        <v>10201</v>
      </c>
      <c r="O1067" s="200" t="s">
        <v>10202</v>
      </c>
      <c r="P1067" s="195" t="s">
        <v>10067</v>
      </c>
      <c r="Q1067" s="195" t="s">
        <v>10189</v>
      </c>
      <c r="R1067" s="196" t="s">
        <v>10190</v>
      </c>
      <c r="S1067" s="195" t="s">
        <v>10069</v>
      </c>
      <c r="T1067" s="195" t="s">
        <v>10191</v>
      </c>
      <c r="U1067" s="196" t="s">
        <v>10070</v>
      </c>
      <c r="V1067" s="198">
        <v>46206</v>
      </c>
      <c r="W1067" s="195"/>
    </row>
    <row r="1068">
      <c r="A1068" s="195"/>
      <c r="B1068" s="196" t="s">
        <v>10203</v>
      </c>
      <c r="C1068" s="195" t="s">
        <v>10054</v>
      </c>
      <c r="D1068" s="196" t="s">
        <v>10131</v>
      </c>
      <c r="E1068" s="200" t="s">
        <v>10204</v>
      </c>
      <c r="F1068" s="200" t="s">
        <v>10205</v>
      </c>
      <c r="G1068" s="200" t="s">
        <v>10206</v>
      </c>
      <c r="H1068" s="197" t="s">
        <v>10086</v>
      </c>
      <c r="I1068" s="195" t="s">
        <v>10196</v>
      </c>
      <c r="J1068" s="196" t="s">
        <v>10207</v>
      </c>
      <c r="K1068" s="200" t="s">
        <v>10208</v>
      </c>
      <c r="L1068" s="200" t="s">
        <v>10209</v>
      </c>
      <c r="M1068" s="200" t="s">
        <v>10210</v>
      </c>
      <c r="N1068" s="200" t="s">
        <v>10211</v>
      </c>
      <c r="O1068" s="200" t="s">
        <v>10212</v>
      </c>
      <c r="P1068" s="195" t="s">
        <v>10067</v>
      </c>
      <c r="Q1068" s="195" t="s">
        <v>10189</v>
      </c>
      <c r="R1068" s="196" t="s">
        <v>10213</v>
      </c>
      <c r="S1068" s="195" t="s">
        <v>10069</v>
      </c>
      <c r="T1068" s="195" t="s">
        <v>10191</v>
      </c>
      <c r="U1068" s="195" t="s">
        <v>10070</v>
      </c>
      <c r="V1068" s="198">
        <v>46200</v>
      </c>
      <c r="W1068" s="195"/>
    </row>
    <row r="1069">
      <c r="A1069" s="195"/>
      <c r="B1069" s="200" t="s">
        <v>10214</v>
      </c>
      <c r="C1069" s="195" t="s">
        <v>10054</v>
      </c>
      <c r="D1069" s="196" t="s">
        <v>10131</v>
      </c>
      <c r="E1069" s="200" t="s">
        <v>10215</v>
      </c>
      <c r="F1069" s="200" t="s">
        <v>10216</v>
      </c>
      <c r="G1069" s="200" t="s">
        <v>10217</v>
      </c>
      <c r="H1069" s="197" t="s">
        <v>10086</v>
      </c>
      <c r="I1069" s="200" t="s">
        <v>10198</v>
      </c>
      <c r="J1069" s="196" t="s">
        <v>10218</v>
      </c>
      <c r="K1069" s="200" t="s">
        <v>10198</v>
      </c>
      <c r="L1069" s="196" t="s">
        <v>10219</v>
      </c>
      <c r="M1069" s="200" t="s">
        <v>10220</v>
      </c>
      <c r="N1069" s="200" t="s">
        <v>10221</v>
      </c>
      <c r="O1069" s="200" t="s">
        <v>10222</v>
      </c>
      <c r="P1069" s="195" t="s">
        <v>10067</v>
      </c>
      <c r="Q1069" s="195" t="s">
        <v>10189</v>
      </c>
      <c r="R1069" s="196" t="s">
        <v>10213</v>
      </c>
      <c r="S1069" s="195" t="s">
        <v>10069</v>
      </c>
      <c r="T1069" s="195" t="s">
        <v>10191</v>
      </c>
      <c r="U1069" s="195" t="s">
        <v>10070</v>
      </c>
      <c r="V1069" s="198">
        <v>46200</v>
      </c>
      <c r="W1069" s="195"/>
    </row>
    <row r="1070">
      <c r="A1070" s="195"/>
      <c r="B1070" s="196" t="s">
        <v>10223</v>
      </c>
      <c r="C1070" s="195" t="s">
        <v>10054</v>
      </c>
      <c r="D1070" s="196" t="s">
        <v>10072</v>
      </c>
      <c r="E1070" s="200" t="s">
        <v>10224</v>
      </c>
      <c r="F1070" s="200" t="s">
        <v>10225</v>
      </c>
      <c r="G1070" s="200" t="s">
        <v>10226</v>
      </c>
      <c r="H1070" s="197" t="s">
        <v>10086</v>
      </c>
      <c r="I1070" s="195" t="s">
        <v>10172</v>
      </c>
      <c r="J1070" s="196" t="s">
        <v>10227</v>
      </c>
      <c r="K1070" s="200" t="s">
        <v>10228</v>
      </c>
      <c r="L1070" s="200" t="s">
        <v>10229</v>
      </c>
      <c r="M1070" s="200" t="s">
        <v>10230</v>
      </c>
      <c r="N1070" s="200" t="s">
        <v>10231</v>
      </c>
      <c r="O1070" s="200" t="s">
        <v>10232</v>
      </c>
      <c r="P1070" s="195" t="s">
        <v>10067</v>
      </c>
      <c r="Q1070" s="195" t="s">
        <v>10068</v>
      </c>
      <c r="R1070" s="196"/>
      <c r="S1070" s="195" t="s">
        <v>10069</v>
      </c>
      <c r="T1070" s="195"/>
      <c r="U1070" s="195" t="s">
        <v>10070</v>
      </c>
      <c r="V1070" s="198">
        <v>46200</v>
      </c>
      <c r="W1070" s="195"/>
    </row>
    <row r="1071">
      <c r="A1071" s="196"/>
      <c r="B1071" s="196" t="s">
        <v>10233</v>
      </c>
      <c r="C1071" s="196" t="s">
        <v>10054</v>
      </c>
      <c r="D1071" s="196" t="s">
        <v>10234</v>
      </c>
      <c r="E1071" s="196" t="s">
        <v>10235</v>
      </c>
      <c r="F1071" s="196" t="s">
        <v>10236</v>
      </c>
      <c r="G1071" s="196" t="s">
        <v>10237</v>
      </c>
      <c r="H1071" s="201" t="s">
        <v>10086</v>
      </c>
      <c r="I1071" s="196" t="s">
        <v>10238</v>
      </c>
      <c r="J1071" s="196" t="s">
        <v>10239</v>
      </c>
      <c r="K1071" s="196" t="s">
        <v>10240</v>
      </c>
      <c r="L1071" s="196" t="s">
        <v>10241</v>
      </c>
      <c r="M1071" s="196" t="s">
        <v>10242</v>
      </c>
      <c r="N1071" s="196" t="s">
        <v>10243</v>
      </c>
      <c r="O1071" s="196" t="s">
        <v>10244</v>
      </c>
      <c r="P1071" s="196" t="s">
        <v>10067</v>
      </c>
      <c r="Q1071" s="196" t="s">
        <v>10189</v>
      </c>
      <c r="R1071" s="196" t="s">
        <v>10245</v>
      </c>
      <c r="S1071" s="196" t="s">
        <v>10246</v>
      </c>
      <c r="T1071" s="196" t="s">
        <v>10191</v>
      </c>
      <c r="U1071" s="196" t="s">
        <v>10070</v>
      </c>
      <c r="V1071" s="202">
        <v>46201</v>
      </c>
      <c r="W1071" s="202"/>
    </row>
    <row r="1072">
      <c r="A1072" s="195"/>
      <c r="B1072" s="199" t="s">
        <v>10247</v>
      </c>
      <c r="C1072" s="195" t="s">
        <v>10054</v>
      </c>
      <c r="D1072" s="196" t="s">
        <v>10248</v>
      </c>
      <c r="E1072" s="199" t="s">
        <v>10249</v>
      </c>
      <c r="F1072" s="199" t="s">
        <v>10250</v>
      </c>
      <c r="G1072" s="199" t="s">
        <v>10251</v>
      </c>
      <c r="H1072" s="203" t="s">
        <v>10086</v>
      </c>
      <c r="I1072" s="199" t="s">
        <v>10238</v>
      </c>
      <c r="J1072" s="196" t="s">
        <v>10252</v>
      </c>
      <c r="K1072" s="199" t="s">
        <v>10062</v>
      </c>
      <c r="L1072" s="199" t="s">
        <v>10253</v>
      </c>
      <c r="M1072" s="199" t="s">
        <v>10254</v>
      </c>
      <c r="N1072" s="199" t="s">
        <v>10255</v>
      </c>
      <c r="O1072" s="199" t="s">
        <v>10256</v>
      </c>
      <c r="P1072" s="195" t="s">
        <v>10067</v>
      </c>
      <c r="Q1072" s="195" t="s">
        <v>10189</v>
      </c>
      <c r="R1072" s="196" t="s">
        <v>10245</v>
      </c>
      <c r="S1072" s="195" t="s">
        <v>10246</v>
      </c>
      <c r="T1072" s="195" t="s">
        <v>10191</v>
      </c>
      <c r="U1072" s="196" t="s">
        <v>10070</v>
      </c>
      <c r="V1072" s="202">
        <v>46201</v>
      </c>
      <c r="W1072" s="195"/>
    </row>
    <row r="1073">
      <c r="A1073" s="195"/>
      <c r="B1073" s="199" t="s">
        <v>10257</v>
      </c>
      <c r="C1073" s="195" t="s">
        <v>10054</v>
      </c>
      <c r="D1073" s="196" t="s">
        <v>10258</v>
      </c>
      <c r="E1073" s="199" t="s">
        <v>10259</v>
      </c>
      <c r="F1073" s="199" t="s">
        <v>10260</v>
      </c>
      <c r="G1073" s="199" t="s">
        <v>10261</v>
      </c>
      <c r="H1073" s="203" t="s">
        <v>10086</v>
      </c>
      <c r="I1073" s="199" t="s">
        <v>10182</v>
      </c>
      <c r="J1073" s="196" t="s">
        <v>10262</v>
      </c>
      <c r="K1073" s="199" t="s">
        <v>10240</v>
      </c>
      <c r="L1073" s="199" t="s">
        <v>10263</v>
      </c>
      <c r="M1073" s="199" t="s">
        <v>10264</v>
      </c>
      <c r="N1073" s="199" t="s">
        <v>10265</v>
      </c>
      <c r="O1073" s="199" t="s">
        <v>10266</v>
      </c>
      <c r="P1073" s="195" t="s">
        <v>10067</v>
      </c>
      <c r="Q1073" s="195" t="s">
        <v>10267</v>
      </c>
      <c r="R1073" s="196" t="s">
        <v>10268</v>
      </c>
      <c r="S1073" s="195" t="s">
        <v>10246</v>
      </c>
      <c r="T1073" s="195" t="s">
        <v>10191</v>
      </c>
      <c r="U1073" s="196" t="s">
        <v>10070</v>
      </c>
      <c r="V1073" s="198">
        <v>46203</v>
      </c>
      <c r="W1073" s="195"/>
    </row>
    <row r="1074">
      <c r="A1074" s="195"/>
      <c r="B1074" s="199" t="s">
        <v>10269</v>
      </c>
      <c r="C1074" s="195" t="s">
        <v>10054</v>
      </c>
      <c r="D1074" s="196" t="s">
        <v>10270</v>
      </c>
      <c r="E1074" s="199" t="s">
        <v>10271</v>
      </c>
      <c r="F1074" s="199" t="s">
        <v>10272</v>
      </c>
      <c r="G1074" s="199" t="s">
        <v>10273</v>
      </c>
      <c r="H1074" s="203" t="s">
        <v>10086</v>
      </c>
      <c r="I1074" s="199" t="s">
        <v>10115</v>
      </c>
      <c r="J1074" s="196" t="s">
        <v>10274</v>
      </c>
      <c r="K1074" s="199" t="s">
        <v>10062</v>
      </c>
      <c r="L1074" s="199" t="s">
        <v>10275</v>
      </c>
      <c r="M1074" s="199" t="s">
        <v>10276</v>
      </c>
      <c r="N1074" s="199" t="s">
        <v>10277</v>
      </c>
      <c r="O1074" s="199" t="s">
        <v>10278</v>
      </c>
      <c r="P1074" s="195" t="s">
        <v>10067</v>
      </c>
      <c r="Q1074" s="195" t="s">
        <v>10189</v>
      </c>
      <c r="R1074" s="196" t="s">
        <v>10279</v>
      </c>
      <c r="S1074" s="195" t="s">
        <v>10246</v>
      </c>
      <c r="T1074" s="195" t="s">
        <v>10191</v>
      </c>
      <c r="U1074" s="195" t="s">
        <v>10070</v>
      </c>
      <c r="V1074" s="198">
        <v>46202</v>
      </c>
      <c r="W1074" s="195"/>
    </row>
    <row r="1075">
      <c r="A1075" s="195"/>
      <c r="B1075" s="199" t="s">
        <v>10280</v>
      </c>
      <c r="C1075" s="195" t="s">
        <v>10054</v>
      </c>
      <c r="D1075" s="196" t="s">
        <v>10178</v>
      </c>
      <c r="E1075" s="199" t="s">
        <v>10281</v>
      </c>
      <c r="F1075" s="199" t="s">
        <v>10282</v>
      </c>
      <c r="G1075" s="199" t="s">
        <v>10283</v>
      </c>
      <c r="H1075" s="203" t="s">
        <v>10086</v>
      </c>
      <c r="I1075" s="199" t="s">
        <v>10154</v>
      </c>
      <c r="J1075" s="196" t="s">
        <v>10284</v>
      </c>
      <c r="K1075" s="199" t="s">
        <v>10062</v>
      </c>
      <c r="L1075" s="199" t="s">
        <v>10285</v>
      </c>
      <c r="M1075" s="199" t="s">
        <v>10286</v>
      </c>
      <c r="N1075" s="199" t="s">
        <v>10287</v>
      </c>
      <c r="O1075" s="199" t="s">
        <v>10288</v>
      </c>
      <c r="P1075" s="195" t="s">
        <v>10067</v>
      </c>
      <c r="Q1075" s="195" t="s">
        <v>10189</v>
      </c>
      <c r="R1075" s="196" t="s">
        <v>10245</v>
      </c>
      <c r="S1075" s="195" t="s">
        <v>10246</v>
      </c>
      <c r="T1075" s="195" t="s">
        <v>10191</v>
      </c>
      <c r="U1075" s="196" t="s">
        <v>10070</v>
      </c>
      <c r="V1075" s="202">
        <v>46201</v>
      </c>
      <c r="W1075" s="195"/>
    </row>
    <row r="1076">
      <c r="A1076" s="195"/>
      <c r="B1076" s="199" t="s">
        <v>10289</v>
      </c>
      <c r="C1076" s="195" t="s">
        <v>10054</v>
      </c>
      <c r="D1076" s="196" t="s">
        <v>10131</v>
      </c>
      <c r="E1076" s="199" t="s">
        <v>10290</v>
      </c>
      <c r="F1076" s="199" t="s">
        <v>10291</v>
      </c>
      <c r="G1076" s="199" t="s">
        <v>10292</v>
      </c>
      <c r="H1076" s="203" t="s">
        <v>10086</v>
      </c>
      <c r="I1076" s="199" t="s">
        <v>10196</v>
      </c>
      <c r="J1076" s="196" t="s">
        <v>10293</v>
      </c>
      <c r="K1076" s="199" t="s">
        <v>10294</v>
      </c>
      <c r="L1076" s="199" t="s">
        <v>10295</v>
      </c>
      <c r="M1076" s="199" t="s">
        <v>10296</v>
      </c>
      <c r="N1076" s="199" t="s">
        <v>10297</v>
      </c>
      <c r="O1076" s="199" t="s">
        <v>10298</v>
      </c>
      <c r="P1076" s="195" t="s">
        <v>10067</v>
      </c>
      <c r="Q1076" s="195" t="s">
        <v>10189</v>
      </c>
      <c r="R1076" s="196" t="s">
        <v>10245</v>
      </c>
      <c r="S1076" s="195" t="s">
        <v>10246</v>
      </c>
      <c r="T1076" s="195" t="s">
        <v>10191</v>
      </c>
      <c r="U1076" s="196" t="s">
        <v>10070</v>
      </c>
      <c r="V1076" s="202">
        <v>46201</v>
      </c>
      <c r="W1076" s="195"/>
    </row>
    <row r="1077">
      <c r="A1077" s="195"/>
      <c r="B1077" s="199" t="s">
        <v>10299</v>
      </c>
      <c r="C1077" s="195" t="s">
        <v>10054</v>
      </c>
      <c r="D1077" s="196" t="s">
        <v>10300</v>
      </c>
      <c r="E1077" s="199" t="s">
        <v>10301</v>
      </c>
      <c r="F1077" s="199" t="s">
        <v>10302</v>
      </c>
      <c r="G1077" s="199" t="s">
        <v>10303</v>
      </c>
      <c r="H1077" s="203" t="s">
        <v>10086</v>
      </c>
      <c r="I1077" s="199" t="s">
        <v>10135</v>
      </c>
      <c r="J1077" s="196" t="s">
        <v>10304</v>
      </c>
      <c r="K1077" s="199" t="s">
        <v>10240</v>
      </c>
      <c r="L1077" s="199" t="s">
        <v>10305</v>
      </c>
      <c r="M1077" s="199" t="s">
        <v>10306</v>
      </c>
      <c r="N1077" s="199" t="s">
        <v>10307</v>
      </c>
      <c r="O1077" s="199" t="s">
        <v>10308</v>
      </c>
      <c r="P1077" s="195" t="s">
        <v>10067</v>
      </c>
      <c r="Q1077" s="195" t="s">
        <v>10189</v>
      </c>
      <c r="R1077" s="196" t="s">
        <v>10245</v>
      </c>
      <c r="S1077" s="195" t="s">
        <v>10246</v>
      </c>
      <c r="T1077" s="195" t="s">
        <v>10191</v>
      </c>
      <c r="U1077" s="196" t="s">
        <v>10070</v>
      </c>
      <c r="V1077" s="202">
        <v>46201</v>
      </c>
      <c r="W1077" s="195"/>
    </row>
    <row r="1078">
      <c r="A1078" s="195"/>
      <c r="B1078" s="199" t="s">
        <v>10309</v>
      </c>
      <c r="C1078" s="195" t="s">
        <v>10054</v>
      </c>
      <c r="D1078" s="196" t="s">
        <v>10121</v>
      </c>
      <c r="E1078" s="199" t="s">
        <v>10310</v>
      </c>
      <c r="F1078" s="199" t="s">
        <v>10311</v>
      </c>
      <c r="G1078" s="199" t="s">
        <v>10312</v>
      </c>
      <c r="H1078" s="203" t="s">
        <v>10086</v>
      </c>
      <c r="I1078" s="199" t="s">
        <v>10125</v>
      </c>
      <c r="J1078" s="196" t="s">
        <v>10313</v>
      </c>
      <c r="K1078" s="199" t="s">
        <v>10314</v>
      </c>
      <c r="L1078" s="199" t="s">
        <v>10315</v>
      </c>
      <c r="M1078" s="199" t="s">
        <v>10316</v>
      </c>
      <c r="N1078" s="199" t="s">
        <v>10317</v>
      </c>
      <c r="O1078" s="199" t="s">
        <v>10318</v>
      </c>
      <c r="P1078" s="195" t="s">
        <v>10067</v>
      </c>
      <c r="Q1078" s="195" t="s">
        <v>10189</v>
      </c>
      <c r="R1078" s="196" t="s">
        <v>10245</v>
      </c>
      <c r="S1078" s="195" t="s">
        <v>10246</v>
      </c>
      <c r="T1078" s="195" t="s">
        <v>10191</v>
      </c>
      <c r="U1078" s="196" t="s">
        <v>10070</v>
      </c>
      <c r="V1078" s="202">
        <v>46201</v>
      </c>
      <c r="W1078" s="195"/>
    </row>
    <row r="1079">
      <c r="A1079" s="195"/>
      <c r="B1079" s="199" t="s">
        <v>10319</v>
      </c>
      <c r="C1079" s="195" t="s">
        <v>10054</v>
      </c>
      <c r="D1079" s="196" t="s">
        <v>10082</v>
      </c>
      <c r="E1079" s="199" t="s">
        <v>10320</v>
      </c>
      <c r="F1079" s="199" t="s">
        <v>10321</v>
      </c>
      <c r="G1079" s="199" t="s">
        <v>10322</v>
      </c>
      <c r="H1079" s="203" t="s">
        <v>10086</v>
      </c>
      <c r="I1079" s="199" t="s">
        <v>10154</v>
      </c>
      <c r="J1079" s="196" t="s">
        <v>10323</v>
      </c>
      <c r="K1079" s="199" t="s">
        <v>10062</v>
      </c>
      <c r="L1079" s="199" t="s">
        <v>10324</v>
      </c>
      <c r="M1079" s="199" t="s">
        <v>10325</v>
      </c>
      <c r="N1079" s="199" t="s">
        <v>10326</v>
      </c>
      <c r="O1079" s="199" t="s">
        <v>10327</v>
      </c>
      <c r="P1079" s="195" t="s">
        <v>10067</v>
      </c>
      <c r="Q1079" s="195" t="s">
        <v>10189</v>
      </c>
      <c r="R1079" s="196" t="s">
        <v>10279</v>
      </c>
      <c r="S1079" s="195" t="s">
        <v>10246</v>
      </c>
      <c r="T1079" s="195" t="s">
        <v>10191</v>
      </c>
      <c r="U1079" s="195" t="s">
        <v>10070</v>
      </c>
      <c r="V1079" s="198">
        <v>46202</v>
      </c>
      <c r="W1079" s="195"/>
    </row>
    <row r="1080">
      <c r="A1080" s="195"/>
      <c r="B1080" s="199" t="s">
        <v>10328</v>
      </c>
      <c r="C1080" s="195" t="s">
        <v>10054</v>
      </c>
      <c r="D1080" s="196" t="s">
        <v>10168</v>
      </c>
      <c r="E1080" s="199" t="s">
        <v>10329</v>
      </c>
      <c r="F1080" s="199" t="s">
        <v>10330</v>
      </c>
      <c r="G1080" s="199" t="s">
        <v>10331</v>
      </c>
      <c r="H1080" s="203" t="s">
        <v>10086</v>
      </c>
      <c r="I1080" s="199" t="s">
        <v>10332</v>
      </c>
      <c r="J1080" s="196" t="s">
        <v>10333</v>
      </c>
      <c r="K1080" s="199" t="s">
        <v>10294</v>
      </c>
      <c r="L1080" s="199" t="s">
        <v>10334</v>
      </c>
      <c r="M1080" s="199" t="s">
        <v>10335</v>
      </c>
      <c r="N1080" s="199" t="s">
        <v>10336</v>
      </c>
      <c r="O1080" s="199" t="s">
        <v>10337</v>
      </c>
      <c r="P1080" s="195" t="s">
        <v>10067</v>
      </c>
      <c r="Q1080" s="195" t="s">
        <v>10189</v>
      </c>
      <c r="R1080" s="196" t="s">
        <v>10279</v>
      </c>
      <c r="S1080" s="195" t="s">
        <v>10246</v>
      </c>
      <c r="T1080" s="195" t="s">
        <v>10191</v>
      </c>
      <c r="U1080" s="195" t="s">
        <v>10070</v>
      </c>
      <c r="V1080" s="198">
        <v>46202</v>
      </c>
      <c r="W1080" s="195"/>
    </row>
    <row r="1081">
      <c r="A1081" s="201"/>
      <c r="B1081" s="196" t="s">
        <v>10338</v>
      </c>
      <c r="C1081" s="201" t="s">
        <v>10054</v>
      </c>
      <c r="D1081" s="201" t="s">
        <v>10234</v>
      </c>
      <c r="E1081" s="196" t="s">
        <v>10339</v>
      </c>
      <c r="F1081" s="196" t="s">
        <v>10340</v>
      </c>
      <c r="G1081" s="196" t="s">
        <v>10341</v>
      </c>
      <c r="H1081" s="201" t="s">
        <v>10342</v>
      </c>
      <c r="I1081" s="196" t="s">
        <v>10343</v>
      </c>
      <c r="J1081" s="196" t="s">
        <v>10344</v>
      </c>
      <c r="K1081" s="196" t="s">
        <v>10345</v>
      </c>
      <c r="L1081" s="196" t="s">
        <v>10346</v>
      </c>
      <c r="M1081" s="196" t="s">
        <v>10347</v>
      </c>
      <c r="N1081" s="196" t="s">
        <v>10348</v>
      </c>
      <c r="O1081" s="196" t="s">
        <v>10349</v>
      </c>
      <c r="P1081" s="196" t="s">
        <v>10350</v>
      </c>
      <c r="Q1081" s="196" t="s">
        <v>10189</v>
      </c>
      <c r="R1081" s="196" t="s">
        <v>10351</v>
      </c>
      <c r="S1081" s="196" t="s">
        <v>10069</v>
      </c>
      <c r="T1081" s="196" t="s">
        <v>10191</v>
      </c>
      <c r="U1081" s="196" t="s">
        <v>10070</v>
      </c>
      <c r="V1081" s="202">
        <v>46194</v>
      </c>
      <c r="W1081" s="196"/>
    </row>
    <row r="1082">
      <c r="A1082" s="201"/>
      <c r="B1082" s="196" t="s">
        <v>10352</v>
      </c>
      <c r="C1082" s="201" t="s">
        <v>10054</v>
      </c>
      <c r="D1082" s="201" t="s">
        <v>10234</v>
      </c>
      <c r="E1082" s="196" t="s">
        <v>10353</v>
      </c>
      <c r="F1082" s="196" t="s">
        <v>10354</v>
      </c>
      <c r="G1082" s="196" t="s">
        <v>10355</v>
      </c>
      <c r="H1082" s="201" t="s">
        <v>10342</v>
      </c>
      <c r="I1082" s="196" t="s">
        <v>10356</v>
      </c>
      <c r="J1082" s="196" t="s">
        <v>10357</v>
      </c>
      <c r="K1082" s="196" t="s">
        <v>10358</v>
      </c>
      <c r="L1082" s="196" t="s">
        <v>10359</v>
      </c>
      <c r="M1082" s="196" t="s">
        <v>10347</v>
      </c>
      <c r="N1082" s="196" t="s">
        <v>10360</v>
      </c>
      <c r="O1082" s="196" t="s">
        <v>10361</v>
      </c>
      <c r="P1082" s="196" t="s">
        <v>10350</v>
      </c>
      <c r="Q1082" s="196" t="s">
        <v>10068</v>
      </c>
      <c r="R1082" s="196"/>
      <c r="S1082" s="196" t="s">
        <v>10069</v>
      </c>
      <c r="T1082" s="196"/>
      <c r="U1082" s="196" t="s">
        <v>10070</v>
      </c>
      <c r="V1082" s="202">
        <v>46193</v>
      </c>
      <c r="W1082" s="196"/>
    </row>
    <row r="1083">
      <c r="A1083" s="201"/>
      <c r="B1083" s="196" t="s">
        <v>10362</v>
      </c>
      <c r="C1083" s="201" t="s">
        <v>10054</v>
      </c>
      <c r="D1083" s="201" t="s">
        <v>10234</v>
      </c>
      <c r="E1083" s="196" t="s">
        <v>10363</v>
      </c>
      <c r="F1083" s="196" t="s">
        <v>10364</v>
      </c>
      <c r="G1083" s="196" t="s">
        <v>10365</v>
      </c>
      <c r="H1083" s="201" t="s">
        <v>10342</v>
      </c>
      <c r="I1083" s="196" t="s">
        <v>10343</v>
      </c>
      <c r="J1083" s="196" t="s">
        <v>10366</v>
      </c>
      <c r="K1083" s="196" t="s">
        <v>10358</v>
      </c>
      <c r="L1083" s="196" t="s">
        <v>10367</v>
      </c>
      <c r="M1083" s="196" t="s">
        <v>10368</v>
      </c>
      <c r="N1083" s="196" t="s">
        <v>10369</v>
      </c>
      <c r="O1083" s="196" t="s">
        <v>10370</v>
      </c>
      <c r="P1083" s="196" t="s">
        <v>10350</v>
      </c>
      <c r="Q1083" s="196" t="s">
        <v>10189</v>
      </c>
      <c r="R1083" s="196" t="s">
        <v>10371</v>
      </c>
      <c r="S1083" s="196" t="s">
        <v>10069</v>
      </c>
      <c r="T1083" s="196" t="s">
        <v>10191</v>
      </c>
      <c r="U1083" s="196" t="s">
        <v>10070</v>
      </c>
      <c r="V1083" s="202">
        <v>46194</v>
      </c>
      <c r="W1083" s="196"/>
    </row>
    <row r="1084">
      <c r="A1084" s="195"/>
      <c r="B1084" s="196" t="s">
        <v>10372</v>
      </c>
      <c r="C1084" s="195" t="s">
        <v>10054</v>
      </c>
      <c r="D1084" s="196" t="s">
        <v>10234</v>
      </c>
      <c r="E1084" s="204" t="s">
        <v>10353</v>
      </c>
      <c r="F1084" s="204" t="s">
        <v>10373</v>
      </c>
      <c r="G1084" s="196" t="s">
        <v>10374</v>
      </c>
      <c r="H1084" s="197" t="s">
        <v>10342</v>
      </c>
      <c r="I1084" s="195" t="s">
        <v>10343</v>
      </c>
      <c r="J1084" s="204" t="s">
        <v>10375</v>
      </c>
      <c r="K1084" s="204" t="s">
        <v>10358</v>
      </c>
      <c r="L1084" s="196" t="s">
        <v>10376</v>
      </c>
      <c r="M1084" s="204" t="s">
        <v>10347</v>
      </c>
      <c r="N1084" s="196" t="s">
        <v>10377</v>
      </c>
      <c r="O1084" s="196" t="s">
        <v>10378</v>
      </c>
      <c r="P1084" s="195" t="s">
        <v>10350</v>
      </c>
      <c r="Q1084" s="195" t="s">
        <v>10068</v>
      </c>
      <c r="R1084" s="196"/>
      <c r="S1084" s="195" t="s">
        <v>10246</v>
      </c>
      <c r="T1084" s="195"/>
      <c r="U1084" s="196" t="s">
        <v>10070</v>
      </c>
      <c r="V1084" s="202">
        <v>46201</v>
      </c>
      <c r="W1084" s="195"/>
    </row>
    <row r="1085">
      <c r="A1085" s="196"/>
      <c r="B1085" s="196" t="s">
        <v>10379</v>
      </c>
      <c r="C1085" s="196" t="s">
        <v>10054</v>
      </c>
      <c r="D1085" s="196" t="s">
        <v>10234</v>
      </c>
      <c r="E1085" s="205" t="s">
        <v>10380</v>
      </c>
      <c r="F1085" s="205" t="s">
        <v>10381</v>
      </c>
      <c r="G1085" s="205" t="s">
        <v>10382</v>
      </c>
      <c r="H1085" s="201" t="s">
        <v>10342</v>
      </c>
      <c r="I1085" s="196" t="s">
        <v>10356</v>
      </c>
      <c r="J1085" s="196" t="s">
        <v>10383</v>
      </c>
      <c r="K1085" s="196" t="s">
        <v>10384</v>
      </c>
      <c r="L1085" s="196" t="s">
        <v>10385</v>
      </c>
      <c r="M1085" s="196" t="s">
        <v>10347</v>
      </c>
      <c r="N1085" s="196" t="s">
        <v>10386</v>
      </c>
      <c r="O1085" s="196" t="s">
        <v>10387</v>
      </c>
      <c r="P1085" s="196" t="s">
        <v>10350</v>
      </c>
      <c r="Q1085" s="196" t="s">
        <v>10068</v>
      </c>
      <c r="R1085" s="196"/>
      <c r="S1085" s="196" t="s">
        <v>10388</v>
      </c>
      <c r="T1085" s="196"/>
      <c r="U1085" s="196" t="s">
        <v>10070</v>
      </c>
      <c r="V1085" s="202">
        <v>46205</v>
      </c>
      <c r="W1085" s="196"/>
    </row>
    <row r="1086">
      <c r="A1086" s="196"/>
      <c r="B1086" s="196" t="s">
        <v>10389</v>
      </c>
      <c r="C1086" s="196" t="s">
        <v>10054</v>
      </c>
      <c r="D1086" s="196" t="s">
        <v>10390</v>
      </c>
      <c r="E1086" s="205" t="s">
        <v>10391</v>
      </c>
      <c r="F1086" s="196" t="s">
        <v>10392</v>
      </c>
      <c r="G1086" s="205" t="s">
        <v>10393</v>
      </c>
      <c r="H1086" s="201" t="s">
        <v>10342</v>
      </c>
      <c r="I1086" s="196" t="s">
        <v>10394</v>
      </c>
      <c r="J1086" s="196" t="s">
        <v>10395</v>
      </c>
      <c r="K1086" s="196" t="s">
        <v>10358</v>
      </c>
      <c r="L1086" s="196" t="s">
        <v>10396</v>
      </c>
      <c r="M1086" s="196" t="s">
        <v>10397</v>
      </c>
      <c r="N1086" s="196" t="s">
        <v>10398</v>
      </c>
      <c r="O1086" s="196" t="s">
        <v>10399</v>
      </c>
      <c r="P1086" s="196" t="s">
        <v>10350</v>
      </c>
      <c r="Q1086" s="196" t="s">
        <v>10068</v>
      </c>
      <c r="R1086" s="196"/>
      <c r="S1086" s="196" t="s">
        <v>10388</v>
      </c>
      <c r="T1086" s="196"/>
      <c r="U1086" s="196" t="s">
        <v>10070</v>
      </c>
      <c r="V1086" s="202">
        <v>46205</v>
      </c>
      <c r="W1086" s="196"/>
    </row>
    <row r="1087">
      <c r="A1087" s="196"/>
      <c r="B1087" s="196" t="s">
        <v>10400</v>
      </c>
      <c r="C1087" s="196" t="s">
        <v>10054</v>
      </c>
      <c r="D1087" s="196" t="s">
        <v>10234</v>
      </c>
      <c r="E1087" s="205" t="s">
        <v>10339</v>
      </c>
      <c r="F1087" s="196" t="s">
        <v>10401</v>
      </c>
      <c r="G1087" s="196" t="s">
        <v>10402</v>
      </c>
      <c r="H1087" s="201" t="s">
        <v>10342</v>
      </c>
      <c r="I1087" s="196" t="s">
        <v>10403</v>
      </c>
      <c r="J1087" s="196" t="s">
        <v>10404</v>
      </c>
      <c r="K1087" s="205" t="s">
        <v>10405</v>
      </c>
      <c r="L1087" s="196" t="s">
        <v>10406</v>
      </c>
      <c r="M1087" s="196" t="s">
        <v>10407</v>
      </c>
      <c r="N1087" s="196" t="s">
        <v>10408</v>
      </c>
      <c r="O1087" s="196" t="s">
        <v>10409</v>
      </c>
      <c r="P1087" s="196" t="s">
        <v>10350</v>
      </c>
      <c r="Q1087" s="196" t="s">
        <v>10068</v>
      </c>
      <c r="R1087" s="196"/>
      <c r="S1087" s="196" t="s">
        <v>10388</v>
      </c>
      <c r="T1087" s="196"/>
      <c r="U1087" s="196" t="s">
        <v>10070</v>
      </c>
      <c r="V1087" s="202">
        <v>46205</v>
      </c>
      <c r="W1087" s="196"/>
    </row>
    <row r="1088">
      <c r="A1088" s="196"/>
      <c r="B1088" s="196" t="s">
        <v>10410</v>
      </c>
      <c r="C1088" s="196" t="s">
        <v>10054</v>
      </c>
      <c r="D1088" s="196" t="s">
        <v>10270</v>
      </c>
      <c r="E1088" s="196" t="s">
        <v>10411</v>
      </c>
      <c r="F1088" s="196" t="s">
        <v>10412</v>
      </c>
      <c r="G1088" s="196" t="s">
        <v>10413</v>
      </c>
      <c r="H1088" s="201" t="s">
        <v>10414</v>
      </c>
      <c r="I1088" s="196" t="s">
        <v>10356</v>
      </c>
      <c r="J1088" s="196" t="s">
        <v>10415</v>
      </c>
      <c r="K1088" s="196" t="s">
        <v>10416</v>
      </c>
      <c r="L1088" s="196" t="s">
        <v>10417</v>
      </c>
      <c r="M1088" s="196" t="s">
        <v>10418</v>
      </c>
      <c r="N1088" s="196" t="s">
        <v>10419</v>
      </c>
      <c r="O1088" s="196" t="s">
        <v>10420</v>
      </c>
      <c r="P1088" s="196" t="s">
        <v>10421</v>
      </c>
      <c r="Q1088" s="196" t="s">
        <v>10189</v>
      </c>
      <c r="R1088" s="196" t="s">
        <v>10422</v>
      </c>
      <c r="S1088" s="196" t="s">
        <v>10388</v>
      </c>
      <c r="T1088" s="196" t="s">
        <v>10191</v>
      </c>
      <c r="U1088" s="196" t="s">
        <v>10070</v>
      </c>
      <c r="V1088" s="202">
        <v>46205</v>
      </c>
      <c r="W1088" s="196"/>
    </row>
    <row r="1089">
      <c r="A1089" s="195"/>
      <c r="B1089" s="196" t="s">
        <v>10423</v>
      </c>
      <c r="C1089" s="196" t="s">
        <v>10054</v>
      </c>
      <c r="D1089" s="196" t="s">
        <v>10168</v>
      </c>
      <c r="E1089" s="196" t="s">
        <v>10424</v>
      </c>
      <c r="F1089" s="196" t="s">
        <v>10425</v>
      </c>
      <c r="G1089" s="196" t="s">
        <v>10426</v>
      </c>
      <c r="H1089" s="197" t="s">
        <v>10059</v>
      </c>
      <c r="I1089" s="195" t="s">
        <v>10106</v>
      </c>
      <c r="J1089" s="196" t="s">
        <v>10427</v>
      </c>
      <c r="K1089" s="196" t="s">
        <v>10428</v>
      </c>
      <c r="L1089" s="196" t="s">
        <v>10429</v>
      </c>
      <c r="M1089" s="196" t="s">
        <v>10430</v>
      </c>
      <c r="N1089" s="196" t="s">
        <v>10431</v>
      </c>
      <c r="O1089" s="196" t="s">
        <v>10432</v>
      </c>
      <c r="P1089" s="195" t="s">
        <v>10433</v>
      </c>
      <c r="Q1089" s="195" t="s">
        <v>10068</v>
      </c>
      <c r="R1089" s="196"/>
      <c r="S1089" s="195" t="s">
        <v>10069</v>
      </c>
      <c r="T1089" s="195"/>
      <c r="U1089" s="196" t="s">
        <v>10070</v>
      </c>
      <c r="V1089" s="198">
        <v>46197</v>
      </c>
      <c r="W1089" s="195"/>
    </row>
    <row r="1090">
      <c r="A1090" s="195"/>
      <c r="B1090" s="196" t="s">
        <v>10434</v>
      </c>
      <c r="C1090" s="196" t="s">
        <v>10054</v>
      </c>
      <c r="D1090" s="196" t="s">
        <v>10082</v>
      </c>
      <c r="E1090" s="196" t="s">
        <v>10435</v>
      </c>
      <c r="F1090" s="196" t="s">
        <v>10436</v>
      </c>
      <c r="G1090" s="196" t="s">
        <v>10437</v>
      </c>
      <c r="H1090" s="197" t="s">
        <v>10059</v>
      </c>
      <c r="I1090" s="195" t="s">
        <v>10106</v>
      </c>
      <c r="J1090" s="196" t="s">
        <v>10438</v>
      </c>
      <c r="K1090" s="196" t="s">
        <v>10240</v>
      </c>
      <c r="L1090" s="196" t="s">
        <v>10439</v>
      </c>
      <c r="M1090" s="196" t="s">
        <v>10078</v>
      </c>
      <c r="N1090" s="196" t="s">
        <v>10440</v>
      </c>
      <c r="O1090" s="196" t="s">
        <v>10441</v>
      </c>
      <c r="P1090" s="195" t="s">
        <v>10433</v>
      </c>
      <c r="Q1090" s="195" t="s">
        <v>10068</v>
      </c>
      <c r="R1090" s="196"/>
      <c r="S1090" s="195" t="s">
        <v>10069</v>
      </c>
      <c r="T1090" s="195"/>
      <c r="U1090" s="196" t="s">
        <v>10070</v>
      </c>
      <c r="V1090" s="198">
        <v>46197</v>
      </c>
      <c r="W1090" s="195"/>
    </row>
    <row r="1091">
      <c r="A1091" s="195"/>
      <c r="B1091" s="196" t="s">
        <v>10442</v>
      </c>
      <c r="C1091" s="196" t="s">
        <v>10054</v>
      </c>
      <c r="D1091" s="196" t="s">
        <v>10168</v>
      </c>
      <c r="E1091" s="196" t="s">
        <v>10443</v>
      </c>
      <c r="F1091" s="196" t="s">
        <v>10444</v>
      </c>
      <c r="G1091" s="196" t="s">
        <v>10445</v>
      </c>
      <c r="H1091" s="197" t="s">
        <v>10059</v>
      </c>
      <c r="I1091" s="195" t="s">
        <v>10196</v>
      </c>
      <c r="J1091" s="196" t="s">
        <v>10446</v>
      </c>
      <c r="K1091" s="196" t="s">
        <v>10240</v>
      </c>
      <c r="L1091" s="196" t="s">
        <v>10447</v>
      </c>
      <c r="M1091" s="196" t="s">
        <v>10078</v>
      </c>
      <c r="N1091" s="196" t="s">
        <v>10448</v>
      </c>
      <c r="O1091" s="196" t="s">
        <v>10449</v>
      </c>
      <c r="P1091" s="195" t="s">
        <v>10433</v>
      </c>
      <c r="Q1091" s="195" t="s">
        <v>10068</v>
      </c>
      <c r="R1091" s="196"/>
      <c r="S1091" s="195" t="s">
        <v>10069</v>
      </c>
      <c r="T1091" s="195"/>
      <c r="U1091" s="195" t="s">
        <v>10070</v>
      </c>
      <c r="V1091" s="198">
        <v>46198</v>
      </c>
      <c r="W1091" s="195"/>
    </row>
    <row r="1092">
      <c r="A1092" s="206"/>
      <c r="B1092" s="207" t="s">
        <v>10450</v>
      </c>
      <c r="C1092" s="207" t="s">
        <v>10451</v>
      </c>
      <c r="D1092" s="207" t="s">
        <v>10452</v>
      </c>
      <c r="E1092" s="207" t="s">
        <v>10453</v>
      </c>
      <c r="F1092" s="207" t="s">
        <v>10454</v>
      </c>
      <c r="G1092" s="207" t="s">
        <v>10455</v>
      </c>
      <c r="H1092" s="208" t="s">
        <v>10456</v>
      </c>
      <c r="I1092" s="206" t="s">
        <v>10457</v>
      </c>
      <c r="J1092" s="207" t="s">
        <v>10458</v>
      </c>
      <c r="K1092" s="207" t="s">
        <v>10459</v>
      </c>
      <c r="L1092" s="207" t="s">
        <v>10460</v>
      </c>
      <c r="M1092" s="207" t="s">
        <v>10461</v>
      </c>
      <c r="N1092" s="207" t="s">
        <v>10462</v>
      </c>
      <c r="O1092" s="207" t="s">
        <v>10463</v>
      </c>
      <c r="P1092" s="206" t="s">
        <v>10464</v>
      </c>
      <c r="Q1092" s="206" t="s">
        <v>10465</v>
      </c>
      <c r="R1092" s="207"/>
      <c r="S1092" s="206" t="s">
        <v>10466</v>
      </c>
      <c r="T1092" s="206"/>
      <c r="U1092" s="206" t="s">
        <v>10467</v>
      </c>
      <c r="V1092" s="209">
        <v>46198</v>
      </c>
      <c r="W1092" s="206"/>
    </row>
    <row r="1093">
      <c r="A1093" s="206"/>
      <c r="B1093" s="207" t="s">
        <v>10468</v>
      </c>
      <c r="C1093" s="207" t="s">
        <v>10451</v>
      </c>
      <c r="D1093" s="207" t="s">
        <v>10469</v>
      </c>
      <c r="E1093" s="207" t="s">
        <v>10470</v>
      </c>
      <c r="F1093" s="207" t="s">
        <v>10471</v>
      </c>
      <c r="G1093" s="207" t="s">
        <v>10472</v>
      </c>
      <c r="H1093" s="208" t="s">
        <v>10456</v>
      </c>
      <c r="I1093" s="206" t="s">
        <v>10473</v>
      </c>
      <c r="J1093" s="207" t="s">
        <v>10474</v>
      </c>
      <c r="K1093" s="207" t="s">
        <v>10459</v>
      </c>
      <c r="L1093" s="207" t="s">
        <v>10475</v>
      </c>
      <c r="M1093" s="207" t="s">
        <v>10461</v>
      </c>
      <c r="N1093" s="207" t="s">
        <v>10476</v>
      </c>
      <c r="O1093" s="207" t="s">
        <v>10477</v>
      </c>
      <c r="P1093" s="206" t="s">
        <v>10464</v>
      </c>
      <c r="Q1093" s="206" t="s">
        <v>10465</v>
      </c>
      <c r="R1093" s="207"/>
      <c r="S1093" s="206" t="s">
        <v>10466</v>
      </c>
      <c r="T1093" s="206"/>
      <c r="U1093" s="206" t="s">
        <v>10467</v>
      </c>
      <c r="V1093" s="209">
        <v>46200</v>
      </c>
      <c r="W1093" s="206"/>
    </row>
    <row r="1094">
      <c r="A1094" s="206"/>
      <c r="B1094" s="207" t="s">
        <v>10478</v>
      </c>
      <c r="C1094" s="207" t="s">
        <v>10451</v>
      </c>
      <c r="D1094" s="207" t="s">
        <v>10479</v>
      </c>
      <c r="E1094" s="207" t="s">
        <v>10480</v>
      </c>
      <c r="F1094" s="207" t="s">
        <v>10481</v>
      </c>
      <c r="G1094" s="207" t="s">
        <v>10482</v>
      </c>
      <c r="H1094" s="208" t="s">
        <v>10456</v>
      </c>
      <c r="I1094" s="206" t="s">
        <v>10457</v>
      </c>
      <c r="J1094" s="207" t="s">
        <v>10483</v>
      </c>
      <c r="K1094" s="207" t="s">
        <v>10459</v>
      </c>
      <c r="L1094" s="207" t="s">
        <v>10484</v>
      </c>
      <c r="M1094" s="207" t="s">
        <v>10461</v>
      </c>
      <c r="N1094" s="207" t="s">
        <v>10485</v>
      </c>
      <c r="O1094" s="207" t="s">
        <v>10486</v>
      </c>
      <c r="P1094" s="206" t="s">
        <v>10464</v>
      </c>
      <c r="Q1094" s="206" t="s">
        <v>10465</v>
      </c>
      <c r="R1094" s="207"/>
      <c r="S1094" s="206" t="s">
        <v>10466</v>
      </c>
      <c r="T1094" s="206"/>
      <c r="U1094" s="206" t="s">
        <v>10467</v>
      </c>
      <c r="V1094" s="209">
        <v>46198</v>
      </c>
      <c r="W1094" s="206"/>
    </row>
    <row r="1095">
      <c r="A1095" s="206"/>
      <c r="B1095" s="207" t="s">
        <v>10487</v>
      </c>
      <c r="C1095" s="206" t="s">
        <v>10451</v>
      </c>
      <c r="D1095" s="207" t="s">
        <v>10488</v>
      </c>
      <c r="E1095" s="207" t="s">
        <v>10489</v>
      </c>
      <c r="F1095" s="207" t="s">
        <v>10490</v>
      </c>
      <c r="G1095" s="207" t="s">
        <v>10491</v>
      </c>
      <c r="H1095" s="208" t="s">
        <v>10456</v>
      </c>
      <c r="I1095" s="206" t="s">
        <v>10457</v>
      </c>
      <c r="J1095" s="207" t="s">
        <v>10492</v>
      </c>
      <c r="K1095" s="207" t="s">
        <v>10459</v>
      </c>
      <c r="L1095" s="207" t="s">
        <v>10493</v>
      </c>
      <c r="M1095" s="207" t="s">
        <v>10461</v>
      </c>
      <c r="N1095" s="207" t="s">
        <v>10494</v>
      </c>
      <c r="O1095" s="207" t="s">
        <v>10495</v>
      </c>
      <c r="P1095" s="206" t="s">
        <v>10464</v>
      </c>
      <c r="Q1095" s="206" t="s">
        <v>10465</v>
      </c>
      <c r="R1095" s="207"/>
      <c r="S1095" s="206" t="s">
        <v>10466</v>
      </c>
      <c r="T1095" s="206"/>
      <c r="U1095" s="206" t="s">
        <v>10467</v>
      </c>
      <c r="V1095" s="209">
        <v>46198</v>
      </c>
      <c r="W1095" s="206"/>
    </row>
    <row r="1096">
      <c r="A1096" s="206"/>
      <c r="B1096" s="207" t="s">
        <v>10496</v>
      </c>
      <c r="C1096" s="206" t="s">
        <v>10451</v>
      </c>
      <c r="D1096" s="207" t="s">
        <v>10479</v>
      </c>
      <c r="E1096" s="207" t="s">
        <v>10497</v>
      </c>
      <c r="F1096" s="207" t="s">
        <v>10498</v>
      </c>
      <c r="G1096" s="207" t="s">
        <v>10499</v>
      </c>
      <c r="H1096" s="208" t="s">
        <v>10456</v>
      </c>
      <c r="I1096" s="206" t="s">
        <v>10500</v>
      </c>
      <c r="J1096" s="207" t="s">
        <v>10501</v>
      </c>
      <c r="K1096" s="207" t="s">
        <v>10459</v>
      </c>
      <c r="L1096" s="207" t="s">
        <v>10502</v>
      </c>
      <c r="M1096" s="207" t="s">
        <v>10461</v>
      </c>
      <c r="N1096" s="207" t="s">
        <v>10503</v>
      </c>
      <c r="O1096" s="207" t="s">
        <v>10504</v>
      </c>
      <c r="P1096" s="206" t="s">
        <v>10464</v>
      </c>
      <c r="Q1096" s="206" t="s">
        <v>10465</v>
      </c>
      <c r="R1096" s="207"/>
      <c r="S1096" s="206" t="s">
        <v>10466</v>
      </c>
      <c r="T1096" s="206"/>
      <c r="U1096" s="206" t="s">
        <v>10467</v>
      </c>
      <c r="V1096" s="209">
        <v>46198</v>
      </c>
      <c r="W1096" s="206"/>
    </row>
    <row r="1097">
      <c r="A1097" s="206"/>
      <c r="B1097" s="207" t="s">
        <v>10505</v>
      </c>
      <c r="C1097" s="206" t="s">
        <v>10451</v>
      </c>
      <c r="D1097" s="207" t="s">
        <v>10479</v>
      </c>
      <c r="E1097" s="207" t="s">
        <v>10506</v>
      </c>
      <c r="F1097" s="207" t="s">
        <v>10507</v>
      </c>
      <c r="G1097" s="207" t="s">
        <v>10508</v>
      </c>
      <c r="H1097" s="208" t="s">
        <v>10456</v>
      </c>
      <c r="I1097" s="206" t="s">
        <v>10509</v>
      </c>
      <c r="J1097" s="207" t="s">
        <v>10510</v>
      </c>
      <c r="K1097" s="207" t="s">
        <v>10459</v>
      </c>
      <c r="L1097" s="207" t="s">
        <v>10511</v>
      </c>
      <c r="M1097" s="207" t="s">
        <v>10461</v>
      </c>
      <c r="N1097" s="207" t="s">
        <v>10512</v>
      </c>
      <c r="O1097" s="207" t="s">
        <v>10513</v>
      </c>
      <c r="P1097" s="206" t="s">
        <v>10464</v>
      </c>
      <c r="Q1097" s="206" t="s">
        <v>10465</v>
      </c>
      <c r="R1097" s="207"/>
      <c r="S1097" s="206" t="s">
        <v>10466</v>
      </c>
      <c r="T1097" s="206"/>
      <c r="U1097" s="206" t="s">
        <v>10467</v>
      </c>
      <c r="V1097" s="209">
        <v>46198</v>
      </c>
      <c r="W1097" s="206"/>
    </row>
    <row r="1098">
      <c r="A1098" s="206"/>
      <c r="B1098" s="207" t="s">
        <v>10514</v>
      </c>
      <c r="C1098" s="206" t="s">
        <v>10451</v>
      </c>
      <c r="D1098" s="207" t="s">
        <v>10515</v>
      </c>
      <c r="E1098" s="207" t="s">
        <v>10516</v>
      </c>
      <c r="F1098" s="207" t="s">
        <v>10517</v>
      </c>
      <c r="G1098" s="207" t="s">
        <v>10518</v>
      </c>
      <c r="H1098" s="208" t="s">
        <v>10456</v>
      </c>
      <c r="I1098" s="206" t="s">
        <v>10519</v>
      </c>
      <c r="J1098" s="207" t="s">
        <v>10520</v>
      </c>
      <c r="K1098" s="207" t="s">
        <v>10459</v>
      </c>
      <c r="L1098" s="207" t="s">
        <v>10521</v>
      </c>
      <c r="M1098" s="207" t="s">
        <v>10461</v>
      </c>
      <c r="N1098" s="207" t="s">
        <v>10522</v>
      </c>
      <c r="O1098" s="207" t="s">
        <v>10523</v>
      </c>
      <c r="P1098" s="206" t="s">
        <v>10464</v>
      </c>
      <c r="Q1098" s="206" t="s">
        <v>10465</v>
      </c>
      <c r="R1098" s="207"/>
      <c r="S1098" s="206" t="s">
        <v>10466</v>
      </c>
      <c r="T1098" s="206"/>
      <c r="U1098" s="206" t="s">
        <v>10467</v>
      </c>
      <c r="V1098" s="209">
        <v>46198</v>
      </c>
      <c r="W1098" s="206"/>
    </row>
    <row r="1099">
      <c r="A1099" s="206"/>
      <c r="B1099" s="207" t="s">
        <v>10524</v>
      </c>
      <c r="C1099" s="206" t="s">
        <v>10451</v>
      </c>
      <c r="D1099" s="207" t="s">
        <v>10515</v>
      </c>
      <c r="E1099" s="207" t="s">
        <v>10525</v>
      </c>
      <c r="F1099" s="207" t="s">
        <v>10526</v>
      </c>
      <c r="G1099" s="207" t="s">
        <v>10527</v>
      </c>
      <c r="H1099" s="208" t="s">
        <v>10456</v>
      </c>
      <c r="I1099" s="206" t="s">
        <v>10528</v>
      </c>
      <c r="J1099" s="207" t="s">
        <v>10529</v>
      </c>
      <c r="K1099" s="207" t="s">
        <v>10459</v>
      </c>
      <c r="L1099" s="207" t="s">
        <v>10530</v>
      </c>
      <c r="M1099" s="207" t="s">
        <v>10461</v>
      </c>
      <c r="N1099" s="207" t="s">
        <v>10531</v>
      </c>
      <c r="O1099" s="207" t="s">
        <v>10532</v>
      </c>
      <c r="P1099" s="206" t="s">
        <v>10464</v>
      </c>
      <c r="Q1099" s="206" t="s">
        <v>10465</v>
      </c>
      <c r="R1099" s="207"/>
      <c r="S1099" s="206" t="s">
        <v>10466</v>
      </c>
      <c r="T1099" s="206"/>
      <c r="U1099" s="206" t="s">
        <v>10467</v>
      </c>
      <c r="V1099" s="209">
        <v>46198</v>
      </c>
      <c r="W1099" s="206"/>
    </row>
    <row r="1100">
      <c r="A1100" s="206"/>
      <c r="B1100" s="207" t="s">
        <v>10533</v>
      </c>
      <c r="C1100" s="206" t="s">
        <v>10451</v>
      </c>
      <c r="D1100" s="207" t="s">
        <v>10534</v>
      </c>
      <c r="E1100" s="207" t="s">
        <v>10535</v>
      </c>
      <c r="F1100" s="207" t="s">
        <v>10536</v>
      </c>
      <c r="G1100" s="207" t="s">
        <v>10537</v>
      </c>
      <c r="H1100" s="208" t="s">
        <v>10456</v>
      </c>
      <c r="I1100" s="206" t="s">
        <v>10538</v>
      </c>
      <c r="J1100" s="207" t="s">
        <v>10539</v>
      </c>
      <c r="K1100" s="207" t="s">
        <v>10459</v>
      </c>
      <c r="L1100" s="207" t="s">
        <v>10540</v>
      </c>
      <c r="M1100" s="207" t="s">
        <v>10461</v>
      </c>
      <c r="N1100" s="207" t="s">
        <v>10541</v>
      </c>
      <c r="O1100" s="207" t="s">
        <v>10542</v>
      </c>
      <c r="P1100" s="206" t="s">
        <v>10464</v>
      </c>
      <c r="Q1100" s="206" t="s">
        <v>10465</v>
      </c>
      <c r="R1100" s="207"/>
      <c r="S1100" s="206" t="s">
        <v>10466</v>
      </c>
      <c r="T1100" s="206"/>
      <c r="U1100" s="206" t="s">
        <v>10467</v>
      </c>
      <c r="V1100" s="209">
        <v>46198</v>
      </c>
      <c r="W1100" s="206"/>
    </row>
    <row r="1101">
      <c r="A1101" s="206"/>
      <c r="B1101" s="207" t="s">
        <v>10543</v>
      </c>
      <c r="C1101" s="206" t="s">
        <v>10451</v>
      </c>
      <c r="D1101" s="207" t="s">
        <v>10479</v>
      </c>
      <c r="E1101" s="207" t="s">
        <v>10544</v>
      </c>
      <c r="F1101" s="207" t="s">
        <v>10545</v>
      </c>
      <c r="G1101" s="207" t="s">
        <v>10546</v>
      </c>
      <c r="H1101" s="208" t="s">
        <v>10456</v>
      </c>
      <c r="I1101" s="206" t="s">
        <v>10547</v>
      </c>
      <c r="J1101" s="207" t="s">
        <v>10548</v>
      </c>
      <c r="K1101" s="207" t="s">
        <v>10459</v>
      </c>
      <c r="L1101" s="207" t="s">
        <v>10549</v>
      </c>
      <c r="M1101" s="207" t="s">
        <v>10461</v>
      </c>
      <c r="N1101" s="207" t="s">
        <v>10550</v>
      </c>
      <c r="O1101" s="207" t="s">
        <v>10551</v>
      </c>
      <c r="P1101" s="206" t="s">
        <v>10464</v>
      </c>
      <c r="Q1101" s="206" t="s">
        <v>10465</v>
      </c>
      <c r="R1101" s="207"/>
      <c r="S1101" s="206" t="s">
        <v>10466</v>
      </c>
      <c r="T1101" s="206"/>
      <c r="U1101" s="206" t="s">
        <v>10467</v>
      </c>
      <c r="V1101" s="209">
        <v>46198</v>
      </c>
      <c r="W1101" s="206"/>
    </row>
    <row r="1102">
      <c r="A1102" s="206"/>
      <c r="B1102" s="207" t="s">
        <v>10552</v>
      </c>
      <c r="C1102" s="206" t="s">
        <v>10451</v>
      </c>
      <c r="D1102" s="207" t="s">
        <v>10479</v>
      </c>
      <c r="E1102" s="207" t="s">
        <v>10553</v>
      </c>
      <c r="F1102" s="207" t="s">
        <v>10554</v>
      </c>
      <c r="G1102" s="207" t="s">
        <v>10555</v>
      </c>
      <c r="H1102" s="208" t="s">
        <v>10456</v>
      </c>
      <c r="I1102" s="206" t="s">
        <v>10556</v>
      </c>
      <c r="J1102" s="207" t="s">
        <v>10557</v>
      </c>
      <c r="K1102" s="207" t="s">
        <v>10459</v>
      </c>
      <c r="L1102" s="207" t="s">
        <v>10558</v>
      </c>
      <c r="M1102" s="207" t="s">
        <v>10461</v>
      </c>
      <c r="N1102" s="207" t="s">
        <v>10559</v>
      </c>
      <c r="O1102" s="207" t="s">
        <v>10560</v>
      </c>
      <c r="P1102" s="206" t="s">
        <v>10464</v>
      </c>
      <c r="Q1102" s="206" t="s">
        <v>10465</v>
      </c>
      <c r="R1102" s="207"/>
      <c r="S1102" s="206" t="s">
        <v>10466</v>
      </c>
      <c r="T1102" s="206"/>
      <c r="U1102" s="206" t="s">
        <v>10467</v>
      </c>
      <c r="V1102" s="209">
        <v>46198</v>
      </c>
      <c r="W1102" s="206"/>
    </row>
    <row r="1103">
      <c r="A1103" s="206"/>
      <c r="B1103" s="207" t="s">
        <v>10561</v>
      </c>
      <c r="C1103" s="206" t="s">
        <v>10451</v>
      </c>
      <c r="D1103" s="207" t="s">
        <v>10479</v>
      </c>
      <c r="E1103" s="207" t="s">
        <v>10562</v>
      </c>
      <c r="F1103" s="207" t="s">
        <v>10563</v>
      </c>
      <c r="G1103" s="207" t="s">
        <v>10564</v>
      </c>
      <c r="H1103" s="208" t="s">
        <v>10456</v>
      </c>
      <c r="I1103" s="206" t="s">
        <v>10473</v>
      </c>
      <c r="J1103" s="207" t="s">
        <v>10565</v>
      </c>
      <c r="K1103" s="207" t="s">
        <v>10459</v>
      </c>
      <c r="L1103" s="207" t="s">
        <v>10566</v>
      </c>
      <c r="M1103" s="207" t="s">
        <v>10461</v>
      </c>
      <c r="N1103" s="207" t="s">
        <v>10567</v>
      </c>
      <c r="O1103" s="207" t="s">
        <v>10568</v>
      </c>
      <c r="P1103" s="206" t="s">
        <v>10464</v>
      </c>
      <c r="Q1103" s="206" t="s">
        <v>10465</v>
      </c>
      <c r="R1103" s="207"/>
      <c r="S1103" s="206" t="s">
        <v>10466</v>
      </c>
      <c r="T1103" s="206"/>
      <c r="U1103" s="206" t="s">
        <v>10467</v>
      </c>
      <c r="V1103" s="209">
        <v>46198</v>
      </c>
      <c r="W1103" s="206"/>
    </row>
    <row r="1104">
      <c r="A1104" s="206"/>
      <c r="B1104" s="207" t="s">
        <v>10569</v>
      </c>
      <c r="C1104" s="206" t="s">
        <v>10451</v>
      </c>
      <c r="D1104" s="207" t="s">
        <v>10479</v>
      </c>
      <c r="E1104" s="207" t="s">
        <v>10570</v>
      </c>
      <c r="F1104" s="207" t="s">
        <v>10571</v>
      </c>
      <c r="G1104" s="207" t="s">
        <v>10572</v>
      </c>
      <c r="H1104" s="208" t="s">
        <v>10456</v>
      </c>
      <c r="I1104" s="206" t="s">
        <v>10509</v>
      </c>
      <c r="J1104" s="207" t="s">
        <v>10573</v>
      </c>
      <c r="K1104" s="207" t="s">
        <v>10459</v>
      </c>
      <c r="L1104" s="207" t="s">
        <v>10574</v>
      </c>
      <c r="M1104" s="207" t="s">
        <v>10461</v>
      </c>
      <c r="N1104" s="207" t="s">
        <v>10575</v>
      </c>
      <c r="O1104" s="207" t="s">
        <v>10576</v>
      </c>
      <c r="P1104" s="206" t="s">
        <v>10464</v>
      </c>
      <c r="Q1104" s="206" t="s">
        <v>10465</v>
      </c>
      <c r="R1104" s="207"/>
      <c r="S1104" s="206" t="s">
        <v>10466</v>
      </c>
      <c r="T1104" s="206"/>
      <c r="U1104" s="206" t="s">
        <v>10467</v>
      </c>
      <c r="V1104" s="209">
        <v>46198</v>
      </c>
      <c r="W1104" s="206"/>
    </row>
    <row r="1105">
      <c r="A1105" s="206"/>
      <c r="B1105" s="207" t="s">
        <v>10577</v>
      </c>
      <c r="C1105" s="206" t="s">
        <v>10451</v>
      </c>
      <c r="D1105" s="207" t="s">
        <v>10479</v>
      </c>
      <c r="E1105" s="207" t="s">
        <v>10578</v>
      </c>
      <c r="F1105" s="207" t="s">
        <v>10579</v>
      </c>
      <c r="G1105" s="207" t="s">
        <v>10579</v>
      </c>
      <c r="H1105" s="208" t="s">
        <v>10456</v>
      </c>
      <c r="I1105" s="206" t="s">
        <v>10500</v>
      </c>
      <c r="J1105" s="207" t="s">
        <v>10580</v>
      </c>
      <c r="K1105" s="207" t="s">
        <v>10459</v>
      </c>
      <c r="L1105" s="207" t="s">
        <v>10581</v>
      </c>
      <c r="M1105" s="207" t="s">
        <v>10461</v>
      </c>
      <c r="N1105" s="207" t="s">
        <v>10582</v>
      </c>
      <c r="O1105" s="207" t="s">
        <v>10583</v>
      </c>
      <c r="P1105" s="206" t="s">
        <v>10464</v>
      </c>
      <c r="Q1105" s="206" t="s">
        <v>10465</v>
      </c>
      <c r="R1105" s="207"/>
      <c r="S1105" s="206" t="s">
        <v>10466</v>
      </c>
      <c r="T1105" s="206"/>
      <c r="U1105" s="206" t="s">
        <v>10467</v>
      </c>
      <c r="V1105" s="209">
        <v>46198</v>
      </c>
      <c r="W1105" s="206"/>
    </row>
    <row r="1106">
      <c r="A1106" s="206"/>
      <c r="B1106" s="207" t="s">
        <v>10584</v>
      </c>
      <c r="C1106" s="207" t="s">
        <v>10451</v>
      </c>
      <c r="D1106" s="207" t="s">
        <v>10479</v>
      </c>
      <c r="E1106" s="207" t="s">
        <v>10585</v>
      </c>
      <c r="F1106" s="207" t="s">
        <v>10586</v>
      </c>
      <c r="G1106" s="207" t="s">
        <v>10587</v>
      </c>
      <c r="H1106" s="208" t="s">
        <v>10456</v>
      </c>
      <c r="I1106" s="206" t="s">
        <v>10519</v>
      </c>
      <c r="J1106" s="207" t="s">
        <v>10588</v>
      </c>
      <c r="K1106" s="207" t="s">
        <v>10459</v>
      </c>
      <c r="L1106" s="207" t="s">
        <v>10589</v>
      </c>
      <c r="M1106" s="207" t="s">
        <v>10461</v>
      </c>
      <c r="N1106" s="207" t="s">
        <v>10590</v>
      </c>
      <c r="O1106" s="207" t="s">
        <v>10591</v>
      </c>
      <c r="P1106" s="206" t="s">
        <v>10464</v>
      </c>
      <c r="Q1106" s="206" t="s">
        <v>10465</v>
      </c>
      <c r="R1106" s="207"/>
      <c r="S1106" s="206" t="s">
        <v>10466</v>
      </c>
      <c r="T1106" s="206"/>
      <c r="U1106" s="206" t="s">
        <v>10467</v>
      </c>
      <c r="V1106" s="209">
        <v>46198</v>
      </c>
      <c r="W1106" s="206"/>
    </row>
    <row r="1107">
      <c r="A1107" s="206"/>
      <c r="B1107" s="207" t="s">
        <v>10592</v>
      </c>
      <c r="C1107" s="206" t="s">
        <v>10451</v>
      </c>
      <c r="D1107" s="207" t="s">
        <v>10593</v>
      </c>
      <c r="E1107" s="207" t="s">
        <v>10594</v>
      </c>
      <c r="F1107" s="207" t="s">
        <v>10595</v>
      </c>
      <c r="G1107" s="207" t="s">
        <v>10596</v>
      </c>
      <c r="H1107" s="208" t="s">
        <v>10456</v>
      </c>
      <c r="I1107" s="206" t="s">
        <v>10597</v>
      </c>
      <c r="J1107" s="207" t="s">
        <v>10598</v>
      </c>
      <c r="K1107" s="207" t="s">
        <v>10459</v>
      </c>
      <c r="L1107" s="207" t="s">
        <v>10599</v>
      </c>
      <c r="M1107" s="207" t="s">
        <v>10461</v>
      </c>
      <c r="N1107" s="207" t="s">
        <v>10600</v>
      </c>
      <c r="O1107" s="207" t="s">
        <v>10601</v>
      </c>
      <c r="P1107" s="206" t="s">
        <v>10464</v>
      </c>
      <c r="Q1107" s="206" t="s">
        <v>10465</v>
      </c>
      <c r="R1107" s="207"/>
      <c r="S1107" s="206" t="s">
        <v>10466</v>
      </c>
      <c r="T1107" s="206"/>
      <c r="U1107" s="206" t="s">
        <v>10467</v>
      </c>
      <c r="V1107" s="209">
        <v>46198</v>
      </c>
      <c r="W1107" s="206"/>
    </row>
    <row r="1108">
      <c r="A1108" s="206"/>
      <c r="B1108" s="207" t="s">
        <v>10602</v>
      </c>
      <c r="C1108" s="206" t="s">
        <v>10451</v>
      </c>
      <c r="D1108" s="207" t="s">
        <v>10534</v>
      </c>
      <c r="E1108" s="207" t="s">
        <v>10603</v>
      </c>
      <c r="F1108" s="207" t="s">
        <v>10604</v>
      </c>
      <c r="G1108" s="207" t="s">
        <v>10605</v>
      </c>
      <c r="H1108" s="208" t="s">
        <v>10456</v>
      </c>
      <c r="I1108" s="206" t="s">
        <v>10528</v>
      </c>
      <c r="J1108" s="207" t="s">
        <v>10606</v>
      </c>
      <c r="K1108" s="207" t="s">
        <v>10461</v>
      </c>
      <c r="L1108" s="207" t="s">
        <v>10607</v>
      </c>
      <c r="M1108" s="206"/>
      <c r="N1108" s="207" t="s">
        <v>10608</v>
      </c>
      <c r="O1108" s="207" t="s">
        <v>10609</v>
      </c>
      <c r="P1108" s="206" t="s">
        <v>10464</v>
      </c>
      <c r="Q1108" s="206" t="s">
        <v>10465</v>
      </c>
      <c r="R1108" s="207"/>
      <c r="S1108" s="206" t="s">
        <v>10466</v>
      </c>
      <c r="T1108" s="206"/>
      <c r="U1108" s="206" t="s">
        <v>10467</v>
      </c>
      <c r="V1108" s="209">
        <v>46198</v>
      </c>
      <c r="W1108" s="206"/>
    </row>
    <row r="1109">
      <c r="A1109" s="206"/>
      <c r="B1109" s="207" t="s">
        <v>10610</v>
      </c>
      <c r="C1109" s="206" t="s">
        <v>10451</v>
      </c>
      <c r="D1109" s="207" t="s">
        <v>10479</v>
      </c>
      <c r="E1109" s="207" t="s">
        <v>10611</v>
      </c>
      <c r="F1109" s="207" t="s">
        <v>10612</v>
      </c>
      <c r="G1109" s="207" t="s">
        <v>10613</v>
      </c>
      <c r="H1109" s="208" t="s">
        <v>10456</v>
      </c>
      <c r="I1109" s="206" t="s">
        <v>10457</v>
      </c>
      <c r="J1109" s="207" t="s">
        <v>10614</v>
      </c>
      <c r="K1109" s="207" t="s">
        <v>10459</v>
      </c>
      <c r="L1109" s="207" t="s">
        <v>10615</v>
      </c>
      <c r="M1109" s="207" t="s">
        <v>10461</v>
      </c>
      <c r="N1109" s="207" t="s">
        <v>10616</v>
      </c>
      <c r="O1109" s="207" t="s">
        <v>10617</v>
      </c>
      <c r="P1109" s="206" t="s">
        <v>10464</v>
      </c>
      <c r="Q1109" s="206" t="s">
        <v>10465</v>
      </c>
      <c r="R1109" s="207"/>
      <c r="S1109" s="206" t="s">
        <v>10466</v>
      </c>
      <c r="T1109" s="206"/>
      <c r="U1109" s="206" t="s">
        <v>10467</v>
      </c>
      <c r="V1109" s="209">
        <v>46200</v>
      </c>
      <c r="W1109" s="206"/>
    </row>
    <row r="1110">
      <c r="A1110" s="206"/>
      <c r="B1110" s="207" t="s">
        <v>10618</v>
      </c>
      <c r="C1110" s="206" t="s">
        <v>10451</v>
      </c>
      <c r="D1110" s="207" t="s">
        <v>10619</v>
      </c>
      <c r="E1110" s="207" t="s">
        <v>10620</v>
      </c>
      <c r="F1110" s="207" t="s">
        <v>10621</v>
      </c>
      <c r="G1110" s="207" t="s">
        <v>10622</v>
      </c>
      <c r="H1110" s="208" t="s">
        <v>10456</v>
      </c>
      <c r="I1110" s="206" t="s">
        <v>10473</v>
      </c>
      <c r="J1110" s="207" t="s">
        <v>10623</v>
      </c>
      <c r="K1110" s="207" t="s">
        <v>10459</v>
      </c>
      <c r="L1110" s="207" t="s">
        <v>10624</v>
      </c>
      <c r="M1110" s="207" t="s">
        <v>10625</v>
      </c>
      <c r="N1110" s="207" t="s">
        <v>10626</v>
      </c>
      <c r="O1110" s="207" t="s">
        <v>10627</v>
      </c>
      <c r="P1110" s="206" t="s">
        <v>10464</v>
      </c>
      <c r="Q1110" s="206" t="s">
        <v>10465</v>
      </c>
      <c r="R1110" s="207"/>
      <c r="S1110" s="206" t="s">
        <v>10466</v>
      </c>
      <c r="T1110" s="206"/>
      <c r="U1110" s="206" t="s">
        <v>10467</v>
      </c>
      <c r="V1110" s="209">
        <v>46200</v>
      </c>
      <c r="W1110" s="206"/>
    </row>
    <row r="1111">
      <c r="A1111" s="206"/>
      <c r="B1111" s="207" t="s">
        <v>10628</v>
      </c>
      <c r="C1111" s="206" t="s">
        <v>10451</v>
      </c>
      <c r="D1111" s="207" t="s">
        <v>10479</v>
      </c>
      <c r="E1111" s="207" t="s">
        <v>10629</v>
      </c>
      <c r="F1111" s="207" t="s">
        <v>10630</v>
      </c>
      <c r="G1111" s="207" t="s">
        <v>10631</v>
      </c>
      <c r="H1111" s="208" t="s">
        <v>10456</v>
      </c>
      <c r="I1111" s="206" t="s">
        <v>10528</v>
      </c>
      <c r="J1111" s="207" t="s">
        <v>10632</v>
      </c>
      <c r="K1111" s="207" t="s">
        <v>10459</v>
      </c>
      <c r="L1111" s="207" t="s">
        <v>10633</v>
      </c>
      <c r="M1111" s="207" t="s">
        <v>10634</v>
      </c>
      <c r="N1111" s="207" t="s">
        <v>10635</v>
      </c>
      <c r="O1111" s="207" t="s">
        <v>10636</v>
      </c>
      <c r="P1111" s="206" t="s">
        <v>10464</v>
      </c>
      <c r="Q1111" s="206" t="s">
        <v>10465</v>
      </c>
      <c r="R1111" s="207"/>
      <c r="S1111" s="206" t="s">
        <v>10466</v>
      </c>
      <c r="T1111" s="206"/>
      <c r="U1111" s="206" t="s">
        <v>10467</v>
      </c>
      <c r="V1111" s="209">
        <v>46200</v>
      </c>
      <c r="W1111" s="206"/>
    </row>
    <row r="1112">
      <c r="A1112" s="206"/>
      <c r="B1112" s="207" t="s">
        <v>10637</v>
      </c>
      <c r="C1112" s="206" t="s">
        <v>10451</v>
      </c>
      <c r="D1112" s="207" t="s">
        <v>10479</v>
      </c>
      <c r="E1112" s="207" t="s">
        <v>10638</v>
      </c>
      <c r="F1112" s="207" t="s">
        <v>10639</v>
      </c>
      <c r="G1112" s="207" t="s">
        <v>10640</v>
      </c>
      <c r="H1112" s="208" t="s">
        <v>10456</v>
      </c>
      <c r="I1112" s="206" t="s">
        <v>10641</v>
      </c>
      <c r="J1112" s="207" t="s">
        <v>10642</v>
      </c>
      <c r="K1112" s="207" t="s">
        <v>10459</v>
      </c>
      <c r="L1112" s="207" t="s">
        <v>10643</v>
      </c>
      <c r="M1112" s="207" t="s">
        <v>10461</v>
      </c>
      <c r="N1112" s="207" t="s">
        <v>10644</v>
      </c>
      <c r="O1112" s="207" t="s">
        <v>10645</v>
      </c>
      <c r="P1112" s="206" t="s">
        <v>10464</v>
      </c>
      <c r="Q1112" s="206" t="s">
        <v>10465</v>
      </c>
      <c r="R1112" s="207"/>
      <c r="S1112" s="206" t="s">
        <v>10466</v>
      </c>
      <c r="T1112" s="206"/>
      <c r="U1112" s="206" t="s">
        <v>10467</v>
      </c>
      <c r="V1112" s="209">
        <v>46200</v>
      </c>
      <c r="W1112" s="206"/>
    </row>
    <row r="1113">
      <c r="A1113" s="206"/>
      <c r="B1113" s="207" t="s">
        <v>10646</v>
      </c>
      <c r="C1113" s="206" t="s">
        <v>10451</v>
      </c>
      <c r="D1113" s="207" t="s">
        <v>10647</v>
      </c>
      <c r="E1113" s="207" t="s">
        <v>10648</v>
      </c>
      <c r="F1113" s="207" t="s">
        <v>10649</v>
      </c>
      <c r="G1113" s="207" t="s">
        <v>10650</v>
      </c>
      <c r="H1113" s="210" t="s">
        <v>10456</v>
      </c>
      <c r="I1113" s="206" t="s">
        <v>10651</v>
      </c>
      <c r="J1113" s="207" t="s">
        <v>10652</v>
      </c>
      <c r="K1113" s="207" t="s">
        <v>10459</v>
      </c>
      <c r="L1113" s="207" t="s">
        <v>10653</v>
      </c>
      <c r="M1113" s="207" t="s">
        <v>10461</v>
      </c>
      <c r="N1113" s="207" t="s">
        <v>10654</v>
      </c>
      <c r="O1113" s="207" t="s">
        <v>10655</v>
      </c>
      <c r="P1113" s="206" t="s">
        <v>10464</v>
      </c>
      <c r="Q1113" s="206" t="s">
        <v>10465</v>
      </c>
      <c r="R1113" s="207"/>
      <c r="S1113" s="206" t="s">
        <v>10466</v>
      </c>
      <c r="T1113" s="206"/>
      <c r="U1113" s="206" t="s">
        <v>10467</v>
      </c>
      <c r="V1113" s="209">
        <v>46200</v>
      </c>
      <c r="W1113" s="206"/>
    </row>
    <row r="1114">
      <c r="A1114" s="206"/>
      <c r="B1114" s="207" t="s">
        <v>10656</v>
      </c>
      <c r="C1114" s="206" t="s">
        <v>10451</v>
      </c>
      <c r="D1114" s="207" t="s">
        <v>10452</v>
      </c>
      <c r="E1114" s="207" t="s">
        <v>10657</v>
      </c>
      <c r="F1114" s="207" t="s">
        <v>10658</v>
      </c>
      <c r="G1114" s="207" t="s">
        <v>10659</v>
      </c>
      <c r="H1114" s="208" t="s">
        <v>10456</v>
      </c>
      <c r="I1114" s="206" t="s">
        <v>10473</v>
      </c>
      <c r="J1114" s="207" t="s">
        <v>10660</v>
      </c>
      <c r="K1114" s="207" t="s">
        <v>10459</v>
      </c>
      <c r="L1114" s="207" t="s">
        <v>10661</v>
      </c>
      <c r="M1114" s="207" t="s">
        <v>10461</v>
      </c>
      <c r="N1114" s="207" t="s">
        <v>10662</v>
      </c>
      <c r="O1114" s="207" t="s">
        <v>10663</v>
      </c>
      <c r="P1114" s="206" t="s">
        <v>10464</v>
      </c>
      <c r="Q1114" s="206" t="s">
        <v>10465</v>
      </c>
      <c r="R1114" s="207"/>
      <c r="S1114" s="206" t="s">
        <v>10466</v>
      </c>
      <c r="T1114" s="206"/>
      <c r="U1114" s="206" t="s">
        <v>10467</v>
      </c>
      <c r="V1114" s="209">
        <v>46200</v>
      </c>
      <c r="W1114" s="206"/>
    </row>
    <row r="1115">
      <c r="A1115" s="206"/>
      <c r="B1115" s="207" t="s">
        <v>10664</v>
      </c>
      <c r="C1115" s="206" t="s">
        <v>10451</v>
      </c>
      <c r="D1115" s="207" t="s">
        <v>10665</v>
      </c>
      <c r="E1115" s="207" t="s">
        <v>10666</v>
      </c>
      <c r="F1115" s="207" t="s">
        <v>10667</v>
      </c>
      <c r="G1115" s="207" t="s">
        <v>10668</v>
      </c>
      <c r="H1115" s="208" t="s">
        <v>10456</v>
      </c>
      <c r="I1115" s="206" t="s">
        <v>10556</v>
      </c>
      <c r="J1115" s="207" t="s">
        <v>10669</v>
      </c>
      <c r="K1115" s="207" t="s">
        <v>10459</v>
      </c>
      <c r="L1115" s="207" t="s">
        <v>10670</v>
      </c>
      <c r="M1115" s="207" t="s">
        <v>10461</v>
      </c>
      <c r="N1115" s="207" t="s">
        <v>10671</v>
      </c>
      <c r="O1115" s="207" t="s">
        <v>10672</v>
      </c>
      <c r="P1115" s="206" t="s">
        <v>10464</v>
      </c>
      <c r="Q1115" s="206" t="s">
        <v>10465</v>
      </c>
      <c r="R1115" s="207"/>
      <c r="S1115" s="206" t="s">
        <v>10466</v>
      </c>
      <c r="T1115" s="206"/>
      <c r="U1115" s="206" t="s">
        <v>10467</v>
      </c>
      <c r="V1115" s="209">
        <v>46200</v>
      </c>
      <c r="W1115" s="206"/>
    </row>
    <row r="1116">
      <c r="A1116" s="206"/>
      <c r="B1116" s="207" t="s">
        <v>10673</v>
      </c>
      <c r="C1116" s="206" t="s">
        <v>10451</v>
      </c>
      <c r="D1116" s="207" t="s">
        <v>10515</v>
      </c>
      <c r="E1116" s="207" t="s">
        <v>10674</v>
      </c>
      <c r="F1116" s="207" t="s">
        <v>10675</v>
      </c>
      <c r="G1116" s="207" t="s">
        <v>10676</v>
      </c>
      <c r="H1116" s="208" t="s">
        <v>10456</v>
      </c>
      <c r="I1116" s="206" t="s">
        <v>10651</v>
      </c>
      <c r="J1116" s="207" t="s">
        <v>10677</v>
      </c>
      <c r="K1116" s="207" t="s">
        <v>10459</v>
      </c>
      <c r="L1116" s="207" t="s">
        <v>10678</v>
      </c>
      <c r="M1116" s="207" t="s">
        <v>10461</v>
      </c>
      <c r="N1116" s="207" t="s">
        <v>10679</v>
      </c>
      <c r="O1116" s="207" t="s">
        <v>10680</v>
      </c>
      <c r="P1116" s="206" t="s">
        <v>10464</v>
      </c>
      <c r="Q1116" s="206" t="s">
        <v>10465</v>
      </c>
      <c r="R1116" s="207"/>
      <c r="S1116" s="206" t="s">
        <v>10466</v>
      </c>
      <c r="T1116" s="206"/>
      <c r="U1116" s="206" t="s">
        <v>10467</v>
      </c>
      <c r="V1116" s="209">
        <v>46200</v>
      </c>
      <c r="W1116" s="206"/>
    </row>
    <row r="1117">
      <c r="A1117" s="206"/>
      <c r="B1117" s="207" t="s">
        <v>10681</v>
      </c>
      <c r="C1117" s="206" t="s">
        <v>10451</v>
      </c>
      <c r="D1117" s="207" t="s">
        <v>10619</v>
      </c>
      <c r="E1117" s="207" t="s">
        <v>10682</v>
      </c>
      <c r="F1117" s="207" t="s">
        <v>10683</v>
      </c>
      <c r="G1117" s="207" t="s">
        <v>10684</v>
      </c>
      <c r="H1117" s="208" t="s">
        <v>10456</v>
      </c>
      <c r="I1117" s="206" t="s">
        <v>10641</v>
      </c>
      <c r="J1117" s="207" t="s">
        <v>10685</v>
      </c>
      <c r="K1117" s="207" t="s">
        <v>10459</v>
      </c>
      <c r="L1117" s="207" t="s">
        <v>10686</v>
      </c>
      <c r="M1117" s="207" t="s">
        <v>10687</v>
      </c>
      <c r="N1117" s="207" t="s">
        <v>10688</v>
      </c>
      <c r="O1117" s="207" t="s">
        <v>10689</v>
      </c>
      <c r="P1117" s="206" t="s">
        <v>10464</v>
      </c>
      <c r="Q1117" s="206" t="s">
        <v>10465</v>
      </c>
      <c r="R1117" s="207"/>
      <c r="S1117" s="206" t="s">
        <v>10466</v>
      </c>
      <c r="T1117" s="206"/>
      <c r="U1117" s="206" t="s">
        <v>10467</v>
      </c>
      <c r="V1117" s="209">
        <v>46200</v>
      </c>
      <c r="W1117" s="206"/>
    </row>
    <row r="1118">
      <c r="A1118" s="206"/>
      <c r="B1118" s="207" t="s">
        <v>10690</v>
      </c>
      <c r="C1118" s="206" t="s">
        <v>10451</v>
      </c>
      <c r="D1118" s="207" t="s">
        <v>10534</v>
      </c>
      <c r="E1118" s="207" t="s">
        <v>10691</v>
      </c>
      <c r="F1118" s="207" t="s">
        <v>10692</v>
      </c>
      <c r="G1118" s="207" t="s">
        <v>10693</v>
      </c>
      <c r="H1118" s="208" t="s">
        <v>10456</v>
      </c>
      <c r="I1118" s="206" t="s">
        <v>10651</v>
      </c>
      <c r="J1118" s="207" t="s">
        <v>10694</v>
      </c>
      <c r="K1118" s="207" t="s">
        <v>10459</v>
      </c>
      <c r="L1118" s="207" t="s">
        <v>10695</v>
      </c>
      <c r="M1118" s="207" t="s">
        <v>10696</v>
      </c>
      <c r="N1118" s="207" t="s">
        <v>10697</v>
      </c>
      <c r="O1118" s="207" t="s">
        <v>10698</v>
      </c>
      <c r="P1118" s="206" t="s">
        <v>10464</v>
      </c>
      <c r="Q1118" s="206" t="s">
        <v>10465</v>
      </c>
      <c r="R1118" s="207"/>
      <c r="S1118" s="206" t="s">
        <v>10466</v>
      </c>
      <c r="T1118" s="206"/>
      <c r="U1118" s="206" t="s">
        <v>10467</v>
      </c>
      <c r="V1118" s="209">
        <v>46200</v>
      </c>
      <c r="W1118" s="206"/>
    </row>
    <row r="1119">
      <c r="A1119" s="206"/>
      <c r="B1119" s="211" t="s">
        <v>10699</v>
      </c>
      <c r="C1119" s="206" t="s">
        <v>10451</v>
      </c>
      <c r="D1119" s="207" t="s">
        <v>10469</v>
      </c>
      <c r="E1119" s="211" t="s">
        <v>10700</v>
      </c>
      <c r="F1119" s="211" t="s">
        <v>10701</v>
      </c>
      <c r="G1119" s="211" t="s">
        <v>10702</v>
      </c>
      <c r="H1119" s="212" t="s">
        <v>10456</v>
      </c>
      <c r="I1119" s="211" t="s">
        <v>10703</v>
      </c>
      <c r="J1119" s="207" t="s">
        <v>10704</v>
      </c>
      <c r="K1119" s="211" t="s">
        <v>10459</v>
      </c>
      <c r="L1119" s="211" t="s">
        <v>10705</v>
      </c>
      <c r="M1119" s="211" t="s">
        <v>10706</v>
      </c>
      <c r="N1119" s="211" t="s">
        <v>10707</v>
      </c>
      <c r="O1119" s="211" t="s">
        <v>10708</v>
      </c>
      <c r="P1119" s="206" t="s">
        <v>10464</v>
      </c>
      <c r="Q1119" s="206" t="s">
        <v>10465</v>
      </c>
      <c r="R1119" s="207"/>
      <c r="S1119" s="206" t="s">
        <v>10709</v>
      </c>
      <c r="T1119" s="206"/>
      <c r="U1119" s="207" t="s">
        <v>10467</v>
      </c>
      <c r="V1119" s="213">
        <v>46201</v>
      </c>
      <c r="W1119" s="206"/>
    </row>
    <row r="1120">
      <c r="A1120" s="206">
        <v>40</v>
      </c>
      <c r="B1120" s="211" t="s">
        <v>10710</v>
      </c>
      <c r="C1120" s="206" t="s">
        <v>10451</v>
      </c>
      <c r="D1120" s="207" t="s">
        <v>10593</v>
      </c>
      <c r="E1120" s="211" t="s">
        <v>10711</v>
      </c>
      <c r="F1120" s="211" t="s">
        <v>10712</v>
      </c>
      <c r="G1120" s="211" t="s">
        <v>10713</v>
      </c>
      <c r="H1120" s="212" t="s">
        <v>10456</v>
      </c>
      <c r="I1120" s="211" t="s">
        <v>10651</v>
      </c>
      <c r="J1120" s="207" t="s">
        <v>10714</v>
      </c>
      <c r="K1120" s="211" t="s">
        <v>10715</v>
      </c>
      <c r="L1120" s="211" t="s">
        <v>10716</v>
      </c>
      <c r="M1120" s="211" t="s">
        <v>10461</v>
      </c>
      <c r="N1120" s="211" t="s">
        <v>10717</v>
      </c>
      <c r="O1120" s="211" t="s">
        <v>10718</v>
      </c>
      <c r="P1120" s="206" t="s">
        <v>10464</v>
      </c>
      <c r="Q1120" s="206" t="s">
        <v>10719</v>
      </c>
      <c r="R1120" s="207" t="s">
        <v>10720</v>
      </c>
      <c r="S1120" s="206" t="s">
        <v>10709</v>
      </c>
      <c r="T1120" s="206" t="s">
        <v>10721</v>
      </c>
      <c r="U1120" s="206" t="s">
        <v>10467</v>
      </c>
      <c r="V1120" s="209">
        <v>46202</v>
      </c>
      <c r="W1120" s="206"/>
    </row>
    <row r="1121">
      <c r="A1121" s="207">
        <v>60</v>
      </c>
      <c r="B1121" s="207" t="s">
        <v>10722</v>
      </c>
      <c r="C1121" s="207" t="s">
        <v>10451</v>
      </c>
      <c r="D1121" s="207" t="s">
        <v>10723</v>
      </c>
      <c r="E1121" s="207" t="s">
        <v>10724</v>
      </c>
      <c r="F1121" s="207" t="s">
        <v>10725</v>
      </c>
      <c r="G1121" s="207" t="s">
        <v>10726</v>
      </c>
      <c r="H1121" s="210" t="s">
        <v>10456</v>
      </c>
      <c r="I1121" s="207" t="s">
        <v>10509</v>
      </c>
      <c r="J1121" s="207" t="s">
        <v>10727</v>
      </c>
      <c r="K1121" s="207" t="s">
        <v>10459</v>
      </c>
      <c r="L1121" s="207" t="s">
        <v>10728</v>
      </c>
      <c r="M1121" s="207" t="s">
        <v>10729</v>
      </c>
      <c r="N1121" s="207" t="s">
        <v>10730</v>
      </c>
      <c r="O1121" s="207" t="s">
        <v>10731</v>
      </c>
      <c r="P1121" s="207" t="s">
        <v>10464</v>
      </c>
      <c r="Q1121" s="206" t="s">
        <v>10719</v>
      </c>
      <c r="R1121" s="207" t="s">
        <v>10732</v>
      </c>
      <c r="S1121" s="207" t="s">
        <v>10709</v>
      </c>
      <c r="T1121" s="206" t="s">
        <v>10721</v>
      </c>
      <c r="U1121" s="206" t="s">
        <v>10467</v>
      </c>
      <c r="V1121" s="209">
        <v>46202</v>
      </c>
      <c r="W1121" s="213"/>
    </row>
    <row r="1122">
      <c r="A1122" s="206"/>
      <c r="B1122" s="211" t="s">
        <v>10733</v>
      </c>
      <c r="C1122" s="206" t="s">
        <v>10451</v>
      </c>
      <c r="D1122" s="207" t="s">
        <v>10479</v>
      </c>
      <c r="E1122" s="211" t="s">
        <v>10734</v>
      </c>
      <c r="F1122" s="211" t="s">
        <v>10735</v>
      </c>
      <c r="G1122" s="211" t="s">
        <v>10736</v>
      </c>
      <c r="H1122" s="212" t="s">
        <v>10456</v>
      </c>
      <c r="I1122" s="211" t="s">
        <v>10500</v>
      </c>
      <c r="J1122" s="207" t="s">
        <v>10737</v>
      </c>
      <c r="K1122" s="211" t="s">
        <v>10459</v>
      </c>
      <c r="L1122" s="211" t="s">
        <v>10738</v>
      </c>
      <c r="M1122" s="211" t="s">
        <v>10461</v>
      </c>
      <c r="N1122" s="211" t="s">
        <v>10739</v>
      </c>
      <c r="O1122" s="211" t="s">
        <v>10740</v>
      </c>
      <c r="P1122" s="206" t="s">
        <v>10464</v>
      </c>
      <c r="Q1122" s="206" t="s">
        <v>10465</v>
      </c>
      <c r="R1122" s="207"/>
      <c r="S1122" s="206" t="s">
        <v>10709</v>
      </c>
      <c r="T1122" s="206"/>
      <c r="U1122" s="207" t="s">
        <v>10467</v>
      </c>
      <c r="V1122" s="213">
        <v>46201</v>
      </c>
      <c r="W1122" s="206"/>
    </row>
    <row r="1123">
      <c r="A1123" s="207">
        <v>62</v>
      </c>
      <c r="B1123" s="207" t="s">
        <v>10741</v>
      </c>
      <c r="C1123" s="207" t="s">
        <v>10451</v>
      </c>
      <c r="D1123" s="207" t="s">
        <v>10469</v>
      </c>
      <c r="E1123" s="207" t="s">
        <v>10742</v>
      </c>
      <c r="F1123" s="207" t="s">
        <v>10743</v>
      </c>
      <c r="G1123" s="207" t="s">
        <v>10744</v>
      </c>
      <c r="H1123" s="210" t="s">
        <v>10456</v>
      </c>
      <c r="I1123" s="207" t="s">
        <v>10500</v>
      </c>
      <c r="J1123" s="207" t="s">
        <v>10745</v>
      </c>
      <c r="K1123" s="207" t="s">
        <v>10715</v>
      </c>
      <c r="L1123" s="207" t="s">
        <v>10746</v>
      </c>
      <c r="M1123" s="207" t="s">
        <v>10729</v>
      </c>
      <c r="N1123" s="207" t="s">
        <v>10747</v>
      </c>
      <c r="O1123" s="207" t="s">
        <v>10748</v>
      </c>
      <c r="P1123" s="207" t="s">
        <v>10464</v>
      </c>
      <c r="Q1123" s="206" t="s">
        <v>10719</v>
      </c>
      <c r="R1123" s="207" t="s">
        <v>10732</v>
      </c>
      <c r="S1123" s="207" t="s">
        <v>10709</v>
      </c>
      <c r="T1123" s="206" t="s">
        <v>10721</v>
      </c>
      <c r="U1123" s="206" t="s">
        <v>10467</v>
      </c>
      <c r="V1123" s="209">
        <v>46202</v>
      </c>
      <c r="W1123" s="213"/>
    </row>
    <row r="1124">
      <c r="A1124" s="206"/>
      <c r="B1124" s="211" t="s">
        <v>10749</v>
      </c>
      <c r="C1124" s="206" t="s">
        <v>10451</v>
      </c>
      <c r="D1124" s="207" t="s">
        <v>10750</v>
      </c>
      <c r="E1124" s="211" t="s">
        <v>10751</v>
      </c>
      <c r="F1124" s="211" t="s">
        <v>10752</v>
      </c>
      <c r="G1124" s="211" t="s">
        <v>10753</v>
      </c>
      <c r="H1124" s="212" t="s">
        <v>10456</v>
      </c>
      <c r="I1124" s="211" t="s">
        <v>10473</v>
      </c>
      <c r="J1124" s="207" t="s">
        <v>10754</v>
      </c>
      <c r="K1124" s="211" t="s">
        <v>10459</v>
      </c>
      <c r="L1124" s="211" t="s">
        <v>10755</v>
      </c>
      <c r="M1124" s="211" t="s">
        <v>10461</v>
      </c>
      <c r="N1124" s="211" t="s">
        <v>10756</v>
      </c>
      <c r="O1124" s="211" t="s">
        <v>10757</v>
      </c>
      <c r="P1124" s="206" t="s">
        <v>10464</v>
      </c>
      <c r="Q1124" s="206" t="s">
        <v>10465</v>
      </c>
      <c r="R1124" s="207"/>
      <c r="S1124" s="206" t="s">
        <v>10709</v>
      </c>
      <c r="T1124" s="206"/>
      <c r="U1124" s="207" t="s">
        <v>10467</v>
      </c>
      <c r="V1124" s="213">
        <v>46201</v>
      </c>
      <c r="W1124" s="206"/>
    </row>
    <row r="1125">
      <c r="A1125" s="207">
        <v>64</v>
      </c>
      <c r="B1125" s="207" t="s">
        <v>10758</v>
      </c>
      <c r="C1125" s="207" t="s">
        <v>10451</v>
      </c>
      <c r="D1125" s="207" t="s">
        <v>10469</v>
      </c>
      <c r="E1125" s="207" t="s">
        <v>10759</v>
      </c>
      <c r="F1125" s="207" t="s">
        <v>10760</v>
      </c>
      <c r="G1125" s="207" t="s">
        <v>10761</v>
      </c>
      <c r="H1125" s="210" t="s">
        <v>10456</v>
      </c>
      <c r="I1125" s="207" t="s">
        <v>10762</v>
      </c>
      <c r="J1125" s="207" t="s">
        <v>10763</v>
      </c>
      <c r="K1125" s="207" t="s">
        <v>10764</v>
      </c>
      <c r="L1125" s="207" t="s">
        <v>10765</v>
      </c>
      <c r="M1125" s="207" t="s">
        <v>10461</v>
      </c>
      <c r="N1125" s="207" t="s">
        <v>10766</v>
      </c>
      <c r="O1125" s="207" t="s">
        <v>10767</v>
      </c>
      <c r="P1125" s="207" t="s">
        <v>10464</v>
      </c>
      <c r="Q1125" s="206" t="s">
        <v>10719</v>
      </c>
      <c r="R1125" s="207" t="s">
        <v>10732</v>
      </c>
      <c r="S1125" s="207" t="s">
        <v>10709</v>
      </c>
      <c r="T1125" s="206" t="s">
        <v>10721</v>
      </c>
      <c r="U1125" s="206" t="s">
        <v>10467</v>
      </c>
      <c r="V1125" s="209">
        <v>46202</v>
      </c>
      <c r="W1125" s="213"/>
    </row>
    <row r="1126">
      <c r="A1126" s="206"/>
      <c r="B1126" s="211" t="s">
        <v>10768</v>
      </c>
      <c r="C1126" s="206" t="s">
        <v>10451</v>
      </c>
      <c r="D1126" s="207" t="s">
        <v>10479</v>
      </c>
      <c r="E1126" s="211" t="s">
        <v>10769</v>
      </c>
      <c r="F1126" s="211" t="s">
        <v>10770</v>
      </c>
      <c r="G1126" s="211" t="s">
        <v>10771</v>
      </c>
      <c r="H1126" s="212" t="s">
        <v>10456</v>
      </c>
      <c r="I1126" s="211" t="s">
        <v>10641</v>
      </c>
      <c r="J1126" s="207" t="s">
        <v>10772</v>
      </c>
      <c r="K1126" s="211" t="s">
        <v>10459</v>
      </c>
      <c r="L1126" s="211" t="s">
        <v>10773</v>
      </c>
      <c r="M1126" s="211" t="s">
        <v>10461</v>
      </c>
      <c r="N1126" s="211" t="s">
        <v>10774</v>
      </c>
      <c r="O1126" s="211" t="s">
        <v>10775</v>
      </c>
      <c r="P1126" s="206" t="s">
        <v>10464</v>
      </c>
      <c r="Q1126" s="206" t="s">
        <v>10465</v>
      </c>
      <c r="R1126" s="207"/>
      <c r="S1126" s="206" t="s">
        <v>10709</v>
      </c>
      <c r="T1126" s="206"/>
      <c r="U1126" s="207" t="s">
        <v>10467</v>
      </c>
      <c r="V1126" s="213">
        <v>46201</v>
      </c>
      <c r="W1126" s="206"/>
    </row>
    <row r="1127">
      <c r="A1127" s="206"/>
      <c r="B1127" s="211" t="s">
        <v>10776</v>
      </c>
      <c r="C1127" s="206" t="s">
        <v>10451</v>
      </c>
      <c r="D1127" s="207" t="s">
        <v>10469</v>
      </c>
      <c r="E1127" s="211" t="s">
        <v>10777</v>
      </c>
      <c r="F1127" s="211" t="s">
        <v>10778</v>
      </c>
      <c r="G1127" s="211" t="s">
        <v>10779</v>
      </c>
      <c r="H1127" s="212" t="s">
        <v>10456</v>
      </c>
      <c r="I1127" s="211" t="s">
        <v>10500</v>
      </c>
      <c r="J1127" s="207" t="s">
        <v>10780</v>
      </c>
      <c r="K1127" s="211" t="s">
        <v>10781</v>
      </c>
      <c r="L1127" s="211" t="s">
        <v>10782</v>
      </c>
      <c r="M1127" s="211" t="s">
        <v>10461</v>
      </c>
      <c r="N1127" s="211" t="s">
        <v>10783</v>
      </c>
      <c r="O1127" s="211" t="s">
        <v>10784</v>
      </c>
      <c r="P1127" s="206" t="s">
        <v>10464</v>
      </c>
      <c r="Q1127" s="206" t="s">
        <v>10465</v>
      </c>
      <c r="R1127" s="207"/>
      <c r="S1127" s="206" t="s">
        <v>10709</v>
      </c>
      <c r="T1127" s="206"/>
      <c r="U1127" s="207" t="s">
        <v>10467</v>
      </c>
      <c r="V1127" s="213">
        <v>46201</v>
      </c>
      <c r="W1127" s="206"/>
    </row>
    <row r="1128">
      <c r="A1128" s="206"/>
      <c r="B1128" s="211" t="s">
        <v>10785</v>
      </c>
      <c r="C1128" s="206" t="s">
        <v>10451</v>
      </c>
      <c r="D1128" s="207" t="s">
        <v>10479</v>
      </c>
      <c r="E1128" s="211" t="s">
        <v>10786</v>
      </c>
      <c r="F1128" s="211" t="s">
        <v>10787</v>
      </c>
      <c r="G1128" s="211" t="s">
        <v>10788</v>
      </c>
      <c r="H1128" s="212" t="s">
        <v>10456</v>
      </c>
      <c r="I1128" s="211" t="s">
        <v>10528</v>
      </c>
      <c r="J1128" s="207" t="s">
        <v>10789</v>
      </c>
      <c r="K1128" s="211" t="s">
        <v>10459</v>
      </c>
      <c r="L1128" s="211" t="s">
        <v>10790</v>
      </c>
      <c r="M1128" s="211" t="s">
        <v>10461</v>
      </c>
      <c r="N1128" s="211" t="s">
        <v>10791</v>
      </c>
      <c r="O1128" s="211" t="s">
        <v>10792</v>
      </c>
      <c r="P1128" s="206" t="s">
        <v>10464</v>
      </c>
      <c r="Q1128" s="206" t="s">
        <v>10465</v>
      </c>
      <c r="R1128" s="207"/>
      <c r="S1128" s="206" t="s">
        <v>10709</v>
      </c>
      <c r="T1128" s="206"/>
      <c r="U1128" s="207" t="s">
        <v>10467</v>
      </c>
      <c r="V1128" s="213">
        <v>46201</v>
      </c>
      <c r="W1128" s="206"/>
    </row>
    <row r="1129">
      <c r="A1129" s="214"/>
      <c r="B1129" s="215" t="s">
        <v>10793</v>
      </c>
      <c r="C1129" s="214" t="s">
        <v>10794</v>
      </c>
      <c r="D1129" s="216" t="s">
        <v>10795</v>
      </c>
      <c r="E1129" s="215" t="s">
        <v>10796</v>
      </c>
      <c r="F1129" s="215" t="s">
        <v>10797</v>
      </c>
      <c r="G1129" s="215" t="s">
        <v>10798</v>
      </c>
      <c r="H1129" s="217" t="s">
        <v>10799</v>
      </c>
      <c r="I1129" s="215" t="s">
        <v>10800</v>
      </c>
      <c r="J1129" s="216" t="s">
        <v>10801</v>
      </c>
      <c r="K1129" s="215" t="s">
        <v>10802</v>
      </c>
      <c r="L1129" s="215" t="s">
        <v>10803</v>
      </c>
      <c r="M1129" s="215" t="s">
        <v>10804</v>
      </c>
      <c r="N1129" s="215" t="s">
        <v>10805</v>
      </c>
      <c r="O1129" s="215" t="s">
        <v>10806</v>
      </c>
      <c r="P1129" s="214" t="s">
        <v>10807</v>
      </c>
      <c r="Q1129" s="214" t="s">
        <v>10808</v>
      </c>
      <c r="R1129" s="216"/>
      <c r="S1129" s="214" t="s">
        <v>10809</v>
      </c>
      <c r="T1129" s="214"/>
      <c r="U1129" s="216" t="s">
        <v>10810</v>
      </c>
      <c r="V1129" s="218">
        <v>46201</v>
      </c>
      <c r="W1129" s="214"/>
    </row>
    <row r="1130">
      <c r="A1130" s="214"/>
      <c r="B1130" s="215" t="s">
        <v>10811</v>
      </c>
      <c r="C1130" s="214" t="s">
        <v>10794</v>
      </c>
      <c r="D1130" s="216" t="s">
        <v>10812</v>
      </c>
      <c r="E1130" s="215" t="s">
        <v>10813</v>
      </c>
      <c r="F1130" s="215" t="s">
        <v>10814</v>
      </c>
      <c r="G1130" s="215" t="s">
        <v>10815</v>
      </c>
      <c r="H1130" s="217" t="s">
        <v>10799</v>
      </c>
      <c r="I1130" s="215" t="s">
        <v>10800</v>
      </c>
      <c r="J1130" s="216" t="s">
        <v>10816</v>
      </c>
      <c r="K1130" s="215" t="s">
        <v>10802</v>
      </c>
      <c r="L1130" s="215" t="s">
        <v>10817</v>
      </c>
      <c r="M1130" s="215" t="s">
        <v>10804</v>
      </c>
      <c r="N1130" s="215" t="s">
        <v>10818</v>
      </c>
      <c r="O1130" s="215" t="s">
        <v>10819</v>
      </c>
      <c r="P1130" s="214" t="s">
        <v>10807</v>
      </c>
      <c r="Q1130" s="214" t="s">
        <v>10808</v>
      </c>
      <c r="R1130" s="216"/>
      <c r="S1130" s="214" t="s">
        <v>10809</v>
      </c>
      <c r="T1130" s="214"/>
      <c r="U1130" s="216" t="s">
        <v>10810</v>
      </c>
      <c r="V1130" s="218">
        <v>46201</v>
      </c>
      <c r="W1130" s="214"/>
    </row>
    <row r="1131">
      <c r="A1131" s="216">
        <v>70</v>
      </c>
      <c r="B1131" s="216" t="s">
        <v>10820</v>
      </c>
      <c r="C1131" s="216" t="s">
        <v>10794</v>
      </c>
      <c r="D1131" s="216" t="s">
        <v>10812</v>
      </c>
      <c r="E1131" s="216" t="s">
        <v>10821</v>
      </c>
      <c r="F1131" s="216" t="s">
        <v>10822</v>
      </c>
      <c r="G1131" s="216" t="s">
        <v>10823</v>
      </c>
      <c r="H1131" s="219" t="s">
        <v>10799</v>
      </c>
      <c r="I1131" s="216" t="s">
        <v>10824</v>
      </c>
      <c r="J1131" s="216" t="s">
        <v>10825</v>
      </c>
      <c r="K1131" s="216" t="s">
        <v>10826</v>
      </c>
      <c r="L1131" s="216" t="s">
        <v>10827</v>
      </c>
      <c r="M1131" s="216" t="s">
        <v>10828</v>
      </c>
      <c r="N1131" s="216" t="s">
        <v>10829</v>
      </c>
      <c r="O1131" s="216" t="s">
        <v>10830</v>
      </c>
      <c r="P1131" s="216" t="s">
        <v>10807</v>
      </c>
      <c r="Q1131" s="214" t="s">
        <v>10831</v>
      </c>
      <c r="R1131" s="216" t="s">
        <v>10832</v>
      </c>
      <c r="S1131" s="216" t="s">
        <v>10809</v>
      </c>
      <c r="T1131" s="214" t="s">
        <v>10833</v>
      </c>
      <c r="U1131" s="214" t="s">
        <v>10810</v>
      </c>
      <c r="V1131" s="220">
        <v>46202</v>
      </c>
      <c r="W1131" s="218"/>
    </row>
    <row r="1132">
      <c r="A1132" s="214"/>
      <c r="B1132" s="215" t="s">
        <v>10834</v>
      </c>
      <c r="C1132" s="214" t="s">
        <v>10794</v>
      </c>
      <c r="D1132" s="216" t="s">
        <v>10835</v>
      </c>
      <c r="E1132" s="215" t="s">
        <v>10836</v>
      </c>
      <c r="F1132" s="215" t="s">
        <v>10837</v>
      </c>
      <c r="G1132" s="215" t="s">
        <v>10838</v>
      </c>
      <c r="H1132" s="217" t="s">
        <v>10799</v>
      </c>
      <c r="I1132" s="215" t="s">
        <v>10839</v>
      </c>
      <c r="J1132" s="216" t="s">
        <v>10840</v>
      </c>
      <c r="K1132" s="215" t="s">
        <v>10802</v>
      </c>
      <c r="L1132" s="215" t="s">
        <v>10841</v>
      </c>
      <c r="M1132" s="215" t="s">
        <v>10804</v>
      </c>
      <c r="N1132" s="215" t="s">
        <v>10842</v>
      </c>
      <c r="O1132" s="215" t="s">
        <v>10843</v>
      </c>
      <c r="P1132" s="214" t="s">
        <v>10807</v>
      </c>
      <c r="Q1132" s="214" t="s">
        <v>10808</v>
      </c>
      <c r="R1132" s="216"/>
      <c r="S1132" s="214" t="s">
        <v>10809</v>
      </c>
      <c r="T1132" s="214"/>
      <c r="U1132" s="216" t="s">
        <v>10810</v>
      </c>
      <c r="V1132" s="218">
        <v>46201</v>
      </c>
      <c r="W1132" s="214"/>
    </row>
    <row r="1133">
      <c r="A1133" s="216">
        <v>72</v>
      </c>
      <c r="B1133" s="216" t="s">
        <v>10844</v>
      </c>
      <c r="C1133" s="216" t="s">
        <v>10794</v>
      </c>
      <c r="D1133" s="216" t="s">
        <v>10845</v>
      </c>
      <c r="E1133" s="216" t="s">
        <v>10846</v>
      </c>
      <c r="F1133" s="216" t="s">
        <v>10847</v>
      </c>
      <c r="G1133" s="216" t="s">
        <v>10848</v>
      </c>
      <c r="H1133" s="219" t="s">
        <v>10799</v>
      </c>
      <c r="I1133" s="216" t="s">
        <v>10849</v>
      </c>
      <c r="J1133" s="216" t="s">
        <v>10850</v>
      </c>
      <c r="K1133" s="216" t="s">
        <v>10802</v>
      </c>
      <c r="L1133" s="216" t="s">
        <v>10851</v>
      </c>
      <c r="M1133" s="216" t="s">
        <v>10852</v>
      </c>
      <c r="N1133" s="216" t="s">
        <v>10853</v>
      </c>
      <c r="O1133" s="216" t="s">
        <v>10854</v>
      </c>
      <c r="P1133" s="216" t="s">
        <v>10807</v>
      </c>
      <c r="Q1133" s="214" t="s">
        <v>10831</v>
      </c>
      <c r="R1133" s="216" t="s">
        <v>10832</v>
      </c>
      <c r="S1133" s="216" t="s">
        <v>10809</v>
      </c>
      <c r="T1133" s="214" t="s">
        <v>10833</v>
      </c>
      <c r="U1133" s="214" t="s">
        <v>10810</v>
      </c>
      <c r="V1133" s="220">
        <v>46202</v>
      </c>
      <c r="W1133" s="218"/>
    </row>
    <row r="1134">
      <c r="A1134" s="214"/>
      <c r="B1134" s="215" t="s">
        <v>10855</v>
      </c>
      <c r="C1134" s="214" t="s">
        <v>10794</v>
      </c>
      <c r="D1134" s="216" t="s">
        <v>10856</v>
      </c>
      <c r="E1134" s="215" t="s">
        <v>10857</v>
      </c>
      <c r="F1134" s="215" t="s">
        <v>10858</v>
      </c>
      <c r="G1134" s="215" t="s">
        <v>10859</v>
      </c>
      <c r="H1134" s="217" t="s">
        <v>10799</v>
      </c>
      <c r="I1134" s="215" t="s">
        <v>10860</v>
      </c>
      <c r="J1134" s="216" t="s">
        <v>10861</v>
      </c>
      <c r="K1134" s="215" t="s">
        <v>10802</v>
      </c>
      <c r="L1134" s="215" t="s">
        <v>10862</v>
      </c>
      <c r="M1134" s="215" t="s">
        <v>10804</v>
      </c>
      <c r="N1134" s="215" t="s">
        <v>10863</v>
      </c>
      <c r="O1134" s="215" t="s">
        <v>10864</v>
      </c>
      <c r="P1134" s="214" t="s">
        <v>10807</v>
      </c>
      <c r="Q1134" s="214" t="s">
        <v>10808</v>
      </c>
      <c r="R1134" s="216"/>
      <c r="S1134" s="214" t="s">
        <v>10809</v>
      </c>
      <c r="T1134" s="214"/>
      <c r="U1134" s="216" t="s">
        <v>10810</v>
      </c>
      <c r="V1134" s="218">
        <v>46201</v>
      </c>
      <c r="W1134" s="214"/>
    </row>
    <row r="1135">
      <c r="A1135" s="214"/>
      <c r="B1135" s="215" t="s">
        <v>10865</v>
      </c>
      <c r="C1135" s="214" t="s">
        <v>10794</v>
      </c>
      <c r="D1135" s="216" t="s">
        <v>10866</v>
      </c>
      <c r="E1135" s="215" t="s">
        <v>10867</v>
      </c>
      <c r="F1135" s="215" t="s">
        <v>10868</v>
      </c>
      <c r="G1135" s="215" t="s">
        <v>10869</v>
      </c>
      <c r="H1135" s="217" t="s">
        <v>10799</v>
      </c>
      <c r="I1135" s="215" t="s">
        <v>10870</v>
      </c>
      <c r="J1135" s="216" t="s">
        <v>10871</v>
      </c>
      <c r="K1135" s="215" t="s">
        <v>10802</v>
      </c>
      <c r="L1135" s="215" t="s">
        <v>10872</v>
      </c>
      <c r="M1135" s="215" t="s">
        <v>10804</v>
      </c>
      <c r="N1135" s="215" t="s">
        <v>10873</v>
      </c>
      <c r="O1135" s="215" t="s">
        <v>10874</v>
      </c>
      <c r="P1135" s="214" t="s">
        <v>10807</v>
      </c>
      <c r="Q1135" s="214" t="s">
        <v>10808</v>
      </c>
      <c r="R1135" s="216"/>
      <c r="S1135" s="214" t="s">
        <v>10809</v>
      </c>
      <c r="T1135" s="214"/>
      <c r="U1135" s="216" t="s">
        <v>10810</v>
      </c>
      <c r="V1135" s="218">
        <v>46201</v>
      </c>
      <c r="W1135" s="214"/>
    </row>
    <row r="1136">
      <c r="A1136" s="216">
        <v>75</v>
      </c>
      <c r="B1136" s="216" t="s">
        <v>10875</v>
      </c>
      <c r="C1136" s="216" t="s">
        <v>10794</v>
      </c>
      <c r="D1136" s="216" t="s">
        <v>10876</v>
      </c>
      <c r="E1136" s="216" t="s">
        <v>10877</v>
      </c>
      <c r="F1136" s="216" t="s">
        <v>10878</v>
      </c>
      <c r="G1136" s="216" t="s">
        <v>10879</v>
      </c>
      <c r="H1136" s="219" t="s">
        <v>10799</v>
      </c>
      <c r="I1136" s="216" t="s">
        <v>10849</v>
      </c>
      <c r="J1136" s="216" t="s">
        <v>10880</v>
      </c>
      <c r="K1136" s="216" t="s">
        <v>10802</v>
      </c>
      <c r="L1136" s="216" t="s">
        <v>10881</v>
      </c>
      <c r="M1136" s="216" t="s">
        <v>10882</v>
      </c>
      <c r="N1136" s="216" t="s">
        <v>10883</v>
      </c>
      <c r="O1136" s="216" t="s">
        <v>10884</v>
      </c>
      <c r="P1136" s="216" t="s">
        <v>10807</v>
      </c>
      <c r="Q1136" s="214" t="s">
        <v>10831</v>
      </c>
      <c r="R1136" s="216" t="s">
        <v>10832</v>
      </c>
      <c r="S1136" s="216" t="s">
        <v>10809</v>
      </c>
      <c r="T1136" s="214" t="s">
        <v>10833</v>
      </c>
      <c r="U1136" s="214" t="s">
        <v>10810</v>
      </c>
      <c r="V1136" s="220">
        <v>46202</v>
      </c>
      <c r="W1136" s="218"/>
    </row>
    <row r="1137">
      <c r="A1137" s="214"/>
      <c r="B1137" s="215" t="s">
        <v>10885</v>
      </c>
      <c r="C1137" s="214" t="s">
        <v>10794</v>
      </c>
      <c r="D1137" s="216" t="s">
        <v>10812</v>
      </c>
      <c r="E1137" s="215" t="s">
        <v>10886</v>
      </c>
      <c r="F1137" s="215" t="s">
        <v>10887</v>
      </c>
      <c r="G1137" s="215" t="s">
        <v>10888</v>
      </c>
      <c r="H1137" s="217" t="s">
        <v>10799</v>
      </c>
      <c r="I1137" s="215" t="s">
        <v>10800</v>
      </c>
      <c r="J1137" s="216" t="s">
        <v>10889</v>
      </c>
      <c r="K1137" s="215" t="s">
        <v>10802</v>
      </c>
      <c r="L1137" s="215" t="s">
        <v>10890</v>
      </c>
      <c r="M1137" s="215" t="s">
        <v>10804</v>
      </c>
      <c r="N1137" s="215" t="s">
        <v>10891</v>
      </c>
      <c r="O1137" s="215" t="s">
        <v>10892</v>
      </c>
      <c r="P1137" s="214" t="s">
        <v>10807</v>
      </c>
      <c r="Q1137" s="214" t="s">
        <v>10808</v>
      </c>
      <c r="R1137" s="216"/>
      <c r="S1137" s="214" t="s">
        <v>10809</v>
      </c>
      <c r="T1137" s="214"/>
      <c r="U1137" s="216" t="s">
        <v>10810</v>
      </c>
      <c r="V1137" s="218">
        <v>46201</v>
      </c>
      <c r="W1137" s="214"/>
    </row>
    <row r="1138">
      <c r="A1138" s="214"/>
      <c r="B1138" s="215" t="s">
        <v>10893</v>
      </c>
      <c r="C1138" s="214" t="s">
        <v>10794</v>
      </c>
      <c r="D1138" s="216" t="s">
        <v>10856</v>
      </c>
      <c r="E1138" s="215" t="s">
        <v>10894</v>
      </c>
      <c r="F1138" s="215" t="s">
        <v>10895</v>
      </c>
      <c r="G1138" s="215" t="s">
        <v>10896</v>
      </c>
      <c r="H1138" s="217" t="s">
        <v>10799</v>
      </c>
      <c r="I1138" s="215" t="s">
        <v>10800</v>
      </c>
      <c r="J1138" s="216" t="s">
        <v>10897</v>
      </c>
      <c r="K1138" s="215" t="s">
        <v>10802</v>
      </c>
      <c r="L1138" s="215" t="s">
        <v>10898</v>
      </c>
      <c r="M1138" s="215" t="s">
        <v>10804</v>
      </c>
      <c r="N1138" s="215" t="s">
        <v>10899</v>
      </c>
      <c r="O1138" s="215" t="s">
        <v>10900</v>
      </c>
      <c r="P1138" s="214" t="s">
        <v>10807</v>
      </c>
      <c r="Q1138" s="214" t="s">
        <v>10808</v>
      </c>
      <c r="R1138" s="216"/>
      <c r="S1138" s="214" t="s">
        <v>10809</v>
      </c>
      <c r="T1138" s="214"/>
      <c r="U1138" s="216" t="s">
        <v>10810</v>
      </c>
      <c r="V1138" s="218">
        <v>46201</v>
      </c>
      <c r="W1138" s="214"/>
    </row>
    <row r="1139">
      <c r="A1139" s="214"/>
      <c r="B1139" s="215" t="s">
        <v>10901</v>
      </c>
      <c r="C1139" s="214" t="s">
        <v>10794</v>
      </c>
      <c r="D1139" s="216" t="s">
        <v>10795</v>
      </c>
      <c r="E1139" s="215" t="s">
        <v>10902</v>
      </c>
      <c r="F1139" s="215" t="s">
        <v>10903</v>
      </c>
      <c r="G1139" s="215" t="s">
        <v>10904</v>
      </c>
      <c r="H1139" s="217" t="s">
        <v>10799</v>
      </c>
      <c r="I1139" s="215" t="s">
        <v>10905</v>
      </c>
      <c r="J1139" s="216" t="s">
        <v>10906</v>
      </c>
      <c r="K1139" s="215" t="s">
        <v>10802</v>
      </c>
      <c r="L1139" s="215" t="s">
        <v>10907</v>
      </c>
      <c r="M1139" s="215" t="s">
        <v>10804</v>
      </c>
      <c r="N1139" s="215" t="s">
        <v>10908</v>
      </c>
      <c r="O1139" s="215" t="s">
        <v>10909</v>
      </c>
      <c r="P1139" s="214" t="s">
        <v>10807</v>
      </c>
      <c r="Q1139" s="214" t="s">
        <v>10831</v>
      </c>
      <c r="R1139" s="216" t="s">
        <v>10832</v>
      </c>
      <c r="S1139" s="216" t="s">
        <v>10809</v>
      </c>
      <c r="T1139" s="214" t="s">
        <v>10833</v>
      </c>
      <c r="U1139" s="214" t="s">
        <v>10810</v>
      </c>
      <c r="V1139" s="220">
        <v>46202</v>
      </c>
      <c r="W1139" s="214"/>
    </row>
    <row r="1140">
      <c r="A1140" s="216"/>
      <c r="B1140" s="216" t="s">
        <v>10910</v>
      </c>
      <c r="C1140" s="216" t="s">
        <v>10794</v>
      </c>
      <c r="D1140" s="216" t="s">
        <v>10911</v>
      </c>
      <c r="E1140" s="216" t="s">
        <v>10912</v>
      </c>
      <c r="F1140" s="216" t="s">
        <v>10913</v>
      </c>
      <c r="G1140" s="216" t="s">
        <v>10914</v>
      </c>
      <c r="H1140" s="219" t="s">
        <v>10799</v>
      </c>
      <c r="I1140" s="216" t="s">
        <v>10849</v>
      </c>
      <c r="J1140" s="216" t="s">
        <v>10915</v>
      </c>
      <c r="K1140" s="216" t="s">
        <v>10802</v>
      </c>
      <c r="L1140" s="216" t="s">
        <v>10916</v>
      </c>
      <c r="M1140" s="216" t="s">
        <v>10917</v>
      </c>
      <c r="N1140" s="216" t="s">
        <v>10918</v>
      </c>
      <c r="O1140" s="216" t="s">
        <v>10919</v>
      </c>
      <c r="P1140" s="216" t="s">
        <v>10807</v>
      </c>
      <c r="Q1140" s="214" t="s">
        <v>10831</v>
      </c>
      <c r="R1140" s="216" t="s">
        <v>10832</v>
      </c>
      <c r="S1140" s="216" t="s">
        <v>10809</v>
      </c>
      <c r="T1140" s="214" t="s">
        <v>10833</v>
      </c>
      <c r="U1140" s="214" t="s">
        <v>10810</v>
      </c>
      <c r="V1140" s="220">
        <v>46202</v>
      </c>
      <c r="W1140" s="218"/>
    </row>
    <row r="1141">
      <c r="A1141" s="214"/>
      <c r="B1141" s="215" t="s">
        <v>10920</v>
      </c>
      <c r="C1141" s="214" t="s">
        <v>10794</v>
      </c>
      <c r="D1141" s="216" t="s">
        <v>10795</v>
      </c>
      <c r="E1141" s="215" t="s">
        <v>10921</v>
      </c>
      <c r="F1141" s="215" t="s">
        <v>10922</v>
      </c>
      <c r="G1141" s="215" t="s">
        <v>10923</v>
      </c>
      <c r="H1141" s="217" t="s">
        <v>10799</v>
      </c>
      <c r="I1141" s="215" t="s">
        <v>10870</v>
      </c>
      <c r="J1141" s="216" t="s">
        <v>10924</v>
      </c>
      <c r="K1141" s="215" t="s">
        <v>10802</v>
      </c>
      <c r="L1141" s="215" t="s">
        <v>10925</v>
      </c>
      <c r="M1141" s="215" t="s">
        <v>10804</v>
      </c>
      <c r="N1141" s="215" t="s">
        <v>10926</v>
      </c>
      <c r="O1141" s="215" t="s">
        <v>10927</v>
      </c>
      <c r="P1141" s="214" t="s">
        <v>10807</v>
      </c>
      <c r="Q1141" s="214" t="s">
        <v>10808</v>
      </c>
      <c r="R1141" s="216"/>
      <c r="S1141" s="214" t="s">
        <v>10809</v>
      </c>
      <c r="T1141" s="214"/>
      <c r="U1141" s="216" t="s">
        <v>10810</v>
      </c>
      <c r="V1141" s="218">
        <v>46201</v>
      </c>
      <c r="W1141" s="214"/>
    </row>
    <row r="1142">
      <c r="A1142" s="214"/>
      <c r="B1142" s="215" t="s">
        <v>10928</v>
      </c>
      <c r="C1142" s="214" t="s">
        <v>10794</v>
      </c>
      <c r="D1142" s="216" t="s">
        <v>10812</v>
      </c>
      <c r="E1142" s="215" t="s">
        <v>10929</v>
      </c>
      <c r="F1142" s="215" t="s">
        <v>10930</v>
      </c>
      <c r="G1142" s="215" t="s">
        <v>10931</v>
      </c>
      <c r="H1142" s="217" t="s">
        <v>10799</v>
      </c>
      <c r="I1142" s="215" t="s">
        <v>10800</v>
      </c>
      <c r="J1142" s="216" t="s">
        <v>10932</v>
      </c>
      <c r="K1142" s="215" t="s">
        <v>10802</v>
      </c>
      <c r="L1142" s="215" t="s">
        <v>10933</v>
      </c>
      <c r="M1142" s="215" t="s">
        <v>10804</v>
      </c>
      <c r="N1142" s="215" t="s">
        <v>10934</v>
      </c>
      <c r="O1142" s="215" t="s">
        <v>10935</v>
      </c>
      <c r="P1142" s="214" t="s">
        <v>10807</v>
      </c>
      <c r="Q1142" s="214" t="s">
        <v>10831</v>
      </c>
      <c r="R1142" s="216" t="s">
        <v>10832</v>
      </c>
      <c r="S1142" s="216" t="s">
        <v>10809</v>
      </c>
      <c r="T1142" s="214" t="s">
        <v>10833</v>
      </c>
      <c r="U1142" s="214" t="s">
        <v>10810</v>
      </c>
      <c r="V1142" s="220">
        <v>46202</v>
      </c>
      <c r="W1142" s="214"/>
    </row>
    <row r="1143">
      <c r="A1143" s="214"/>
      <c r="B1143" s="215" t="s">
        <v>10936</v>
      </c>
      <c r="C1143" s="214" t="s">
        <v>10794</v>
      </c>
      <c r="D1143" s="216" t="s">
        <v>10937</v>
      </c>
      <c r="E1143" s="215" t="s">
        <v>10938</v>
      </c>
      <c r="F1143" s="215" t="s">
        <v>10939</v>
      </c>
      <c r="G1143" s="215" t="s">
        <v>10940</v>
      </c>
      <c r="H1143" s="217" t="s">
        <v>10799</v>
      </c>
      <c r="I1143" s="215" t="s">
        <v>10849</v>
      </c>
      <c r="J1143" s="216" t="s">
        <v>10941</v>
      </c>
      <c r="K1143" s="215" t="s">
        <v>10802</v>
      </c>
      <c r="L1143" s="215" t="s">
        <v>10942</v>
      </c>
      <c r="M1143" s="215" t="s">
        <v>10804</v>
      </c>
      <c r="N1143" s="215" t="s">
        <v>10943</v>
      </c>
      <c r="O1143" s="215" t="s">
        <v>10944</v>
      </c>
      <c r="P1143" s="214" t="s">
        <v>10807</v>
      </c>
      <c r="Q1143" s="214" t="s">
        <v>10808</v>
      </c>
      <c r="R1143" s="216"/>
      <c r="S1143" s="214" t="s">
        <v>10809</v>
      </c>
      <c r="T1143" s="214"/>
      <c r="U1143" s="216" t="s">
        <v>10810</v>
      </c>
      <c r="V1143" s="218">
        <v>46201</v>
      </c>
      <c r="W1143" s="214"/>
    </row>
    <row r="1144">
      <c r="A1144" s="214"/>
      <c r="B1144" s="215" t="s">
        <v>10945</v>
      </c>
      <c r="C1144" s="214" t="s">
        <v>10794</v>
      </c>
      <c r="D1144" s="216" t="s">
        <v>10835</v>
      </c>
      <c r="E1144" s="215" t="s">
        <v>10946</v>
      </c>
      <c r="F1144" s="215" t="s">
        <v>10947</v>
      </c>
      <c r="G1144" s="215" t="s">
        <v>10948</v>
      </c>
      <c r="H1144" s="217" t="s">
        <v>10799</v>
      </c>
      <c r="I1144" s="215" t="s">
        <v>10839</v>
      </c>
      <c r="J1144" s="216" t="s">
        <v>10949</v>
      </c>
      <c r="K1144" s="215" t="s">
        <v>10802</v>
      </c>
      <c r="L1144" s="215" t="s">
        <v>10950</v>
      </c>
      <c r="M1144" s="215" t="s">
        <v>10804</v>
      </c>
      <c r="N1144" s="215" t="s">
        <v>10951</v>
      </c>
      <c r="O1144" s="215" t="s">
        <v>10952</v>
      </c>
      <c r="P1144" s="214" t="s">
        <v>10807</v>
      </c>
      <c r="Q1144" s="214" t="s">
        <v>10808</v>
      </c>
      <c r="R1144" s="216"/>
      <c r="S1144" s="214" t="s">
        <v>10809</v>
      </c>
      <c r="T1144" s="214"/>
      <c r="U1144" s="216" t="s">
        <v>10810</v>
      </c>
      <c r="V1144" s="218">
        <v>46201</v>
      </c>
      <c r="W1144" s="214"/>
    </row>
    <row r="1145">
      <c r="A1145" s="216"/>
      <c r="B1145" s="216" t="s">
        <v>10953</v>
      </c>
      <c r="C1145" s="216" t="s">
        <v>10794</v>
      </c>
      <c r="D1145" s="216" t="s">
        <v>10845</v>
      </c>
      <c r="E1145" s="216" t="s">
        <v>10954</v>
      </c>
      <c r="F1145" s="216" t="s">
        <v>10955</v>
      </c>
      <c r="G1145" s="216" t="s">
        <v>10956</v>
      </c>
      <c r="H1145" s="219" t="s">
        <v>10799</v>
      </c>
      <c r="I1145" s="216" t="s">
        <v>10957</v>
      </c>
      <c r="J1145" s="216" t="s">
        <v>10958</v>
      </c>
      <c r="K1145" s="216" t="s">
        <v>10802</v>
      </c>
      <c r="L1145" s="216" t="s">
        <v>10959</v>
      </c>
      <c r="M1145" s="216" t="s">
        <v>10960</v>
      </c>
      <c r="N1145" s="216" t="s">
        <v>10961</v>
      </c>
      <c r="O1145" s="216" t="s">
        <v>10962</v>
      </c>
      <c r="P1145" s="216" t="s">
        <v>10807</v>
      </c>
      <c r="Q1145" s="214" t="s">
        <v>10831</v>
      </c>
      <c r="R1145" s="216" t="s">
        <v>10832</v>
      </c>
      <c r="S1145" s="216" t="s">
        <v>10809</v>
      </c>
      <c r="T1145" s="214" t="s">
        <v>10833</v>
      </c>
      <c r="U1145" s="214" t="s">
        <v>10810</v>
      </c>
      <c r="V1145" s="220">
        <v>46202</v>
      </c>
      <c r="W1145" s="218"/>
    </row>
    <row r="1146">
      <c r="A1146" s="216" t="s">
        <v>10963</v>
      </c>
      <c r="B1146" s="216" t="s">
        <v>10964</v>
      </c>
      <c r="C1146" s="216" t="s">
        <v>10794</v>
      </c>
      <c r="D1146" s="216" t="s">
        <v>10876</v>
      </c>
      <c r="E1146" s="216" t="s">
        <v>10965</v>
      </c>
      <c r="F1146" s="216" t="s">
        <v>10966</v>
      </c>
      <c r="G1146" s="216" t="s">
        <v>10967</v>
      </c>
      <c r="H1146" s="219" t="s">
        <v>10799</v>
      </c>
      <c r="I1146" s="216" t="s">
        <v>10905</v>
      </c>
      <c r="J1146" s="216" t="s">
        <v>10968</v>
      </c>
      <c r="K1146" s="216" t="s">
        <v>10802</v>
      </c>
      <c r="L1146" s="216" t="s">
        <v>10969</v>
      </c>
      <c r="M1146" s="216" t="s">
        <v>10804</v>
      </c>
      <c r="N1146" s="216" t="s">
        <v>10970</v>
      </c>
      <c r="O1146" s="216" t="s">
        <v>10971</v>
      </c>
      <c r="P1146" s="216" t="s">
        <v>10807</v>
      </c>
      <c r="Q1146" s="214" t="s">
        <v>10831</v>
      </c>
      <c r="R1146" s="216" t="s">
        <v>10832</v>
      </c>
      <c r="S1146" s="216" t="s">
        <v>10809</v>
      </c>
      <c r="T1146" s="214" t="s">
        <v>10833</v>
      </c>
      <c r="U1146" s="214" t="s">
        <v>10810</v>
      </c>
      <c r="V1146" s="220">
        <v>46202</v>
      </c>
      <c r="W1146" s="218"/>
    </row>
    <row r="1147">
      <c r="A1147" s="216"/>
      <c r="B1147" s="221" t="s">
        <v>10972</v>
      </c>
      <c r="C1147" s="219" t="s">
        <v>10794</v>
      </c>
      <c r="D1147" s="219" t="s">
        <v>10911</v>
      </c>
      <c r="E1147" s="219" t="s">
        <v>10973</v>
      </c>
      <c r="F1147" s="219" t="s">
        <v>10974</v>
      </c>
      <c r="G1147" s="219" t="s">
        <v>10975</v>
      </c>
      <c r="H1147" s="219" t="s">
        <v>10976</v>
      </c>
      <c r="I1147" s="219" t="s">
        <v>10977</v>
      </c>
      <c r="J1147" s="219" t="s">
        <v>10978</v>
      </c>
      <c r="K1147" s="219" t="s">
        <v>10826</v>
      </c>
      <c r="L1147" s="219" t="s">
        <v>10979</v>
      </c>
      <c r="M1147" s="219" t="s">
        <v>10980</v>
      </c>
      <c r="N1147" s="219" t="s">
        <v>10981</v>
      </c>
      <c r="O1147" s="219" t="s">
        <v>10982</v>
      </c>
      <c r="P1147" s="214" t="s">
        <v>10983</v>
      </c>
      <c r="Q1147" s="216" t="s">
        <v>10831</v>
      </c>
      <c r="R1147" s="216"/>
      <c r="S1147" s="216" t="s">
        <v>10984</v>
      </c>
      <c r="T1147" s="216" t="s">
        <v>10833</v>
      </c>
      <c r="U1147" s="216" t="s">
        <v>10810</v>
      </c>
      <c r="V1147" s="218">
        <v>46206</v>
      </c>
      <c r="W1147" s="216"/>
    </row>
    <row r="1148">
      <c r="A1148" s="219"/>
      <c r="B1148" s="216" t="s">
        <v>10985</v>
      </c>
      <c r="C1148" s="219" t="s">
        <v>10794</v>
      </c>
      <c r="D1148" s="219" t="s">
        <v>10937</v>
      </c>
      <c r="E1148" s="216" t="s">
        <v>10986</v>
      </c>
      <c r="F1148" s="216" t="s">
        <v>10987</v>
      </c>
      <c r="G1148" s="216" t="s">
        <v>10988</v>
      </c>
      <c r="H1148" s="219" t="s">
        <v>10976</v>
      </c>
      <c r="I1148" s="216" t="s">
        <v>10989</v>
      </c>
      <c r="J1148" s="216" t="s">
        <v>10990</v>
      </c>
      <c r="K1148" s="216" t="s">
        <v>10991</v>
      </c>
      <c r="L1148" s="216" t="s">
        <v>10992</v>
      </c>
      <c r="M1148" s="216" t="s">
        <v>10993</v>
      </c>
      <c r="N1148" s="216" t="s">
        <v>10994</v>
      </c>
      <c r="O1148" s="216" t="s">
        <v>10995</v>
      </c>
      <c r="P1148" s="216" t="s">
        <v>10996</v>
      </c>
      <c r="Q1148" s="216" t="s">
        <v>10831</v>
      </c>
      <c r="R1148" s="216" t="s">
        <v>10997</v>
      </c>
      <c r="S1148" s="216" t="s">
        <v>10809</v>
      </c>
      <c r="T1148" s="216" t="s">
        <v>10833</v>
      </c>
      <c r="U1148" s="216" t="s">
        <v>10810</v>
      </c>
      <c r="V1148" s="218">
        <v>46189</v>
      </c>
      <c r="W1148" s="216"/>
    </row>
    <row r="1149">
      <c r="A1149" s="219"/>
      <c r="B1149" s="216" t="s">
        <v>10998</v>
      </c>
      <c r="C1149" s="219" t="s">
        <v>10794</v>
      </c>
      <c r="D1149" s="219" t="s">
        <v>10999</v>
      </c>
      <c r="E1149" s="216" t="s">
        <v>11000</v>
      </c>
      <c r="F1149" s="216" t="s">
        <v>11001</v>
      </c>
      <c r="G1149" s="216" t="s">
        <v>11002</v>
      </c>
      <c r="H1149" s="219" t="s">
        <v>11003</v>
      </c>
      <c r="I1149" s="216" t="s">
        <v>11004</v>
      </c>
      <c r="J1149" s="216" t="s">
        <v>11005</v>
      </c>
      <c r="K1149" s="216" t="s">
        <v>10991</v>
      </c>
      <c r="L1149" s="216" t="s">
        <v>11006</v>
      </c>
      <c r="M1149" s="216" t="s">
        <v>11007</v>
      </c>
      <c r="N1149" s="216" t="s">
        <v>11008</v>
      </c>
      <c r="O1149" s="216" t="s">
        <v>11009</v>
      </c>
      <c r="P1149" s="216" t="s">
        <v>10996</v>
      </c>
      <c r="Q1149" s="216" t="s">
        <v>10831</v>
      </c>
      <c r="R1149" s="216" t="s">
        <v>11010</v>
      </c>
      <c r="S1149" s="216" t="s">
        <v>10809</v>
      </c>
      <c r="T1149" s="216" t="s">
        <v>10833</v>
      </c>
      <c r="U1149" s="216" t="s">
        <v>10810</v>
      </c>
      <c r="V1149" s="218">
        <v>46190</v>
      </c>
      <c r="W1149" s="216"/>
    </row>
    <row r="1150">
      <c r="A1150" s="219"/>
      <c r="B1150" s="216" t="s">
        <v>11011</v>
      </c>
      <c r="C1150" s="219" t="s">
        <v>10794</v>
      </c>
      <c r="D1150" s="219" t="s">
        <v>10795</v>
      </c>
      <c r="E1150" s="216" t="s">
        <v>11012</v>
      </c>
      <c r="F1150" s="216" t="s">
        <v>11013</v>
      </c>
      <c r="G1150" s="216" t="s">
        <v>11014</v>
      </c>
      <c r="H1150" s="219" t="s">
        <v>11015</v>
      </c>
      <c r="I1150" s="216" t="s">
        <v>11016</v>
      </c>
      <c r="J1150" s="216" t="s">
        <v>11017</v>
      </c>
      <c r="K1150" s="216" t="s">
        <v>11018</v>
      </c>
      <c r="L1150" s="216" t="s">
        <v>11019</v>
      </c>
      <c r="M1150" s="216" t="s">
        <v>11020</v>
      </c>
      <c r="N1150" s="216" t="s">
        <v>11021</v>
      </c>
      <c r="O1150" s="216" t="s">
        <v>11022</v>
      </c>
      <c r="P1150" s="216" t="s">
        <v>10996</v>
      </c>
      <c r="Q1150" s="216" t="s">
        <v>10808</v>
      </c>
      <c r="R1150" s="216"/>
      <c r="S1150" s="216" t="s">
        <v>10809</v>
      </c>
      <c r="T1150" s="216"/>
      <c r="U1150" s="216" t="s">
        <v>10810</v>
      </c>
      <c r="V1150" s="218">
        <v>46190</v>
      </c>
      <c r="W1150" s="216"/>
    </row>
    <row r="1151">
      <c r="A1151" s="219"/>
      <c r="B1151" s="216" t="s">
        <v>11023</v>
      </c>
      <c r="C1151" s="219" t="s">
        <v>10794</v>
      </c>
      <c r="D1151" s="219" t="s">
        <v>10812</v>
      </c>
      <c r="E1151" s="216" t="s">
        <v>11024</v>
      </c>
      <c r="F1151" s="216" t="s">
        <v>11025</v>
      </c>
      <c r="G1151" s="216" t="s">
        <v>11026</v>
      </c>
      <c r="H1151" s="219" t="s">
        <v>11015</v>
      </c>
      <c r="I1151" s="216" t="s">
        <v>11004</v>
      </c>
      <c r="J1151" s="216" t="s">
        <v>11027</v>
      </c>
      <c r="K1151" s="216" t="s">
        <v>11028</v>
      </c>
      <c r="L1151" s="216" t="s">
        <v>11029</v>
      </c>
      <c r="M1151" s="216" t="s">
        <v>11030</v>
      </c>
      <c r="N1151" s="216" t="s">
        <v>11031</v>
      </c>
      <c r="O1151" s="216" t="s">
        <v>11032</v>
      </c>
      <c r="P1151" s="216" t="s">
        <v>10996</v>
      </c>
      <c r="Q1151" s="216" t="s">
        <v>11033</v>
      </c>
      <c r="R1151" s="216" t="s">
        <v>11034</v>
      </c>
      <c r="S1151" s="216" t="s">
        <v>10809</v>
      </c>
      <c r="T1151" s="216" t="s">
        <v>10833</v>
      </c>
      <c r="U1151" s="216" t="s">
        <v>10810</v>
      </c>
      <c r="V1151" s="218">
        <v>46190</v>
      </c>
      <c r="W1151" s="216"/>
    </row>
    <row r="1152">
      <c r="A1152" s="219"/>
      <c r="B1152" s="216" t="s">
        <v>11035</v>
      </c>
      <c r="C1152" s="219" t="s">
        <v>10794</v>
      </c>
      <c r="D1152" s="219" t="s">
        <v>10999</v>
      </c>
      <c r="E1152" s="216" t="s">
        <v>11036</v>
      </c>
      <c r="F1152" s="216" t="s">
        <v>11037</v>
      </c>
      <c r="G1152" s="216" t="s">
        <v>11038</v>
      </c>
      <c r="H1152" s="219" t="s">
        <v>11015</v>
      </c>
      <c r="I1152" s="216" t="s">
        <v>11039</v>
      </c>
      <c r="J1152" s="216" t="s">
        <v>11040</v>
      </c>
      <c r="K1152" s="216" t="s">
        <v>10802</v>
      </c>
      <c r="L1152" s="216" t="s">
        <v>11041</v>
      </c>
      <c r="M1152" s="216" t="s">
        <v>11042</v>
      </c>
      <c r="N1152" s="216" t="s">
        <v>11043</v>
      </c>
      <c r="O1152" s="216" t="s">
        <v>11044</v>
      </c>
      <c r="P1152" s="216" t="s">
        <v>10996</v>
      </c>
      <c r="Q1152" s="216" t="s">
        <v>11033</v>
      </c>
      <c r="R1152" s="216" t="s">
        <v>11034</v>
      </c>
      <c r="S1152" s="216" t="s">
        <v>10809</v>
      </c>
      <c r="T1152" s="216" t="s">
        <v>10833</v>
      </c>
      <c r="U1152" s="216" t="s">
        <v>10810</v>
      </c>
      <c r="V1152" s="218">
        <v>46190</v>
      </c>
      <c r="W1152" s="216"/>
    </row>
    <row r="1153">
      <c r="A1153" s="219"/>
      <c r="B1153" s="216" t="s">
        <v>11045</v>
      </c>
      <c r="C1153" s="219" t="s">
        <v>10794</v>
      </c>
      <c r="D1153" s="219" t="s">
        <v>11046</v>
      </c>
      <c r="E1153" s="216" t="s">
        <v>11047</v>
      </c>
      <c r="F1153" s="216" t="s">
        <v>11048</v>
      </c>
      <c r="G1153" s="216" t="s">
        <v>11049</v>
      </c>
      <c r="H1153" s="219" t="s">
        <v>11050</v>
      </c>
      <c r="I1153" s="216" t="s">
        <v>11051</v>
      </c>
      <c r="J1153" s="216" t="s">
        <v>11052</v>
      </c>
      <c r="K1153" s="216" t="s">
        <v>11053</v>
      </c>
      <c r="L1153" s="216" t="s">
        <v>11054</v>
      </c>
      <c r="M1153" s="216" t="s">
        <v>11055</v>
      </c>
      <c r="N1153" s="216" t="s">
        <v>11056</v>
      </c>
      <c r="O1153" s="216" t="s">
        <v>11057</v>
      </c>
      <c r="P1153" s="216" t="s">
        <v>10996</v>
      </c>
      <c r="Q1153" s="216" t="s">
        <v>10808</v>
      </c>
      <c r="R1153" s="216"/>
      <c r="S1153" s="216" t="s">
        <v>11058</v>
      </c>
      <c r="T1153" s="216"/>
      <c r="U1153" s="216" t="s">
        <v>10810</v>
      </c>
      <c r="V1153" s="218">
        <v>46191</v>
      </c>
      <c r="W1153" s="216"/>
    </row>
    <row r="1154">
      <c r="A1154" s="214"/>
      <c r="B1154" s="216" t="s">
        <v>11059</v>
      </c>
      <c r="C1154" s="216" t="s">
        <v>10794</v>
      </c>
      <c r="D1154" s="216" t="s">
        <v>11060</v>
      </c>
      <c r="E1154" s="216" t="s">
        <v>11061</v>
      </c>
      <c r="F1154" s="216" t="s">
        <v>11062</v>
      </c>
      <c r="G1154" s="216" t="s">
        <v>11063</v>
      </c>
      <c r="H1154" s="219" t="s">
        <v>11003</v>
      </c>
      <c r="I1154" s="216" t="s">
        <v>10977</v>
      </c>
      <c r="J1154" s="216" t="s">
        <v>11064</v>
      </c>
      <c r="K1154" s="216" t="s">
        <v>11065</v>
      </c>
      <c r="L1154" s="216" t="s">
        <v>11066</v>
      </c>
      <c r="M1154" s="216" t="s">
        <v>11067</v>
      </c>
      <c r="N1154" s="216" t="s">
        <v>11068</v>
      </c>
      <c r="O1154" s="216" t="s">
        <v>11069</v>
      </c>
      <c r="P1154" s="216" t="s">
        <v>11070</v>
      </c>
      <c r="Q1154" s="214" t="s">
        <v>10831</v>
      </c>
      <c r="R1154" s="216" t="s">
        <v>11071</v>
      </c>
      <c r="S1154" s="214" t="s">
        <v>10809</v>
      </c>
      <c r="T1154" s="214" t="s">
        <v>10833</v>
      </c>
      <c r="U1154" s="214" t="s">
        <v>10810</v>
      </c>
      <c r="V1154" s="220">
        <v>46195</v>
      </c>
      <c r="W1154" s="214"/>
    </row>
    <row r="1155">
      <c r="A1155" s="214"/>
      <c r="B1155" s="216" t="s">
        <v>11072</v>
      </c>
      <c r="C1155" s="216" t="s">
        <v>10794</v>
      </c>
      <c r="D1155" s="216" t="s">
        <v>11073</v>
      </c>
      <c r="E1155" s="216" t="s">
        <v>11074</v>
      </c>
      <c r="F1155" s="216" t="s">
        <v>11075</v>
      </c>
      <c r="G1155" s="216" t="s">
        <v>11076</v>
      </c>
      <c r="H1155" s="222" t="s">
        <v>11003</v>
      </c>
      <c r="I1155" s="214" t="s">
        <v>11077</v>
      </c>
      <c r="J1155" s="216" t="s">
        <v>11078</v>
      </c>
      <c r="K1155" s="216" t="s">
        <v>11079</v>
      </c>
      <c r="L1155" s="216" t="s">
        <v>11080</v>
      </c>
      <c r="M1155" s="216" t="s">
        <v>11081</v>
      </c>
      <c r="N1155" s="216" t="s">
        <v>11082</v>
      </c>
      <c r="O1155" s="216" t="s">
        <v>11083</v>
      </c>
      <c r="P1155" s="222" t="s">
        <v>11070</v>
      </c>
      <c r="Q1155" s="214" t="s">
        <v>10808</v>
      </c>
      <c r="R1155" s="216"/>
      <c r="S1155" s="214" t="s">
        <v>11058</v>
      </c>
      <c r="T1155" s="214"/>
      <c r="U1155" s="214" t="s">
        <v>10810</v>
      </c>
      <c r="V1155" s="220">
        <v>46195</v>
      </c>
      <c r="W1155" s="214"/>
    </row>
    <row r="1156">
      <c r="A1156" s="214"/>
      <c r="B1156" s="216" t="s">
        <v>11084</v>
      </c>
      <c r="C1156" s="216" t="s">
        <v>10794</v>
      </c>
      <c r="D1156" s="216" t="s">
        <v>11085</v>
      </c>
      <c r="E1156" s="216" t="s">
        <v>11086</v>
      </c>
      <c r="F1156" s="216" t="s">
        <v>11087</v>
      </c>
      <c r="G1156" s="216" t="s">
        <v>11088</v>
      </c>
      <c r="H1156" s="222" t="s">
        <v>11003</v>
      </c>
      <c r="I1156" s="214" t="s">
        <v>10977</v>
      </c>
      <c r="J1156" s="216" t="s">
        <v>11089</v>
      </c>
      <c r="K1156" s="214" t="s">
        <v>11090</v>
      </c>
      <c r="L1156" s="216" t="s">
        <v>11091</v>
      </c>
      <c r="M1156" s="216" t="s">
        <v>11092</v>
      </c>
      <c r="N1156" s="216" t="s">
        <v>11093</v>
      </c>
      <c r="O1156" s="216" t="s">
        <v>11094</v>
      </c>
      <c r="P1156" s="216" t="s">
        <v>11070</v>
      </c>
      <c r="Q1156" s="214" t="s">
        <v>10808</v>
      </c>
      <c r="R1156" s="216"/>
      <c r="S1156" s="214" t="s">
        <v>11058</v>
      </c>
      <c r="T1156" s="214"/>
      <c r="U1156" s="214" t="s">
        <v>10810</v>
      </c>
      <c r="V1156" s="220">
        <v>46195</v>
      </c>
      <c r="W1156" s="214"/>
    </row>
    <row r="1157">
      <c r="A1157" s="214"/>
      <c r="B1157" s="216" t="s">
        <v>11095</v>
      </c>
      <c r="C1157" s="214" t="s">
        <v>10794</v>
      </c>
      <c r="D1157" s="216" t="s">
        <v>11073</v>
      </c>
      <c r="E1157" s="216" t="s">
        <v>11096</v>
      </c>
      <c r="F1157" s="216" t="s">
        <v>11097</v>
      </c>
      <c r="G1157" s="215" t="s">
        <v>11098</v>
      </c>
      <c r="H1157" s="222" t="s">
        <v>11003</v>
      </c>
      <c r="I1157" s="214" t="s">
        <v>10977</v>
      </c>
      <c r="J1157" s="216" t="s">
        <v>11099</v>
      </c>
      <c r="K1157" s="216" t="s">
        <v>10826</v>
      </c>
      <c r="L1157" s="216" t="s">
        <v>11100</v>
      </c>
      <c r="M1157" s="216" t="s">
        <v>11092</v>
      </c>
      <c r="N1157" s="216" t="s">
        <v>11101</v>
      </c>
      <c r="O1157" s="215" t="s">
        <v>11102</v>
      </c>
      <c r="P1157" s="222" t="s">
        <v>11070</v>
      </c>
      <c r="Q1157" s="214" t="s">
        <v>10808</v>
      </c>
      <c r="R1157" s="216"/>
      <c r="S1157" s="214" t="s">
        <v>11058</v>
      </c>
      <c r="T1157" s="214"/>
      <c r="U1157" s="214" t="s">
        <v>10810</v>
      </c>
      <c r="V1157" s="220">
        <v>46196</v>
      </c>
      <c r="W1157" s="214"/>
    </row>
    <row r="1158">
      <c r="A1158" s="214"/>
      <c r="B1158" s="216" t="s">
        <v>11103</v>
      </c>
      <c r="C1158" s="219" t="s">
        <v>10794</v>
      </c>
      <c r="D1158" s="219" t="s">
        <v>11073</v>
      </c>
      <c r="E1158" s="216" t="s">
        <v>11096</v>
      </c>
      <c r="F1158" s="216" t="s">
        <v>11104</v>
      </c>
      <c r="G1158" s="216" t="s">
        <v>11105</v>
      </c>
      <c r="H1158" s="219" t="s">
        <v>11003</v>
      </c>
      <c r="I1158" s="216" t="s">
        <v>11106</v>
      </c>
      <c r="J1158" s="216" t="s">
        <v>11107</v>
      </c>
      <c r="K1158" s="216" t="s">
        <v>10826</v>
      </c>
      <c r="L1158" s="216" t="s">
        <v>11108</v>
      </c>
      <c r="M1158" s="216" t="s">
        <v>11092</v>
      </c>
      <c r="N1158" s="216" t="s">
        <v>11109</v>
      </c>
      <c r="O1158" s="216" t="s">
        <v>11110</v>
      </c>
      <c r="P1158" s="222" t="s">
        <v>11070</v>
      </c>
      <c r="Q1158" s="214" t="s">
        <v>10831</v>
      </c>
      <c r="R1158" s="216" t="s">
        <v>11111</v>
      </c>
      <c r="S1158" s="214" t="s">
        <v>11058</v>
      </c>
      <c r="T1158" s="214" t="s">
        <v>10833</v>
      </c>
      <c r="U1158" s="214" t="s">
        <v>10810</v>
      </c>
      <c r="V1158" s="220">
        <v>46196</v>
      </c>
      <c r="W1158" s="214"/>
    </row>
    <row r="1159">
      <c r="A1159" s="214"/>
      <c r="B1159" s="216" t="s">
        <v>11112</v>
      </c>
      <c r="C1159" s="219" t="s">
        <v>10794</v>
      </c>
      <c r="D1159" s="219" t="s">
        <v>11060</v>
      </c>
      <c r="E1159" s="216" t="s">
        <v>11061</v>
      </c>
      <c r="F1159" s="216" t="s">
        <v>11113</v>
      </c>
      <c r="G1159" s="216" t="s">
        <v>11114</v>
      </c>
      <c r="H1159" s="219" t="s">
        <v>11003</v>
      </c>
      <c r="I1159" s="216" t="s">
        <v>11106</v>
      </c>
      <c r="J1159" s="216" t="s">
        <v>11115</v>
      </c>
      <c r="K1159" s="216" t="s">
        <v>11116</v>
      </c>
      <c r="L1159" s="216" t="s">
        <v>11117</v>
      </c>
      <c r="M1159" s="216" t="s">
        <v>11092</v>
      </c>
      <c r="N1159" s="216" t="s">
        <v>11118</v>
      </c>
      <c r="O1159" s="216" t="s">
        <v>11119</v>
      </c>
      <c r="P1159" s="222" t="s">
        <v>11070</v>
      </c>
      <c r="Q1159" s="214" t="s">
        <v>10831</v>
      </c>
      <c r="R1159" s="216" t="s">
        <v>11111</v>
      </c>
      <c r="S1159" s="214" t="s">
        <v>11058</v>
      </c>
      <c r="T1159" s="214" t="s">
        <v>10833</v>
      </c>
      <c r="U1159" s="214" t="s">
        <v>10810</v>
      </c>
      <c r="V1159" s="220">
        <v>46196</v>
      </c>
      <c r="W1159" s="214"/>
    </row>
    <row r="1160">
      <c r="A1160" s="214"/>
      <c r="B1160" s="216" t="s">
        <v>11120</v>
      </c>
      <c r="C1160" s="214" t="s">
        <v>10794</v>
      </c>
      <c r="D1160" s="216" t="s">
        <v>10812</v>
      </c>
      <c r="E1160" s="216" t="s">
        <v>11121</v>
      </c>
      <c r="F1160" s="216" t="s">
        <v>11122</v>
      </c>
      <c r="G1160" s="216" t="s">
        <v>11123</v>
      </c>
      <c r="H1160" s="222" t="s">
        <v>11003</v>
      </c>
      <c r="I1160" s="214" t="s">
        <v>10977</v>
      </c>
      <c r="J1160" s="216" t="s">
        <v>11124</v>
      </c>
      <c r="K1160" s="216" t="s">
        <v>10826</v>
      </c>
      <c r="L1160" s="216" t="s">
        <v>11125</v>
      </c>
      <c r="M1160" s="216" t="s">
        <v>11126</v>
      </c>
      <c r="N1160" s="216" t="s">
        <v>11127</v>
      </c>
      <c r="O1160" s="216" t="s">
        <v>11128</v>
      </c>
      <c r="P1160" s="214" t="s">
        <v>11070</v>
      </c>
      <c r="Q1160" s="214" t="s">
        <v>10808</v>
      </c>
      <c r="R1160" s="216"/>
      <c r="S1160" s="214" t="s">
        <v>11058</v>
      </c>
      <c r="T1160" s="214"/>
      <c r="U1160" s="214" t="s">
        <v>10810</v>
      </c>
      <c r="V1160" s="220">
        <v>46196</v>
      </c>
      <c r="W1160" s="214"/>
    </row>
    <row r="1161">
      <c r="A1161" s="214"/>
      <c r="B1161" s="216" t="s">
        <v>11129</v>
      </c>
      <c r="C1161" s="214" t="s">
        <v>10794</v>
      </c>
      <c r="D1161" s="216" t="s">
        <v>10812</v>
      </c>
      <c r="E1161" s="216" t="s">
        <v>11121</v>
      </c>
      <c r="F1161" s="216" t="s">
        <v>11130</v>
      </c>
      <c r="G1161" s="216" t="s">
        <v>11131</v>
      </c>
      <c r="H1161" s="222" t="s">
        <v>11003</v>
      </c>
      <c r="I1161" s="214" t="s">
        <v>11077</v>
      </c>
      <c r="J1161" s="216" t="s">
        <v>11132</v>
      </c>
      <c r="K1161" s="216" t="s">
        <v>10826</v>
      </c>
      <c r="L1161" s="216" t="s">
        <v>11133</v>
      </c>
      <c r="M1161" s="216" t="s">
        <v>10826</v>
      </c>
      <c r="N1161" s="216" t="s">
        <v>11134</v>
      </c>
      <c r="O1161" s="216" t="s">
        <v>11135</v>
      </c>
      <c r="P1161" s="214" t="s">
        <v>11070</v>
      </c>
      <c r="Q1161" s="214" t="s">
        <v>10831</v>
      </c>
      <c r="R1161" s="216" t="s">
        <v>11136</v>
      </c>
      <c r="S1161" s="214" t="s">
        <v>11058</v>
      </c>
      <c r="T1161" s="214" t="s">
        <v>10833</v>
      </c>
      <c r="U1161" s="214" t="s">
        <v>10810</v>
      </c>
      <c r="V1161" s="220">
        <v>46196</v>
      </c>
      <c r="W1161" s="214"/>
    </row>
    <row r="1162">
      <c r="A1162" s="214"/>
      <c r="B1162" s="216" t="s">
        <v>11137</v>
      </c>
      <c r="C1162" s="214" t="s">
        <v>10794</v>
      </c>
      <c r="D1162" s="216" t="s">
        <v>10937</v>
      </c>
      <c r="E1162" s="216" t="s">
        <v>11138</v>
      </c>
      <c r="F1162" s="216" t="s">
        <v>11139</v>
      </c>
      <c r="G1162" s="216" t="s">
        <v>11140</v>
      </c>
      <c r="H1162" s="222" t="s">
        <v>11003</v>
      </c>
      <c r="I1162" s="214" t="s">
        <v>11141</v>
      </c>
      <c r="J1162" s="216" t="s">
        <v>11142</v>
      </c>
      <c r="K1162" s="216" t="s">
        <v>11079</v>
      </c>
      <c r="L1162" s="216" t="s">
        <v>11143</v>
      </c>
      <c r="M1162" s="216" t="s">
        <v>11144</v>
      </c>
      <c r="N1162" s="216" t="s">
        <v>11145</v>
      </c>
      <c r="O1162" s="216" t="s">
        <v>11146</v>
      </c>
      <c r="P1162" s="214" t="s">
        <v>11070</v>
      </c>
      <c r="Q1162" s="214" t="s">
        <v>10808</v>
      </c>
      <c r="R1162" s="216"/>
      <c r="S1162" s="214" t="s">
        <v>11058</v>
      </c>
      <c r="T1162" s="214"/>
      <c r="U1162" s="214" t="s">
        <v>10810</v>
      </c>
      <c r="V1162" s="220">
        <v>46196</v>
      </c>
      <c r="W1162" s="214"/>
    </row>
    <row r="1163">
      <c r="A1163" s="214"/>
      <c r="B1163" s="216" t="s">
        <v>11147</v>
      </c>
      <c r="C1163" s="216" t="s">
        <v>10794</v>
      </c>
      <c r="D1163" s="216" t="s">
        <v>10937</v>
      </c>
      <c r="E1163" s="216" t="s">
        <v>11138</v>
      </c>
      <c r="F1163" s="216" t="s">
        <v>11148</v>
      </c>
      <c r="G1163" s="216" t="s">
        <v>11149</v>
      </c>
      <c r="H1163" s="219" t="s">
        <v>11003</v>
      </c>
      <c r="I1163" s="216" t="s">
        <v>11106</v>
      </c>
      <c r="J1163" s="216" t="s">
        <v>11150</v>
      </c>
      <c r="K1163" s="216" t="s">
        <v>11079</v>
      </c>
      <c r="L1163" s="216" t="s">
        <v>11151</v>
      </c>
      <c r="M1163" s="216" t="s">
        <v>11152</v>
      </c>
      <c r="N1163" s="216" t="s">
        <v>11153</v>
      </c>
      <c r="O1163" s="216" t="s">
        <v>11154</v>
      </c>
      <c r="P1163" s="222" t="s">
        <v>11070</v>
      </c>
      <c r="Q1163" s="214" t="s">
        <v>10808</v>
      </c>
      <c r="R1163" s="216"/>
      <c r="S1163" s="214" t="s">
        <v>10809</v>
      </c>
      <c r="T1163" s="214"/>
      <c r="U1163" s="216" t="s">
        <v>10810</v>
      </c>
      <c r="V1163" s="218">
        <v>46201</v>
      </c>
      <c r="W1163" s="214"/>
    </row>
    <row r="1164">
      <c r="A1164" s="214"/>
      <c r="B1164" s="216" t="s">
        <v>11155</v>
      </c>
      <c r="C1164" s="216" t="s">
        <v>10794</v>
      </c>
      <c r="D1164" s="216" t="s">
        <v>10937</v>
      </c>
      <c r="E1164" s="216" t="s">
        <v>11156</v>
      </c>
      <c r="F1164" s="216" t="s">
        <v>11157</v>
      </c>
      <c r="G1164" s="216" t="s">
        <v>11158</v>
      </c>
      <c r="H1164" s="219" t="s">
        <v>11003</v>
      </c>
      <c r="I1164" s="216" t="s">
        <v>11106</v>
      </c>
      <c r="J1164" s="216" t="s">
        <v>11159</v>
      </c>
      <c r="K1164" s="216" t="s">
        <v>10826</v>
      </c>
      <c r="L1164" s="216" t="s">
        <v>11160</v>
      </c>
      <c r="M1164" s="216" t="s">
        <v>11161</v>
      </c>
      <c r="N1164" s="216" t="s">
        <v>11162</v>
      </c>
      <c r="O1164" s="216" t="s">
        <v>11163</v>
      </c>
      <c r="P1164" s="222" t="s">
        <v>11070</v>
      </c>
      <c r="Q1164" s="214" t="s">
        <v>10808</v>
      </c>
      <c r="R1164" s="216"/>
      <c r="S1164" s="214" t="s">
        <v>10809</v>
      </c>
      <c r="T1164" s="214"/>
      <c r="U1164" s="216" t="s">
        <v>10810</v>
      </c>
      <c r="V1164" s="218">
        <v>46201</v>
      </c>
      <c r="W1164" s="214"/>
    </row>
    <row r="1165">
      <c r="A1165" s="214"/>
      <c r="B1165" s="216" t="s">
        <v>11164</v>
      </c>
      <c r="C1165" s="216" t="s">
        <v>10794</v>
      </c>
      <c r="D1165" s="216" t="s">
        <v>10835</v>
      </c>
      <c r="E1165" s="216" t="s">
        <v>11165</v>
      </c>
      <c r="F1165" s="216" t="s">
        <v>11166</v>
      </c>
      <c r="G1165" s="216" t="s">
        <v>11167</v>
      </c>
      <c r="H1165" s="219" t="s">
        <v>11003</v>
      </c>
      <c r="I1165" s="216" t="s">
        <v>11168</v>
      </c>
      <c r="J1165" s="216" t="s">
        <v>11169</v>
      </c>
      <c r="K1165" s="216" t="s">
        <v>10802</v>
      </c>
      <c r="L1165" s="216" t="s">
        <v>11170</v>
      </c>
      <c r="M1165" s="216" t="s">
        <v>11171</v>
      </c>
      <c r="N1165" s="216" t="s">
        <v>11172</v>
      </c>
      <c r="O1165" s="216" t="s">
        <v>11173</v>
      </c>
      <c r="P1165" s="222" t="s">
        <v>11070</v>
      </c>
      <c r="Q1165" s="214" t="s">
        <v>10808</v>
      </c>
      <c r="R1165" s="216"/>
      <c r="S1165" s="214" t="s">
        <v>10809</v>
      </c>
      <c r="T1165" s="214"/>
      <c r="U1165" s="216" t="s">
        <v>10810</v>
      </c>
      <c r="V1165" s="218">
        <v>46201</v>
      </c>
      <c r="W1165" s="214"/>
    </row>
    <row r="1166">
      <c r="A1166" s="214"/>
      <c r="B1166" s="216" t="s">
        <v>11174</v>
      </c>
      <c r="C1166" s="216" t="s">
        <v>10794</v>
      </c>
      <c r="D1166" s="216" t="s">
        <v>11060</v>
      </c>
      <c r="E1166" s="216" t="s">
        <v>11061</v>
      </c>
      <c r="F1166" s="216" t="s">
        <v>11175</v>
      </c>
      <c r="G1166" s="216" t="s">
        <v>11176</v>
      </c>
      <c r="H1166" s="219" t="s">
        <v>11003</v>
      </c>
      <c r="I1166" s="216" t="s">
        <v>10977</v>
      </c>
      <c r="J1166" s="216" t="s">
        <v>11177</v>
      </c>
      <c r="K1166" s="216" t="s">
        <v>11178</v>
      </c>
      <c r="L1166" s="216" t="s">
        <v>11179</v>
      </c>
      <c r="M1166" s="216" t="s">
        <v>11180</v>
      </c>
      <c r="N1166" s="216" t="s">
        <v>11181</v>
      </c>
      <c r="O1166" s="216" t="s">
        <v>11182</v>
      </c>
      <c r="P1166" s="216" t="s">
        <v>11070</v>
      </c>
      <c r="Q1166" s="214" t="s">
        <v>10808</v>
      </c>
      <c r="R1166" s="216"/>
      <c r="S1166" s="214" t="s">
        <v>11058</v>
      </c>
      <c r="T1166" s="214"/>
      <c r="U1166" s="216" t="s">
        <v>10810</v>
      </c>
      <c r="V1166" s="220">
        <v>46197</v>
      </c>
      <c r="W1166" s="214"/>
    </row>
    <row r="1167">
      <c r="A1167" s="223"/>
      <c r="B1167" s="224" t="s">
        <v>11183</v>
      </c>
      <c r="C1167" s="224" t="s">
        <v>11184</v>
      </c>
      <c r="D1167" s="224" t="s">
        <v>11185</v>
      </c>
      <c r="E1167" s="224" t="s">
        <v>11186</v>
      </c>
      <c r="F1167" s="224" t="s">
        <v>11187</v>
      </c>
      <c r="G1167" s="224" t="s">
        <v>11188</v>
      </c>
      <c r="H1167" s="225" t="s">
        <v>11189</v>
      </c>
      <c r="I1167" s="224" t="s">
        <v>11190</v>
      </c>
      <c r="J1167" s="224" t="s">
        <v>11191</v>
      </c>
      <c r="K1167" s="224" t="s">
        <v>11192</v>
      </c>
      <c r="L1167" s="224" t="s">
        <v>11193</v>
      </c>
      <c r="M1167" s="224" t="s">
        <v>11194</v>
      </c>
      <c r="N1167" s="224" t="s">
        <v>11195</v>
      </c>
      <c r="O1167" s="224" t="s">
        <v>11196</v>
      </c>
      <c r="P1167" s="224" t="s">
        <v>11197</v>
      </c>
      <c r="Q1167" s="223" t="s">
        <v>11198</v>
      </c>
      <c r="R1167" s="224"/>
      <c r="S1167" s="223" t="s">
        <v>11199</v>
      </c>
      <c r="T1167" s="223"/>
      <c r="U1167" s="224" t="s">
        <v>11200</v>
      </c>
      <c r="V1167" s="226">
        <v>46197</v>
      </c>
      <c r="W1167" s="223"/>
    </row>
    <row r="1168">
      <c r="A1168" s="223"/>
      <c r="B1168" s="224" t="s">
        <v>11201</v>
      </c>
      <c r="C1168" s="224" t="s">
        <v>11184</v>
      </c>
      <c r="D1168" s="224" t="s">
        <v>11202</v>
      </c>
      <c r="E1168" s="224" t="s">
        <v>11203</v>
      </c>
      <c r="F1168" s="224" t="s">
        <v>11204</v>
      </c>
      <c r="G1168" s="224" t="s">
        <v>11205</v>
      </c>
      <c r="H1168" s="225" t="s">
        <v>11189</v>
      </c>
      <c r="I1168" s="224" t="s">
        <v>11206</v>
      </c>
      <c r="J1168" s="224" t="s">
        <v>11207</v>
      </c>
      <c r="K1168" s="224" t="s">
        <v>11192</v>
      </c>
      <c r="L1168" s="224" t="s">
        <v>11208</v>
      </c>
      <c r="M1168" s="224" t="s">
        <v>11194</v>
      </c>
      <c r="N1168" s="224" t="s">
        <v>11209</v>
      </c>
      <c r="O1168" s="224" t="s">
        <v>11210</v>
      </c>
      <c r="P1168" s="224" t="s">
        <v>11197</v>
      </c>
      <c r="Q1168" s="223" t="s">
        <v>11198</v>
      </c>
      <c r="R1168" s="224"/>
      <c r="S1168" s="223" t="s">
        <v>11199</v>
      </c>
      <c r="T1168" s="223"/>
      <c r="U1168" s="224" t="s">
        <v>11200</v>
      </c>
      <c r="V1168" s="226">
        <v>46197</v>
      </c>
      <c r="W1168" s="223"/>
    </row>
    <row r="1169">
      <c r="A1169" s="223"/>
      <c r="B1169" s="224" t="s">
        <v>11211</v>
      </c>
      <c r="C1169" s="224" t="s">
        <v>11184</v>
      </c>
      <c r="D1169" s="227" t="s">
        <v>11202</v>
      </c>
      <c r="E1169" s="224" t="s">
        <v>11212</v>
      </c>
      <c r="F1169" s="224" t="s">
        <v>11213</v>
      </c>
      <c r="G1169" s="224" t="s">
        <v>11214</v>
      </c>
      <c r="H1169" s="228" t="s">
        <v>11189</v>
      </c>
      <c r="I1169" s="223" t="s">
        <v>11215</v>
      </c>
      <c r="J1169" s="224" t="s">
        <v>11216</v>
      </c>
      <c r="K1169" s="223" t="s">
        <v>11192</v>
      </c>
      <c r="L1169" s="224" t="s">
        <v>11217</v>
      </c>
      <c r="M1169" s="224" t="s">
        <v>11218</v>
      </c>
      <c r="N1169" s="224" t="s">
        <v>11219</v>
      </c>
      <c r="O1169" s="224" t="s">
        <v>11220</v>
      </c>
      <c r="P1169" s="224" t="s">
        <v>11197</v>
      </c>
      <c r="Q1169" s="223" t="s">
        <v>11198</v>
      </c>
      <c r="R1169" s="224"/>
      <c r="S1169" s="223" t="s">
        <v>11199</v>
      </c>
      <c r="T1169" s="223"/>
      <c r="U1169" s="224" t="s">
        <v>11200</v>
      </c>
      <c r="V1169" s="226">
        <v>46197</v>
      </c>
      <c r="W1169" s="223"/>
    </row>
    <row r="1170">
      <c r="A1170" s="223"/>
      <c r="B1170" s="224" t="s">
        <v>11221</v>
      </c>
      <c r="C1170" s="224" t="s">
        <v>11184</v>
      </c>
      <c r="D1170" s="227" t="s">
        <v>11202</v>
      </c>
      <c r="E1170" s="224" t="s">
        <v>11222</v>
      </c>
      <c r="F1170" s="224" t="s">
        <v>11223</v>
      </c>
      <c r="G1170" s="224" t="s">
        <v>11224</v>
      </c>
      <c r="H1170" s="228" t="s">
        <v>11189</v>
      </c>
      <c r="I1170" s="223" t="s">
        <v>11215</v>
      </c>
      <c r="J1170" s="224" t="s">
        <v>11225</v>
      </c>
      <c r="K1170" s="223" t="s">
        <v>11226</v>
      </c>
      <c r="L1170" s="224" t="s">
        <v>11227</v>
      </c>
      <c r="M1170" s="224" t="s">
        <v>11228</v>
      </c>
      <c r="N1170" s="224" t="s">
        <v>11229</v>
      </c>
      <c r="O1170" s="224" t="s">
        <v>11230</v>
      </c>
      <c r="P1170" s="224" t="s">
        <v>11197</v>
      </c>
      <c r="Q1170" s="223" t="s">
        <v>11231</v>
      </c>
      <c r="R1170" s="224" t="s">
        <v>11232</v>
      </c>
      <c r="S1170" s="223" t="s">
        <v>11199</v>
      </c>
      <c r="T1170" s="223" t="s">
        <v>11233</v>
      </c>
      <c r="U1170" s="223" t="s">
        <v>11200</v>
      </c>
      <c r="V1170" s="226">
        <v>46198</v>
      </c>
      <c r="W1170" s="223"/>
    </row>
    <row r="1171">
      <c r="A1171" s="223"/>
      <c r="B1171" s="227" t="s">
        <v>11234</v>
      </c>
      <c r="C1171" s="224" t="s">
        <v>11184</v>
      </c>
      <c r="D1171" s="227" t="s">
        <v>11235</v>
      </c>
      <c r="E1171" s="224" t="s">
        <v>11236</v>
      </c>
      <c r="F1171" s="224" t="s">
        <v>11237</v>
      </c>
      <c r="G1171" s="224" t="s">
        <v>11238</v>
      </c>
      <c r="H1171" s="225" t="s">
        <v>11189</v>
      </c>
      <c r="I1171" s="229" t="s">
        <v>11215</v>
      </c>
      <c r="J1171" s="230" t="s">
        <v>11239</v>
      </c>
      <c r="K1171" s="231" t="s">
        <v>11192</v>
      </c>
      <c r="L1171" s="231" t="s">
        <v>11240</v>
      </c>
      <c r="M1171" s="231" t="s">
        <v>11228</v>
      </c>
      <c r="N1171" s="231" t="s">
        <v>11241</v>
      </c>
      <c r="O1171" s="231" t="s">
        <v>11242</v>
      </c>
      <c r="P1171" s="224" t="s">
        <v>11197</v>
      </c>
      <c r="Q1171" s="223" t="s">
        <v>11231</v>
      </c>
      <c r="R1171" s="224" t="s">
        <v>11232</v>
      </c>
      <c r="S1171" s="223" t="s">
        <v>11199</v>
      </c>
      <c r="T1171" s="223" t="s">
        <v>11233</v>
      </c>
      <c r="U1171" s="223" t="s">
        <v>11200</v>
      </c>
      <c r="V1171" s="226">
        <v>46198</v>
      </c>
      <c r="W1171" s="223"/>
    </row>
    <row r="1172">
      <c r="A1172" s="223"/>
      <c r="B1172" s="224" t="s">
        <v>11243</v>
      </c>
      <c r="C1172" s="224" t="s">
        <v>11184</v>
      </c>
      <c r="D1172" s="227" t="s">
        <v>11235</v>
      </c>
      <c r="E1172" s="224" t="s">
        <v>11244</v>
      </c>
      <c r="F1172" s="232" t="s">
        <v>11245</v>
      </c>
      <c r="G1172" s="224" t="s">
        <v>11246</v>
      </c>
      <c r="H1172" s="228" t="s">
        <v>11189</v>
      </c>
      <c r="I1172" s="223" t="s">
        <v>11215</v>
      </c>
      <c r="J1172" s="224" t="s">
        <v>11247</v>
      </c>
      <c r="K1172" s="223" t="s">
        <v>11226</v>
      </c>
      <c r="L1172" s="224" t="s">
        <v>11248</v>
      </c>
      <c r="M1172" s="224" t="s">
        <v>11249</v>
      </c>
      <c r="N1172" s="224" t="s">
        <v>11250</v>
      </c>
      <c r="O1172" s="224" t="s">
        <v>11251</v>
      </c>
      <c r="P1172" s="224" t="s">
        <v>11197</v>
      </c>
      <c r="Q1172" s="223" t="s">
        <v>11198</v>
      </c>
      <c r="R1172" s="224"/>
      <c r="S1172" s="223" t="s">
        <v>11199</v>
      </c>
      <c r="T1172" s="223"/>
      <c r="U1172" s="223" t="s">
        <v>11200</v>
      </c>
      <c r="V1172" s="226">
        <v>46198</v>
      </c>
      <c r="W1172" s="223"/>
    </row>
    <row r="1173">
      <c r="A1173" s="223"/>
      <c r="B1173" s="224" t="s">
        <v>11252</v>
      </c>
      <c r="C1173" s="224" t="s">
        <v>11184</v>
      </c>
      <c r="D1173" s="227" t="s">
        <v>11235</v>
      </c>
      <c r="E1173" s="224" t="s">
        <v>11253</v>
      </c>
      <c r="F1173" s="224" t="s">
        <v>11254</v>
      </c>
      <c r="G1173" s="232" t="s">
        <v>11255</v>
      </c>
      <c r="H1173" s="228" t="s">
        <v>11189</v>
      </c>
      <c r="I1173" s="223" t="s">
        <v>11215</v>
      </c>
      <c r="J1173" s="224" t="s">
        <v>11256</v>
      </c>
      <c r="K1173" s="223" t="s">
        <v>11226</v>
      </c>
      <c r="L1173" s="224" t="s">
        <v>11257</v>
      </c>
      <c r="M1173" s="224" t="s">
        <v>11258</v>
      </c>
      <c r="N1173" s="224" t="s">
        <v>11259</v>
      </c>
      <c r="O1173" s="224" t="s">
        <v>11260</v>
      </c>
      <c r="P1173" s="224" t="s">
        <v>11197</v>
      </c>
      <c r="Q1173" s="223" t="s">
        <v>11198</v>
      </c>
      <c r="R1173" s="224"/>
      <c r="S1173" s="223" t="s">
        <v>11199</v>
      </c>
      <c r="T1173" s="223"/>
      <c r="U1173" s="223" t="s">
        <v>11200</v>
      </c>
      <c r="V1173" s="226">
        <v>46198</v>
      </c>
      <c r="W1173" s="223"/>
    </row>
    <row r="1174">
      <c r="A1174" s="223"/>
      <c r="B1174" s="224" t="s">
        <v>11261</v>
      </c>
      <c r="C1174" s="224" t="s">
        <v>11184</v>
      </c>
      <c r="D1174" s="227" t="s">
        <v>11262</v>
      </c>
      <c r="E1174" s="224" t="s">
        <v>11263</v>
      </c>
      <c r="F1174" s="224" t="s">
        <v>11264</v>
      </c>
      <c r="G1174" s="232" t="s">
        <v>11265</v>
      </c>
      <c r="H1174" s="228" t="s">
        <v>11189</v>
      </c>
      <c r="I1174" s="223" t="s">
        <v>11266</v>
      </c>
      <c r="J1174" s="224" t="s">
        <v>11267</v>
      </c>
      <c r="K1174" s="223" t="s">
        <v>11226</v>
      </c>
      <c r="L1174" s="224" t="s">
        <v>11268</v>
      </c>
      <c r="M1174" s="224" t="s">
        <v>11269</v>
      </c>
      <c r="N1174" s="224" t="s">
        <v>11270</v>
      </c>
      <c r="O1174" s="224" t="s">
        <v>11271</v>
      </c>
      <c r="P1174" s="224" t="s">
        <v>11197</v>
      </c>
      <c r="Q1174" s="223" t="s">
        <v>11198</v>
      </c>
      <c r="R1174" s="224"/>
      <c r="S1174" s="223" t="s">
        <v>11199</v>
      </c>
      <c r="T1174" s="223"/>
      <c r="U1174" s="223" t="s">
        <v>11200</v>
      </c>
      <c r="V1174" s="226">
        <v>46198</v>
      </c>
      <c r="W1174" s="223"/>
    </row>
    <row r="1175">
      <c r="A1175" s="223"/>
      <c r="B1175" s="224" t="s">
        <v>11272</v>
      </c>
      <c r="C1175" s="224" t="s">
        <v>11184</v>
      </c>
      <c r="D1175" s="227" t="s">
        <v>11262</v>
      </c>
      <c r="E1175" s="224" t="s">
        <v>11273</v>
      </c>
      <c r="F1175" s="224" t="s">
        <v>11274</v>
      </c>
      <c r="G1175" s="224" t="s">
        <v>11275</v>
      </c>
      <c r="H1175" s="228" t="s">
        <v>11189</v>
      </c>
      <c r="I1175" s="223" t="s">
        <v>11215</v>
      </c>
      <c r="J1175" s="224" t="s">
        <v>11276</v>
      </c>
      <c r="K1175" s="223" t="s">
        <v>11226</v>
      </c>
      <c r="L1175" s="224" t="s">
        <v>11277</v>
      </c>
      <c r="M1175" s="224" t="s">
        <v>11258</v>
      </c>
      <c r="N1175" s="224" t="s">
        <v>11278</v>
      </c>
      <c r="O1175" s="224" t="s">
        <v>11279</v>
      </c>
      <c r="P1175" s="224" t="s">
        <v>11197</v>
      </c>
      <c r="Q1175" s="223" t="s">
        <v>11198</v>
      </c>
      <c r="R1175" s="224"/>
      <c r="S1175" s="223" t="s">
        <v>11199</v>
      </c>
      <c r="T1175" s="223"/>
      <c r="U1175" s="223" t="s">
        <v>11200</v>
      </c>
      <c r="V1175" s="226">
        <v>46198</v>
      </c>
      <c r="W1175" s="223"/>
    </row>
    <row r="1176">
      <c r="A1176" s="223"/>
      <c r="B1176" s="224" t="s">
        <v>11280</v>
      </c>
      <c r="C1176" s="224" t="s">
        <v>11184</v>
      </c>
      <c r="D1176" s="227" t="s">
        <v>11262</v>
      </c>
      <c r="E1176" s="224" t="s">
        <v>11281</v>
      </c>
      <c r="F1176" s="232" t="s">
        <v>11282</v>
      </c>
      <c r="G1176" s="224" t="s">
        <v>11283</v>
      </c>
      <c r="H1176" s="228" t="s">
        <v>11189</v>
      </c>
      <c r="I1176" s="223" t="s">
        <v>11215</v>
      </c>
      <c r="J1176" s="224" t="s">
        <v>11284</v>
      </c>
      <c r="K1176" s="223" t="s">
        <v>11285</v>
      </c>
      <c r="L1176" s="224" t="s">
        <v>11286</v>
      </c>
      <c r="M1176" s="224" t="s">
        <v>11287</v>
      </c>
      <c r="N1176" s="224" t="s">
        <v>11288</v>
      </c>
      <c r="O1176" s="224" t="s">
        <v>11289</v>
      </c>
      <c r="P1176" s="224" t="s">
        <v>11197</v>
      </c>
      <c r="Q1176" s="223" t="s">
        <v>11198</v>
      </c>
      <c r="R1176" s="224"/>
      <c r="S1176" s="223" t="s">
        <v>11199</v>
      </c>
      <c r="T1176" s="223"/>
      <c r="U1176" s="223" t="s">
        <v>11200</v>
      </c>
      <c r="V1176" s="226">
        <v>46198</v>
      </c>
      <c r="W1176" s="223"/>
    </row>
    <row r="1177">
      <c r="A1177" s="223"/>
      <c r="B1177" s="224" t="s">
        <v>11290</v>
      </c>
      <c r="C1177" s="224" t="s">
        <v>11184</v>
      </c>
      <c r="D1177" s="227" t="s">
        <v>11262</v>
      </c>
      <c r="E1177" s="224" t="s">
        <v>11291</v>
      </c>
      <c r="F1177" s="224" t="s">
        <v>11292</v>
      </c>
      <c r="G1177" s="224" t="s">
        <v>11293</v>
      </c>
      <c r="H1177" s="228" t="s">
        <v>11189</v>
      </c>
      <c r="I1177" s="223" t="s">
        <v>11215</v>
      </c>
      <c r="J1177" s="224" t="s">
        <v>11294</v>
      </c>
      <c r="K1177" s="223" t="s">
        <v>11295</v>
      </c>
      <c r="L1177" s="224" t="s">
        <v>11296</v>
      </c>
      <c r="M1177" s="224" t="s">
        <v>11297</v>
      </c>
      <c r="N1177" s="224" t="s">
        <v>11298</v>
      </c>
      <c r="O1177" s="224" t="s">
        <v>11299</v>
      </c>
      <c r="P1177" s="224" t="s">
        <v>11197</v>
      </c>
      <c r="Q1177" s="223" t="s">
        <v>11198</v>
      </c>
      <c r="R1177" s="224"/>
      <c r="S1177" s="223" t="s">
        <v>11199</v>
      </c>
      <c r="T1177" s="223"/>
      <c r="U1177" s="223" t="s">
        <v>11200</v>
      </c>
      <c r="V1177" s="226">
        <v>46198</v>
      </c>
      <c r="W1177" s="223"/>
    </row>
    <row r="1178">
      <c r="A1178" s="223"/>
      <c r="B1178" s="224" t="s">
        <v>11300</v>
      </c>
      <c r="C1178" s="224" t="s">
        <v>11184</v>
      </c>
      <c r="D1178" s="227" t="s">
        <v>11301</v>
      </c>
      <c r="E1178" s="224" t="s">
        <v>11302</v>
      </c>
      <c r="F1178" s="224" t="s">
        <v>11303</v>
      </c>
      <c r="G1178" s="224" t="s">
        <v>11304</v>
      </c>
      <c r="H1178" s="228" t="s">
        <v>11189</v>
      </c>
      <c r="I1178" s="223" t="s">
        <v>11215</v>
      </c>
      <c r="J1178" s="224" t="s">
        <v>11305</v>
      </c>
      <c r="K1178" s="223" t="s">
        <v>11306</v>
      </c>
      <c r="L1178" s="224" t="s">
        <v>11307</v>
      </c>
      <c r="M1178" s="224" t="s">
        <v>11258</v>
      </c>
      <c r="N1178" s="224" t="s">
        <v>11308</v>
      </c>
      <c r="O1178" s="224" t="s">
        <v>11309</v>
      </c>
      <c r="P1178" s="223" t="s">
        <v>11197</v>
      </c>
      <c r="Q1178" s="223" t="s">
        <v>11198</v>
      </c>
      <c r="R1178" s="224"/>
      <c r="S1178" s="223" t="s">
        <v>11199</v>
      </c>
      <c r="T1178" s="223"/>
      <c r="U1178" s="223" t="s">
        <v>11200</v>
      </c>
      <c r="V1178" s="226">
        <v>46198</v>
      </c>
      <c r="W1178" s="223"/>
    </row>
    <row r="1179">
      <c r="A1179" s="223"/>
      <c r="B1179" s="224" t="s">
        <v>11310</v>
      </c>
      <c r="C1179" s="224" t="s">
        <v>11184</v>
      </c>
      <c r="D1179" s="227" t="s">
        <v>11311</v>
      </c>
      <c r="E1179" s="224" t="s">
        <v>11312</v>
      </c>
      <c r="F1179" s="224" t="s">
        <v>11313</v>
      </c>
      <c r="G1179" s="224" t="s">
        <v>11314</v>
      </c>
      <c r="H1179" s="228" t="s">
        <v>11189</v>
      </c>
      <c r="I1179" s="223" t="s">
        <v>11215</v>
      </c>
      <c r="J1179" s="224" t="s">
        <v>11315</v>
      </c>
      <c r="K1179" s="223" t="s">
        <v>11295</v>
      </c>
      <c r="L1179" s="224" t="s">
        <v>11316</v>
      </c>
      <c r="M1179" s="224" t="s">
        <v>11258</v>
      </c>
      <c r="N1179" s="224" t="s">
        <v>11317</v>
      </c>
      <c r="O1179" s="224" t="s">
        <v>11318</v>
      </c>
      <c r="P1179" s="223" t="s">
        <v>11197</v>
      </c>
      <c r="Q1179" s="223" t="s">
        <v>11198</v>
      </c>
      <c r="R1179" s="224"/>
      <c r="S1179" s="223" t="s">
        <v>11199</v>
      </c>
      <c r="T1179" s="223"/>
      <c r="U1179" s="223" t="s">
        <v>11200</v>
      </c>
      <c r="V1179" s="226">
        <v>46198</v>
      </c>
      <c r="W1179" s="223"/>
    </row>
    <row r="1180">
      <c r="A1180" s="223"/>
      <c r="B1180" s="224" t="s">
        <v>11319</v>
      </c>
      <c r="C1180" s="224" t="s">
        <v>11184</v>
      </c>
      <c r="D1180" s="227" t="s">
        <v>11320</v>
      </c>
      <c r="E1180" s="224" t="s">
        <v>11321</v>
      </c>
      <c r="F1180" s="224" t="s">
        <v>11322</v>
      </c>
      <c r="G1180" s="224" t="s">
        <v>11323</v>
      </c>
      <c r="H1180" s="228" t="s">
        <v>11189</v>
      </c>
      <c r="I1180" s="223" t="s">
        <v>11324</v>
      </c>
      <c r="J1180" s="224" t="s">
        <v>11325</v>
      </c>
      <c r="K1180" s="223" t="s">
        <v>11295</v>
      </c>
      <c r="L1180" s="224" t="s">
        <v>11326</v>
      </c>
      <c r="M1180" s="224" t="s">
        <v>11327</v>
      </c>
      <c r="N1180" s="224" t="s">
        <v>11328</v>
      </c>
      <c r="O1180" s="224" t="s">
        <v>11329</v>
      </c>
      <c r="P1180" s="223" t="s">
        <v>11197</v>
      </c>
      <c r="Q1180" s="223" t="s">
        <v>11231</v>
      </c>
      <c r="R1180" s="224" t="s">
        <v>11330</v>
      </c>
      <c r="S1180" s="223" t="s">
        <v>11199</v>
      </c>
      <c r="T1180" s="223" t="s">
        <v>11233</v>
      </c>
      <c r="U1180" s="223" t="s">
        <v>11200</v>
      </c>
      <c r="V1180" s="226">
        <v>46198</v>
      </c>
      <c r="W1180" s="223"/>
    </row>
    <row r="1181">
      <c r="A1181" s="223"/>
      <c r="B1181" s="224" t="s">
        <v>11331</v>
      </c>
      <c r="C1181" s="223" t="s">
        <v>11184</v>
      </c>
      <c r="D1181" s="227" t="s">
        <v>11262</v>
      </c>
      <c r="E1181" s="224" t="s">
        <v>11281</v>
      </c>
      <c r="F1181" s="224" t="s">
        <v>11332</v>
      </c>
      <c r="G1181" s="224" t="s">
        <v>11333</v>
      </c>
      <c r="H1181" s="228" t="s">
        <v>11189</v>
      </c>
      <c r="I1181" s="223" t="s">
        <v>11190</v>
      </c>
      <c r="J1181" s="224" t="s">
        <v>11334</v>
      </c>
      <c r="K1181" s="224" t="s">
        <v>11295</v>
      </c>
      <c r="L1181" s="224" t="s">
        <v>11335</v>
      </c>
      <c r="M1181" s="224" t="s">
        <v>11287</v>
      </c>
      <c r="N1181" s="224" t="s">
        <v>11336</v>
      </c>
      <c r="O1181" s="224" t="s">
        <v>11337</v>
      </c>
      <c r="P1181" s="232" t="s">
        <v>11197</v>
      </c>
      <c r="Q1181" s="223" t="s">
        <v>11198</v>
      </c>
      <c r="R1181" s="224"/>
      <c r="S1181" s="223" t="s">
        <v>11199</v>
      </c>
      <c r="T1181" s="223"/>
      <c r="U1181" s="223" t="s">
        <v>11200</v>
      </c>
      <c r="V1181" s="226">
        <v>46198</v>
      </c>
      <c r="W1181" s="223"/>
    </row>
    <row r="1182">
      <c r="A1182" s="223"/>
      <c r="B1182" s="224" t="s">
        <v>11338</v>
      </c>
      <c r="C1182" s="223" t="s">
        <v>11184</v>
      </c>
      <c r="D1182" s="224" t="s">
        <v>11185</v>
      </c>
      <c r="E1182" s="224" t="s">
        <v>11339</v>
      </c>
      <c r="F1182" s="224" t="s">
        <v>11340</v>
      </c>
      <c r="G1182" s="224" t="s">
        <v>11341</v>
      </c>
      <c r="H1182" s="228" t="s">
        <v>11189</v>
      </c>
      <c r="I1182" s="223" t="s">
        <v>11266</v>
      </c>
      <c r="J1182" s="224" t="s">
        <v>11342</v>
      </c>
      <c r="K1182" s="224" t="s">
        <v>11226</v>
      </c>
      <c r="L1182" s="224" t="s">
        <v>11343</v>
      </c>
      <c r="M1182" s="224" t="s">
        <v>11228</v>
      </c>
      <c r="N1182" s="224" t="s">
        <v>11344</v>
      </c>
      <c r="O1182" s="224" t="s">
        <v>11345</v>
      </c>
      <c r="P1182" s="232" t="s">
        <v>11197</v>
      </c>
      <c r="Q1182" s="223" t="s">
        <v>11198</v>
      </c>
      <c r="R1182" s="224"/>
      <c r="S1182" s="223" t="s">
        <v>11199</v>
      </c>
      <c r="T1182" s="223"/>
      <c r="U1182" s="223" t="s">
        <v>11200</v>
      </c>
      <c r="V1182" s="226">
        <v>46198</v>
      </c>
      <c r="W1182" s="223"/>
    </row>
    <row r="1183">
      <c r="A1183" s="223"/>
      <c r="B1183" s="224" t="s">
        <v>11346</v>
      </c>
      <c r="C1183" s="223" t="s">
        <v>11184</v>
      </c>
      <c r="D1183" s="224" t="s">
        <v>11347</v>
      </c>
      <c r="E1183" s="224" t="s">
        <v>11348</v>
      </c>
      <c r="F1183" s="224" t="s">
        <v>11349</v>
      </c>
      <c r="G1183" s="224" t="s">
        <v>11350</v>
      </c>
      <c r="H1183" s="228" t="s">
        <v>11189</v>
      </c>
      <c r="I1183" s="223" t="s">
        <v>11190</v>
      </c>
      <c r="J1183" s="224" t="s">
        <v>11351</v>
      </c>
      <c r="K1183" s="224" t="s">
        <v>11226</v>
      </c>
      <c r="L1183" s="224" t="s">
        <v>11352</v>
      </c>
      <c r="M1183" s="224" t="s">
        <v>11353</v>
      </c>
      <c r="N1183" s="224" t="s">
        <v>11354</v>
      </c>
      <c r="O1183" s="224" t="s">
        <v>11355</v>
      </c>
      <c r="P1183" s="232" t="s">
        <v>11197</v>
      </c>
      <c r="Q1183" s="223" t="s">
        <v>11198</v>
      </c>
      <c r="R1183" s="224"/>
      <c r="S1183" s="223" t="s">
        <v>11199</v>
      </c>
      <c r="T1183" s="223"/>
      <c r="U1183" s="223" t="s">
        <v>11200</v>
      </c>
      <c r="V1183" s="226">
        <v>46198</v>
      </c>
      <c r="W1183" s="223"/>
    </row>
    <row r="1184">
      <c r="A1184" s="223"/>
      <c r="B1184" s="224" t="s">
        <v>11356</v>
      </c>
      <c r="C1184" s="223" t="s">
        <v>11184</v>
      </c>
      <c r="D1184" s="224" t="s">
        <v>11320</v>
      </c>
      <c r="E1184" s="224" t="s">
        <v>11357</v>
      </c>
      <c r="F1184" s="224" t="s">
        <v>11358</v>
      </c>
      <c r="G1184" s="224" t="s">
        <v>11359</v>
      </c>
      <c r="H1184" s="228" t="s">
        <v>11189</v>
      </c>
      <c r="I1184" s="223" t="s">
        <v>11215</v>
      </c>
      <c r="J1184" s="224" t="s">
        <v>11360</v>
      </c>
      <c r="K1184" s="223" t="s">
        <v>11361</v>
      </c>
      <c r="L1184" s="224" t="s">
        <v>11362</v>
      </c>
      <c r="M1184" s="224" t="s">
        <v>11363</v>
      </c>
      <c r="N1184" s="224" t="s">
        <v>11364</v>
      </c>
      <c r="O1184" s="224" t="s">
        <v>11365</v>
      </c>
      <c r="P1184" s="232" t="s">
        <v>11197</v>
      </c>
      <c r="Q1184" s="223" t="s">
        <v>11198</v>
      </c>
      <c r="R1184" s="224"/>
      <c r="S1184" s="223" t="s">
        <v>11199</v>
      </c>
      <c r="T1184" s="223"/>
      <c r="U1184" s="223" t="s">
        <v>11200</v>
      </c>
      <c r="V1184" s="226">
        <v>46200</v>
      </c>
      <c r="W1184" s="223"/>
    </row>
    <row r="1185">
      <c r="A1185" s="223"/>
      <c r="B1185" s="224" t="s">
        <v>11366</v>
      </c>
      <c r="C1185" s="223" t="s">
        <v>11184</v>
      </c>
      <c r="D1185" s="224" t="s">
        <v>11262</v>
      </c>
      <c r="E1185" s="224" t="s">
        <v>11281</v>
      </c>
      <c r="F1185" s="224" t="s">
        <v>11367</v>
      </c>
      <c r="G1185" s="224" t="s">
        <v>11368</v>
      </c>
      <c r="H1185" s="228" t="s">
        <v>11189</v>
      </c>
      <c r="I1185" s="223" t="s">
        <v>11324</v>
      </c>
      <c r="J1185" s="224" t="s">
        <v>11369</v>
      </c>
      <c r="K1185" s="223" t="s">
        <v>11370</v>
      </c>
      <c r="L1185" s="224" t="s">
        <v>11371</v>
      </c>
      <c r="M1185" s="224" t="s">
        <v>11372</v>
      </c>
      <c r="N1185" s="224" t="s">
        <v>11373</v>
      </c>
      <c r="O1185" s="224" t="s">
        <v>11374</v>
      </c>
      <c r="P1185" s="232" t="s">
        <v>11197</v>
      </c>
      <c r="Q1185" s="223" t="s">
        <v>11198</v>
      </c>
      <c r="R1185" s="224"/>
      <c r="S1185" s="223" t="s">
        <v>11199</v>
      </c>
      <c r="T1185" s="223"/>
      <c r="U1185" s="223" t="s">
        <v>11200</v>
      </c>
      <c r="V1185" s="226">
        <v>46200</v>
      </c>
      <c r="W1185" s="223"/>
    </row>
    <row r="1186">
      <c r="A1186" s="223"/>
      <c r="B1186" s="224" t="s">
        <v>11375</v>
      </c>
      <c r="C1186" s="223" t="s">
        <v>11184</v>
      </c>
      <c r="D1186" s="224" t="s">
        <v>11262</v>
      </c>
      <c r="E1186" s="224" t="s">
        <v>11281</v>
      </c>
      <c r="F1186" s="224" t="s">
        <v>11376</v>
      </c>
      <c r="G1186" s="224" t="s">
        <v>11377</v>
      </c>
      <c r="H1186" s="228" t="s">
        <v>11189</v>
      </c>
      <c r="I1186" s="223" t="s">
        <v>11324</v>
      </c>
      <c r="J1186" s="224" t="s">
        <v>11378</v>
      </c>
      <c r="K1186" s="223" t="s">
        <v>11226</v>
      </c>
      <c r="L1186" s="224" t="s">
        <v>11379</v>
      </c>
      <c r="M1186" s="224" t="s">
        <v>11380</v>
      </c>
      <c r="N1186" s="224" t="s">
        <v>11381</v>
      </c>
      <c r="O1186" s="224" t="s">
        <v>11382</v>
      </c>
      <c r="P1186" s="232" t="s">
        <v>11197</v>
      </c>
      <c r="Q1186" s="223" t="s">
        <v>11198</v>
      </c>
      <c r="R1186" s="224"/>
      <c r="S1186" s="223" t="s">
        <v>11199</v>
      </c>
      <c r="T1186" s="223"/>
      <c r="U1186" s="223" t="s">
        <v>11200</v>
      </c>
      <c r="V1186" s="226">
        <v>46200</v>
      </c>
      <c r="W1186" s="223"/>
    </row>
    <row r="1187">
      <c r="A1187" s="223"/>
      <c r="B1187" s="224" t="s">
        <v>11383</v>
      </c>
      <c r="C1187" s="223" t="s">
        <v>11184</v>
      </c>
      <c r="D1187" s="224" t="s">
        <v>11262</v>
      </c>
      <c r="E1187" s="224" t="s">
        <v>11281</v>
      </c>
      <c r="F1187" s="224" t="s">
        <v>11384</v>
      </c>
      <c r="G1187" s="224" t="s">
        <v>11385</v>
      </c>
      <c r="H1187" s="228" t="s">
        <v>11189</v>
      </c>
      <c r="I1187" s="223" t="s">
        <v>11190</v>
      </c>
      <c r="J1187" s="224" t="s">
        <v>11386</v>
      </c>
      <c r="K1187" s="223" t="s">
        <v>11226</v>
      </c>
      <c r="L1187" s="224" t="s">
        <v>11387</v>
      </c>
      <c r="M1187" s="224" t="s">
        <v>11388</v>
      </c>
      <c r="N1187" s="224" t="s">
        <v>11389</v>
      </c>
      <c r="O1187" s="224" t="s">
        <v>11390</v>
      </c>
      <c r="P1187" s="232" t="s">
        <v>11197</v>
      </c>
      <c r="Q1187" s="223" t="s">
        <v>11231</v>
      </c>
      <c r="R1187" s="224" t="s">
        <v>11391</v>
      </c>
      <c r="S1187" s="223" t="s">
        <v>11392</v>
      </c>
      <c r="T1187" s="223" t="s">
        <v>11233</v>
      </c>
      <c r="U1187" s="223" t="s">
        <v>11200</v>
      </c>
      <c r="V1187" s="226">
        <v>46202</v>
      </c>
      <c r="W1187" s="223"/>
    </row>
    <row r="1188">
      <c r="A1188" s="223"/>
      <c r="B1188" s="224" t="s">
        <v>11393</v>
      </c>
      <c r="C1188" s="223" t="s">
        <v>11184</v>
      </c>
      <c r="D1188" s="224" t="s">
        <v>11394</v>
      </c>
      <c r="E1188" s="224" t="s">
        <v>11395</v>
      </c>
      <c r="F1188" s="224" t="s">
        <v>11396</v>
      </c>
      <c r="G1188" s="224" t="s">
        <v>11397</v>
      </c>
      <c r="H1188" s="228" t="s">
        <v>11189</v>
      </c>
      <c r="I1188" s="223" t="s">
        <v>11190</v>
      </c>
      <c r="J1188" s="224" t="s">
        <v>11398</v>
      </c>
      <c r="K1188" s="223" t="s">
        <v>11226</v>
      </c>
      <c r="L1188" s="224" t="s">
        <v>11399</v>
      </c>
      <c r="M1188" s="224" t="s">
        <v>11388</v>
      </c>
      <c r="N1188" s="224" t="s">
        <v>11400</v>
      </c>
      <c r="O1188" s="224" t="s">
        <v>11401</v>
      </c>
      <c r="P1188" s="232" t="s">
        <v>11197</v>
      </c>
      <c r="Q1188" s="223" t="s">
        <v>11231</v>
      </c>
      <c r="R1188" s="224" t="s">
        <v>11391</v>
      </c>
      <c r="S1188" s="223" t="s">
        <v>11392</v>
      </c>
      <c r="T1188" s="223" t="s">
        <v>11233</v>
      </c>
      <c r="U1188" s="223" t="s">
        <v>11200</v>
      </c>
      <c r="V1188" s="226">
        <v>46202</v>
      </c>
      <c r="W1188" s="223"/>
    </row>
    <row r="1189">
      <c r="A1189" s="223"/>
      <c r="B1189" s="224" t="s">
        <v>11402</v>
      </c>
      <c r="C1189" s="223" t="s">
        <v>11184</v>
      </c>
      <c r="D1189" s="224" t="s">
        <v>11394</v>
      </c>
      <c r="E1189" s="224" t="s">
        <v>11395</v>
      </c>
      <c r="F1189" s="224" t="s">
        <v>11403</v>
      </c>
      <c r="G1189" s="224" t="s">
        <v>11404</v>
      </c>
      <c r="H1189" s="228" t="s">
        <v>11189</v>
      </c>
      <c r="I1189" s="223" t="s">
        <v>11190</v>
      </c>
      <c r="J1189" s="224" t="s">
        <v>11405</v>
      </c>
      <c r="K1189" s="223" t="s">
        <v>11226</v>
      </c>
      <c r="L1189" s="224" t="s">
        <v>11406</v>
      </c>
      <c r="M1189" s="224" t="s">
        <v>11407</v>
      </c>
      <c r="N1189" s="224" t="s">
        <v>11408</v>
      </c>
      <c r="O1189" s="224" t="s">
        <v>11409</v>
      </c>
      <c r="P1189" s="232" t="s">
        <v>11197</v>
      </c>
      <c r="Q1189" s="223" t="s">
        <v>11231</v>
      </c>
      <c r="R1189" s="224" t="s">
        <v>11391</v>
      </c>
      <c r="S1189" s="223" t="s">
        <v>11392</v>
      </c>
      <c r="T1189" s="223" t="s">
        <v>11233</v>
      </c>
      <c r="U1189" s="223" t="s">
        <v>11200</v>
      </c>
      <c r="V1189" s="226">
        <v>46202</v>
      </c>
      <c r="W1189" s="223"/>
    </row>
    <row r="1190">
      <c r="A1190" s="223"/>
      <c r="B1190" s="224" t="s">
        <v>11410</v>
      </c>
      <c r="C1190" s="223" t="s">
        <v>11184</v>
      </c>
      <c r="D1190" s="224" t="s">
        <v>11202</v>
      </c>
      <c r="E1190" s="224" t="s">
        <v>11203</v>
      </c>
      <c r="F1190" s="224" t="s">
        <v>11411</v>
      </c>
      <c r="G1190" s="224" t="s">
        <v>11412</v>
      </c>
      <c r="H1190" s="228" t="s">
        <v>11189</v>
      </c>
      <c r="I1190" s="223" t="s">
        <v>11266</v>
      </c>
      <c r="J1190" s="224" t="s">
        <v>11413</v>
      </c>
      <c r="K1190" s="224" t="s">
        <v>11226</v>
      </c>
      <c r="L1190" s="224" t="s">
        <v>11414</v>
      </c>
      <c r="M1190" s="223" t="s">
        <v>11363</v>
      </c>
      <c r="N1190" s="224" t="s">
        <v>11415</v>
      </c>
      <c r="O1190" s="224" t="s">
        <v>11416</v>
      </c>
      <c r="P1190" s="223" t="s">
        <v>11197</v>
      </c>
      <c r="Q1190" s="223" t="s">
        <v>11231</v>
      </c>
      <c r="R1190" s="224" t="s">
        <v>11391</v>
      </c>
      <c r="S1190" s="223" t="s">
        <v>11392</v>
      </c>
      <c r="T1190" s="223" t="s">
        <v>11233</v>
      </c>
      <c r="U1190" s="223" t="s">
        <v>11200</v>
      </c>
      <c r="V1190" s="226">
        <v>46202</v>
      </c>
      <c r="W1190" s="223"/>
    </row>
    <row r="1191">
      <c r="A1191" s="223"/>
      <c r="B1191" s="224" t="s">
        <v>11417</v>
      </c>
      <c r="C1191" s="223" t="s">
        <v>11184</v>
      </c>
      <c r="D1191" s="224" t="s">
        <v>11202</v>
      </c>
      <c r="E1191" s="224" t="s">
        <v>11203</v>
      </c>
      <c r="F1191" s="224" t="s">
        <v>11418</v>
      </c>
      <c r="G1191" s="224" t="s">
        <v>11419</v>
      </c>
      <c r="H1191" s="228" t="s">
        <v>11189</v>
      </c>
      <c r="I1191" s="223" t="s">
        <v>11266</v>
      </c>
      <c r="J1191" s="224" t="s">
        <v>11420</v>
      </c>
      <c r="K1191" s="224" t="s">
        <v>11226</v>
      </c>
      <c r="L1191" s="224" t="s">
        <v>11421</v>
      </c>
      <c r="M1191" s="224" t="s">
        <v>11363</v>
      </c>
      <c r="N1191" s="224" t="s">
        <v>11422</v>
      </c>
      <c r="O1191" s="224" t="s">
        <v>11423</v>
      </c>
      <c r="P1191" s="223" t="s">
        <v>11197</v>
      </c>
      <c r="Q1191" s="223" t="s">
        <v>11231</v>
      </c>
      <c r="R1191" s="224" t="s">
        <v>11391</v>
      </c>
      <c r="S1191" s="223" t="s">
        <v>11392</v>
      </c>
      <c r="T1191" s="223" t="s">
        <v>11233</v>
      </c>
      <c r="U1191" s="223" t="s">
        <v>11200</v>
      </c>
      <c r="V1191" s="226">
        <v>46202</v>
      </c>
      <c r="W1191" s="223"/>
    </row>
    <row r="1192">
      <c r="A1192" s="223"/>
      <c r="B1192" s="224" t="s">
        <v>11424</v>
      </c>
      <c r="C1192" s="223" t="s">
        <v>11184</v>
      </c>
      <c r="D1192" s="224" t="s">
        <v>11185</v>
      </c>
      <c r="E1192" s="224" t="s">
        <v>11339</v>
      </c>
      <c r="F1192" s="224" t="s">
        <v>11425</v>
      </c>
      <c r="G1192" s="224" t="s">
        <v>11426</v>
      </c>
      <c r="H1192" s="228" t="s">
        <v>11189</v>
      </c>
      <c r="I1192" s="223" t="s">
        <v>11266</v>
      </c>
      <c r="J1192" s="224" t="s">
        <v>11427</v>
      </c>
      <c r="K1192" s="224" t="s">
        <v>11295</v>
      </c>
      <c r="L1192" s="224" t="s">
        <v>11428</v>
      </c>
      <c r="M1192" s="224" t="s">
        <v>11363</v>
      </c>
      <c r="N1192" s="224" t="s">
        <v>11429</v>
      </c>
      <c r="O1192" s="224" t="s">
        <v>11430</v>
      </c>
      <c r="P1192" s="223" t="s">
        <v>11197</v>
      </c>
      <c r="Q1192" s="223" t="s">
        <v>11231</v>
      </c>
      <c r="R1192" s="224" t="s">
        <v>11391</v>
      </c>
      <c r="S1192" s="223" t="s">
        <v>11392</v>
      </c>
      <c r="T1192" s="223" t="s">
        <v>11233</v>
      </c>
      <c r="U1192" s="223" t="s">
        <v>11200</v>
      </c>
      <c r="V1192" s="226">
        <v>46202</v>
      </c>
      <c r="W1192" s="223"/>
    </row>
    <row r="1193">
      <c r="A1193" s="223"/>
      <c r="B1193" s="224" t="s">
        <v>11431</v>
      </c>
      <c r="C1193" s="223" t="s">
        <v>11184</v>
      </c>
      <c r="D1193" s="224" t="s">
        <v>11202</v>
      </c>
      <c r="E1193" s="224" t="s">
        <v>11432</v>
      </c>
      <c r="F1193" s="224" t="s">
        <v>11433</v>
      </c>
      <c r="G1193" s="224" t="s">
        <v>11434</v>
      </c>
      <c r="H1193" s="228" t="s">
        <v>11189</v>
      </c>
      <c r="I1193" s="223" t="s">
        <v>11266</v>
      </c>
      <c r="J1193" s="224" t="s">
        <v>11435</v>
      </c>
      <c r="K1193" s="224" t="s">
        <v>11436</v>
      </c>
      <c r="L1193" s="224" t="s">
        <v>11437</v>
      </c>
      <c r="M1193" s="224" t="s">
        <v>11438</v>
      </c>
      <c r="N1193" s="224" t="s">
        <v>11439</v>
      </c>
      <c r="O1193" s="224" t="s">
        <v>11440</v>
      </c>
      <c r="P1193" s="223" t="s">
        <v>11197</v>
      </c>
      <c r="Q1193" s="223" t="s">
        <v>11231</v>
      </c>
      <c r="R1193" s="224" t="s">
        <v>11391</v>
      </c>
      <c r="S1193" s="223" t="s">
        <v>11392</v>
      </c>
      <c r="T1193" s="223" t="s">
        <v>11233</v>
      </c>
      <c r="U1193" s="223" t="s">
        <v>11200</v>
      </c>
      <c r="V1193" s="226">
        <v>46202</v>
      </c>
      <c r="W1193" s="223"/>
    </row>
    <row r="1194">
      <c r="A1194" s="223"/>
      <c r="B1194" s="224" t="s">
        <v>11441</v>
      </c>
      <c r="C1194" s="223" t="s">
        <v>11184</v>
      </c>
      <c r="D1194" s="224" t="s">
        <v>11262</v>
      </c>
      <c r="E1194" s="224" t="s">
        <v>11281</v>
      </c>
      <c r="F1194" s="224" t="s">
        <v>11442</v>
      </c>
      <c r="G1194" s="224" t="s">
        <v>11443</v>
      </c>
      <c r="H1194" s="228" t="s">
        <v>11189</v>
      </c>
      <c r="I1194" s="223" t="s">
        <v>11266</v>
      </c>
      <c r="J1194" s="224" t="s">
        <v>11444</v>
      </c>
      <c r="K1194" s="224" t="s">
        <v>11445</v>
      </c>
      <c r="L1194" s="224" t="s">
        <v>11446</v>
      </c>
      <c r="M1194" s="224" t="s">
        <v>11447</v>
      </c>
      <c r="N1194" s="224" t="s">
        <v>11448</v>
      </c>
      <c r="O1194" s="224" t="s">
        <v>11449</v>
      </c>
      <c r="P1194" s="223" t="s">
        <v>11197</v>
      </c>
      <c r="Q1194" s="223" t="s">
        <v>11450</v>
      </c>
      <c r="R1194" s="224" t="s">
        <v>11451</v>
      </c>
      <c r="S1194" s="223" t="s">
        <v>11392</v>
      </c>
      <c r="T1194" s="223" t="s">
        <v>11233</v>
      </c>
      <c r="U1194" s="224" t="s">
        <v>11200</v>
      </c>
      <c r="V1194" s="226">
        <v>46203</v>
      </c>
      <c r="W1194" s="223"/>
    </row>
    <row r="1195">
      <c r="A1195" s="223"/>
      <c r="B1195" s="224" t="s">
        <v>11452</v>
      </c>
      <c r="C1195" s="223" t="s">
        <v>11184</v>
      </c>
      <c r="D1195" s="224" t="s">
        <v>11311</v>
      </c>
      <c r="E1195" s="224" t="s">
        <v>11453</v>
      </c>
      <c r="F1195" s="224" t="s">
        <v>11454</v>
      </c>
      <c r="G1195" s="224" t="s">
        <v>11455</v>
      </c>
      <c r="H1195" s="228" t="s">
        <v>11189</v>
      </c>
      <c r="I1195" s="223" t="s">
        <v>11190</v>
      </c>
      <c r="J1195" s="224" t="s">
        <v>11456</v>
      </c>
      <c r="K1195" s="224" t="s">
        <v>11226</v>
      </c>
      <c r="L1195" s="224" t="s">
        <v>11457</v>
      </c>
      <c r="M1195" s="224" t="s">
        <v>11458</v>
      </c>
      <c r="N1195" s="224" t="s">
        <v>11459</v>
      </c>
      <c r="O1195" s="224" t="s">
        <v>11460</v>
      </c>
      <c r="P1195" s="223" t="s">
        <v>11197</v>
      </c>
      <c r="Q1195" s="223" t="s">
        <v>11450</v>
      </c>
      <c r="R1195" s="224" t="s">
        <v>11451</v>
      </c>
      <c r="S1195" s="223" t="s">
        <v>11392</v>
      </c>
      <c r="T1195" s="223" t="s">
        <v>11233</v>
      </c>
      <c r="U1195" s="224" t="s">
        <v>11200</v>
      </c>
      <c r="V1195" s="226">
        <v>46203</v>
      </c>
      <c r="W1195" s="223"/>
    </row>
    <row r="1196">
      <c r="A1196" s="223"/>
      <c r="B1196" s="224" t="s">
        <v>11461</v>
      </c>
      <c r="C1196" s="223" t="s">
        <v>11184</v>
      </c>
      <c r="D1196" s="224" t="s">
        <v>11262</v>
      </c>
      <c r="E1196" s="224" t="s">
        <v>11291</v>
      </c>
      <c r="F1196" s="224" t="s">
        <v>11462</v>
      </c>
      <c r="G1196" s="224" t="s">
        <v>11463</v>
      </c>
      <c r="H1196" s="228" t="s">
        <v>11189</v>
      </c>
      <c r="I1196" s="223" t="s">
        <v>11190</v>
      </c>
      <c r="J1196" s="224" t="s">
        <v>11464</v>
      </c>
      <c r="K1196" s="224" t="s">
        <v>11226</v>
      </c>
      <c r="L1196" s="224" t="s">
        <v>11465</v>
      </c>
      <c r="M1196" s="224" t="s">
        <v>11466</v>
      </c>
      <c r="N1196" s="224" t="s">
        <v>11467</v>
      </c>
      <c r="O1196" s="224" t="s">
        <v>11468</v>
      </c>
      <c r="P1196" s="223" t="s">
        <v>11197</v>
      </c>
      <c r="Q1196" s="223" t="s">
        <v>11231</v>
      </c>
      <c r="R1196" s="224" t="s">
        <v>11391</v>
      </c>
      <c r="S1196" s="223" t="s">
        <v>11392</v>
      </c>
      <c r="T1196" s="223" t="s">
        <v>11233</v>
      </c>
      <c r="U1196" s="223" t="s">
        <v>11200</v>
      </c>
      <c r="V1196" s="226">
        <v>46202</v>
      </c>
      <c r="W1196" s="223"/>
    </row>
    <row r="1197">
      <c r="A1197" s="223"/>
      <c r="B1197" s="224" t="s">
        <v>11469</v>
      </c>
      <c r="C1197" s="223" t="s">
        <v>11184</v>
      </c>
      <c r="D1197" s="224" t="s">
        <v>11347</v>
      </c>
      <c r="E1197" s="224" t="s">
        <v>11470</v>
      </c>
      <c r="F1197" s="224" t="s">
        <v>11471</v>
      </c>
      <c r="G1197" s="224" t="s">
        <v>11472</v>
      </c>
      <c r="H1197" s="228" t="s">
        <v>11189</v>
      </c>
      <c r="I1197" s="223" t="s">
        <v>11190</v>
      </c>
      <c r="J1197" s="224" t="s">
        <v>11473</v>
      </c>
      <c r="K1197" s="224" t="s">
        <v>11226</v>
      </c>
      <c r="L1197" s="224" t="s">
        <v>11474</v>
      </c>
      <c r="M1197" s="224" t="s">
        <v>11475</v>
      </c>
      <c r="N1197" s="224" t="s">
        <v>11476</v>
      </c>
      <c r="O1197" s="224" t="s">
        <v>11477</v>
      </c>
      <c r="P1197" s="223" t="s">
        <v>11197</v>
      </c>
      <c r="Q1197" s="223" t="s">
        <v>11231</v>
      </c>
      <c r="R1197" s="224" t="s">
        <v>11391</v>
      </c>
      <c r="S1197" s="223" t="s">
        <v>11392</v>
      </c>
      <c r="T1197" s="223" t="s">
        <v>11233</v>
      </c>
      <c r="U1197" s="223" t="s">
        <v>11200</v>
      </c>
      <c r="V1197" s="226">
        <v>46202</v>
      </c>
      <c r="W1197" s="223"/>
    </row>
    <row r="1198">
      <c r="A1198" s="223"/>
      <c r="B1198" s="232" t="s">
        <v>11478</v>
      </c>
      <c r="C1198" s="233" t="s">
        <v>11184</v>
      </c>
      <c r="D1198" s="232" t="s">
        <v>11394</v>
      </c>
      <c r="E1198" s="232" t="s">
        <v>11479</v>
      </c>
      <c r="F1198" s="232" t="s">
        <v>11480</v>
      </c>
      <c r="G1198" s="232" t="s">
        <v>11481</v>
      </c>
      <c r="H1198" s="234" t="s">
        <v>11189</v>
      </c>
      <c r="I1198" s="233" t="s">
        <v>11190</v>
      </c>
      <c r="J1198" s="232" t="s">
        <v>11482</v>
      </c>
      <c r="K1198" s="232" t="s">
        <v>11226</v>
      </c>
      <c r="L1198" s="232" t="s">
        <v>11483</v>
      </c>
      <c r="M1198" s="232" t="s">
        <v>11458</v>
      </c>
      <c r="N1198" s="232" t="s">
        <v>11484</v>
      </c>
      <c r="O1198" s="232" t="s">
        <v>11485</v>
      </c>
      <c r="P1198" s="223" t="s">
        <v>11197</v>
      </c>
      <c r="Q1198" s="223" t="s">
        <v>11231</v>
      </c>
      <c r="R1198" s="224" t="s">
        <v>11391</v>
      </c>
      <c r="S1198" s="223" t="s">
        <v>11392</v>
      </c>
      <c r="T1198" s="223" t="s">
        <v>11233</v>
      </c>
      <c r="U1198" s="223" t="s">
        <v>11200</v>
      </c>
      <c r="V1198" s="226">
        <v>46202</v>
      </c>
      <c r="W1198" s="223"/>
    </row>
    <row r="1199">
      <c r="A1199" s="223"/>
      <c r="B1199" s="224" t="s">
        <v>11486</v>
      </c>
      <c r="C1199" s="223" t="s">
        <v>11184</v>
      </c>
      <c r="D1199" s="224" t="s">
        <v>11394</v>
      </c>
      <c r="E1199" s="224" t="s">
        <v>11395</v>
      </c>
      <c r="F1199" s="224" t="s">
        <v>11487</v>
      </c>
      <c r="G1199" s="224" t="s">
        <v>11488</v>
      </c>
      <c r="H1199" s="228" t="s">
        <v>11189</v>
      </c>
      <c r="I1199" s="223" t="s">
        <v>11266</v>
      </c>
      <c r="J1199" s="224" t="s">
        <v>11489</v>
      </c>
      <c r="K1199" s="224" t="s">
        <v>11226</v>
      </c>
      <c r="L1199" s="224" t="s">
        <v>11490</v>
      </c>
      <c r="M1199" s="224" t="s">
        <v>11458</v>
      </c>
      <c r="N1199" s="224" t="s">
        <v>11491</v>
      </c>
      <c r="O1199" s="224" t="s">
        <v>11492</v>
      </c>
      <c r="P1199" s="223" t="s">
        <v>11197</v>
      </c>
      <c r="Q1199" s="223" t="s">
        <v>11231</v>
      </c>
      <c r="R1199" s="224" t="s">
        <v>11391</v>
      </c>
      <c r="S1199" s="223" t="s">
        <v>11392</v>
      </c>
      <c r="T1199" s="223" t="s">
        <v>11233</v>
      </c>
      <c r="U1199" s="223" t="s">
        <v>11200</v>
      </c>
      <c r="V1199" s="226">
        <v>46202</v>
      </c>
      <c r="W1199" s="223"/>
    </row>
    <row r="1200">
      <c r="A1200" s="224"/>
      <c r="B1200" s="224" t="s">
        <v>11493</v>
      </c>
      <c r="C1200" s="223" t="s">
        <v>11184</v>
      </c>
      <c r="D1200" s="224" t="s">
        <v>11262</v>
      </c>
      <c r="E1200" s="224" t="s">
        <v>11291</v>
      </c>
      <c r="F1200" s="224" t="s">
        <v>11494</v>
      </c>
      <c r="G1200" s="224" t="s">
        <v>11495</v>
      </c>
      <c r="H1200" s="228" t="s">
        <v>11189</v>
      </c>
      <c r="I1200" s="223" t="s">
        <v>11324</v>
      </c>
      <c r="J1200" s="223" t="s">
        <v>11496</v>
      </c>
      <c r="K1200" s="223" t="s">
        <v>11497</v>
      </c>
      <c r="L1200" s="224" t="s">
        <v>11498</v>
      </c>
      <c r="M1200" s="224" t="s">
        <v>11499</v>
      </c>
      <c r="N1200" s="224" t="s">
        <v>11500</v>
      </c>
      <c r="O1200" s="224" t="s">
        <v>11501</v>
      </c>
      <c r="P1200" s="223" t="s">
        <v>11197</v>
      </c>
      <c r="Q1200" s="224" t="s">
        <v>11231</v>
      </c>
      <c r="R1200" s="224" t="s">
        <v>11502</v>
      </c>
      <c r="S1200" s="224" t="s">
        <v>11503</v>
      </c>
      <c r="T1200" s="224" t="s">
        <v>11233</v>
      </c>
      <c r="U1200" s="224" t="s">
        <v>11200</v>
      </c>
      <c r="V1200" s="235">
        <v>46205</v>
      </c>
      <c r="W1200" s="224"/>
    </row>
    <row r="1201">
      <c r="A1201" s="223"/>
      <c r="B1201" s="224" t="s">
        <v>11504</v>
      </c>
      <c r="C1201" s="223" t="s">
        <v>11184</v>
      </c>
      <c r="D1201" s="224" t="s">
        <v>11202</v>
      </c>
      <c r="E1201" s="224" t="s">
        <v>11212</v>
      </c>
      <c r="F1201" s="224" t="s">
        <v>11505</v>
      </c>
      <c r="G1201" s="224" t="s">
        <v>11506</v>
      </c>
      <c r="H1201" s="228" t="s">
        <v>11189</v>
      </c>
      <c r="I1201" s="223" t="s">
        <v>11507</v>
      </c>
      <c r="J1201" s="224" t="s">
        <v>11508</v>
      </c>
      <c r="K1201" s="223" t="s">
        <v>11226</v>
      </c>
      <c r="L1201" s="224" t="s">
        <v>11509</v>
      </c>
      <c r="M1201" s="224" t="s">
        <v>11510</v>
      </c>
      <c r="N1201" s="224" t="s">
        <v>11511</v>
      </c>
      <c r="O1201" s="224" t="s">
        <v>11512</v>
      </c>
      <c r="P1201" s="233" t="s">
        <v>11197</v>
      </c>
      <c r="Q1201" s="224" t="s">
        <v>11231</v>
      </c>
      <c r="R1201" s="224" t="s">
        <v>11502</v>
      </c>
      <c r="S1201" s="224" t="s">
        <v>11503</v>
      </c>
      <c r="T1201" s="224" t="s">
        <v>11233</v>
      </c>
      <c r="U1201" s="224" t="s">
        <v>11200</v>
      </c>
      <c r="V1201" s="235">
        <v>46205</v>
      </c>
      <c r="W1201" s="224"/>
    </row>
    <row r="1202">
      <c r="A1202" s="223"/>
      <c r="B1202" s="224" t="s">
        <v>11513</v>
      </c>
      <c r="C1202" s="223" t="s">
        <v>11184</v>
      </c>
      <c r="D1202" s="224" t="s">
        <v>11235</v>
      </c>
      <c r="E1202" s="224" t="s">
        <v>11514</v>
      </c>
      <c r="F1202" s="224" t="s">
        <v>11515</v>
      </c>
      <c r="G1202" s="224" t="s">
        <v>11516</v>
      </c>
      <c r="H1202" s="228" t="s">
        <v>11189</v>
      </c>
      <c r="I1202" s="223" t="s">
        <v>11190</v>
      </c>
      <c r="J1202" s="224" t="s">
        <v>11517</v>
      </c>
      <c r="K1202" s="224" t="s">
        <v>11295</v>
      </c>
      <c r="L1202" s="224" t="s">
        <v>11518</v>
      </c>
      <c r="M1202" s="224" t="s">
        <v>11466</v>
      </c>
      <c r="N1202" s="224" t="s">
        <v>11519</v>
      </c>
      <c r="O1202" s="224" t="s">
        <v>11520</v>
      </c>
      <c r="P1202" s="223" t="s">
        <v>11197</v>
      </c>
      <c r="Q1202" s="224" t="s">
        <v>11231</v>
      </c>
      <c r="R1202" s="224"/>
      <c r="S1202" s="224" t="s">
        <v>11521</v>
      </c>
      <c r="T1202" s="224" t="s">
        <v>11233</v>
      </c>
      <c r="U1202" s="224" t="s">
        <v>11200</v>
      </c>
      <c r="V1202" s="235">
        <v>46207</v>
      </c>
      <c r="W1202" s="224"/>
    </row>
    <row r="1203">
      <c r="A1203" s="224"/>
      <c r="B1203" s="224" t="s">
        <v>11522</v>
      </c>
      <c r="C1203" s="224" t="s">
        <v>11184</v>
      </c>
      <c r="D1203" s="224" t="s">
        <v>11262</v>
      </c>
      <c r="E1203" s="224" t="s">
        <v>11281</v>
      </c>
      <c r="F1203" s="224" t="s">
        <v>11523</v>
      </c>
      <c r="G1203" s="224" t="s">
        <v>11524</v>
      </c>
      <c r="H1203" s="234" t="s">
        <v>11189</v>
      </c>
      <c r="I1203" s="223" t="s">
        <v>11215</v>
      </c>
      <c r="J1203" s="224" t="s">
        <v>11525</v>
      </c>
      <c r="K1203" s="224" t="s">
        <v>11226</v>
      </c>
      <c r="L1203" s="224" t="s">
        <v>11526</v>
      </c>
      <c r="M1203" s="224" t="s">
        <v>11194</v>
      </c>
      <c r="N1203" s="224" t="s">
        <v>11527</v>
      </c>
      <c r="O1203" s="224" t="s">
        <v>11528</v>
      </c>
      <c r="P1203" s="233" t="s">
        <v>11197</v>
      </c>
      <c r="Q1203" s="224" t="s">
        <v>11231</v>
      </c>
      <c r="R1203" s="224" t="s">
        <v>11529</v>
      </c>
      <c r="S1203" s="224" t="s">
        <v>11503</v>
      </c>
      <c r="T1203" s="224" t="s">
        <v>11233</v>
      </c>
      <c r="U1203" s="224" t="s">
        <v>11200</v>
      </c>
      <c r="V1203" s="235">
        <v>46207</v>
      </c>
      <c r="W1203" s="224"/>
    </row>
  </sheetData>
  <dataValidations count="114">
    <dataValidation allowBlank="true" errorStyle="stop" showErrorMessage="true" sqref="C2:C76" type="list">
      <formula1>"L1 探索型,L2 流程型,L3 系统型"</formula1>
    </dataValidation>
    <dataValidation allowBlank="true" errorStyle="stop" showErrorMessage="true" sqref="D2:D76"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2:Q76" type="list">
      <formula1>"通过,一次修改,二次修改,三次修改,不通过,内部质检废弃（三次修改不通过）"</formula1>
    </dataValidation>
    <dataValidation allowBlank="true" errorStyle="stop" showErrorMessage="true" sqref="S2:S76" type="list">
      <formula1>"彭,丹,雄,管,邵,王,廖,云,怡,陆,倩,夏,甜,萧,金"</formula1>
    </dataValidation>
    <dataValidation allowBlank="true" errorStyle="stop" showErrorMessage="true" sqref="T2:T76" type="list">
      <formula1>"已修改,修改通过,一次修改不通过请返修,二次修改不通过请返修,三次修改不通过,废弃"</formula1>
    </dataValidation>
    <dataValidation allowBlank="true" errorStyle="stop" showErrorMessage="true" sqref="U2:U76" type="list">
      <formula1>"已提交"</formula1>
    </dataValidation>
    <dataValidation allowBlank="true" errorStyle="stop" showErrorMessage="true" sqref="C77:C151" type="list">
      <formula1>"L1 探索型,L2 流程型,L3 系统型"</formula1>
    </dataValidation>
    <dataValidation allowBlank="true" errorStyle="stop" showErrorMessage="true" sqref="D77:D151"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77:Q151" type="list">
      <formula1>"通过,一次修改,二次修改,三次修改,不通过,内部质检废弃（三次修改不通过）"</formula1>
    </dataValidation>
    <dataValidation allowBlank="true" errorStyle="stop" showErrorMessage="true" sqref="S77:S151" type="list">
      <formula1>"彭,丹,雄,管,邵,王,廖,云,怡,陆,倩,夏,甜,萧,金"</formula1>
    </dataValidation>
    <dataValidation allowBlank="true" errorStyle="stop" showErrorMessage="true" sqref="T77:T151" type="list">
      <formula1>"已修改,修改通过,一次修改不通过请返修,二次修改不通过请返修,三次修改不通过,废弃"</formula1>
    </dataValidation>
    <dataValidation allowBlank="true" errorStyle="stop" showErrorMessage="true" sqref="U77:U151" type="list">
      <formula1>"已提交"</formula1>
    </dataValidation>
    <dataValidation allowBlank="true" errorStyle="stop" showErrorMessage="true" sqref="C152:C226" type="list">
      <formula1>"L1 探索型,L2 流程型,L3 系统型"</formula1>
    </dataValidation>
    <dataValidation allowBlank="true" errorStyle="stop" showErrorMessage="true" sqref="D152:D226"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152:Q226" type="list">
      <formula1>"通过,一次修改,二次修改,三次修改,不通过,内部质检废弃（三次修改不通过）"</formula1>
    </dataValidation>
    <dataValidation allowBlank="true" errorStyle="stop" showErrorMessage="true" sqref="S152:S226" type="list">
      <formula1>"彭,丹,雄,管,邵,王,廖,云,怡,陆,倩,夏,甜,萧,金"</formula1>
    </dataValidation>
    <dataValidation allowBlank="true" errorStyle="stop" showErrorMessage="true" sqref="T152:T226" type="list">
      <formula1>"已修改,修改通过,一次修改不通过请返修,二次修改不通过请返修,三次修改不通过,废弃"</formula1>
    </dataValidation>
    <dataValidation allowBlank="true" errorStyle="stop" showErrorMessage="true" sqref="U152:U226" type="list">
      <formula1>"已提交"</formula1>
    </dataValidation>
    <dataValidation allowBlank="true" errorStyle="stop" showErrorMessage="true" sqref="C227:C301" type="list">
      <formula1>"L1 探索型,L2 流程型,L3 系统型"</formula1>
    </dataValidation>
    <dataValidation allowBlank="true" errorStyle="stop" showErrorMessage="true" sqref="D227:D301"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227:Q301" type="list">
      <formula1>"通过,一次修改,二次修改,三次修改,不通过,内部质检废弃（三次修改不通过）"</formula1>
    </dataValidation>
    <dataValidation allowBlank="true" errorStyle="stop" showErrorMessage="true" sqref="S227:S301" type="list">
      <formula1>"彭,丹,雄,管,邵,王,廖,云,怡,陆,倩,夏,甜,萧,金"</formula1>
    </dataValidation>
    <dataValidation allowBlank="true" errorStyle="stop" showErrorMessage="true" sqref="T227:T301" type="list">
      <formula1>"已修改,修改通过,一次修改不通过请返修,二次修改不通过请返修,三次修改不通过,废弃"</formula1>
    </dataValidation>
    <dataValidation allowBlank="true" errorStyle="stop" showErrorMessage="true" sqref="U227:U301" type="list">
      <formula1>"已提交"</formula1>
    </dataValidation>
    <dataValidation allowBlank="true" errorStyle="stop" showErrorMessage="true" sqref="T302:T377" type="list">
      <formula1>"已修改,修改通过,一次修改不通过请返修,二次修改不通过请返修,三次修改不通过,废弃"</formula1>
    </dataValidation>
    <dataValidation allowBlank="true" errorStyle="stop" showErrorMessage="true" sqref="U302:U377" type="list">
      <formula1>"已提交"</formula1>
    </dataValidation>
    <dataValidation allowBlank="true" errorStyle="stop" showErrorMessage="true" sqref="C302:C377" type="list">
      <formula1>"L1 探索型,L2 流程型,L3 系统型"</formula1>
    </dataValidation>
    <dataValidation allowBlank="true" errorStyle="stop" showErrorMessage="true" sqref="D302:D377"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302:Q377" type="list">
      <formula1>"通过,一次修改,二次修改,三次修改,不通过,内部质检废弃（三次修改不通过）"</formula1>
    </dataValidation>
    <dataValidation allowBlank="true" errorStyle="stop" showErrorMessage="true" sqref="S302:S377" type="list">
      <formula1>"彭,丹,雄,管,邵,王,廖,云,怡,陆,倩,夏,甜,萧,金"</formula1>
    </dataValidation>
    <dataValidation allowBlank="true" errorStyle="stop" showErrorMessage="true" sqref="S378:S452" type="list">
      <formula1>"彭,丹,雄,管,邵,王,廖,云,怡,陆,倩,夏,甜,萧,金"</formula1>
    </dataValidation>
    <dataValidation allowBlank="true" errorStyle="stop" showErrorMessage="true" sqref="T378:T452" type="list">
      <formula1>"已修改,修改通过,一次修改不通过请返修,二次修改不通过请返修,三次修改不通过,废弃"</formula1>
    </dataValidation>
    <dataValidation allowBlank="true" errorStyle="stop" showErrorMessage="true" sqref="U378:U452 W428:W428" type="list">
      <formula1>"已提交"</formula1>
    </dataValidation>
    <dataValidation allowBlank="true" errorStyle="stop" showErrorMessage="true" sqref="C378:C452" type="list">
      <formula1>"L1 探索型,L2 流程型,L3 系统型"</formula1>
    </dataValidation>
    <dataValidation allowBlank="true" errorStyle="stop" showErrorMessage="true" sqref="D378:D452"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378:Q452" type="list">
      <formula1>"通过,一次修改,二次修改,三次修改,不通过,内部质检废弃（三次修改不通过）"</formula1>
    </dataValidation>
    <dataValidation allowBlank="true" errorStyle="stop" showErrorMessage="true" sqref="C453:C527" type="list">
      <formula1>"L1 探索型,L2 流程型,L3 系统型"</formula1>
    </dataValidation>
    <dataValidation allowBlank="true" errorStyle="stop" showErrorMessage="true" sqref="D453:D527"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453:Q527" type="list">
      <formula1>"通过,一次修改,二次修改,三次修改,不通过,内部质检废弃（三次修改不通过）"</formula1>
    </dataValidation>
    <dataValidation allowBlank="true" errorStyle="stop" showErrorMessage="true" sqref="S453:S527" type="list">
      <formula1>"彭,丹,雄,管,邵,王,廖,云,怡,陆,倩,夏,甜,萧,金"</formula1>
    </dataValidation>
    <dataValidation allowBlank="true" errorStyle="stop" showErrorMessage="true" sqref="T453:T527" type="list">
      <formula1>"已修改,修改通过,一次修改不通过请返修,二次修改不通过请返修,三次修改不通过,废弃"</formula1>
    </dataValidation>
    <dataValidation allowBlank="true" errorStyle="stop" showErrorMessage="true" sqref="U453:U527" type="list">
      <formula1>"已提交"</formula1>
    </dataValidation>
    <dataValidation allowBlank="true" errorStyle="stop" showErrorMessage="true" sqref="C528:C602" type="list">
      <formula1>"L1 探索型,L2 流程型,L3 系统型"</formula1>
    </dataValidation>
    <dataValidation allowBlank="true" errorStyle="stop" showErrorMessage="true" sqref="D528:D602"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528:Q602" type="list">
      <formula1>"通过,一次修改,二次修改,三次修改,不通过,内部质检废弃（三次修改不通过）"</formula1>
    </dataValidation>
    <dataValidation allowBlank="true" errorStyle="stop" showErrorMessage="true" sqref="S528:S602" type="list">
      <formula1>"彭,丹,雄,管,邵,王,廖,云,怡,陆,倩,夏,甜,萧,金"</formula1>
    </dataValidation>
    <dataValidation allowBlank="true" errorStyle="stop" showErrorMessage="true" sqref="T528:T602" type="list">
      <formula1>"已修改,修改通过,一次修改不通过请返修,二次修改不通过请返修,三次修改不通过,废弃"</formula1>
    </dataValidation>
    <dataValidation allowBlank="true" errorStyle="stop" showErrorMessage="true" sqref="U528:U602 W585:W586" type="list">
      <formula1>"已提交"</formula1>
    </dataValidation>
    <dataValidation allowBlank="true" errorStyle="stop" showErrorMessage="true" sqref="S603:S678" type="list">
      <formula1>"彭,丹,雄,管,邵,王,廖,云,怡,陆,倩,夏,甜,萧,金"</formula1>
    </dataValidation>
    <dataValidation allowBlank="true" errorStyle="stop" showErrorMessage="true" sqref="T603:T678" type="list">
      <formula1>"已修改,修改通过,一次修改不通过请返修,二次修改不通过请返修,三次修改不通过,废弃"</formula1>
    </dataValidation>
    <dataValidation allowBlank="true" errorStyle="stop" showErrorMessage="true" sqref="U603:U678" type="list">
      <formula1>"已提交"</formula1>
    </dataValidation>
    <dataValidation allowBlank="true" errorStyle="stop" showErrorMessage="true" sqref="C603:C678" type="list">
      <formula1>"L1 探索型,L2 流程型,L3 系统型"</formula1>
    </dataValidation>
    <dataValidation allowBlank="true" errorStyle="stop" showErrorMessage="true" sqref="D603:D678"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603:Q678" type="list">
      <formula1>"通过,一次修改,二次修改,三次修改,不通过,内部质检废弃（三次修改不通过）"</formula1>
    </dataValidation>
    <dataValidation allowBlank="true" errorStyle="stop" showErrorMessage="true" sqref="U679:U716" type="list">
      <formula1>"已提交"</formula1>
    </dataValidation>
    <dataValidation allowBlank="true" errorStyle="stop" showErrorMessage="true" sqref="C679:C716" type="list">
      <formula1>"L1 探索型,L2 流程型,L3 系统型"</formula1>
    </dataValidation>
    <dataValidation allowBlank="true" errorStyle="stop" showErrorMessage="true" sqref="D679:D716"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679:Q716" type="list">
      <formula1>"通过,一次修改,二次修改,三次修改,不通过,内部质检废弃（三次修改不通过）"</formula1>
    </dataValidation>
    <dataValidation allowBlank="true" errorStyle="stop" showErrorMessage="true" sqref="S679:S716" type="list">
      <formula1>"彭,丹,雄,管,邵,王,廖,云,怡,陆,倩,夏,甜,萧,金"</formula1>
    </dataValidation>
    <dataValidation allowBlank="true" errorStyle="stop" showErrorMessage="true" sqref="T679:T716" type="list">
      <formula1>"已修改,修改通过,一次修改不通过请返修,二次修改不通过请返修,三次修改不通过,废弃"</formula1>
    </dataValidation>
    <dataValidation allowBlank="true" errorStyle="stop" showErrorMessage="true" sqref="C717:C753" type="list">
      <formula1>"L1 探索型,L2 流程型,L3 系统型"</formula1>
    </dataValidation>
    <dataValidation allowBlank="true" errorStyle="stop" showErrorMessage="true" sqref="D717:D753"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717:Q753" type="list">
      <formula1>"通过,一次修改,二次修改,三次修改,不通过,内部质检废弃（三次修改不通过）"</formula1>
    </dataValidation>
    <dataValidation allowBlank="true" errorStyle="stop" showErrorMessage="true" sqref="S717:S753" type="list">
      <formula1>"彭,丹,雄,管,邵,王,廖,云,怡,陆,倩,夏,甜,萧,金"</formula1>
    </dataValidation>
    <dataValidation allowBlank="true" errorStyle="stop" showErrorMessage="true" sqref="T717:T753" type="list">
      <formula1>"已修改,修改通过,一次修改不通过请返修,二次修改不通过请返修,三次修改不通过,废弃"</formula1>
    </dataValidation>
    <dataValidation allowBlank="true" errorStyle="stop" showErrorMessage="true" sqref="U717:U753" type="list">
      <formula1>"已提交"</formula1>
    </dataValidation>
    <dataValidation allowBlank="true" errorStyle="stop" showErrorMessage="true" sqref="S754:S828" type="list">
      <formula1>"彭,丹,雄,管,邵,王,廖,云,怡,陆,倩,夏,甜,萧,金"</formula1>
    </dataValidation>
    <dataValidation allowBlank="true" errorStyle="stop" showErrorMessage="true" sqref="T754:T828" type="list">
      <formula1>"已修改,修改通过,一次修改不通过请返修,二次修改不通过请返修,三次修改不通过,废弃"</formula1>
    </dataValidation>
    <dataValidation allowBlank="true" errorStyle="stop" showErrorMessage="true" sqref="U754:U828" type="list">
      <formula1>"已提交"</formula1>
    </dataValidation>
    <dataValidation allowBlank="true" errorStyle="stop" showErrorMessage="true" sqref="C754:C828" type="list">
      <formula1>"L1 探索型,L2 流程型,L3 系统型"</formula1>
    </dataValidation>
    <dataValidation allowBlank="true" errorStyle="stop" showErrorMessage="true" sqref="D754:D828"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754:Q828" type="list">
      <formula1>"通过,一次修改,二次修改,三次修改,不通过,内部质检废弃（三次修改不通过）"</formula1>
    </dataValidation>
    <dataValidation allowBlank="true" errorStyle="stop" showErrorMessage="true" sqref="D829:D903"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829:Q903" type="list">
      <formula1>"通过,一次修改,二次修改,三次修改,不通过,内部质检废弃（三次修改不通过）"</formula1>
    </dataValidation>
    <dataValidation allowBlank="true" errorStyle="stop" showErrorMessage="true" sqref="S829:S903" type="list">
      <formula1>"彭,丹,雄,管,邵,王,廖,云,怡,陆,倩,夏,甜,萧,金"</formula1>
    </dataValidation>
    <dataValidation allowBlank="true" errorStyle="stop" showErrorMessage="true" sqref="T829:T903" type="list">
      <formula1>"已修改,修改通过,一次修改不通过请返修,二次修改不通过请返修,三次修改不通过,废弃"</formula1>
    </dataValidation>
    <dataValidation allowBlank="true" errorStyle="stop" showErrorMessage="true" sqref="U829:U903" type="list">
      <formula1>"已提交"</formula1>
    </dataValidation>
    <dataValidation allowBlank="true" errorStyle="stop" showErrorMessage="true" sqref="C829:C903" type="list">
      <formula1>"L1 探索型,L2 流程型,L3 系统型"</formula1>
    </dataValidation>
    <dataValidation allowBlank="true" errorStyle="stop" showErrorMessage="true" sqref="C904:C978" type="list">
      <formula1>"L1 探索型,L2 流程型,L3 系统型"</formula1>
    </dataValidation>
    <dataValidation allowBlank="true" errorStyle="stop" showErrorMessage="true" sqref="D904:D978"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904:Q978" type="list">
      <formula1>"通过,一次修改,二次修改,三次修改,不通过,内部质检废弃（三次修改不通过）"</formula1>
    </dataValidation>
    <dataValidation allowBlank="true" errorStyle="stop" showErrorMessage="true" sqref="S904:S978" type="list">
      <formula1>"彭,丹,雄,管,邵,王,廖,云,怡,陆,倩,夏,甜,萧,金"</formula1>
    </dataValidation>
    <dataValidation allowBlank="true" errorStyle="stop" showErrorMessage="true" sqref="T904:T978" type="list">
      <formula1>"已修改,修改通过,一次修改不通过请返修,二次修改不通过请返修,三次修改不通过,废弃"</formula1>
    </dataValidation>
    <dataValidation allowBlank="true" errorStyle="stop" showErrorMessage="true" sqref="U904:U978" type="list">
      <formula1>"已提交"</formula1>
    </dataValidation>
    <dataValidation allowBlank="true" errorStyle="stop" showErrorMessage="true" sqref="C979:C1053" type="list">
      <formula1>"L1 探索型,L2 流程型,L3 系统型"</formula1>
    </dataValidation>
    <dataValidation allowBlank="true" errorStyle="stop" showErrorMessage="true" sqref="D979:D1053"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979:Q1053" type="list">
      <formula1>"通过,一次修改,二次修改,三次修改,不通过,内部质检废弃（三次修改不通过）"</formula1>
    </dataValidation>
    <dataValidation allowBlank="true" errorStyle="stop" showErrorMessage="true" sqref="S979:S1053" type="list">
      <formula1>"彭,丹,雄,管,邵,王,廖,云,怡,陆,倩,夏,甜,萧,金"</formula1>
    </dataValidation>
    <dataValidation allowBlank="true" errorStyle="stop" showErrorMessage="true" sqref="T979:T1053" type="list">
      <formula1>"已修改,修改通过,一次修改不通过请返修,二次修改不通过请返修,三次修改不通过,废弃"</formula1>
    </dataValidation>
    <dataValidation allowBlank="true" errorStyle="stop" showErrorMessage="true" sqref="U979:U1053" type="list">
      <formula1>"已提交"</formula1>
    </dataValidation>
    <dataValidation allowBlank="true" errorStyle="stop" showErrorMessage="true" sqref="C1054:C1091" type="list">
      <formula1>"L1 探索型,L2 流程型,L3 系统型"</formula1>
    </dataValidation>
    <dataValidation allowBlank="true" errorStyle="stop" showErrorMessage="true" sqref="D1054:D1091"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1054:Q1091" type="list">
      <formula1>"通过,一次修改,二次修改,三次修改,不通过,内部质检废弃（三次修改不通过）"</formula1>
    </dataValidation>
    <dataValidation allowBlank="true" errorStyle="stop" showErrorMessage="true" sqref="S1054:S1091" type="list">
      <formula1>"彭,丹,雄,管,邵,王,廖,云,怡,陆,倩,夏,甜,萧,金"</formula1>
    </dataValidation>
    <dataValidation allowBlank="true" errorStyle="stop" showErrorMessage="true" sqref="T1054:T1091" type="list">
      <formula1>"已修改,修改通过,一次修改不通过请返修,二次修改不通过请返修,三次修改不通过,废弃"</formula1>
    </dataValidation>
    <dataValidation allowBlank="true" errorStyle="stop" showErrorMessage="true" sqref="U1054:U1091" type="list">
      <formula1>"已提交"</formula1>
    </dataValidation>
    <dataValidation allowBlank="true" errorStyle="stop" showErrorMessage="true" sqref="C1092:C1128" type="list">
      <formula1>"L1 探索型,L2 流程型,L3 系统型"</formula1>
    </dataValidation>
    <dataValidation allowBlank="true" errorStyle="stop" showErrorMessage="true" sqref="D1092:D1128"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1092:Q1128" type="list">
      <formula1>"通过,一次修改,二次修改,三次修改,不通过,内部质检废弃（三次修改不通过）"</formula1>
    </dataValidation>
    <dataValidation allowBlank="true" errorStyle="stop" showErrorMessage="true" sqref="S1092:S1128" type="list">
      <formula1>"彭,丹,雄,管,邵,王,廖,云,怡,陆,倩,夏,甜,萧,金"</formula1>
    </dataValidation>
    <dataValidation allowBlank="true" errorStyle="stop" showErrorMessage="true" sqref="T1092:T1128" type="list">
      <formula1>"已修改,修改通过,一次修改不通过请返修,二次修改不通过请返修,三次修改不通过,废弃"</formula1>
    </dataValidation>
    <dataValidation allowBlank="true" errorStyle="stop" showErrorMessage="true" sqref="U1092:U1128" type="list">
      <formula1>"已提交"</formula1>
    </dataValidation>
    <dataValidation allowBlank="true" errorStyle="stop" showErrorMessage="true" sqref="U1129:U1166" type="list">
      <formula1>"已提交"</formula1>
    </dataValidation>
    <dataValidation allowBlank="true" errorStyle="stop" showErrorMessage="true" sqref="C1129:C1166" type="list">
      <formula1>"L1 探索型,L2 流程型,L3 系统型"</formula1>
    </dataValidation>
    <dataValidation allowBlank="true" errorStyle="stop" showErrorMessage="true" sqref="D1129:D1166"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1129:Q1166" type="list">
      <formula1>"通过,一次修改,二次修改,三次修改,不通过,内部质检废弃（三次修改不通过）"</formula1>
    </dataValidation>
    <dataValidation allowBlank="true" errorStyle="stop" showErrorMessage="true" sqref="S1129:S1166" type="list">
      <formula1>"彭,丹,雄,管,邵,王,廖,云,怡,陆,倩,夏,甜,萧,金"</formula1>
    </dataValidation>
    <dataValidation allowBlank="true" errorStyle="stop" showErrorMessage="true" sqref="T1129:T1166" type="list">
      <formula1>"已修改,修改通过,一次修改不通过请返修,二次修改不通过请返修,三次修改不通过,废弃"</formula1>
    </dataValidation>
    <dataValidation allowBlank="true" errorStyle="stop" showErrorMessage="true" sqref="T1167:T1203" type="list">
      <formula1>"已修改,修改通过,一次修改不通过请返修,二次修改不通过请返修,三次修改不通过,废弃"</formula1>
    </dataValidation>
    <dataValidation allowBlank="true" errorStyle="stop" showErrorMessage="true" sqref="U1167:U1203" type="list">
      <formula1>"已提交"</formula1>
    </dataValidation>
    <dataValidation allowBlank="true" errorStyle="stop" showErrorMessage="true" sqref="C1167:C1203" type="list">
      <formula1>"L1 探索型,L2 流程型,L3 系统型"</formula1>
    </dataValidation>
    <dataValidation allowBlank="true" errorStyle="stop" showErrorMessage="true" sqref="D1167:D1203" type="list">
      <formula1>"互联网与平台业务,科技软件与 AI 工作流,游戏与互动内容,品牌市场与电商零售,投资战略、专业服务与企业经营,金融服务与财富投研,教育科研与生命科学,法律、政务与公共服务,房地产与大宗资产,个人金融与理财投资,商业与市场分析,职业发展与教育规划,企业经营与战略决策,科技与产品研发,个人生活与重大决策"</formula1>
    </dataValidation>
    <dataValidation allowBlank="true" errorStyle="stop" showErrorMessage="true" sqref="Q1167:Q1203" type="list">
      <formula1>"通过,一次修改,二次修改,三次修改,不通过,内部质检废弃（三次修改不通过）"</formula1>
    </dataValidation>
    <dataValidation allowBlank="true" errorStyle="stop" showErrorMessage="true" sqref="S1167:S1203" type="list">
      <formula1>"彭,丹,雄,管,邵,王,廖,云,怡,陆,倩,夏,甜,萧,金"</formula1>
    </dataValidation>
  </dataValidations>
  <hyperlinks>
    <hyperlink ref="L57" display="https://www.cac.gov.cn/2021-04/22/c_1620670982794847.htm" r:id="rId1"/>
    <hyperlink ref="L58" display="https://faolex.fao.org/docs/pdf/chn219984.pdf" r:id="rId2"/>
    <hyperlink ref="L65" display="https://www.cnipa.gov.cn/art/2019/7/31/art_104_67810.html" r:id="rId3"/>
    <hyperlink ref="L76" display="https://faolex.fao.org/docs/pdf/chn241510.pdf" r:id="rId4"/>
    <hyperlink ref="L2" display="https://www.mofcom.gov.cn/tj/sjtj/art/2026/art_baf053230c0f41f2bdd2f408dd3a5e91.html" r:id="rId5"/>
    <hyperlink ref="L70" display="https://www.gov.cn/zhengce/content/202403/content_6940158.htm" r:id="rId6"/>
    <hyperlink ref="L15" display="https://www.sport.gov.cn/qts/n4986/c27583326/part/27583336.docx" r:id="rId7"/>
    <hyperlink ref="L26" display="https://sjfg.samr.gov.cn/law/file//pdf/3235243/1663660163213.pdf" r:id="rId8"/>
    <hyperlink ref="L37" display="https://scjgj.beijing.gov.cn/zwxx/2024zcwj/202506/t20250627_4129056.html" r:id="rId9"/>
    <hyperlink ref="L41" display="https://www.nmpa.gov.cn/directory/web/nmpa/xxgk/fgwj/flxzhfg/20250416144446121.html" r:id="rId10"/>
    <hyperlink ref="L45" display="https://www.ihchina.cn/project_details/19977.html" r:id="rId11"/>
    <hyperlink ref="L54" display="https://www.stats.gov.cn/zs/tjwh/tjkw/tjqk/zgxxb/202603/P020260302324456002021.pdf" r:id="rId12"/>
    <hyperlink ref="L9" display="https://www.hyatt.com/jdv-by-hyatt/zh-CN/hghjd-dc-hotel-hangzhou-cbd/policies" r:id="rId13"/>
    <hyperlink ref="L62" display="https://www.fzmq.gov.cn/xjwz/zwgk/zfxxgkzdgz/spypaq/spaqbz/202208/P020220803429097753585.pdf" r:id="rId14"/>
    <hyperlink ref="L33" display="https://www.chinabaogao.com/pdf/57/00/635700.pdf" r:id="rId15"/>
    <hyperlink ref="L16" display="https://worldathletics.org/download/download?filename=dca459ef-f1d6-4415-a647-df9188d4b7a1.pdf&amp;urlslug=C1.6+-+Label+Road+Race+Regulations" r:id="rId16"/>
    <hyperlink ref="L10" display="https://zwgk.mct.gov.cn/zfxxgkml/hybz/202012/W020201224632365120967.pdf" r:id="rId17"/>
    <hyperlink ref="L30" display="https://www.cac.gov.cn/2018-09/01/c_1123362506.htm" r:id="rId18"/>
    <hyperlink ref="L38" display="https://www.hanspub.org/journal/paperinformation?paperid=56200" r:id="rId19"/>
    <hyperlink ref="L56" display="https://www.stats.gov.cn/sj/zxfbhjd/202605/t20260518_1963727.html" r:id="rId20"/>
    <hyperlink ref="L59" display="https://www.moj.gov.cn/pub/sfbgw/flfggz/flfggzbmgz/202101/t20210105_146448.html" r:id="rId21"/>
    <hyperlink ref="L6" display="https://ct.zj.gov.cn/art/2022/6/10/art_1652990_59010717.html" r:id="rId22"/>
    <hyperlink ref="L19" display="https://eparmedx.com/wp-content/uploads/2026/01/PAR-Q%E4%B8%AD%E6%96%87%E7%89%88%E6%9C%AC.pdf" r:id="rId23"/>
    <hyperlink ref="L34" display="https://www.nmpa.gov.cn/directory/web/nmpa/hzhp/hzhpfgwj/hzhpgzwj/20160601173101166.html" r:id="rId24"/>
    <hyperlink ref="L74" display="https://www.cac.gov.cn/2023-07/13/c_1690898327029107.htm" r:id="rId25"/>
    <hyperlink ref="L13" display="https://jyt.hunan.gov.cn/jyt/sjyt/xxgk/zcfg/flfg/201209/t20120912_3990336.html" r:id="rId26"/>
    <hyperlink ref="L50" display="https://ipr.mofcom.gov.cn/law/detail.shtml?id=1969" r:id="rId27"/>
    <hyperlink ref="L23" display="https://openstd.samr.gov.cn/bzgk/std/newGbInfo?hcno=056E83DB3398D4A496472DE9FB69CFE0" r:id="rId28"/>
    <hyperlink ref="L44" display="https://openstd.samr.gov.cn/bzgk/std/newGbInfo?hcno=056E83DB3398D4A496472DE9FB69CFE0" r:id="rId29"/>
    <hyperlink ref="L7" display="https://zwgk.mct.gov.cn/zfxxgkml/ggfw/202306/t20230619_944567.html" r:id="rId30"/>
    <hyperlink ref="L51" display="https://sw.gz.gov.cn/attachment/7/7935/7935789/10051232.doc" r:id="rId31"/>
    <hyperlink ref="L63" display="https://www.moe.gov.cn/srcsite/A02/s5911/moe_621/201903/t20190311_372925.html" r:id="rId32"/>
    <hyperlink ref="L67" display="https://web.cvma.org.cn/html/shouyi/upload/shouyi/file/20260528/1779958992200548.pdf" r:id="rId33"/>
    <hyperlink ref="L3" display="https://www.cac.gov.cn/2021-08/20/c_1631050028355286.htm" r:id="rId34"/>
    <hyperlink ref="L20" display="https://www.labour.gov.hk/tc/public/pdf/oh/OHB90.pdf" r:id="rId35"/>
    <hyperlink ref="L27" display="https://www.nmpa.gov.cn/xxgk/ggtg/hzhpggtg/jmhzhptg/20210409160321110.html" r:id="rId36"/>
    <hyperlink ref="L31" display="https://openstd.samr.gov.cn/bzgk/std/newGbInfo?hcno=8AE04BC7347FB41F629438823421EB48" r:id="rId37"/>
    <hyperlink ref="L36" display="https://www.nmpa.gov.cn/xxgk/fgwj/xzhgfxwj/20210409160321110.html" r:id="rId38"/>
    <hyperlink ref="L42" display="https://www.nmpa.gov.cn/xxgk/fgwj/xzhgfxwj/20210409160321110.html" r:id="rId39"/>
    <hyperlink ref="L55" display="https://www.nhc.gov.cn/ewebeditor/uploadfile/2013/06/20130605104041625.pdf" r:id="rId40"/>
    <hyperlink ref="L60" display="https://www.fzmq.gov.cn/xjwz/zwgk/zfxxgkzdgz/spypaq/spaqbz/202103/P020210322403239717968.pdf" r:id="rId41"/>
    <hyperlink ref="L64" display="https://www.spp.gov.cn/spp/ssmfdyflvdtpgz/202008/t20200831_478419.shtml" r:id="rId42"/>
    <hyperlink ref="L71" display="https://www.spp.gov.cn/spp/ssmfdyflvdtpgz/202008/t20200831_478419.shtml" r:id="rId43"/>
    <hyperlink ref="L14" display="https://jtys.sz.gov.cn/attachment/1/1225/1225030/10285127.pdf" r:id="rId44"/>
    <hyperlink ref="L75" display="https://gxj.nanjing.gov.cn/njsjjhxxhwyh/202501/t20250103_5047467.html" r:id="rId45"/>
    <hyperlink ref="L40" display="https://www.nmpa.gov.cn/directory/web/nmpa/images/1617955301585009428.doc" r:id="rId46"/>
    <hyperlink ref="L43" display="https://www.nmpa.gov.cn/directory/web/nmpa/images/1617955301585009428.doc" r:id="rId47"/>
    <hyperlink ref="L35" display="https://sjfg.samr.gov.cn/law/pageInfo/law_search_new.law_details?label=0&amp;lawId=15facd787430cd204c54e76d4fd6e54d" r:id="rId48"/>
    <hyperlink ref="L48" display="https://pdf.dfcfw.com/pdf/H3_AP202304031585049331_1.pdf" r:id="rId49"/>
    <hyperlink ref="L24" display="https://std.samr.gov.cn/db/search/stdDBDetailed?id=2BA5B68280B17A8AE06397BE0A0A3B33" r:id="rId50"/>
    <hyperlink ref="L17" display="https://sportengland-production-files.s3.eu-west-2.amazonaws.com/s3fs-public/badminton-design-guide-dec-2011.pdf?.nwK4wo4Q_xGoWlWI_lSBcSmQY6.LKpR=" r:id="rId51"/>
    <hyperlink ref="L32" display="https://zwgk.mct.gov.cn/zfxxgkml/tjxx/202601/t20260126_964367.html" r:id="rId52"/>
    <hyperlink ref="L39" display="https://www.nmpa.gov.cn/directory/web/nmpa/images/1633684337310008104.docx" r:id="rId53"/>
    <hyperlink ref="L46" display="https://openstd.samr.gov.cn/bzgk/std/newGbInfo?hcno=220299CC07916ACAB86D71CB568BE36E" r:id="rId54"/>
    <hyperlink ref="L47" display="https://openstd.samr.gov.cn/bzgk/std/newGbInfo?hcno=220299CC07916ACAB86D71CB568BE36E" r:id="rId55"/>
    <hyperlink ref="L61" display="https://down.foodmate.net/standard/sort/3/48016.html" r:id="rId56"/>
    <hyperlink ref="L66" display="https://fgs.moa.gov.cn/flfg/202104/t20210425_6366545.htm" r:id="rId57"/>
    <hyperlink ref="L69" display="https://fgs.moa.gov.cn/flfg/202104/t20210425_6366545.htm" r:id="rId58"/>
    <hyperlink ref="L72" display="https://www.nppa.gov.cn/xxfb/zcfg/gfxwj/201911/t20191119_4503.html" r:id="rId59"/>
    <hyperlink ref="L11" display="https://zwgk.mct.gov.cn/zfxxgkml/zcfg/fl/202012/t20201214_919523.html" r:id="rId60"/>
    <hyperlink ref="L28" display="https://openstd.samr.gov.cn/bzgk/std/newGbInfo?hcno=11A176D128019F614B81F84FAF08D025" r:id="rId61"/>
    <hyperlink ref="L52" display="https://sjfg.samr.gov.cn/law/file//origin/3235243/1663323571058.pdf" r:id="rId62"/>
    <hyperlink ref="L68" display="https://static.zhongan.com/upload/online/material/1693570142112.pdf" r:id="rId63"/>
    <hyperlink ref="L21" display="https://oaa.shanghaitech.edu.cn/_upload/article/files/d3/75/8b44fad74e1397670ba56d10ae47/d16b6d0e-fff1-4bbc-a17a-d6e9b3657609.pdf" r:id="rId64"/>
    <hyperlink ref="L8" display="https://zwgk.mct.gov.cn/zfxxgkml/hybz/202201/W020220114624300980024.pdf" r:id="rId65"/>
    <hyperlink ref="L18" display="https://www.afcd.gov.hk/tc_chi/country/cou_vis/cou_vis_gac/files/common/CP_Hiking_Safety_Guildelines_202605_Chi.pdf" r:id="rId66"/>
    <hyperlink ref="L29" display="https://nsd.pku.edu.cn/docs//2026-01/eee6389bda1b483abceb7ce0c4d411b3.pdf" r:id="rId67"/>
    <hyperlink ref="L5" display="https://zwgk.mct.gov.cn/zfxxgkml/zcfg/bmgz/202012/t20201204_905286.html" r:id="rId68"/>
    <hyperlink ref="L22" display="https://xadxyylib.yuntsg.com/ueditor/jsp/upload/file/20240322/1711075940801084418.pdf" r:id="rId69"/>
    <hyperlink ref="L25" display="https://fgj.sh.gov.cn/cmsres/60/60d6e83cc3f74a668fc5c42c2504fe8d/bd5d11b7cba4d408b8931f2c6ecdda40.pdf" r:id="rId70"/>
    <hyperlink ref="L53" display="https://textileexchange.org/app/uploads/2021/02/Global-Recycled-Standard-v4.0.pdf" r:id="rId71"/>
    <hyperlink ref="L73" display="https://www.nda.gov.cn/sjj/zwgk/zcfb/0413/20260410162428109058250_pc.html" r:id="rId72"/>
    <hyperlink ref="L12" display="https://zwgk.mct.gov.cn/zfxxgkml/hybz/202012/W020201224609913112937.pdf" r:id="rId73"/>
    <hyperlink ref="L49" display="https://zwgk.mct.gov.cn/zfxxgkml/hybz/202012/W020201224609913112937.pdf" r:id="rId74"/>
    <hyperlink ref="B1" display="垂域高难度题目项目--二期新增要求" r:id="rId75"/>
    <hyperlink ref="W1" display="作业人员重点注意事项" r:id="rId76"/>
    <hyperlink ref="L79" display="https://www.119.gov.cn/ddzxczz/index.shtml" r:id="rId77"/>
    <hyperlink ref="L86" display="https://faolex.fao.org/docs/pdf/chn220304.pdf" r:id="rId78"/>
    <hyperlink ref="L100" display="https://www.nhc.gov.cn/bgt/gwywj2/201905/116b774988424f50aeef022eb8b7c5c2.shtml" r:id="rId79"/>
    <hyperlink ref="L117" display="https://www.nhc.gov.cn/lljks/c100158/202506/ba32327afdb64bc092ab270b56e29378.shtml" r:id="rId80"/>
    <hyperlink ref="L148" display="https://www.cac.gov.cn/2023-07/13/c_1690898327029107.htm" r:id="rId81"/>
    <hyperlink ref="L89" display="https://www.moj.gov.cn/pub/sfbgw/flfggz/flfggzbmgz/201903/t20190318_146227.html" r:id="rId82"/>
    <hyperlink ref="L92" display="https://www.bpf.cas.cn/gzzdhb/yscw/gj/202008/W020200921540851498215.pdf" r:id="rId83"/>
    <hyperlink ref="L144" display="https://www.bpf.cas.cn/gzzdhb/yscw/gj/202008/W020200921540851498215.pdf" r:id="rId84"/>
    <hyperlink ref="L96" display="https://npc.people.com.cn/n1/2016/1124/c14576-28892612.html" r:id="rId85"/>
    <hyperlink ref="L103" display="https://lyj.cq.gov.cn/zwgk_237/fdzdgknr/flfg/xzfg/202203/t20220308_10475722_wap.html" r:id="rId86"/>
    <hyperlink ref="L110" display="https://www.moj.gov.cn/pub/sfbgw/flfggz/flfggzbmgz/202305/t20230509_478415.html" r:id="rId87"/>
    <hyperlink ref="L125" display="https://scjgj.beijing.gov.cn/cxfw/flfgcxfw/qyjgl/202006/t20200621_1929596.html" r:id="rId88"/>
    <hyperlink ref="L120" display="https://openstd.samr.gov.cn/bzgk/std/newGbInfo?hcno=F6996CC166A8D3B4F53F25A59E14C2AB" r:id="rId89"/>
    <hyperlink ref="L130" display="https://zjt.hubei.gov.cn/bmdt/ztzl/ljfl/jsdz/202212/t20221227_4467078.shtml" r:id="rId90"/>
    <hyperlink ref="L134" display="https://www.mee.gov.cn/zcwj/gwywj/202203/t20220302_970446.shtml" r:id="rId91"/>
    <hyperlink ref="L142" display="https://www.moe.gov.cn/srcsite/A16/s3342/202604/t20260410_1433240.html" r:id="rId92"/>
    <hyperlink ref="L113" display="https://www.mee.gov.cn/zcwj/gwywj/202507/t20250722_1123995.shtml" r:id="rId93"/>
    <hyperlink ref="L138" display="https://cws.mofcom.gov.cn/gztz/art/2018/art_b7becbacb58a4d0d8bf17b91a168f044.html" r:id="rId94"/>
    <hyperlink ref="L78" display="https://xzfg.moj.gov.cn/front/law/detail?LawID=1734" r:id="rId95"/>
    <hyperlink ref="L82" display="https://www.moj.gov.cn/pub/sfbgw/flfggz/flfggzbmgz/202101/t20210104_146537.html" r:id="rId96"/>
    <hyperlink ref="L99" display="https://xzfg.moj.gov.cn/law/download?LawID=1706&amp;type=pdf" r:id="rId97"/>
    <hyperlink ref="L106" display="https://zjjcmspublic.oss-cn-hangzhou-zwynet-d01-a.internet.cloud.zj.gov.cn/jcms_files/jcms1/web3586/site/attach/0/b901d8cc96f04984b691c7ee28a09f5d.pdf" r:id="rId98"/>
    <hyperlink ref="L85" display="https://www.spp.gov.cn/spp/fl/202306/t20230628_618991.shtml" r:id="rId99"/>
    <hyperlink ref="L95" display="https://www.nmpa.gov.cn/yaopin/ypfgwj/ypfggzwj/20210513151827179.html" r:id="rId100"/>
    <hyperlink ref="L116" display="https://www.ndrc.gov.cn/xwdt/tzgg/202407/t20240723_1391895_ext.html" r:id="rId101"/>
    <hyperlink ref="L124" display="https://openstd.samr.gov.cn/bzgk/std/newGbInfo?hcno=ABE370E7DABA83CD71BCAC2042A95F70" r:id="rId102"/>
    <hyperlink ref="L129" display="https://www.cac.gov.cn/2022-07/07/c_1658811536396503.htm" r:id="rId103"/>
    <hyperlink ref="L147" display="https://www.moj.gov.cn/pub/sfbgw/flfggz/flfggzbmgz/202103/t20210309_374224.html" r:id="rId104"/>
    <hyperlink ref="L149" display="https://www.moj.gov.cn/pub/sfbgw/flfggz/flfggzbmgz/202103/t20210309_374224.html" r:id="rId105"/>
    <hyperlink ref="L88" display="https://www.cac.gov.cn/2022-12/11/c_1672221949354811.htm" r:id="rId106"/>
    <hyperlink ref="L91" display="https://www.moj.gov.cn/pub/sfbgw/flfggz/flfggzbmgz/202305/t20230510_478551.html" r:id="rId107"/>
    <hyperlink ref="L102" display="https://zwgk.mct.gov.cn/zfxxgkml/hybz/202505/t20250519_960044.html" r:id="rId108"/>
    <hyperlink ref="L109" display="https://www.moe.gov.cn/srcsite/A16/moe_784/202302/t20230220_1045998.html" r:id="rId109"/>
    <hyperlink ref="L133" display="https://openstd.samr.gov.cn/bzgk/std/newGbInfo?hcno=809991917D73FE52B65C1ECC8B51B418" r:id="rId110"/>
    <hyperlink ref="L141" display="https://www.samrdprc.org.cn/xwdt/gzdt/202503/t20250318_113107.html" r:id="rId111"/>
    <hyperlink ref="L81" display="https://www.ndrc.gov.cn/xxgk/zcfb/ghxwj/202501/P020250116583238930647.pdf" r:id="rId112"/>
    <hyperlink ref="L112" display="https://www.moj.gov.cn/pub/sfbgw/flfggz/flfggzbmgz/202101/t20210105_146323.html" r:id="rId113"/>
    <hyperlink ref="L119" display="https://xzfg.moj.gov.cn/front/law/detail?LawID=1771" r:id="rId114"/>
    <hyperlink ref="L128" display="https://www.moe.gov.cn/srcsite/A02/s5911/moe_621/201201/t20120105_170438.html" r:id="rId115"/>
    <hyperlink ref="L137" display="https://openstd.samr.gov.cn/bzgk/std/newGbInfo?hcno=70C6A1A99FE8B89E15B7895A49AD4184" r:id="rId116"/>
    <hyperlink ref="L123" display="https://www.pds.gov.cn/contents/38386/372986.html" r:id="rId117"/>
    <hyperlink ref="L77" display="https://www.caac.gov.cn/XXGK/XXGK/FLFG/202401/t20240115_222642.html" r:id="rId118"/>
    <hyperlink ref="L94" display="https://www.audit.gov.cn/n6/n36/n10083973/c10211899/content.html" r:id="rId119"/>
    <hyperlink ref="L98" display="https://www.nmpa.gov.cn/xxgk/fgwj/flxzhfg/20250416172904188.html?m=&amp;type=pc" r:id="rId120"/>
    <hyperlink ref="L105" display="https://www.mem.gov.cn/kp/shaq/202011/t20201129_372149.shtml" r:id="rId121"/>
    <hyperlink ref="L151" display="https://std.samr.gov.cn/gb/search/gbDetailed?id=33D40F1160F95D92E06397BE0A0A5B93" r:id="rId122"/>
    <hyperlink ref="L145" display="https://www.cac.gov.cn/2021-06/11/c_1624994566919140.htm" r:id="rId123"/>
    <hyperlink ref="L84" display="https://zjw.sh.gov.cn/cmsres/35/3522cd08e108431780041a9543d90a13/66f2f11fae651fe8d433494e6d5f2413.pdf" r:id="rId124"/>
    <hyperlink ref="L108" display="https://www.moj.gov.cn/pub/sfbgw/flfggz/flfggzbmgz/200601/t20060116_144043.html" r:id="rId125"/>
    <hyperlink ref="L115" display="https://www.cmde.org.cn/CL0112/25219.html" r:id="rId126"/>
    <hyperlink ref="L127" display="https://www.pds.gov.cn/upload/files/2023/12/18/%E9%9D%9E%E9%93%B6%E8%A1%8C%E6%94%AF%E4%BB%98%E6%9C%BA%E6%9E%84%E7%9B%91%E7%9D%A3%E7%AE%A1%E7%90%86%E6%9D%A1%E4%BE%8B.pdf" r:id="rId127"/>
    <hyperlink ref="L132" display="https://zwgk.mct.gov.cn/zfxxgkml/zykf/202405/t20240513_952825.html" r:id="rId128"/>
    <hyperlink ref="L140" display="https://www.mot.gov.cn/shuju/fenxigongbao/hangyegongbao/202601/P020260104371505744786.pdf" r:id="rId129"/>
    <hyperlink ref="L80" display="https://www.nxzw.gov.cn/zwgk/bmxxgkml/swsjkwyh/fdzdgknr_49861/wsyl_49877/201809/W020180926566325912284.pdf" r:id="rId130"/>
    <hyperlink ref="L87" display="https://www.mofcom.gov.cn/dl/file/20211203230859.pdf" r:id="rId131"/>
    <hyperlink ref="L101" display="https://www.xiongan.gov.cn/2023-04/23/c_1212170721.htm" r:id="rId132"/>
    <hyperlink ref="L136" display="https://www.ndrc.gov.cn/xxgk/zcfb/tz/202501/t20250106_1395455.html" r:id="rId133"/>
    <hyperlink ref="L90" display="https://www.mps.gov.cn/n6557558/c8000616/content.html" r:id="rId134"/>
    <hyperlink ref="L104" display="https://www.ndrc.gov.cn/xxgk/zcfb/tz/202204/t20220411_1321822.html" r:id="rId135"/>
    <hyperlink ref="L111" display="https://zwgk.mct.gov.cn/zfxxgkml/zcfg/bmgz/202012/t20201204_905349.html" r:id="rId136"/>
    <hyperlink ref="L122" display="https://sczxs.mofcom.gov.cn/article/cbw/cl/201601/20160101233339.shtml" r:id="rId137"/>
    <hyperlink ref="L93" display="https://xxgk.mot.gov.cn/jigou/fgs/202006/t20200623_3307960.html" r:id="rId138"/>
    <hyperlink ref="L97" display="https://www.ssf.gov.cn/portal/rootfiles/2022/09/28/1665992016417795-1665992016442494.pdf" r:id="rId139"/>
    <hyperlink ref="L118" display="https://openstd.samr.gov.cn/bzgk/std/newGbInfo?hcno=97379A05D29792BAEDC31E55E03A5499" r:id="rId140"/>
    <hyperlink ref="L126" display="https://www.cac.gov.cn/2025-03/21/c_1744174262156096.htm" r:id="rId141"/>
    <hyperlink ref="L131" display="https://www.mof.gov.cn/jrttts/202505/t20250521_3964264.htm" r:id="rId142"/>
    <hyperlink ref="L135" display="https://xzfg.moj.gov.cn/front/law/detail?LawID=313" r:id="rId143"/>
    <hyperlink ref="L150" display="https://www.most.gov.cn/xxgk/xinxifenlei/fdzdgknr/fgzc/gfxwj/gfxwj2018/201804/t20180404_139023.html" r:id="rId144"/>
    <hyperlink ref="L83" display="https://sport.hebei.gov.cn/uploads/file/20250515/1747278101680590.pdf" r:id="rId145"/>
    <hyperlink ref="L107" display="https://gz.119.gov.cn/xxgk/zfxxgk/fdzdgknr/lzyj/gfxwj/202502/t20250228_86968495.html" r:id="rId146"/>
    <hyperlink ref="L114" display="https://www.nhc.gov.cn/lljks/c100157/202007/862fd063a16e44608bf5ac7a53f9b783.shtml" r:id="rId147"/>
    <hyperlink ref="L121" display="https://www.ndrc.gov.cn/xwdt/tzgg/202109/t20210910_1296367.html" r:id="rId148"/>
    <hyperlink ref="L139" display="https://tj.spb.gov.cn/tjsyzglj/c100062/c100149/202407/7b0ed2e2c7204bbaae2a7c6b1d8ed5d3.shtml" r:id="rId149"/>
    <hyperlink ref="L143" display="https://www.cac.gov.cn/2021-04/22/c_1620670982951092.htm" r:id="rId150"/>
    <hyperlink ref="L158" display="https://www.ccn.ac.cn/wp-content/uploads/GB-T-24067-2024-%E6%B8%A9%E5%AE%A4%E6%B0%94%E4%BD%93-%E4%BA%A7%E5%93%81%E7%A2%B3%E8%B6%B3%E8%BF%B9-%E9%87%8F%E5%8C%96%E8%A6%81%E6%B1%82%E5%92%8C%E6%8C%87%E5%8D%97.pdf" r:id="rId151"/>
    <hyperlink ref="L175" display="https://scjgj.beijing.gov.cn/cxfw/flfgcxfw/spaql/202006/t20200618_1927746.html" r:id="rId152"/>
    <hyperlink ref="L215" display="https://www.cgigc.com.cn/details.html?id=08de474f-eed0-496a-8fdc-bb4a06b1b1a1&amp;tp=report" r:id="rId153"/>
    <hyperlink ref="L223" display="https://www.gov.cn/yaowen/liebiao/202409/content_6974294.htm" r:id="rId154"/>
    <hyperlink ref="L166" display="https://m.mof.gov.cn/czxw/201801/t20180102_2791414.htm" r:id="rId155"/>
    <hyperlink ref="L208" display="https://www.moe.gov.cn/jyb_xxgk/xxgk/zhengce/guizhang/202112/t20211206_585123.html" r:id="rId156"/>
    <hyperlink ref="L212" display="https://www.stats.gov.cn/sj/zxfb/202602/t20260228_1962662.html" r:id="rId157"/>
    <hyperlink ref="L213" display="https://www.stats.gov.cn/sj/zxfb/202602/t20260228_1962662.html" r:id="rId158"/>
    <hyperlink ref="L216" display="https://www.cac.gov.cn/2025-05/23/c_1749711107835487.htm" r:id="rId159"/>
    <hyperlink ref="L156" display="https://www.ndrc.gov.cn/xxgk/zcfb/ghxwj/202309/P020230927316131533276.pdf" r:id="rId160"/>
    <hyperlink ref="L205" display="https://www.ndrc.gov.cn/xxgk/zcfb/ghxwj/202309/P020230927316131533276.pdf" r:id="rId161"/>
    <hyperlink ref="L159" display="https://www.ndrc.gov.cn/xxgk/zcfb/tz/202501/P020250106319424108511.pdf" r:id="rId162"/>
    <hyperlink ref="L192" display="https://www.nhc.gov.cn/wjw/c100175/201807/1774578ad7ad410491c060f684947639.shtml" r:id="rId163"/>
    <hyperlink ref="L201" display="https://www.nmpa.gov.cn/xxgk/fgwj/xzhgfxwj/20221130200516116.html" r:id="rId164"/>
    <hyperlink ref="L225" display="https://www.gov.cn/zhengce/zhengceku/202501/content_6997129.htm" r:id="rId165"/>
    <hyperlink ref="L226" display="https://www.gov.cn/zhengce/zhengceku/202501/content_6997129.htm" r:id="rId166"/>
    <hyperlink ref="L152" display="https://www.pds.gov.cn/upload/files/2023/12/18/%E9%9D%9E%E9%93%B6%E8%A1%8C%E6%94%AF%E4%BB%98%E6%9C%BA%E6%9E%84%E7%9B%91%E7%9D%A3%E7%AE%A1%E7%90%86%E6%9D%A1%E4%BE%8B.pdf" r:id="rId167"/>
    <hyperlink ref="L169" display="https://help.aliyun.com/zh/vod/support/caption-templates-do-not-take-effect-after-vod-configuration" r:id="rId168"/>
    <hyperlink ref="L172" display="https://main.qcloudimg.com/raw/document/product/pdf/1515_63196_cn.pdf" r:id="rId169"/>
    <hyperlink ref="L180" display="https://www.cac.gov.cn/2024-09/30/c_1729384452307680.htm" r:id="rId170"/>
    <hyperlink ref="L184" display="https://www.moj.gov.cn/pub/sfbgw/flfggz/flfggzbmgz/202101/t20210105_146323.html" r:id="rId171"/>
    <hyperlink ref="L170" display="https://help.aliyun.com/zh/oss/user-guide/overview-54/" r:id="rId172"/>
    <hyperlink ref="L176" display="https://www.ndrc.gov.cn/xxgk/zcfb/ghxwj/202201/t20220121_1312634.html" r:id="rId173"/>
    <hyperlink ref="L188" display="https://xzfg.moj.gov.cn/law/download?LawID=313&amp;type=pdf" r:id="rId174"/>
    <hyperlink ref="L167" display="https://www.caict.ac.cn/kxyj/qwfb/ztbg/202511/P020251106555844142999.pdf" r:id="rId175"/>
    <hyperlink ref="L196" display="https://www.nhc.gov.cn/yzygj/c100068/202203/2072f0e8988249e59d942e1b2a933916.shtml" r:id="rId176"/>
    <hyperlink ref="J209" display="附件1-2026年1—5月份社会消费品零售总额增长1.4%（国家统计局）" r:id="rId177"/>
    <hyperlink ref="L209" display="附件1-2026年1—5月份社会消费品零售总额增长1.4%（国家统计局）" r:id="rId178"/>
    <hyperlink ref="L217" display="https://www.cac.gov.cn/2024-03/22/c_1712776611775634.htm" r:id="rId179"/>
    <hyperlink ref="L224" display="https://www.gov.cn/yaowen/liebiao/202504/content_7022018.htm" r:id="rId180"/>
    <hyperlink ref="J210" display="附件1-2026小红书年度居住趋势：&quot;适我主义&quot;成为居住新风向（中国日报）" r:id="rId181"/>
    <hyperlink ref="L210" display="附件1-2026小红书年度居住趋势：&quot;适我主义&quot;成为居住新风向（中国日报）" r:id="rId182"/>
    <hyperlink ref="L189" display="https://www.cac.gov.cn/2021-04/22/c_1620670982951092.htm" r:id="rId183"/>
    <hyperlink ref="L193" display="https://www.mee.gov.cn/xxgk2018/xxgk/xxgk06/202203/t20220315_971468.html" r:id="rId184"/>
    <hyperlink ref="L202" display="https://zwfw.mof.gov.cn/webfile/fwzx/2020-06-12/350.html" r:id="rId185"/>
    <hyperlink ref="L160" display="https://www.nmpa.gov.cn/xxgk/fgwj/xzhgfxwj/20200701110301645.html" r:id="rId186"/>
    <hyperlink ref="L163" display="https://www.mee.gov.cn/xxgk2018/xxgk/xxgk02/202112/t20211203_962985.html" r:id="rId187"/>
    <hyperlink ref="L177" display="https://www.moe.gov.cn/srcsite/A02/s5911/moe_621/202309/t20230912_1079788.html" r:id="rId188"/>
    <hyperlink ref="L181" display="https://zwgk.mct.gov.cn/zfxxgkml/hybz/202012/t20201224_920037.html" r:id="rId189"/>
    <hyperlink ref="L185" display="https://scjg.ln.gov.cn/scjdglj/hd/zjdc/458AB9E8837A4C21BA02FD41740F5D9F/P020211202351892379722.pdf" r:id="rId190"/>
    <hyperlink ref="L153" display="https://openstd.samr.gov.cn/bzgk/std/newGbInfo?hcno=BAFB47E8874764186BDB7865E8344DAF" r:id="rId191"/>
    <hyperlink ref="L173" display="https://www.cac.gov.cn/2023-10/24/c_1699806932316206.htm" r:id="rId192"/>
    <hyperlink ref="L178" display="https://www.moj.gov.cn/pub/sfbgw/flfggz/flfggzbmgz/200302/t20030220_143352.html" r:id="rId193"/>
    <hyperlink ref="L206" display="https://hbba.sacinfo.org.cn/stdDetail/9009099e1bdbf0462504e7b6c468333499cb89e8d6250b6b87762472ae4ed617" r:id="rId194"/>
    <hyperlink ref="L218" display="https://faolex.fao.org/docs/pdf/chn224757.pdf" r:id="rId195"/>
    <hyperlink ref="L154" display="https://www.nhc.gov.cn/yzygj/c100068/202307/d5239ed63d324aaa8ea85922b5fb1310.shtml" r:id="rId196"/>
    <hyperlink ref="L171" display="https://main.qcloudimg.com/raw/document/product/pdf/666_14816_cn.pdf" r:id="rId197"/>
    <hyperlink ref="L197" display="https://www.nfra.gov.cn/cn/view/pages/ItemDetail.html?docId=1087524&amp;generaltype=0&amp;itemId=4098" r:id="rId198"/>
    <hyperlink ref="L198" display="https://www.nfra.gov.cn/cn/view/pages/ItemDetail.html?docId=1087524&amp;generaltype=0&amp;itemId=4098" r:id="rId199"/>
    <hyperlink ref="L219" display="https://www.gov.cn/zhengce/content/202310/content_6911288.htm" r:id="rId200"/>
    <hyperlink ref="L199" display="https://www.nmpa.gov.cn/xxgk/fgwj/xzhgfxwj/20200426162401243.html" r:id="rId201"/>
    <hyperlink ref="L220" display="https://www.cac.gov.cn/2026-04/10/c_1777558395078289.htm" r:id="rId202"/>
    <hyperlink ref="L194" display="https://std.samr.gov.cn/gb/search/gbDetailed?id=DF55C2967E93D24BE05397BE0A0A5C25" r:id="rId203"/>
    <hyperlink ref="L203" display="https://www.cac.gov.cn/2023-10/10/c_1698598959340810.htm" r:id="rId204"/>
    <hyperlink ref="L214" display="https://www.cac.gov.cn/2021-08/20/c_1631050028355286.htm" r:id="rId205"/>
    <hyperlink ref="L157" display="https://file.58bwj.com/gcs66/upload/upload/%E6%A0%87%E5%87%86/2023/04/28/GB%E2%88%95T%2038674-2020%20%E4%BF%A1%E6%81%AF%E5%AE%89%E5%85%A8%E6%8A%80%E6%9C%AF%20%E5%BA%94%E7%94%A8%E8%BD%AF%E4%BB%B6%E5%AE%89%E5%85%A8%E7%BC%96%E7%A8%8B%E6%8C%87%E5%8D%97.pdf" r:id="rId206"/>
    <hyperlink ref="L161" display="https://yjj.sh.gov.cn/cmsres/15/15d01e475db44516bf2d26fecb0e16e9/0e17d8aeaa1d34bc02edf27972a8e803.docx" r:id="rId207"/>
    <hyperlink ref="L182" display="https://xzfg.moj.gov.cn/front/law/detail?LawID=1768" r:id="rId208"/>
    <hyperlink ref="L186" display="https://zfxxgk.nea.gov.cn/auto87/201312/t20131211_1735.htm" r:id="rId209"/>
    <hyperlink ref="L190" display="https://creditcard3.ccb.com/chn/attachDir/2025/04/2025042600390767492.pdf" r:id="rId210"/>
    <hyperlink ref="L164" display="https://www.ssf.gov.cn/portal/rootfiles/2023/11/14/1701622126535642-1701622126542961.pdf" r:id="rId211"/>
    <hyperlink ref="L174" display="https://www.stats.gov.cn/gk/tjfg/xgfxfg/202503/t20250310_1958928.html" r:id="rId212"/>
    <hyperlink ref="L179" display="https://www.gov.cn/gongbao/2023/issue_10646/202308/content_6898888.html" r:id="rId213"/>
    <hyperlink ref="L155" display="https://www.ndrc.gov.cn/xxgk/zcfb/fzggwl/201302/t20130220_960752.html" r:id="rId214"/>
    <hyperlink ref="L165" display="https://www.chemicalsafety.org.cn/storage/15/a5cac97a6da707ba31c8dd85f3e991.pdf" r:id="rId215"/>
    <hyperlink ref="L207" display="https://www.nea.gov.cn/2017-11/02/c_136722881.htm" r:id="rId216"/>
    <hyperlink ref="L211" display="https://www.cac.gov.cn/2025-03/14/c_1743654684782215.htm" r:id="rId217"/>
    <hyperlink ref="L221" display="https://www.cac.gov.cn/2025-03/14/c_1743654684782215.htm" r:id="rId218"/>
    <hyperlink ref="L222" display="https://www.gov.cn/zhengce/content/202403/content_6939232.htm" r:id="rId219"/>
    <hyperlink ref="L168" display="https://help.aliyun.com/zh/apsaramq-for-rabbitmq/developer-reference/message-timeout-and-retry" r:id="rId220"/>
    <hyperlink ref="L200" display="https://openstd.samr.gov.cn/bzgk/std/newGbInfo?hcno=D8FCA634AA99E6AD0F9EDAC3A9A00670" r:id="rId221"/>
    <hyperlink ref="L204" display="https://www.nhc.gov.cn/zwgk/wtwj/201304/f4d5cbc861fd43bb928d6ea124f87a19.shtml" r:id="rId222"/>
    <hyperlink ref="L162" display="https://www.nfra.gov.cn/cn/view/pages/ItemDetail.html?docId=1054662&amp;itemId=917" r:id="rId223"/>
    <hyperlink ref="L183" display="https://www.moj.gov.cn/pub/sfbgw/flfggz/flfggzbmgz/202103/t20210309_374224.html" r:id="rId224"/>
    <hyperlink ref="L187" display="https://std.samr.gov.cn/gb/search/gbDetailed?id=D1E86BE73A8E430EE05397BE0A0A206B" r:id="rId225"/>
    <hyperlink ref="L191" display="https://xxgk.mot.gov.cn/jigou/syj/202006/t20200623_3314947.html" r:id="rId226"/>
    <hyperlink ref="L195" display="https://openstd.samr.gov.cn/bzgk/std/newGbInfo?hcno=1E7A851D436E0BC90F1E776FF5F6449A" r:id="rId227"/>
    <hyperlink ref="L265" display="https://www.spp.gov.cn/spp/ssmfdyflvdtpgz/202008/t20200831_478417.shtml" r:id="rId228"/>
    <hyperlink ref="L227" display="https://www.gov.cn/zhengce/zhengceku/202406/content_6957050.htm" r:id="rId229"/>
    <hyperlink ref="L231" display="https://xzfg.moj.gov.cn/law/download?LawID=1694&amp;type=pdf" r:id="rId230"/>
    <hyperlink ref="L234" display="https://wza.isc.org.cn/bztx/bzjd/mobile/index.html" r:id="rId231"/>
    <hyperlink ref="L247" display="https://pdf.dfcfw.com/pdf/H3_AP202406281636995325_1.pdf" r:id="rId232"/>
    <hyperlink ref="L262" display="https://pdf.dfcfw.com/pdf/H3_AP202303231584514122_1.pdf" r:id="rId233"/>
    <hyperlink ref="L268" display="https://assets.kpmg.com/content/dam/kpmgsites/cn/pdf/zh/2026/05/china-convenience-store-development-report-2026.pdf.coredownload.inline.pdf" r:id="rId234"/>
    <hyperlink ref="L271" display="https://reports.weforum.org/docs/WEF_Future_of_Jobs_Report_2025.pdf" r:id="rId235"/>
    <hyperlink ref="L300" display="https://www.mof.gov.cn/gkml/caizhengwengao/wg2014/wg201402/201407/t20140728_1118944.htm" r:id="rId236"/>
    <hyperlink ref="L284" display="https://www.pingan.com/official/productSeo/40f8709c930e4e32842440d10222d208" r:id="rId237"/>
    <hyperlink ref="L253" display="https://www.cac.gov.cn/2024-11/15/c_1733364304749288.htm" r:id="rId238"/>
    <hyperlink ref="L243" display="https://www.china-caa.org/uploads/downloads/zbyxgf0624.pdf" r:id="rId239"/>
    <hyperlink ref="L255" display="https://pdf.dfcfw.com/pdf/H3_AP202411071640772478_1.pdf?1731012341000.pdf=" r:id="rId240"/>
    <hyperlink ref="L275" display="https://pdf.dfcfw.com/pdf/H3_AP202504031650735647_1.pdf" r:id="rId241"/>
    <hyperlink ref="L297" display="https://www.zoho.com.cn/crm/articles/trade-show-lead.html" r:id="rId242"/>
    <hyperlink ref="L238" display="https://dbba.sacinfo.org.cn/stdDetail/9654370ff159be94d8944bc00b4e1a79430866510a6e9c8471d2ecd172eb8600" r:id="rId243"/>
    <hyperlink ref="L286" display="https://finance.sina.cn/2024-03-07/detail-inamnhks9202007.d.html?vt=4" r:id="rId244"/>
    <hyperlink ref="L294" display="https://www.crcrfsp.org.cn/detail.do?id=2751" r:id="rId245"/>
    <hyperlink ref="L289" display="https://ifr.org/ifr-press-releases/news/service-robots-see-global-growth-boom" r:id="rId246"/>
    <hyperlink ref="L291" display="https://scjgj.gz.gov.cn/zwfw/fwxz/htsfwb/content/post_9136131.html" r:id="rId247"/>
    <hyperlink ref="L251" display="https://fgk.chinatax.gov.cn/zcfgk/c102416/c5207352/content.html" r:id="rId248"/>
    <hyperlink ref="L228" display="https://www.gov.cn/zhengce/zhengceku/202605/content_7070540.htm" r:id="rId249"/>
    <hyperlink ref="L232" display="https://faolex.fao.org/docs/pdf/chn219984.pdf" r:id="rId250"/>
    <hyperlink ref="L259" display="https://pdf.dfcfw.com/pdf/H3_AP202601251818394909_1.pdf?1769352342000.pdf=" r:id="rId251"/>
    <hyperlink ref="L279" display="https://pdf.dfcfw.com/pdf/H3_AP202601251818394909_1.pdf?1769352342000.pdf=" r:id="rId252"/>
    <hyperlink ref="L244" display="https://scjgj.cq.gov.cn/zt_225/cjscjz/zcfg/flv/202308/P020230822697998631731.pdf" r:id="rId253"/>
    <hyperlink ref="L248" display="https://shpg.dzu.edu.cn/__local/7/40/4C/02675341723F159A1362E67BEDA_E56C77D2_951D3.pdf" r:id="rId254"/>
    <hyperlink ref="L256" display="https://pdf.dfcfw.com/pdf/H3_AP202504301664855581_1.pdf" r:id="rId255"/>
    <hyperlink ref="L263" display="https://m.chyxx.com/pdf/12/46/1171246.pdf" r:id="rId256"/>
    <hyperlink ref="L269" display="https://www.csrc.gov.cn/csrc/c101954/c7519046/7519046/files/%E9%99%84%E4%BB%B61%EF%BC%9A%E3%80%8A%E4%B8%8A%E5%B8%82%E5%85%AC%E5%8F%B8%E7%9B%91%E7%AE%A1%E6%8C%87%E5%BC%95%E7%AC%AC10%E5%8F%B7%E2%80%94%E2%80%94%E5%B8%82%E5%80%BC%E7%AE%A1%E7%90%86%E3%80%8B.pdf" r:id="rId257"/>
    <hyperlink ref="L280" display="https://hncdc.com/upload/1/cms/content/editor/1722497121994.pdf" r:id="rId258"/>
    <hyperlink ref="L235" display="https://faolex.fao.org/docs/pdf/chn224757.pdf" r:id="rId259"/>
    <hyperlink ref="L241" display="https://fgw.sz.gov.cn/gkmlpt/content/10/10877/post_10877362.html" r:id="rId260"/>
    <hyperlink ref="L272" display="https://www.caict.ac.cn/kxyj/qwfb/bps/202602/P020260202487301304903.pdf" r:id="rId261"/>
    <hyperlink ref="L277" display="https://www.caict.ac.cn/kxyj/qwfb/bps/202602/P020260202487301304903.pdf" r:id="rId262"/>
    <hyperlink ref="L276" display="https://fgj.sh.gov.cn/cmsres/df/dfcdfe00dc1141e7b3599699a9a575ee/df9cfa15257f1fac4c363de17686ad1a.pdf" r:id="rId263"/>
    <hyperlink ref="L266" display="https://kxjst.jiangsu.gov.cn/module/download/downfile.jsp?classid=0&amp;filename=f25df6ac98fc42649704e1b944fcac96.pdf" r:id="rId264"/>
    <hyperlink ref="L301" display="https://www.beijingnorthstar.com/UploadFile/file/2009/CNCC%E5%AE%A3%E4%BC%A0%E5%86%8CBrochure.pdf" r:id="rId265"/>
    <hyperlink ref="L287" display="https://www.gov.cn/zhengce/202505/content_7023880.htm" r:id="rId266"/>
    <hyperlink ref="L298" display="https://www.cgigc.com.cn/details.html?id=08dd2ada-5934-4680-892e-63760092eef9&amp;tp=news" r:id="rId267"/>
    <hyperlink ref="L229" display="https://www.gov.cn/zhengce/zhengceku/202410/content_6982322.htm" r:id="rId268"/>
    <hyperlink ref="L239" display="https://czj.sh.gov.cn/cmsres/47/47c6e49e1f604457b1b8dccda894b674/8437d7f65298ca3a7f245d0d0a3e3042.pdf" r:id="rId269"/>
    <hyperlink ref="L290" display="https://www.moe.gov.cn/srcsite/A15/s3265/202604/t20260423_1434600.html" r:id="rId270"/>
    <hyperlink ref="L292" display="https://ybj.beijing.gov.cn/zwgk/2024zcwj/202406/t20240614_3712964.html" r:id="rId271"/>
    <hyperlink ref="L295" display="https://www.stcn.com/article/detail/848680.html" r:id="rId272"/>
    <hyperlink ref="L252" display="https://www.cac.gov.cn/2026-01/15/c_1770207718756257.htm" r:id="rId273"/>
    <hyperlink ref="L245" display="https://www.ttbz.org.cn/upload/file/20250728/6388930878320750271233078.pdf" r:id="rId274"/>
    <hyperlink ref="L260" display="https://www.csrc.gov.cn/csrc/c100028/c7524086/content.shtml" r:id="rId275"/>
    <hyperlink ref="L283" display="https://www.chimelong.com/gz/ticket/" r:id="rId276"/>
    <hyperlink ref="L257" display="https://img.traveldaily.cn/company/report/2026/0402c3fd813e174c11d8.pdf" r:id="rId277"/>
    <hyperlink ref="L264" display="https://zfgb.hangzhou.gov.cn/mobile_detail.shtml?a=0.4565073607955128&amp;doc_id=518787" r:id="rId278"/>
    <hyperlink ref="L267" display="https://kjhx.mof.gov.cn/yjbg/202512/W020251204541563202707.pdf" r:id="rId279"/>
    <hyperlink ref="L273" display="https://www.nppa.gov.cn/xxgk/fdzdgknr/zcfg_210/bmgz_213/202112/P020221115748304315015.pdf" r:id="rId280"/>
    <hyperlink ref="L233" display="https://www.cac.gov.cn/2021-08/20/c_1631050028355286.htm" r:id="rId281"/>
    <hyperlink ref="L236" display="https://www.nmpa.gov.cn/xxgk/fgwj/nbmgzh/20220901170626102.html" r:id="rId282"/>
    <hyperlink ref="L242" display="https://hsa.gd.gov.cn/attachment/0/569/569054/4641930.pdf" r:id="rId283"/>
    <hyperlink ref="L249" display="https://www.shanghai.gov.cn/bzxzlzfjbzcsjzc/20230417/eba94cc183e34b0e9f0bc8ff1afe70ff.html" r:id="rId284"/>
    <hyperlink ref="L270" display="https://fta.mofcom.gov.cn/rcep/rceppdf/yuenan.pdf" r:id="rId285"/>
    <hyperlink ref="L281" display="https://zjw.sh.gov.cn/cmsres/79/7905d73f63124afa819cf93aa96a7f3c/8209940baadc93743c710a81ee853033.PDF" r:id="rId286"/>
    <hyperlink ref="L285" display="https://www.cbndata.com/report/3201/detail?isReading=report" r:id="rId287"/>
    <hyperlink ref="L230" display="https://gain.fas.usda.gov/Download.aspx?p=2994&amp;q=61a8a8fa-2aa3-473c-a67a-34c6f9d67305" r:id="rId288"/>
    <hyperlink ref="L278" display="https://xzfg.moj.gov.cn/law/download?LawID=1734&amp;type=pdf" r:id="rId289"/>
    <hyperlink ref="L282" display="https://www.viptijian.com/020/gdsdermyy" r:id="rId290"/>
    <hyperlink ref="L299" display="https://www.moe.gov.cn/srcsite/A15/moe_778/s3261/202509/t20250918_1413836.html" r:id="rId291"/>
    <hyperlink ref="L246" display="https://pdf.dfcfw.com/pdf/H3_AP202504031650682384_1.pdf?1743672121000.pdf=" r:id="rId292"/>
    <hyperlink ref="L288" display="https://zh.wikisource.org/wiki/%E4%B8%AD%E5%8D%8E%E4%BA%BA%E6%B0%91%E5%85%B1%E5%92%8C%E5%9B%BD%E9%A3%9F%E5%93%81%E5%AE%89%E5%85%A8%E6%B3%95" r:id="rId293"/>
    <hyperlink ref="L293" display="https://seller.tiktokglobalshop.com/university/essay?default_language=zh-CN&amp;knowledge_id=6837842991302401" r:id="rId294"/>
    <hyperlink ref="L296" display="https://cstm.cdstm.cn/hd/pphd/kxtyy/index.html" r:id="rId295"/>
    <hyperlink ref="L237" display="https://cgzf.sh.gov.cn/channel_89/20241122/52c9cd156b994315b55e21b696de3c2e.html" r:id="rId296"/>
    <hyperlink ref="L240" display="https://zwgk.mct.gov.cn/zfxxgkml/zcfg/xzfg/202012/P020220218502888211884.pdf" r:id="rId297"/>
    <hyperlink ref="L261" display="https://reportify-1252068037.cos.ap-beijing.myqcloud.com/media/production/s_425991e2_425991e25a38c6b8a4b1bbee71e506bd.pdf" r:id="rId298"/>
    <hyperlink ref="L274" display="https://www.tc260.org.cn/upload/2022-09-01/1661994372338082993.pdf" r:id="rId299"/>
    <hyperlink ref="L250" display="https://www.cac.gov.cn/2023-07/13/c_1690898327029107.htm" r:id="rId300"/>
    <hyperlink ref="L254" display="https://pdf.dfcfw.com/pdf/H3_AP202510311772376566_1.pdf?1761907136000.pdf=" r:id="rId301"/>
    <hyperlink ref="L258" display="https://www.pwccn.com/zh/issues-based/esg/green-supply-chain-whitepaper-jun2024.pdf" r:id="rId302"/>
    <hyperlink ref="L365" display="https://faolex.fao.org/docs/pdf/chn214985.pdf" r:id="rId303"/>
    <hyperlink ref="L366" display="https://www.mee.gov.cn/zcwj/gwywj/202403/t20240320_1068830.shtml" r:id="rId304"/>
    <hyperlink ref="L368" display="https://www.nhc.gov.cn/fzs/c100048/202509/2f3f7cce449145f8b361e70b3ed4ae9a/files/WS%20T%20872%E2%80%942025-20250930105429913.pdf" r:id="rId305"/>
    <hyperlink ref="L315" display="https://www.news.cn/politics/20250518/d643d80c9a1d4205a98c74432b066004/c.html" r:id="rId306"/>
    <hyperlink ref="L342" display="https://m.chyxx.com/pdf/04/25/1170425.pdf" r:id="rId307"/>
    <hyperlink ref="L339" display="https://fgw.sh.gov.cn/cmsres/ac/ac2ce8133e8442809136c66c9b24afb8/c4b2729516db0c1521e41a5ed6c478f0.pdf" r:id="rId308"/>
    <hyperlink ref="L352" display="https://www.mee.gov.cn/ywgz/fgbz/fl/202004/t20200430_777580.shtml" r:id="rId309"/>
    <hyperlink ref="L357" display="https://zwgk.mct.gov.cn/zfxxgkml/zykf/202211/P020221121461164023536.docx" r:id="rId310"/>
    <hyperlink ref="L316" display="https://www.sac.net.cn/zlgl/zlgz/202605/P020260506563636139417.pdf" r:id="rId311"/>
    <hyperlink ref="L337" display="https://www.bain.com.cn/pdfs/202309051133339091.pdf" r:id="rId312"/>
    <hyperlink ref="L323" display="https://files.parkworld.net/files/8da0409ff48f347/download" r:id="rId313"/>
    <hyperlink ref="L371" display="https://www.mem.gov.cn/gk/zfxxgkpt/fdzdgknr/gz11/202305/t20230523_451578.shtml" r:id="rId314"/>
    <hyperlink ref="L332" display="https://www.caac.gov.cn/XXGK/XXGK/TJSJ/202601/P020260120617330613003.pdf" r:id="rId315"/>
    <hyperlink ref="L338" display="https://www.ndrc.gov.cn/xxgk/zcfb/ghwb/202205/P020220510324220702505.pdf" r:id="rId316"/>
    <hyperlink ref="L340" display="https://zwgk.mct.gov.cn/zfxxgkml/ghjh/202211/t20221107_937268.html" r:id="rId317"/>
    <hyperlink ref="L346" display="https://www.ccn.ac.cn/policies-and-regulations/g-lcd/5051.html" r:id="rId318"/>
    <hyperlink ref="L356" display="https://www.moj.gov.cn/pub/sfbgw/flfggz/flfggzbmgz/202104/t20210423_357848.html" r:id="rId319"/>
    <hyperlink ref="L302" display="https://www.aqjkfh.com/uploads/file/GB_T%2032614-2016-1%20%E5%86%B2%E9%94%8B%E8%A1%A3.pdf" r:id="rId320"/>
    <hyperlink ref="L324" display="https://world-nuclear.org/images/articles/smr-design-maturity-report-FINAL.pdf" r:id="rId321"/>
    <hyperlink ref="L370" display="https://www.cac.gov.cn/2023-07/13/c_1690898327029107.htm" r:id="rId322"/>
    <hyperlink ref="L304" display="https://assets.kpmg.com/content/dam/kpmg/cn/pdf/zh/2025/06/2025-china-pet-industry-market-report.pdf" r:id="rId323"/>
    <hyperlink ref="L331" display="https://esportscenter.unc.edu/wp-content/uploads/sites/3338/2025/09/Leveling-Up_An-Overview-of-Common-Esports-Injuries.pdf" r:id="rId324"/>
    <hyperlink ref="L347" display="https://www.nhc.gov.cn/bgt/gwywj2/201905/116b774988424f50aeef022eb8b7c5c2.shtml" r:id="rId325"/>
    <hyperlink ref="L377" display="https://www.fzmq.gov.cn/xjwz/zwgk/zfxxgkzdgz/spypaq/spaqbz/202103/P020210322403239717968.pdf" r:id="rId326"/>
    <hyperlink ref="L309" display="https://download-2.msi.com/archive/mnu_exe/pdf/2025/2025_YesWeBuild_Ebook.pdf" r:id="rId327"/>
    <hyperlink ref="L335" display="https://www.ndrc.gov.cn/xxgk/zcfb/tz/201606/W020190905517012835441.pdf" r:id="rId328"/>
    <hyperlink ref="L321" display="https://pdf.dfcfw.com/pdf/H3_AP202601221818269850_1.pdf?1769098140000.pdf=" r:id="rId329"/>
    <hyperlink ref="L326" display="https://cdn.10xgenomics.com/image/upload/v1710785014/CG000754_Workflow_Planning_Guide_Xenium_RevA.pdf" r:id="rId330"/>
    <hyperlink ref="L341" display="https://pdf.hanspub.org/mm_1123567.pdf" r:id="rId331"/>
    <hyperlink ref="L358" display="https://www.gov.cn/xinwen/2021-01/23/content_5582018.htm" r:id="rId332"/>
    <hyperlink ref="L311" display="https://cgzf.sh.gov.cn/cmsres/7e/7e9a403e77a54460af91a0afca6a620e/1ba8aed0a82fe42fc708677e533f51ad.pdf" r:id="rId333"/>
    <hyperlink ref="L314" display="https://tjj.sz.gov.cn/zwgk/zfxxgkml/tjsj/tjgb/content/post_12803919.html" r:id="rId334"/>
    <hyperlink ref="L354" display="https://www.moe.gov.cn/srcsite/A02/s5911/moe_621/201903/t20190311_372925.html" r:id="rId335"/>
    <hyperlink ref="L362" display="https://www.nhc.gov.cn/yzygj/c100068/202112/2d793a4c48424f86a5255f54d1518597.shtml" r:id="rId336"/>
    <hyperlink ref="L306" display="https://www.news.cn/food/20250415/56f8ab5e82e14e3a8bd64c1e95e38e1a/c.html" r:id="rId337"/>
    <hyperlink ref="L336" display="https://pdf.dfcfw.com/pdf/H3_AP202509051739276307_1.pdf?1757103776000.pdf=" r:id="rId338"/>
    <hyperlink ref="L350" display="https://www.moj.gov.cn/pub/sfbgw/flfggz/flfggzbmgz/202305/t20230509_478415.html" r:id="rId339"/>
    <hyperlink ref="L375" display="https://www.moj.gov.cn/pub/sfbgw/zcjd/201310/t20131017_390015.html" r:id="rId340"/>
    <hyperlink ref="L322" display="https://pdf.dfcfw.com/pdf/H3_AP202110141522570892_1.pdf" r:id="rId341"/>
    <hyperlink ref="L344" display="https://assets.kpmg.com/content/dam/kpmg/cn/pdf/zh/2025/06/china-convenience-store-development-report-2025.pdf" r:id="rId342"/>
    <hyperlink ref="L348" display="https://zjjcmspublic.oss-cn-hangzhou-zwynet-d01-a.internet.cloud.zj.gov.cn/jcms_files/jcms1/web3432/site/attach/0/b9f4a1e3ad1e4afe849365a7e1f87463.pdf" r:id="rId343"/>
    <hyperlink ref="L373" display="https://www.cup.edu.cn/kjc/docs/2026-01/68c9172c0014480e936fabd73959daad.pdf" r:id="rId344"/>
    <hyperlink ref="L376" display="https://www.mee.gov.cn/ywgz/fgbz/bz/bzwb/jcffbz/201912/t20191227_751687.shtml" r:id="rId345"/>
    <hyperlink ref="L305" display="https://www.chinafilm.gov.cn/xwzx/gzdt/202601/t20260105_944809.html" r:id="rId346"/>
    <hyperlink ref="L345" display="https://www.cfocean.org.cn/html/web/xinwenzixun/tongzhitonggao/1796363380973244417.html" r:id="rId347"/>
    <hyperlink ref="L359" display="https://www.moj.gov.cn/pub/sfbgw/flfggz/flfggzbmgz/201303/t20130328_145281.html" r:id="rId348"/>
    <hyperlink ref="L363" display="https://www.moj.gov.cn/pub/sfbgw/flfggz/flfggzbmgz/201303/t20130328_145281.html" r:id="rId349"/>
    <hyperlink ref="L369" display="https://www.beijing.gov.cn/zhengce/zhengcefagui/201905/t20190522_61315.html" r:id="rId350"/>
    <hyperlink ref="L308" display="https://faolex.fao.org/docs/pdf/chn189054.pdf" r:id="rId351"/>
    <hyperlink ref="L319" display="https://pdf.dfcfw.com/pdf/H3_AP202507311719060853_1.pdf" r:id="rId352"/>
    <hyperlink ref="L317" display="https://pdf.dfcfw.com/pdf/H301_AP202510171763661995_1.pdf" r:id="rId353"/>
    <hyperlink ref="L334" display="https://www.cicpa.org.cn/xxfb/news/202104/W020210419511643528213.pdf" r:id="rId354"/>
    <hyperlink ref="L364" display="https://www.cac.gov.cn/2023-10/24/c_1699806932316206.htm" r:id="rId355"/>
    <hyperlink ref="L372" display="https://openstd.samr.gov.cn/bzgk/std/newGbInfo?hcno=1698157554F00EED2E79EC6BFF7F4DF0" r:id="rId356"/>
    <hyperlink ref="L303" display="https://www.fzmq.gov.cn/xjwz/zwgk/zfxxgkzdgz/spypaq/spaqbz/201907/P020190725392620207379.pdf" r:id="rId357"/>
    <hyperlink ref="L312" display="https://www.ssf.gov.cn/portal/rootfiles/2023/01/06/1674645067787062-1674645067796955.pdf" r:id="rId358"/>
    <hyperlink ref="L325" display="https://www.ssf.gov.cn/portal/rootfiles/2023/01/06/1674645067787062-1674645067796955.pdf" r:id="rId359"/>
    <hyperlink ref="L320" display="https://assets.kpmg.com/content/dam/kpmg/cn/pdf/zh/2025/06/artificial-intelligence-readiness-white-paper.pdf" r:id="rId360"/>
    <hyperlink ref="L329" display="https://www.customs.gov.cn/customs/2026-06/16/article_2026061616113889190.html" r:id="rId361"/>
    <hyperlink ref="L353" display="https://www.cac.gov.cn/2021-08/20/c_1631050028355286.htm" r:id="rId362"/>
    <hyperlink ref="L361" display="https://www.cac.gov.cn/2021-08/20/c_1631050028355286.htm" r:id="rId363"/>
    <hyperlink ref="L367" display="https://www.cac.gov.cn/2021-08/20/c_1631050028355286.htm" r:id="rId364"/>
    <hyperlink ref="L310" display="https://study.ed.ac.uk/programmes/postgraduate-taught/128-teaching-english-to-speakers-of-other-languages-tesol" r:id="rId365"/>
    <hyperlink ref="L313" display="https://xzfg.moj.gov.cn/law/download?LawID=629&amp;type=pdf" r:id="rId366"/>
    <hyperlink ref="L333" display="https://my.idc.com/getdoc.jsp?containerId=prCHC52894724" r:id="rId367"/>
    <hyperlink ref="L343" display="https://pdf.dfcfw.com/pdf/H3_AP202501141641912513_1.pdf" r:id="rId368"/>
    <hyperlink ref="L351" display="https://www.moj.gov.cn/pub/sfbgw/flfggz/flfggzbmgz/202309/t20230912_486129.html" r:id="rId369"/>
    <hyperlink ref="L360" display="https://www.nhc.gov.cn/ylyjs/gzdt/202406/41c64b9fd9774352af22f5274c1e831d.shtml" r:id="rId370"/>
    <hyperlink ref="L318" display="https://www.nhc.gov.cn/ylyjs/zcwj/202509/b9275391bd8349e6bf5ebc9667b24ab8/files/2025%E5%B9%B4%E2%80%9C%E5%85%A8%E5%9B%BD%E7%88%B1%E7%89%99%E6%97%A5%E2%80%9D%E6%A0%B8%E5%BF%83%E4%BF%A1%E6%81%AF.pdf" r:id="rId371"/>
    <hyperlink ref="L327" display="https://www.cac.gov.cn/2018-09/01/c_1123362506.htm" r:id="rId372"/>
    <hyperlink ref="L355" display="https://isccc.gov.cn/xxgk1/zcfg_3/bmgz/202507/t20250725_8567.htm" r:id="rId373"/>
    <hyperlink ref="L374" display="https://www.nhc.gov.cn/bgt/201806v/201910/5e172d3d34704614b0a8fda88dce7802/files/1745208007365_78878.pdf" r:id="rId374"/>
    <hyperlink ref="L349" display="https://fgk.chinatax.gov.cn/zcfgk/c102416/c5207352/content.html" r:id="rId375"/>
    <hyperlink ref="L307" display="http://bm.scs.gov.cn/pp/gkweb/core/web/ui/business/article/articledetail.html?ArticleId=8a81f323993d79ab0199e42f7f4c0017" r:id="rId376"/>
    <hyperlink ref="L330" display="https://www.gov.cn/zhengce/content/202401/content_6926080.htm" r:id="rId377"/>
    <hyperlink ref="L385" display="https://www.yantian.gov.cn/ytjsj/attachment/1/1561/1561739/12083207.pdf" r:id="rId378"/>
    <hyperlink ref="L395" display="https://zwgk.mct.gov.cn/zfxxgkml/hybz/202505/W020250519593343420479.pdf" r:id="rId379"/>
    <hyperlink ref="L408" display="https://www.library.sh.cn/service/seatyy" r:id="rId380"/>
    <hyperlink ref="L412" display="https://www.nhc.gov.cn/wjw/s9496/201701/4ef349307e3b4ff98267af8e28108907.shtml" r:id="rId381"/>
    <hyperlink ref="L415" display="https://amr.sz.gov.cn/attachment/1/1429/1429107/11200759.pdf" r:id="rId382"/>
    <hyperlink ref="L450" display="https://sjfg.samr.gov.cn/law/pageInfo/law_search_new.law_details?label=0&amp;lawId=15facd787430cd204c54e76d4fd6e54d" r:id="rId383"/>
    <hyperlink ref="L378" display="https://www.mee.gov.cn/xxgk2018/xxgk/xxgk10/202208/W020220802344232873492.pdf" r:id="rId384"/>
    <hyperlink ref="L381" display="https://www.nea.gov.cn/136759614_15108847219221n.PDF" r:id="rId385"/>
    <hyperlink ref="L431" display="https://pdf.dfcfw.com/pdf/H3_AP202501191642341023_1.pdf" r:id="rId386"/>
    <hyperlink ref="L438" display="https://xzfg.moj.gov.cn/front/law/detail?LawID=188" r:id="rId387"/>
    <hyperlink ref="L405" display="https://xxgk.mot.gov.cn/xzgfxwj/202504/t20250414_4166933.html" r:id="rId388"/>
    <hyperlink ref="L448" display="https://www.huawei.com/cn/news/2026/5/ieee-iscas-tau-scaling" r:id="rId389"/>
    <hyperlink ref="L449" display="https://www.stats.gov.cn/sj/zxfb/202601/t20260119_1962323.html" r:id="rId390"/>
    <hyperlink ref="L392" display="https://dsjj.taian.gov.cn/module/download/downfile.jsp?classid=0&amp;filename=590d288423b447e29d4332c7c6aa2157.pdf" r:id="rId391"/>
    <hyperlink ref="L402" display="https://openstd.samr.gov.cn/bzgk/std/newGbInfo?hcno=64A99CB6D49319C9DEB1216F1EA7025A" r:id="rId392"/>
    <hyperlink ref="L430" display="https://www.msc-cs.hku.hk/Admission/Requirements" r:id="rId393"/>
    <hyperlink ref="L436" display="https://docs.dify.ai/zh/use-dify/knowledge/readme" r:id="rId394"/>
    <hyperlink ref="L446" display="https://fred.stlouisfed.org/graph/fredgraph.csv?id=SP500" r:id="rId395"/>
    <hyperlink ref="L411" display="https://std.samr.gov.cn/gb/search/gbDetailed?id=71F772D808CED3A7E05397BE0A0AB82A" r:id="rId396"/>
    <hyperlink ref="L414" display="https://amr.sz.gov.cn/attachment/1/1490/1490801/9772236.pdf" r:id="rId397"/>
    <hyperlink ref="L435" display="https://www1.hkexnews.hk/listedco/listconews/sehk/2025/0221/2025022100010_c.pdf" r:id="rId398"/>
    <hyperlink ref="L407" display="https://bj.spb.gov.cn/bjsyzglj/c100065/c100066/202402/5c7f3ebbb75c4f91b4354bf62895ad98.shtml" r:id="rId399"/>
    <hyperlink ref="L422" display="https://www.mee.gov.cn/zcwj/gwywj/202403/t20240320_1068830.shtml，页面可直接查看正文，内容包含经营者信息披露、赠品和试用商品责任、价格标示、网络直播销售责任、退货更换修理、投诉处理等要求，材料可支撑冻干水果页面里的赠品说明、售后提示、直播销售提示和消费者问答整理。" r:id="rId400"/>
    <hyperlink ref="L396" display="https://www.cac.gov.cn/2023-07/13/c_1690898327029107.htm" r:id="rId401"/>
    <hyperlink ref="L425" display="https://www.cac.gov.cn/2023-07/13/c_1690898327029107.htm" r:id="rId402"/>
    <hyperlink ref="L401" display="https://std.samr.gov.cn/gb/search/gbDetailed?id=E5B75B910E1ED3E5E05397BE0A0AFC8F" r:id="rId403"/>
    <hyperlink ref="L404" display="https://std.samr.gov.cn/gb/search/gbDetailed?id=19B8508AED484286E06397BE0A0A616D" r:id="rId404"/>
    <hyperlink ref="L419" display="https://std.samr.gov.cn/gb/search/gbDetailed?id=F7892066108DB223E05397BE0A0AE533" r:id="rId405"/>
    <hyperlink ref="L444" display="https://www.spp.gov.cn/spp/ssmfdyflvdtpgz/202008/t20200831_478413.shtml" r:id="rId406"/>
    <hyperlink ref="L391" display="https://www.mof.gov.cn/jrttts/202505/t20250521_3964264.htm" r:id="rId407"/>
    <hyperlink ref="L394" display="https://www.moj.gov.cn/pub/sfbgw/flfggz/flfggzbmgz/202103/t20210309_374224.html" r:id="rId408"/>
    <hyperlink ref="L413" display="https://www.nppa.gov.cn/xxfb/tzgs/202108/t20210830_666285.html" r:id="rId409"/>
    <hyperlink ref="L416" display="https://scjgj.gz.gov.cn/attachment/7/7575/7575756/9561175.pdf" r:id="rId410"/>
    <hyperlink ref="L421" display="https://sjfg.samr.gov.cn/law/file//origin/3235243/1663323571058.pdf" r:id="rId411"/>
    <hyperlink ref="L433" display="http://gongbao.court.gov.cn/Details/51eb6750b8361f79be8f90d09bc202.html" r:id="rId412"/>
    <hyperlink ref="L442" display="https://download.s21i.co99.net/30295522/0/0/ABUIABA9GAAg0riyygYovajm0gc.pdf?f=2025%E5%B9%B4%E4%B8%AD%E5%9B%BD%E6%B8%B8%E6%88%8F%E4%BA%A7%E4%B8%9A%E6%8A%A5%E5%91%8A.pdf&amp;v=1766628435" r:id="rId413"/>
    <hyperlink ref="L388" display="https://www.mee.gov.cn/zcwj/gwywj/202307/t20230706_1035450.shtml" r:id="rId414"/>
    <hyperlink ref="L398" display="https://jtj.pds.gov.cn/upload/files/2022/1/14171851437.pdf" r:id="rId415"/>
    <hyperlink ref="L410" display="https://www.ndcpa.gov.cn/jbkzzx/c100201/common/content/content_1666357812062392320.html" r:id="rId416"/>
    <hyperlink ref="L424" display="https://www.cac.gov.cn/2024-03/22/c_1712776611775634.htm" r:id="rId417"/>
    <hyperlink ref="L400" display="https://zjjcmspublic.oss-cn-hangzhou-zwynet-d01-a.internet.cloud.zj.gov.cn/jcms_files/jcms1/web3432/site/attach/0/a041c8cec3504cf58cd05021d3166b47.pdf" r:id="rId418"/>
    <hyperlink ref="L403" display="https://amr.sz.gov.cn/attachment/1/1506/1506981/11710086.pdf" r:id="rId419"/>
    <hyperlink ref="L406" display="https://www.caac.gov.cn/PHONE/XXGK_17/XXGK/MHGZ/202401/P020240103569247124102.pdf" r:id="rId420"/>
    <hyperlink ref="L427" display="https://www.stats.gov.cn/sj/zxfbhjd/202602/t20260228_1962662.html" r:id="rId421"/>
    <hyperlink ref="L390" display="https://www.ndcpa.gov.cn/jbkzzx/c100201/common/content/content_1813493398222254080.html" r:id="rId422"/>
    <hyperlink ref="L393" display="https://www.gdzjsc.com/Public/stdPDF/GB%21T%2019001-2016.pdf" r:id="rId423"/>
    <hyperlink ref="L429" display="https://tjj.sh.gov.cn/tjgb/20260330/e0772941e8e041eaaad2df850b44ef98.html" r:id="rId424"/>
    <hyperlink ref="L439" display="https://tjj.nanjing.gov.cn/bmfw/njsj/202604/P020260403596571125416.docx" r:id="rId425"/>
    <hyperlink ref="L387" display="https://www.mawei.gov.cn/xjwz/zwgk/zfxxgkzdgz/spypaq/spaqbz/202012/P020201228519962293099.pdf" r:id="rId426"/>
    <hyperlink ref="L397" display="https://www.nhc.gov.cn/wjw/c100221/202201/b0468a0fd2394c4197549b82fa2c03b1/files/20fbf580aa834befae27681b6c0b54fe.pdf" r:id="rId427"/>
    <hyperlink ref="L426" display="https://file.m12333.cn/upfile/download/17e1b418-db12-4a7b-c0d4-84218cfb086f.pdf" r:id="rId428"/>
    <hyperlink ref="L383" display="https://rlsbj.cq.gov.cn/ywzl/zjrc/sy/zlxz/202301/P020230131631938219346.pdf" r:id="rId429"/>
    <hyperlink ref="L423" display="https://kjs.mof.gov.cn/zhengcefabu/202308/t20230821_3903354.htm" r:id="rId430"/>
    <hyperlink ref="L399" display="https://www.moj.gov.cn/pub/sfbgw/flfggz/flfggzbmgz/202305/t20230509_478415.html" r:id="rId431"/>
    <hyperlink ref="L437" display="https://www.cbndata.com/report/3201/detail" r:id="rId432"/>
    <hyperlink ref="L445" display="https://www.moj.gov.cn/pub/sfbgw/zwgkztzl/2025nianzhuanti/2025mfdxcy/2025mfdxcy_mfdql/202505/t20250507_518708.html" r:id="rId433"/>
    <hyperlink ref="L447" display="https://www.xinhuanet.com/food/20260521/50011edae69e4f66b87526bf3ba50da0/c.html" r:id="rId434"/>
    <hyperlink ref="L380" display="https://www.aqjkfh.com/uploads/file/GB%2031701-2015.pdf" r:id="rId435"/>
    <hyperlink ref="L384" display="https://www.spp.gov.cn/spp/fl/202108/t20210820_527244.shtml" r:id="rId436"/>
    <hyperlink ref="L434" display="https://hrss.sz.gov.cn/attachment/1/1321/1321167/10715841.pdf" r:id="rId437"/>
    <hyperlink ref="L389" display="https://std.samr.gov.cn/gb/search/gbDetailed?id=F78920660FD6B223E05397BE0A0AE533" r:id="rId438"/>
    <hyperlink ref="L420" display="https://std.samr.gov.cn/gb/search/gbDetailed?id=F78920660FD6B223E05397BE0A0AE533" r:id="rId439"/>
    <hyperlink ref="L409" display="https://www.mca.gov.cn/n152/n165/c1662004999979995353/content.html" r:id="rId440"/>
    <hyperlink ref="L386" display="https://openstd.samr.gov.cn/bzgk/std/newGbInfo?hcno=668279BAF3B6FA5B90F367954B444422" r:id="rId441"/>
    <hyperlink ref="L418" display="https://www.tc260.org.cn/upload/2024-03-01/1709282398070082466.pdf" r:id="rId442"/>
    <hyperlink ref="L452" display="https://www.sz.gov.cn/cn/xxgk/zfxxgj/zcfg/content/post_12467237.html" r:id="rId443"/>
    <hyperlink ref="L379" display="https://scjg.ln.gov.cn/scjdglj/zt/ywxx/xxwj/EC00981D29404C85A82CF8802B570CE3/P020220819606024280790.pdf" r:id="rId444"/>
    <hyperlink ref="L382" display="https://rlsbj.cq.gov.cn/ywzl/zjrc/sy/zlxz/202301/P020230131632432000562.pdf" r:id="rId445"/>
    <hyperlink ref="L451" display="https://cyber.seu.edu.cn/18196/list.htm" r:id="rId446"/>
    <hyperlink ref="L441" display="https://s3gw.cmbimg.com/lb5001-cmbweb-prd-1255000097/cmbir/20260327/e1efc81f-7ad9-41b7-9b02-5db202026930.pdf" r:id="rId447"/>
    <hyperlink ref="L443" display="https://www.ndrc.gov.cn/xxgk/zcfb/tz/202510/P020251015595398499456.pdf" r:id="rId448"/>
    <hyperlink ref="L432" display="http://www.caam.org.cn/chn/5/cate_39/con_5237011.html" r:id="rId449"/>
    <hyperlink ref="L440" display="https://mzj.nanjing.gov.cn/njsmzj/njsmzj/202405/t20240521_4671517.html" r:id="rId450"/>
    <hyperlink ref="L417" display="https://www.fzmq.gov.cn/xjwz/zwgk/zfxxgkzdgz/spypaq/spaqbz/202103/t20210322_4057241.htm" r:id="rId451"/>
    <hyperlink ref="L428" display="https://www.stats.gov.cn/sj/zxfb/202601/t20260119_1962324.html" r:id="rId452"/>
    <hyperlink ref="L469" display="https://research.szltech.com/wp-content/uploads/2021/06/%E4%BA%92%E8%81%94%E7%BD%91%E5%BA%94%E7%94%A8%E9%80%82%E8%80%81%E5%8C%96%E5%92%8C%E6%97%A0%E9%9A%9C%E7%A2%8D%E6%94%B9%E9%80%A0%E4%B8%93%E9%A1%B9%E8%A1%8C%E5%8A%A8%E6%96%B9%E6%A1%88.pdf" r:id="rId453"/>
    <hyperlink ref="L488" display="https://pdf.dfcfw.com/pdf/H3_AP202407181638028938_1.pdf" r:id="rId454"/>
    <hyperlink ref="L495" display="https://pdf.dfcfw.com/pdf/H3_AP202501261642566296_1.pdf" r:id="rId455"/>
    <hyperlink ref="L504" display="https://sjfg.samr.gov.cn/law/pageInfo/law_search_new.law_details?label=0&amp;lawId=15facd787430cd204c54e76d4fd6e54d" r:id="rId456"/>
    <hyperlink ref="L512" display="https://www.gov.cn/zhengce/content/202403/content_6940158.htm" r:id="rId457"/>
    <hyperlink ref="L466" display="https://sjfg.samr.gov.cn/law/file//pdf/3235243/1663725202884.pdf" r:id="rId458"/>
    <hyperlink ref="L515" display="https://www.cnipa.gov.cn/art/2021/11/22/art_74_171575.html" r:id="rId459"/>
    <hyperlink ref="L522" display="https://amr.sz.gov.cn/attachment/0/815/815774/9772236.pdf" r:id="rId460"/>
    <hyperlink ref="L524" display="https://www.nhc.gov.cn/wjw/c100221/202201/5f363fcea6f24665a79fce9fd6a0991e.shtml" r:id="rId461"/>
    <hyperlink ref="L490" display="https://pdf.dfcfw.com/pdf/H3_AP202604191821319671_1.pdf?1776610737000.pdf=" r:id="rId462"/>
    <hyperlink ref="L517" display="https://www.sse.com.cn/lawandrules/sselawsrules2025/stocks/mainipo/c/c_20250516_10779150.shtml" r:id="rId463"/>
    <hyperlink ref="L453" display="https://tjj.sz.gov.cn/zwgk/zfxxgkml/tjsj/tjgb/content/post_12803919.html" r:id="rId464"/>
    <hyperlink ref="L460" display="https://tjj.sz.gov.cn/zwgk/zfxxgkml/tjsj/tjgb/content/post_12803919.html" r:id="rId465"/>
    <hyperlink ref="L459" display="https://arxiv.org/pdf/2309.06180" r:id="rId466"/>
    <hyperlink ref="L468" display="https://openstd.samr.gov.cn/bzgk/std/newGbInfo?hcno=B282A7BD34CAA6E2D742E0CAB7587DBC" r:id="rId467"/>
    <hyperlink ref="L478" display="https://www.shanghaiinvest.com/cn/viewfile.php?id=20514" r:id="rId468"/>
    <hyperlink ref="L481" display="https://www.ndrc.gov.cn/xxgk/zcfb/tz/202311/t20231124_1362231.html" r:id="rId469"/>
    <hyperlink ref="L475" display="https://www.cac.gov.cn/2026-01/07/c_1769515215345420.htm" r:id="rId470"/>
    <hyperlink ref="L487" display="https://shanghai.chinatax.gov.cn/zcfw/zcfgk/jckss/202406/t472324.html" r:id="rId471"/>
    <hyperlink ref="L506" display="https://www.moe.gov.cn/srcsite/A06/s3325/201612/t20161219_292354.html" r:id="rId472"/>
    <hyperlink ref="L508" display="https://faolex.fao.org/docs/pdf/chn188817.pdf" r:id="rId473"/>
    <hyperlink ref="L527" display="https://xzfg.moj.gov.cn/front/law/detail?LawID=204" r:id="rId474"/>
    <hyperlink ref="L521" display="https://www.nhc.gov.cn/wjw/s9496/201701/4ef349307e3b4ff98267af8e28108907.shtml " r:id="rId475"/>
    <hyperlink ref="L523" display="https://www.mee.gov.cn/gzk/gz/202411/t20241129_1097688.shtml" r:id="rId476"/>
    <hyperlink ref="L480" display="https://www.cnipa.gov.cn/art/2020/11/23/art_2197_155169.html" r:id="rId477"/>
    <hyperlink ref="L455" display="https://www.fmprc.gov.cn/web//fyrbt_673021/jzhsl_673025/202511/t20251128_11762706.shtml" r:id="rId478"/>
    <hyperlink ref="L457" display="https://assets.kpmg.com/content/dam/kpmg/cn/pdf/zh/2025/06/2025-china-pet-industry-market-report.pdf" r:id="rId479"/>
    <hyperlink ref="L494" display="https://runtotech.com/uploadfiles/2025/04/2025%E4%B8%AD%E5%9B%BD%E6%99%BA%E8%83%BD%E6%8A%95%E5%BD%B1%E5%B8%82%E5%9C%BA%E5%85%A8%E4%BA%A7%E4%B8%9A%E9%93%BE%E5%8F%91%E5%B1%95%E7%99%BD%E7%9A%AE%E4%B9%A6.pdf" r:id="rId480"/>
    <hyperlink ref="L514" display="https://www.most.gov.cn/xxgk/xinxifenlei/fdzdgknr/fgzc/zcjd/202601/P020250926369462261750.pdf" r:id="rId481"/>
    <hyperlink ref="L505" display="https://www.rudong.gov.cn/truecms/attachmentController/download.do?id=75e6ca64-7923-409b-bc10-fddcd4a8c513" r:id="rId482"/>
    <hyperlink ref="L465" display="https://www.gz.gov.cn/attachment/7/7407/7407863/8791123.docx" r:id="rId483"/>
    <hyperlink ref="L477" display="https://www.moe.gov.cn/srcsite/A15/s3265/202604/t20260423_1434600.html" r:id="rId484"/>
    <hyperlink ref="L486" display="https://pdf.dfcfw.com/pdf/H3_AP202503231646366452_1.pdf?1742808511000.pdf=" r:id="rId485"/>
    <hyperlink ref="L489" display="https://china.gold.org/download/file/19361/%E6%96%B0%E9%97%BB%E7%A8%BF%EF%BC%9A2025%E5%B9%B4%E4%B8%89%E5%AD%A3%E5%BA%A6%E3%80%8A%E5%85%A8%E7%90%83%E9%BB%84%E9%87%91%E9%9C%80%E6%B1%82%E8%B6%8B%E5%8A%BF%E6%8A%A5%E5%91%8A%E3%80%8B-%20%E5%90%AB%E6%95%B0%E6%8D%AE%E7%9B%98%E7%82%B9.pdf" r:id="rId486"/>
    <hyperlink ref="L501" display="https://www.cac.gov.cn/2021-08/20/c_1631050028355286.htm" r:id="rId487"/>
    <hyperlink ref="L472" display="https://www.nfra.gov.cn/cn/view/pages/rulesDetail.html?docId=1217183" r:id="rId488"/>
    <hyperlink ref="L483" display="https://www.mee.gov.cn/zcwj/gwywj/202403/t20240320_1068830.shtml" r:id="rId489"/>
    <hyperlink ref="L500" display="https://www.nhc.gov.cn/rkjcyjtfzs/c100148/201910/59d0571f0f3e4aa98d099ad32ef968d5.shtml" r:id="rId490"/>
    <hyperlink ref="L493" display="https://pdf.hanspub.org/ecl_2315415.pdf" r:id="rId491"/>
    <hyperlink ref="L497" display="https://www.chsi.com.cn/jyzx/202411/20241113/2293347173.html" r:id="rId492"/>
    <hyperlink ref="L503" display="https://zwgk.mct.gov.cn/zfxxgkml/zcfg/fl/202012/P020220223516904968244.pdf" r:id="rId493"/>
    <hyperlink ref="L461" display="https://www.stats.gov.cn/sj/zxfbhjd/202606/t20260616_1963950.html" r:id="rId494"/>
    <hyperlink ref="L471" display="https://www.lowcarboncity.com.cn/Uploads/file/20240520/2024052016573861.pdf" r:id="rId495"/>
    <hyperlink ref="L476" display="https://www.spp.gov.cn/spp/ssmfdyflvdtpgz/202008/t20200831_478417.shtml" r:id="rId496"/>
    <hyperlink ref="L482" display="https://www.ncac.gov.cn/xxfb/flfg/flfg_532/202103/t20210309_50530.html" r:id="rId497"/>
    <hyperlink ref="L485" display="https://developer.open-douyin.com/docs/resource/zh-CN/mini-game/operation1/user-ops/-retention/rankintroduce" r:id="rId498"/>
    <hyperlink ref="L520" display="https://sjfg.samr.gov.cn/law/pageInfo/main.main?iframe=pageInfo%2Flaw_search_new.law_details%3FlawId%3D9879e85c21a042e2a6d433c28eab7a16&amp;order=10" r:id="rId499"/>
    <hyperlink ref="L526" display="https://zwgk.mct.gov.cn/zfxxgkml/zcfg/fl/202105/t20210526_924763.html" r:id="rId500"/>
    <hyperlink ref="L464" display="https://gjs.wzvtc.cn/_upload/article/files/cc/1e/f02f103d46aab9bfb8f408c6d2cd/20cf40ca-4ad7-465d-a788-96dd652890ea.pdf" r:id="rId501"/>
    <hyperlink ref="L474" display="https://banshi.beijing.gov.cn/pubtask/bhyjs/cydkb/cydkb.pdf" r:id="rId502"/>
    <hyperlink ref="L509" display="https://zwgk.mct.gov.cn/zfxxgkml/zcfg/fl/202012/t20201204_905423.html" r:id="rId503"/>
    <hyperlink ref="L510" display="https://zwgk.mct.gov.cn/zfxxgkml/zykf/202211/P020221121461164023536.docx" r:id="rId504"/>
    <hyperlink ref="L513" display="https://www.moj.gov.cn/pub/sfbgw/flfggz/flfggzbmgz/202103/t20210309_374224.html" r:id="rId505"/>
    <hyperlink ref="L502" display="https://fgk.chinatax.gov.cn/zcfgk/c100013/c5232364/content.html" r:id="rId506"/>
    <hyperlink ref="L507" display="https://www.mee.gov.cn/xxgk2018/xxgk/xxgk10/202208/t20220802_990575.html" r:id="rId507"/>
    <hyperlink ref="L458" display="https://www.cac.gov.cn/2023-07/13/c_1690898327029107.htm" r:id="rId508"/>
    <hyperlink ref="L473" display="https://zwgk.mct.gov.cn/zfxxgkml/zcfg/xzfg/202012/P020220218500917878117.pdf" r:id="rId509"/>
    <hyperlink ref="L492" display="https://www.nsfc.gov.cn/p1/2931/3971/3974/sqgd2.html" r:id="rId510"/>
    <hyperlink ref="L496" display="https://pdf.dfcfw.com/pdf/H301_AP202510101759627599_1.pdf" r:id="rId511"/>
    <hyperlink ref="L499" display="https://www.moj.gov.cn/pub/sfbgw/flfggz/flfggzbmgz/201808/t20180816_146209.html" r:id="rId512"/>
    <hyperlink ref="L519" display="https://sysb.qhnu.edu.cn/info/1107/1745.htm" r:id="rId513"/>
    <hyperlink ref="L454" display="https://fred.stlouisfed.org/graph/fredgraph.csv?id=DEXJPUS" r:id="rId514"/>
    <hyperlink ref="L456" display="https://bme.seu.edu.cn/483/list.htm" r:id="rId515"/>
    <hyperlink ref="L463" display="https://www.mem.gov.cn/gk/zfxxgkpt/fdzdgknr/gz11/201606/P020221017320413138725.pdf" r:id="rId516"/>
    <hyperlink ref="L470" display="https://www.edu.cn/xxh/focus/zc/202505/t20250513_2667990.shtml" r:id="rId517"/>
    <hyperlink ref="L484" display="https://zwgk.mct.gov.cn/zfxxgkml/hybz/202505/W020250520321654696062.pdf" r:id="rId518"/>
    <hyperlink ref="L467" display="https://www.suzhou.gov.cn/szsrmzf/szfgzk/202507/5127e36ffce44476a6487d6bf7bdaf3a.shtml" r:id="rId519"/>
    <hyperlink ref="L498" display="https://kjj.nanjing.gov.cn/njskxjswyh/202605/t20260512_5838535.html" r:id="rId520"/>
    <hyperlink ref="L491" display="https://www.spp.gov.cn/spp/fl/202108/t20210820_527243.shtml" r:id="rId521"/>
    <hyperlink ref="L516" display="https://zjw.sh.gov.cn/cmsres/35/3522cd08e108431780041a9543d90a13/66f2f11fae651fe8d433494e6d5f2413.pdf" r:id="rId522"/>
    <hyperlink ref="L525" display="https://www.sz.msa.gov.cn/u/cms/portal_wai/202411/1732176042872.pdf" r:id="rId523"/>
    <hyperlink ref="L462" display="https://zwgk.mct.gov.cn/zfxxgkml/zcfg/gfxwj/202206/t20220627_934100.html" r:id="rId524"/>
    <hyperlink ref="L479" display="https://www.moj.gov.cn/pub/sfbgw/flfggz/flfggzbmgz/200708/t20070822_144439.html" r:id="rId525"/>
    <hyperlink ref="L511" display="https://www.mofcom.gov.cn/zcfb/zgdwjjmywg/art/2012/art_261a9209a5c9453e86969d641d2d0827.html" r:id="rId526"/>
    <hyperlink ref="L518" display="https://www.nhc.gov.cn/zwgk/cybz/201106/53c53d99b71940c7a74830f86b46f8db/files/e84256474d1445919246b4a41a87f172.pdf" r:id="rId527"/>
    <hyperlink ref="L536" display="https://www.moj.gov.cn/pub/sfbgw/flfggz/flfggzbmgz/202605/t20260525_535569.html" r:id="rId528"/>
    <hyperlink ref="L554" display="https://www.nfra.gov.cn/cn/view/pages/governmentDetail.html?docId=1195616&amp;generaltype=1&amp;itemId=861" r:id="rId529"/>
    <hyperlink ref="L578" display="https://www.moj.gov.cn/pub/sfbgw/zwfw/zwfwbszn/bsznflyz/202112/t20211228_445092.html" r:id="rId530"/>
    <hyperlink ref="L593" display="https://www.gov.cn/zhengce/content/202403/content_6940158.htm" r:id="rId531"/>
    <hyperlink ref="L595" display="https://www.cambridgeenglish.org/Images/557750-a2-key-for-schools-information-for-candidates.pdf" r:id="rId532"/>
    <hyperlink ref="L601" display="https://jrb.nc.gov.cn/ncjrb/zcfg/201812/27be04e9aabe4a92bc5fd5d073de357b.shtml" r:id="rId533"/>
    <hyperlink ref="L532" display="https://www.cicpa.org.cn/ztzl1/hyxxhckzl/zcyxs/202202/P020220209613753069183.pdf" r:id="rId534"/>
    <hyperlink ref="L557" display="https://www.nfra.gov.cn/cn/view/pages/rulesDetail.html?docId=949137" r:id="rId535"/>
    <hyperlink ref="L564" display="https://www.nsfc.gov.cn/p1/2871/2874/2883/69571.html" r:id="rId536"/>
    <hyperlink ref="L551" display="https://www.yuexiu.gov.cn/gzyxlrj/attachment/7/7553/7553474/9493383.pdf" r:id="rId537"/>
    <hyperlink ref="L540" display="https://zwgk.mct.gov.cn/zfxxgkml/zcfg/gfxwj/202012/W020161230760372736055.doc" r:id="rId538"/>
    <hyperlink ref="L560" display="https://www.xjyl.gov.cn/xjylz/c112504/202303/2bc0503335c040ce99752592b82be892/files/39afa4504c974a598abf64682335f5ab.pdf" r:id="rId539"/>
    <hyperlink ref="L580" display="https://rst.fujian.gov.cn/zw/ghjh/ndjh/202603/t20260326_7116140.htm" r:id="rId540"/>
    <hyperlink ref="L528" display="https://xzfg.moj.gov.cn/law/detail?LawID=451" r:id="rId541"/>
    <hyperlink ref="L596" display="https://sjfg.samr.gov.cn/law/file//pdf/3238901/1745896566752.pdf" r:id="rId542"/>
    <hyperlink ref="L535" display="https://xzfg.moj.gov.cn/law/download?LawID=629&amp;type=pdf" r:id="rId543"/>
    <hyperlink ref="L539" display="https://faolex.fao.org/docs/pdf/chn197631.pdf" r:id="rId544"/>
    <hyperlink ref="L600" display="https://faolex.fao.org/docs/pdf/chn197631.pdf" r:id="rId545"/>
    <hyperlink ref="L563" display="https://www.nxzw.gov.cn/zwgk/bmxxgkml/swsjkwyh/fdzdgknr_49861/wsyl_49877/201809/W020180926566325912284.pdf" r:id="rId546"/>
    <hyperlink ref="L569" display="https://www.cac.gov.cn/2018-09/01/c_1123362506.htm" r:id="rId547"/>
    <hyperlink ref="L570" display="https://www.cac.gov.cn/2018-09/01/c_1123362506.htm" r:id="rId548"/>
    <hyperlink ref="L577" display="https://www.mca.gov.cn/n152/n165/c1662004999979995353/content.html" r:id="rId549"/>
    <hyperlink ref="L583" display="https://www.nrta.gov.cn/art/2026/5/26/art_113_73378.html" r:id="rId550"/>
    <hyperlink ref="L531" display="https://openstd.samr.gov.cn/bzgk/std/newGbInfo?hcno=817AB173D94AB527D94BAFA8131E633A" r:id="rId551"/>
    <hyperlink ref="L566" display="https://gdfs.customs.gov.cn/customs/302249/302266/302267/3183138/index.html" r:id="rId552"/>
    <hyperlink ref="L594" display="https://www.beijing.gov.cn/zhengce/zhengcefagui/201905/t20190522_61872.html" r:id="rId553"/>
    <hyperlink ref="L550" display="https://www.ndrc.gov.cn/xxgk/zcfb/tz/202512/t20251230_1402851.html" r:id="rId554"/>
    <hyperlink ref="L556" display="https://www.cac.gov.cn/2004-08/28/c_126468489.htm" r:id="rId555"/>
    <hyperlink ref="L547" display="https://www.ndcpa.gov.cn/jbkzzx/c100201/1666357812062392320/ZgwODgwF.pdf" r:id="rId556"/>
    <hyperlink ref="L586" display="https://qxb-img-osscache.qixin.com/standards/7d68117656a789ad114e777724df32c6.pdf" r:id="rId557"/>
    <hyperlink ref="L589" display="https://tjj.hunan.gov.cn/hntj/tjfx/tjgb/szgb/zss_1/202605/t20260512_33975356.html" r:id="rId558"/>
    <hyperlink ref="L553" display="https://www.mofcom.gov.cn/zcfb/zgdwjjmywg/art/2012/art_50ca4be337aa4b708c924067740dca3a.html" r:id="rId559"/>
    <hyperlink ref="L562" display="https://www.yiyang.gov.cn/sjkzx/uploadfiles/202003/20200317160920281.pdf" r:id="rId560"/>
    <hyperlink ref="L568" display="https://sjfg.samr.gov.cn/law/file//pdf/3238901/1763351546670.pdf" r:id="rId561"/>
    <hyperlink ref="L576" display="https://www.nhc.gov.cn/wjw/c100175/202112/335e760effd9434880c8eb950fddd7cd.shtml" r:id="rId562"/>
    <hyperlink ref="L579" display="https://www.bydglobal.com/cn/Investor/InvestorAnnals.html" r:id="rId563"/>
    <hyperlink ref="L582" display="https://www.consumer.org.hk/tc/article/585-portable-fans" r:id="rId564"/>
    <hyperlink ref="L538" display="https://www.nmpa.gov.cn/xxgk/fgwj/flxzhfg/20250416172904188.html?m=&amp;type=pc" r:id="rId565"/>
    <hyperlink ref="L543" display="https://faolex.fao.org/docs/pdf/chn214985.pdf" r:id="rId566"/>
    <hyperlink ref="L602" display="https://meeting.tencent.com/support/topic/2075/index.html" r:id="rId567"/>
    <hyperlink ref="L534" display="https://xzfg.moj.gov.cn/front/law/detail?LawID=1267" r:id="rId568"/>
    <hyperlink ref="L544" display="https://xzfg.moj.gov.cn/front/law/detail?LawID=1267" r:id="rId569"/>
    <hyperlink ref="L552" display="https://xzfg.moj.gov.cn/law/download?LawID=1774&amp;type=pdf" r:id="rId570"/>
    <hyperlink ref="L558" display="https://tj.ustb.edu.cn/sysglzx/info/1231/1691.htm" r:id="rId571"/>
    <hyperlink ref="L572" display="https://ncx.nc.gov.cn/ncxrmzf/scgzbz/202308/6144b06c39944dc99b196ade23e82537.shtml" r:id="rId572"/>
    <hyperlink ref="L588" display="https://tyj.hunan.gov.cn/tyj/xxgk/szdt/202603/t20260313_33933604.html" r:id="rId573"/>
    <hyperlink ref="L591" display="https://nielseniq.cn/global/zh/insights/report/2025/china-beverage-report/" r:id="rId574"/>
    <hyperlink ref="L546" display="https://www.mee.gov.cn/zcwj/gwywj/202502/t20250211_1102044.shtml" r:id="rId575"/>
    <hyperlink ref="L541" display="https://www.cac.gov.cn/2023-07/13/c_1690898327029107.htm" r:id="rId576"/>
    <hyperlink ref="L599" display="https://www.cac.gov.cn/2023-07/13/c_1690898327029107.htm" r:id="rId577"/>
    <hyperlink ref="L549" display="https://www.mee.gov.cn/zcwj/gwywj/202306/t20230620_1034173.shtml" r:id="rId578"/>
    <hyperlink ref="L559" display="https://www.mawei.gov.cn/xjwz/zwgk/zfxxgkzdgz/spypaq/spaqbz/202012/t20201228_3916039.htm" r:id="rId579"/>
    <hyperlink ref="L565" display="https://zwgk.mct.gov.cn/zfxxgkml/zcfg/xzfg/202012/P020220218500917878117.pdf" r:id="rId580"/>
    <hyperlink ref="L575" display="https://www.cqc.com.cn/www/upload/file/CNCA-C24-01%EF%BC%9A2024%20%E5%BC%BA%E5%88%B6%E6%80%A7%E4%BA%A7%E5%93%81%E8%AE%A4%E8%AF%81%E5%AE%9E%E6%96%BD%E8%A7%84%E5%88%99%20%E7%87%83%E6%B0%94%E7%87%83%E7%83%A7%E5%99%A8%E5%85%B7.pdf，内容说明燃气燃烧器具强制性认证的适用范围和认证要求，可支撑" r:id="rId581"/>
    <hyperlink ref="L598" display="http://www.cjpi.org.cn/zryyxxw/hzp/cfdatz/webinfo/2021/01/1608324868818606.htm" r:id="rId582"/>
    <hyperlink ref="L530" display="https://openstd.samr.gov.cn/bzgk/std/newGbInfo?hcno=D75CFFB67CAFB0CA77A2E38971A0D3DC" r:id="rId583"/>
    <hyperlink ref="L561" display="https://www.jiangmen.gov.cn/attachment/0/287/287575/2982353.pdf" r:id="rId584"/>
    <hyperlink ref="L537" display="https://faolex.fao.org/docs/pdf/chn156262.pdf" r:id="rId585"/>
    <hyperlink ref="L555" display="https://faolex.fao.org/docs/pdf/chn188654.pdf" r:id="rId586"/>
    <hyperlink ref="L573" display="https://openstd.samr.gov.cn/bzgk/std/newGbInfo?hcno=A95B161B8D0E3D589ACF02355DA18DFB" r:id="rId587"/>
    <hyperlink ref="L585" display="https://www.samr.gov.cn/zw/zfxxgk/fdzdgknr/fgs/art/2025/art_521d2635c33c4a439f638905ed92056c.html" r:id="rId588"/>
    <hyperlink ref="L592" display="https://www.jwview.com/jingwei/html/m/06-18/675745.shtml" r:id="rId589"/>
    <hyperlink ref="L597" display="https://scjgj.xinjiang.gov.cn/xjaic/qjxx/202512/b8eea94eeca44b7e9da19593923860cd.shtml" r:id="rId590"/>
    <hyperlink ref="L533" display="https://faolex.fao.org/docs/pdf/chn154228.pdf" r:id="rId591"/>
    <hyperlink ref="L542" display="https://faolex.fao.org/docs/pdf/chn154228.pdf" r:id="rId592"/>
    <hyperlink ref="L567" display="https://www.gov.cn/gongbao/2023/issue_10606/202307/content_6894763.html" r:id="rId593"/>
    <hyperlink ref="L571" display="https://m.acftu.org/fwzd/hwldzfwzd/hwldzfwzdzcwj/202012/t20201203_744836.html" r:id="rId594"/>
    <hyperlink ref="L581" display="https://www.moe.gov.cn/srcsite/A29/202503/t20250326_1184786.html" r:id="rId595"/>
    <hyperlink ref="L587" display="https://jjckb.xinhuanet.com/20260206/12eccd64f8874058a8d63d92d3fd330d/c.html" r:id="rId596"/>
    <hyperlink ref="L590" display="https://www.questmobile.cn/research/report/1942478941890646017" r:id="rId597"/>
    <hyperlink ref="L545" display="https://www.nhc.gov.cn/wjw/gfxwj/200908/c01150ac71544b95ac004b1e8b937182.shtml" r:id="rId598"/>
    <hyperlink ref="L548" display="https://zwgk.mct.gov.cn/zfxxgkml/scgl/202309/t20230912_947197.html" r:id="rId599"/>
    <hyperlink ref="L574" display="https://www.cac.gov.cn/2019-08/23/c_1124913903.htm" r:id="rId600"/>
    <hyperlink ref="L584" display="https://www.guangzhou315.com/html/web/anlifenxi/2064968471182004225.html" r:id="rId601"/>
    <hyperlink ref="L529" display="https://xzfg.moj.gov.cn/front/law/detail?LawID=1768" r:id="rId602"/>
    <hyperlink ref="L677" display="https://im.dg.gov.cn/attachment/0/333/333261/4368893.pdf" r:id="rId603"/>
    <hyperlink ref="J652" display="附件1：贷款市场报价利率（LPR）历史查询页" r:id="rId604"/>
    <hyperlink ref="L652" display="https://www.pbc.gov.cn/zhengcehuobisi/125207/125213/125440/3876551/index.html?" r:id="rId605"/>
    <hyperlink ref="L609" display="https://www.nmpa.gov.cn/xxgk/fgwj/xzhgfxwj/20190827092601750.html" r:id="rId606"/>
    <hyperlink ref="L617" display="https://sjfg.samr.gov.cn/law/file//pdf/3235243/1663580053364.pdf" r:id="rId607"/>
    <hyperlink ref="L626" display="https://www.mps.gov.cn/n6557558/c8087335/content.html" r:id="rId608"/>
    <hyperlink ref="L634" display="https://www.cnis.ac.cn/ynbm/gxjsyxxyjs/bzyjzq/gbyjzq/202210/P020221009344771725805.pdf" r:id="rId609"/>
    <hyperlink ref="L649" display="https://www.miit.gov.cn/zwgk/zcwj/wjfb/tz/art/2024/art_eb8b6f95cb6b4856accc71decb4f5d98.html" r:id="rId610"/>
    <hyperlink ref="L612" display="https://openstd.samr.gov.cn/bzgk/std/newGbInfo?hcno=8211B23BE58F6076946628F7E83CB1BC" r:id="rId611"/>
    <hyperlink ref="L620" display="https://file.finance.sina.com.cn/211.154.219.97%3A9494/MRGG/CNSESH_STOCK/2025/2025-5/2025-05-07/11091570.PDF" r:id="rId612"/>
    <hyperlink ref="L655" display="http://www.moe.gov.cn" r:id="rId613"/>
    <hyperlink ref="L671" display="https://www.csrc.gov.cn/csrc/c100028/c7558588/content.shtml" r:id="rId614"/>
    <hyperlink ref="L673" display="https://www.cicpa.org.cn/xxfb/tzgg/202506/t20250604_65461.html" r:id="rId615"/>
    <hyperlink ref="L623" display="https://www.nmpa.gov.cn/hzhp/hzhpjgdt/20211008171226187.html?m=&amp;type=pc" r:id="rId616"/>
    <hyperlink ref="L630" display="https://www.nhc.gov.cn/bgt/c100276/202501/6649cdbc2b8448e1ba2f141215e57c6b/files/1741759577914_70101.pdf" r:id="rId617"/>
    <hyperlink ref="L637" display="https://www.nhc.gov.cn/bgt/c100276/202501/6649cdbc2b8448e1ba2f141215e57c6b/files/1741759577914_70101.pdf" r:id="rId618"/>
    <hyperlink ref="L638" display="https://www.nhc.gov.cn/bgt/c100276/202501/6649cdbc2b8448e1ba2f141215e57c6b/files/1741759577914_70101.pdf" r:id="rId619"/>
    <hyperlink ref="L646" display="https://www.stats.gov.cn/sj/zxfb/202605/t20260518_1963727.html" r:id="rId620"/>
    <hyperlink ref="L675" display="https://www.csrc.gov.cn/csrc/c100122/c7636101/7636101/files/2026%E5%B9%B45%E6%9C%88%E4%BB%BD%E5%85%A8%E5%9B%BD%E6%9C%9F%E8%B4%A7%E5%B8%82%E5%9C%BA%E4%BA%A4%E6%98%93%E6%83%85%E5%86%B5%E7%BB%9F%E8%AE%A1.xlsx" r:id="rId621"/>
    <hyperlink ref="L607" display="https://www.nhc.gov.cn/wjw/c100378/202410/bcf804e19e0c4246b5aea6cd338b55e1/files/1732873189749_61795.pdf" r:id="rId622"/>
    <hyperlink ref="L639" display="https://www.nhc.gov.cn/wjw/c100221/202201/558653bd3d1e4a078904152a30605a03/files/85629ae9fbe64956aeeb13c380bd313e.pdf" r:id="rId623"/>
    <hyperlink ref="L643" display="https://www.gov.cn/zhengce/content/2015-01/26/content_9431.htm" r:id="rId624"/>
    <hyperlink ref="L658" display="https://www.benchling.com" r:id="rId625"/>
    <hyperlink ref="L662" display="https://appstoreconnect.apple.com" r:id="rId626"/>
    <hyperlink ref="L667" display="https://dzswgf.mofcom.gov.cn/news_attachments/edaa82d0267dff264ea2269bf1260712ce54e3ae.pdf" r:id="rId627"/>
    <hyperlink ref="L604" display="https://res.hurun.cn/file/20230310/20230310150121828.pdf" r:id="rId628"/>
    <hyperlink ref="L615" display="https://std.samr.gov.cn/gb/search/gbDetailed?id=71F772D77659D3A7E05397BE0A0AB82A" r:id="rId629"/>
    <hyperlink ref="L659" display="http://zygh.changsha.gov.cn" r:id="rId630"/>
    <hyperlink ref="L663" display="https://www.gov.cn/zhengce/zhengceku/202406/content_6956847.htm" r:id="rId631"/>
    <hyperlink ref="L665" display="https://www.gov.cn/zhengce/zhengceku/202511/content_7048700.htm。内容：包括人力资源服务业与制造业融合发展试点的总体要求、重点任务、服务方向、组织实施和工作安排等内容。" r:id="rId632"/>
    <hyperlink ref="L669" display="https://www.cac.gov.cn/cms/pub/interact/downloadfile.jsp?filepath=NUtqEIwGiCjGm2Bhl20cvGww3O6bSTCWgK0Ed72mFb7wB7HPrRt~1khXArUkYV7jzFbGV4URDRziReL724DuNlAfqphfFn00jUfFRLdBE5I=&amp;fText=%E7%94%9F%E6%88%90%E5%BC%8F%E4%BA%BA%E5%B7%A5%E6%99%BA%E8%83%BD%E6%9C%8D%E5%8A%A1%E5%B7%B2%E5%A4%87%E6%A1%88%E5%92%8C%E5%B7%B2%E7%99%BB%E8%AE%B0%E4%BF%A1%E6%81%AF%EF%BC%882026%E5%B9%B44%E6%9C%88%EF%BC%89" r:id="rId633"/>
    <hyperlink ref="L610" display="https://www.nhc.gov.cn/zwgk/cybz/201106/53c53d99b71940c7a74830f86b46f8db/files/e84256474d1445919246b4a41a87f172.pdf" r:id="rId634"/>
    <hyperlink ref="L618" display="https://www.hongkongdisneyland.com/zh-hk/calendars/day/" r:id="rId635"/>
    <hyperlink ref="L631" display="https://xzfg.moj.gov.cn/law/download?LawID=815&amp;type=pdf" r:id="rId636"/>
    <hyperlink ref="L650" display="https://www.gov.cn/zhengce/content/202401/content_6925195.htm" r:id="rId637"/>
    <hyperlink ref="L657" display="https://www.atlassian.com" r:id="rId638"/>
    <hyperlink ref="L627" display="https://www.caac.gov.cn/XXGK/XXGK/FLFG/202401/t20240115_222642.html" r:id="rId639"/>
    <hyperlink ref="L647" display="https://www.gov.cn/xinwen/2015-04/25/content_2852914.htm" r:id="rId640"/>
    <hyperlink ref="J653" display="附件1：Guidelines for High Quality Analyses of NHANES Data" r:id="rId641"/>
    <hyperlink ref="L653" display="https://wwwn.cdc.gov/nchs/nhanes/QualityAnalysesGuidelines.aspx?" r:id="rId642"/>
    <hyperlink ref="L613" display="https://www.shfe.com.cn/products/futures/metal/nonferrousmetal/al_f/" r:id="rId643"/>
    <hyperlink ref="L621" display="https://www.changshu.gov.cn/zgcs/12345jb/202606/147aad8b76c34af1912c616d59c32fdc.shtml" r:id="rId644"/>
    <hyperlink ref="L624" display="https://amr.sz.gov.cn/attachment/0/815/815774/9772236.pdf" r:id="rId645"/>
    <hyperlink ref="L678" display="https://www.ncsti.gov.cn/zcfg/zcjd/202401/t20240119_147563.html" r:id="rId646"/>
    <hyperlink ref="L640" display="https://www.lhratings.com/file/fdbc96fed01.pdf" r:id="rId647"/>
    <hyperlink ref="L644" display="https://www.moe.gov.cn/srcsite/A16/s3342/202302/t20230214_1044634.html" r:id="rId648"/>
    <hyperlink ref="L616" display="https://www.moj.gov.cn/pub/sfbgw/flfggz/flfggzbmgz/202307/t20230717_482778.html" r:id="rId649"/>
    <hyperlink ref="L641" display="http://www.moe.gov.cn/srcsite/A11/moe_826/202101/t20210107_509038.html" r:id="rId650"/>
    <hyperlink ref="L661" display="https://www.fda.gov/medical-devices" r:id="rId651"/>
    <hyperlink ref="L670" display="https://www.pbc.gov.cn/zhengwugongkai/4081330/4406346/4406348/2025092319185596862/index.html" r:id="rId652"/>
    <hyperlink ref="L672" display="https://www.nrta.gov.cn/art/2025/1/4/art_113_69936.html" r:id="rId653"/>
    <hyperlink ref="L605" display="https://scyxs.mofcom.gov.cn/zcfg/art/2025/art_c5ba34448a2a4eea83b1d0b89b699807.html" r:id="rId654"/>
    <hyperlink ref="J651" display="附件1：川渝地区2024年人力资源市场工资价位和行业人工成本信息" r:id="rId655"/>
    <hyperlink ref="L651" display="https://rst.sc.gov.cn/rst/zdmsxxssqk/2025/9/3/519b7ff9c0924ed48abd4f084c9f6b01.shtml?" r:id="rId656"/>
    <hyperlink ref="L674" display="https://www.ndrc.gov.cn/xwdt/tzgg/202512/P020251226697703940105.pdf" r:id="rId657"/>
    <hyperlink ref="L676" display="https://stic.sz.gov.cn/xxgk/tzgg/content/post_12052515.html" r:id="rId658"/>
    <hyperlink ref="L660" display="https://www.sensorsdata.cn" r:id="rId659"/>
    <hyperlink ref="L608" display="https://zjw.beijing.gov.cn/bjjs/fdcjy/gfzg87/index.shtml" r:id="rId660"/>
    <hyperlink ref="L611" display="https://www.hunan.gov.cn/zqt/zcsd/202104/t20210416_16470434.html" r:id="rId661"/>
    <hyperlink ref="L619" display="https://www.yantian.gov.cn/ytmzj/gkmlpt/content/12/12415/post_12415571.html" r:id="rId662"/>
    <hyperlink ref="L648" display="https://www.gov.cn/xinwen/2016-11/07/content_5129723.htm" r:id="rId663"/>
    <hyperlink ref="L656" display="https://www.pwccn.com/zh/industries/retail-and-consumer/publications/china-chain-catering-enterprises-dec2025.html" r:id="rId664"/>
    <hyperlink ref="L622" display="https://www.dpm.org.cn/announce_detail/378281.html" r:id="rId665"/>
    <hyperlink ref="L629" display="https://bm.cugb.edu.cn/jsfzzx/upload/resources/file/2025/05/26/266517.pdf" r:id="rId666"/>
    <hyperlink ref="L628" display="https://bm.cugb.edu.cn/jsfzzx/upload/resources/file/2025/05/26/266517.pdf" r:id="rId667"/>
    <hyperlink ref="L632" display="https://bm.cugb.edu.cn/jsfzzx/upload/resources/file/2025/05/26/266517.pdf" r:id="rId668"/>
    <hyperlink ref="L633" display="https://bm.cugb.edu.cn/jsfzzx/upload/resources/file/2025/05/26/266517.pdf" r:id="rId669"/>
    <hyperlink ref="L636" display="https://bm.cugb.edu.cn/jsfzzx/upload/resources/file/2025/05/26/266517.pdf" r:id="rId670"/>
    <hyperlink ref="L654" display="https://bookcafe.yuntsg.com/ueditor/jsp/upload/file/20251121/1763703917696072946.pdf" r:id="rId671"/>
    <hyperlink ref="L664" display="https://www.gov.cn/zhengce/content/202404/content_6944877.htm" r:id="rId672"/>
    <hyperlink ref="L666" display="https://www.chinatelecom-h.com/en/ir/kpi_quarterly.php" r:id="rId673"/>
    <hyperlink ref="L614" display="https://www.iata.org/en/programs/cargo/dgr/lithium-batteries/" r:id="rId674"/>
    <hyperlink ref="L625" display="https://xxgk.mot.gov.cn/xzgfxwj/202504/t20250414_4166933.html" r:id="rId675"/>
    <hyperlink ref="L635" display="https://ai.bnu.edu.cn/docs/2025-07/353a5a2962d84cf3b9713bef05be7e2c.pdf" r:id="rId676"/>
    <hyperlink ref="L603" display="https://www.cac.gov.cn/2021-08/20/c_1631050028355286.htm" r:id="rId677"/>
    <hyperlink ref="L606" display="https://gxt.fujian.gov.cn/jdhy/zxzcfg/gjzcfg/202506/t20250611_6923864.htm" r:id="rId678"/>
    <hyperlink ref="L642" display="https://www.gov.cn/zhengce/content/2019-06/10/content_5398829.htm" r:id="rId679"/>
    <hyperlink ref="L645" display="https://www.nmpa.gov.cn/xxgk/ggtg/qtggtg/20200107151901190.html" r:id="rId680"/>
    <hyperlink ref="L668" display="https://www.nppa.gov.cn/bsfw/jggs/yxspjg/gcwlyxspxx/202605/t20260526_991461.html" r:id="rId681"/>
    <hyperlink ref="L682" display="https://crm.htsc.com.cn/doc/2018/10750101/c18fabb7-e0f3-4f87-8cf0-533ceeee7b78.pdf" r:id="rId682"/>
    <hyperlink ref="L695" display="https://pdf.dfcfw.com/pdf/H3_AP202504131655883203_1.pdf?1744562842000.pdf=" r:id="rId683"/>
    <hyperlink ref="L698" display="https://pdf.dfcfw.com/pdf/H3_AP202502041642761441_1.pdf?1738750066000.pdf=" r:id="rId684"/>
    <hyperlink ref="L702" display="https://www.csrc.gov.cn/hubei/c106373/c7494831/7494831/files/2023%E5%B9%B4%E3%80%8A%E5%85%AC%E5%8F%B8%E6%B3%95%E3%80%8B%E4%BF%AE%E8%AE%A2%E5%AF%B9%E7%85%A7%E8%A1%A8%E5%8F%8A%E4%BF%AE%E6%94%B9%E8%A6%81%E7%82%B9.pdf" r:id="rId685"/>
    <hyperlink ref="L704" display="https://www.mckinsey.com/~/media/mckinsey/industries/retail/our%20insights/sporting%20goods%20industry%20trends/2025/sporting-goods-2025-the-new-balancing-act-turning-uncertainty-into-opportunity-v3.pdf" r:id="rId686"/>
    <hyperlink ref="L711" display="https://www.rolandberger.com/zh/Insights/Publications/%E6%8A%93%E4%BD%8F%E6%9C%BA%E9%81%87%E3%80%81%E8%B0%8B%E5%AE%9A%E8%80%8C%E7%94%9F%EF%BC%9A%E4%B8%AD%E5%9B%BD%E5%81%A5%E5%BA%B7%E9%99%A9%E5%B8%82%E5%9C%BA%E5%8F%91%E5%B1%95%E5%8F%8A%E5%B1%95%E6%9C%9B%E7%99%BD%E7%9A%AE%E4%B9%A6.html" r:id="rId687"/>
    <hyperlink ref="L680" display="https://cn.wicinternet.org/static/pdf/【中文版】2025世界互联网大会跨境电商实践案例集.pdf" r:id="rId688"/>
    <hyperlink ref="L691" display="https://fcj.nanjing.gov.cn/ztzl/wygl/zcfg/202108/P020210810545272203625.pdf" r:id="rId689"/>
    <hyperlink ref="L707" display="https://econ.pku.edu.cn/docs/2023-07/20230704164916181554.pdf" r:id="rId690"/>
    <hyperlink ref="L708" display="https://pdf.dfcfw.com/pdf/H3_AP202307241592583094_1.pdf?1690228007000.pdf=" r:id="rId691"/>
    <hyperlink ref="L716" display="https://www.ndrc.gov.cn/hdjl/yjzq/202105/P020210520358612965593.pdf" r:id="rId692"/>
    <hyperlink ref="L683" display="https://www.shfe.com.cn/reports/tradedata/monthlyandyearlydata/" r:id="rId693"/>
    <hyperlink ref="L694" display="https://niohp.chinacdc.cn/zthd/zybfzxcz/gzcsjkcj/201507/P020150722358323202621.pdf" r:id="rId694"/>
    <hyperlink ref="L701" display="https://pdf.hanspub.org/hjas20210200000_13241462.pdf" r:id="rId695"/>
    <hyperlink ref="L710" display="https://www.hkexnews.hk/listedco/listconews/sehk/2026/0305/2026030500918.pdf" r:id="rId696"/>
    <hyperlink ref="L714" display="https://www.chinafilm.gov.cn/xwzx/ywxx/202111/P020211114397447198771.pdf" r:id="rId697"/>
    <hyperlink ref="L681" display="http://www.news.cn/fortune/20260603/f061d8f647f049aab5f872cdb7553aac/c.html" r:id="rId698"/>
    <hyperlink ref="L706" display="https://zwgk.mct.gov.cn/zfxxgkml/ghjh/202106/P020210602572504684474.pdf" r:id="rId699"/>
    <hyperlink ref="L715" display="https://www.weforum.org/publications/the-future-of-jobs-report-2025/" r:id="rId700"/>
    <hyperlink ref="L688" display="https://ir.naixue.com/hk/investors/financial-reports/" r:id="rId701"/>
    <hyperlink ref="L687" display="https://docs.phaser.io/phaser/getting-started/what-is-phaser" r:id="rId702"/>
    <hyperlink ref="L693" display="https://www.nhc.gov.cn/lljks/c100158/202110/a871dfd3e1fd45b89e9af1f40e44ba12/files/1733127377368_21866.pdf" r:id="rId703"/>
    <hyperlink ref="L697" display="https://pdf.dfcfw.com/pdf/H301_AP202512301811259228_1.pdf" r:id="rId704"/>
    <hyperlink ref="L700" display="https://assets.kpmg.com/content/dam/kpmgsites/xx/pdf/2026/03/global-construction-survey.pdf" r:id="rId705"/>
    <hyperlink ref="L686" display="https://ir.mi.com/zh-hans/financial-information/annual-interim-reports/" r:id="rId706"/>
    <hyperlink ref="L689" display="https://newzoo.com/resources/trend-reports/newzoo-global-games-market-report-2025" r:id="rId707"/>
    <hyperlink ref="L690" display="https://banshi.beijing.gov.cn/pubtask/bhyjs/qykb/bszn.pdf" r:id="rId708"/>
    <hyperlink ref="N682" display="barra_factor_exposure.py" r:id="rId709"/>
    <hyperlink ref="L696" display="https://pdf.dfcfw.com/pdf/H3_AP202603101820433901_1.pdf?1773128536000.pdf=" r:id="rId710"/>
    <hyperlink ref="L699" display="https://pdf.dfcfw.com/pdf/H3_AP202602101819860458_1.pdf?1770752645000.pdf=" r:id="rId711"/>
    <hyperlink ref="L703" display="https://www.fda.gov/media/184830/download" r:id="rId712"/>
    <hyperlink ref="L705" display="https://e.huawei.com/cn/industries/manufacturing/production-and-supply/ai-quality-inspection" r:id="rId713"/>
    <hyperlink ref="L684" display="https://www.nhsa.gov.cn/art/2022/7/26/art_104_8629.html" r:id="rId714"/>
    <hyperlink ref="L685" display="https://www.hikvision.com/cn/ir/annual-quarterly-financial-reports/" r:id="rId715"/>
    <hyperlink ref="L692" display="https://www.iachina.cn/module/download/downfile.jsp?filename=dfbe46c8f7aa414694e7043603c6fb0b.pdf" r:id="rId716"/>
    <hyperlink ref="L709" display="https://www.isa.org.jm/wp-content/uploads/2024/06/ISA_Secretary_General_Annual_Report_2024.pdf" r:id="rId717"/>
    <hyperlink ref="L712" display="https://www.moa.gov.cn/ztzl/zjyqwgz/zcfg/202201/P020220124632707865464.pdf" r:id="rId718"/>
    <hyperlink ref="L713" display="https://www.ndrc.gov.cn/xxgk/zcfb/ghxwj/202501/P020250116591689504984.pdf" r:id="rId719"/>
    <hyperlink ref="L679" display="https://scjgj.fujian.gov.cn/zw/tzgg/202501/t20250103_6601999.htm" r:id="rId720"/>
    <hyperlink ref="L723" display="https://www.fda.gov/regulatory-information/search-fda-guidance-documents/platform-technology-designation-program-drug-development" r:id="rId721"/>
    <hyperlink ref="L726" display="https://dpcpsi.nih.gov/sites/default/files/2020NutritionStrategicPlan_508.pdf" r:id="rId722"/>
    <hyperlink ref="L734" display="https://www.givaudan.com/files/giv-2024-integrated-report.pdf" r:id="rId723"/>
    <hyperlink ref="L737" display="https://www.mee.gov.cn/ywgz/ydqhbh/wsqtkz/202509/W020250927515316322073.pdf" r:id="rId724"/>
    <hyperlink ref="L739" display="https://english.bjinternetcourt.gov.cn/pdf/BeijingInternetCourtCivilJudgment112792023.pdf" r:id="rId725"/>
    <hyperlink ref="L745" display="https://www.epa.gov/indoor-air-quality-iaq/inside-story-guide-indoor-air-quality" r:id="rId726"/>
    <hyperlink ref="L746" display="https://flk.npc.gov.cn/detail?id=ff8080816f135f46016f217645451b35&amp;title=%E4%B8%AD%E5%8D%8E%E4%BA%BA%E6%B0%91%E5%85%B1%E5%92%8C%E5%9B%BD%E5%95%86%E6%A0%87%E6%B3%95" r:id="rId727"/>
    <hyperlink ref="L720" display="https://www.chinamine-safety.gov.cn/zfxxgk/fdzdgknr/tzgg/202601/W020260104754767878924.pdf" r:id="rId728"/>
    <hyperlink ref="L731" display="https://pdf.dfcfw.com/pdf/H3_AP202507081705110978_1.pdf?1751983626000.pdf=" r:id="rId729"/>
    <hyperlink ref="L727" display="https://swj.lasa.gov.cn/swj/tggs/202505/64343f07c7634abda1cd03f82aafee6f/files/4e27bcfc96b84088a32bd90ce7b5b5f2.pdf" r:id="rId730"/>
    <hyperlink ref="L735" display="https://www.oecd.org/content/dam/oecd/en/publications/reports/2023/12/the-space-economy-in-figures_4c52ae39/fa5494aa-en.pdf" r:id="rId731"/>
    <hyperlink ref="L743" display="https://www.gov.cn/zhengce/content/2021-02/22/content_5588274.htm" r:id="rId732"/>
    <hyperlink ref="L749" display="https://flk.npc.gov.cn/detail?id=ff80818188d7430b0189018493370940&amp;title=%E4%B8%AD%E5%8D%8E%E4%BA%BA%E6%B0%91%E5%85%B1%E5%92%8C%E5%9B%BD%E6%97%A0%E9%9A%9C%E7%A2%8D%E7%8E%AF%E5%A2%83%E5%BB%BA%E8%AE%BE%E6%B3%95" r:id="rId733"/>
    <hyperlink ref="L752" display="https://flk.npc.gov.cn/detail?id=ff808081752b7d430175e4651cbd1547&amp;title=%E4%B8%AD%E5%8D%8E%E4%BA%BA%E6%B0%91%E5%85%B1%E5%92%8C%E5%9B%BD%E4%B8%93%E5%88%A9%E6%B3%95" r:id="rId734"/>
    <hyperlink ref="L717" display="https://reports.weforum.org/docs/WEF_Future_of_Jobs_Report_2025.pdf" r:id="rId735"/>
    <hyperlink ref="L721" display="https://www.nhc.gov.cn/jkj/c100063/201902/ea1042d29ff24485b981bcc20ac5083b.shtml" r:id="rId736"/>
    <hyperlink ref="L736" display="https://www.deloitte.com/content/dam/assets-zone1/za/en/docs/services/consulting/2023/deloitte-digital-genai-research-article.pdf" r:id="rId737"/>
    <hyperlink ref="L740" display="https://www.ncsti.gov.cn/zcfg/zcwj/202107/t20210714_36633.html" r:id="rId738"/>
    <hyperlink ref="B746" display="lanyuhome.com" r:id="rId739"/>
    <hyperlink ref="L747" display="https://flk.npc.gov.cn/detail?id=ff8080816f135f46016f2163e4261aa1&amp;title=%E4%B8%AD%E5%8D%8E%E4%BA%BA%E6%B0%91%E5%85%B1%E5%92%8C%E5%9B%BD%E7%94%B5%E5%AD%90%E7%AD%BE%E5%90%8D%E6%B3%95" r:id="rId740"/>
    <hyperlink ref="L724" display="https://elis-survey.org/wp-content/uploads/2026/03/ELIS-2026-Report.pdf" r:id="rId741"/>
    <hyperlink ref="L728" display="https://www.ahjx.gov.cn/OpennessContent/show/2242018.html" r:id="rId742"/>
    <hyperlink ref="L732" display="https://pdf.dfcfw.com/pdf/H3_AP202303241584539440_1.pdf" r:id="rId743"/>
    <hyperlink ref="L741" display="https://assets.kpmg.com/content/dam/kpmg/cn/pdf/zh/2025/06/2025-china-pet-industry-market-report.pdf" r:id="rId744"/>
    <hyperlink ref="L753" display="https://flk.npc.gov.cn/detail?id=ff808181971552b40197b1016efc5437&amp;title=%E4%B8%AD%E5%8D%8E%E4%BA%BA%E6%B0%91%E5%85%B1%E5%92%8C%E5%9B%BD%E5%8F%8D%E4%B8%8D%E6%AD%A3%E5%BD%93%E7%AB%9E%E4%BA%89%E6%B3%95" r:id="rId745"/>
    <hyperlink ref="L722" display="https://www.sse.com.cn/lawandrules/regulations/csrcannoun/c/10117193/files/022e23eaaf3043e887dd210b22f63a14.pdf" r:id="rId746"/>
    <hyperlink ref="L729" display="https://research.collegeboard.org/media/pdf/Trends-in-College-Pricing-and-Student-Aid-2025-final_1.pdf" r:id="rId747"/>
    <hyperlink ref="L744" display="https://www.who.int/news-room/fact-sheets/detail/mental-health-at-work" r:id="rId748"/>
    <hyperlink ref="L750" display="https://www.gjxfj.gov.cn/gjxfj/fgwj/flfg/webinfo/2014/05/1601761496745758.htm" r:id="rId749"/>
    <hyperlink ref="L718" display="https://www.deloitte.com/content/dam/assets-zone1/cn/zh/docs/industries/deloitte-ccfa-report-2025-zh-250424.pdf" r:id="rId750"/>
    <hyperlink ref="L725" display="https://iea.blob.core.windows.net/assets/ef5e9b70-3374-4caa-ba9d-19c72253bfc4/GlobalCriticalMineralsOutlook2025.pdf" r:id="rId751"/>
    <hyperlink ref="L733" display="https://www.grandviewresearch.com/industry-analysis/ai-training-dataset-market" r:id="rId752"/>
    <hyperlink ref="L742" display="https://www.cac.gov.cn/2016-11/07/c_1119867116.htm" r:id="rId753"/>
    <hyperlink ref="L748" display="https://opensource.org/license/mit" r:id="rId754"/>
    <hyperlink ref="L719" display="https://www.grandviewresearch.com/industry-analysis/kombucha-market" r:id="rId755"/>
    <hyperlink ref="L730" display="https://assets.kpmg.com/content/dam/kpmg/gr/pdf/2024/02/gr-kpmg-future-of-consumer-goods-the-market-of-luxury-goods.pdf" r:id="rId756"/>
    <hyperlink ref="L738" display="https://web-assets.bcg.com/78/0c/cdd8500b4596b5e66de4e917b4a7/china-synthetic-biology-industry-report-2024.pdf" r:id="rId757"/>
    <hyperlink ref="L751" display="https://www.mee.gov.cn/zcwj/gwywj/202112/t20211213_963894.shtml" r:id="rId758"/>
    <hyperlink ref="L827" display="https://www.intertek.com.cn/diypage/upload/terms/Intertek-Order-Form-for-Purchase-of-Goods.pdf" r:id="rId759"/>
    <hyperlink ref="L772" display="https://www.oracle.com/cn/cx/marketing/lead-management/" r:id="rId760"/>
    <hyperlink ref="L794" display="https://xzfg.moj.gov.cn/law/download?LawID=1753&amp;type=pdf" r:id="rId761"/>
    <hyperlink ref="L811" display="https://sf.sz.gov.cn/ztzl/yhyshj/yhyshjzcwj/content/post_12080392.html" r:id="rId762"/>
    <hyperlink ref="L818" display="https://pdf.dfcfw.com/pdf/H3_AP202410151640309389_1.pdf" r:id="rId763"/>
    <hyperlink ref="L822" display="https://static.cninfo.com.cn/finalpage/2025-04-26/1223299939.PDF" r:id="rId764"/>
    <hyperlink ref="L766" display="https://www.cac.gov.cn/2023-07/13/c_1690898327029107.htm" r:id="rId765"/>
    <hyperlink ref="L825" display="https://www.cac.gov.cn/2023-07/13/c_1690898327029107.htm" r:id="rId766"/>
    <hyperlink ref="L769" display="https://www.court.gov.cn/fabu/xiangqing/349131.html" r:id="rId767"/>
    <hyperlink ref="L763" display="https://www.adquan.com/article/336484" r:id="rId768"/>
    <hyperlink ref="L785" display="https://www.cac.gov.cn/rootimages/uploadimg/1678884832607075/1678884832607075.pdf" r:id="rId769"/>
    <hyperlink ref="L800" display="https://xzfg.moj.gov.cn/law/download?LawID=681&amp;type=pdf" r:id="rId770"/>
    <hyperlink ref="L803" display="https://xxgk.mot.gov.cn/2020/jigou/fgs/202006/P020220923549456820025.pdf" r:id="rId771"/>
    <hyperlink ref="L754" display="https://www.csrc.gov.cn/csrc/c100028/c2334692/content.shtml" r:id="rId772"/>
    <hyperlink ref="L760" display="https://digital.ihg.com/is/content/ihg/hualuxe-yangjiang-7224581887-original?fmt=pdf" r:id="rId773"/>
    <hyperlink ref="L779" display="https://xzfg.moj.gov.cn/law/download?LawID=1734&amp;type=pdf" r:id="rId774"/>
    <hyperlink ref="L782" display="https://xzfg.moj.gov.cn/law/download?LawID=1086&amp;type=pdf" r:id="rId775"/>
    <hyperlink ref="L809" display="https://tjj.hunan.gov.cn/hntj/tjfx/tjgb/szgb/zss_1/202605/t20260512_33975356.html" r:id="rId776"/>
    <hyperlink ref="L819" display="https://www1.hkexnews.hk/listedco/listconews/sehk/2025/0221/2025022100010_c.pdf" r:id="rId777"/>
    <hyperlink ref="L823" display="https://fms.mofcom.gov.cn/cms_files/filemanager/10364010/attach/20255/f0be6d531e2a46bfa3090314807dee4f.pdf" r:id="rId778"/>
    <hyperlink ref="L757" display="https://www.hunan.gov.cn/zqt/zcsd/202212/t20221214_29161049.html" r:id="rId779"/>
    <hyperlink ref="L776" display="https://www.stats.gov.cn/sj/pcsj/rkpc/7rp/zk/html/B0810a.xls" r:id="rId780"/>
    <hyperlink ref="L788" display="https://xzfg.moj.gov.cn/law/download?LawID=1708&amp;type=pdf" r:id="rId781"/>
    <hyperlink ref="L806" display="https://xzfg.moj.gov.cn/law/download?LawID=1708&amp;type=pdf" r:id="rId782"/>
    <hyperlink ref="L792" display="https://xzfg.moj.gov.cn/law/download?LawID=1714&amp;type=pdf" r:id="rId783"/>
    <hyperlink ref="L814" display="https://amr.jining.gov.cn/module/download/downfile.jsp?classid=0&amp;filename=0ef19f995a584a30947ff7ac1ed338a5.pdf&amp;showname=%E5%9B%BD%E5%8A%A1%E9%99%A2%E5%85%B3%E4%BA%8E%E8%BF%9B%E4%B8%80%E6%AD%A5%E4%BC%98%E5%8C%96%E6%94%BF%E5%8A%A1%E6%9C%8D%E5%8A%A1%E6%8F%90%E5%8D%87%E8%A1%8C%E6%94%BF%E6%95%88%E8%83%BD%E6%8E%A8%E5%8A%A8%E2%80%9C%E9%AB%98%E6%95%88%E5%8A%9E%E6%88%90%E4%B8%80%E4%BB%B6%E4%BA%8B.pdf" r:id="rId784"/>
    <hyperlink ref="L773" display="https://swj.taian.gov.cn/module/download/downfile.jsp?classid=0&amp;filename=c094b4214034482fa8807f78b618d3c1.pdf" r:id="rId785"/>
    <hyperlink ref="L816" display="https://tjj.suzhou.gov.cn/sztjj/tjgb/202604/3dc4b574cabd4e86b36ec5d3280e927c.shtml" r:id="rId786"/>
    <hyperlink ref="L770" display="https://www.feishu.cn/hc/zh-CN/articles/758901371147-%E7%9F%A5%E8%AF%86%E5%BA%93%E4%B8%8D%E5%90%8C%E8%A7%92%E8%89%B2%E6%9D%83%E9%99%90%E8%AF%A6%E6%83%85" r:id="rId787"/>
    <hyperlink ref="L780" display="https://www.fuzhou.gov.cn/zgfzzt/swjw/zfxxgkzl/gkml/whjyylshbzcjjydfmdzccsjqssqk/202101/P020210107567488366513.pdf" r:id="rId788"/>
    <hyperlink ref="L798" display="https://www.mee.gov.cn/ywgz/fgbz/bz/bzwb/gthw/gtfwwrkzbz/202302/W020230224679408713470.pdf" r:id="rId789"/>
    <hyperlink ref="L804" display="https://www.mem.gov.cn/gk/gwgg/agwzlfl/gg_01/201503/W020171101558716502958.pdf" r:id="rId790"/>
    <hyperlink ref="L828" display="https://www.caict.ac.cn/kxyj/qwfb/ztbg/202112/P020211228482045409724.pdf" r:id="rId791"/>
    <hyperlink ref="L764" display="https://www.hikvision.com/cn/software-product/Infovision-iPark-Platform/" r:id="rId792"/>
    <hyperlink ref="L767" display="https://tjj.sh.gov.cn/tjnj/2020rktjnj/BNJc-8-10a.xls" r:id="rId793"/>
    <hyperlink ref="L790" display="https://xzfg.moj.gov.cn/law/download?LawID=1242&amp;type=pdf" r:id="rId794"/>
    <hyperlink ref="L795" display="https://xzfg.moj.gov.cn/law/download?LawID=461&amp;type=pdf" r:id="rId795"/>
    <hyperlink ref="L797" display="https://www.nhc.gov.cn/fzs/c100048/202311/57f6f5c484bf40b79d3fe84b590bd791/files/1746697550575_72515.pdf" r:id="rId796"/>
    <hyperlink ref="L761" display="https://www.qusiyi.com/wecom-business-guide/250.html" r:id="rId797"/>
    <hyperlink ref="L801" display="https://www.cqc.com.cn/www/upload/file/2025-12/col69/1765202875977.pdf" r:id="rId798"/>
    <hyperlink ref="L807" display="https://xzfg.moj.gov.cn/law/download?LawID=1663&amp;type=pdf" r:id="rId799"/>
    <hyperlink ref="L812" display="https://www.shanghai.gov.cn/gwk/affairs/content/0013%405ae12a9051204cf9838fc4105c49ebda" r:id="rId800"/>
    <hyperlink ref="L820" display="https://notice.10jqka.com.cn/api/pdf/8e9f6a7ce2f0065d.pdf" r:id="rId801"/>
    <hyperlink ref="L810" display="https://www.mee.gov.cn/zcwj/gwywj/202401/t20240116_1063866.shtml" r:id="rId802"/>
    <hyperlink ref="L755" display="https://www.gz.gov.cn/zwfw/zxfw/ylfw/content/post_8349260.html" r:id="rId803"/>
    <hyperlink ref="L758" display="https://www.jfdaily.com/wx/detail.do?id=875904" r:id="rId804"/>
    <hyperlink ref="L777" display="https://tjj.sh.gov.cn/cmsres/af/af3ccae58b13488a8437d6eb786a7440/1968280f9cda5de72736b5e7f4dd0f4c.xlsx" r:id="rId805"/>
    <hyperlink ref="L783" display="https://scjgj.fujian.gov.cn/zw/tzgg/202109/P020210902599562541266.pdf" r:id="rId806"/>
    <hyperlink ref="L786" display="https://xzfg.moj.gov.cn/law/download?LawID=1768&amp;type=pdf" r:id="rId807"/>
    <hyperlink ref="L774" display="https://fta.mofcom.gov.cn/rcep/rceppdf/yuenan.pdf" r:id="rId808"/>
    <hyperlink ref="L793" display="https://xzfg.moj.gov.cn/law/download?LawID=67&amp;type=pdf" r:id="rId809"/>
    <hyperlink ref="L771" display="https://zwgk.mct.gov.cn/zfxxgkml/hybz/202108/W020211129549850614038.pdf" r:id="rId810"/>
    <hyperlink ref="L821" display="https://www.mee.gov.cn/zcwj/gwywj/202112/t20211213_963894.shtml" r:id="rId811"/>
    <hyperlink ref="L824" display="https://www.nxzw.gov.cn/zwgk/bmxxgkml/swsjkwyh/fdzdgknr_49861/wsyl_49877/201809/W020180926566325912284.pdf" r:id="rId812"/>
    <hyperlink ref="L765" display="https://shanghai.chinatax.gov.cn/zcfw/rdwd/201004/t301634.html" r:id="rId813"/>
    <hyperlink ref="L768" display="https://www.shanghai.gov.cn/nw12344/20230928/3360216f01bf49119688c4f309928424.html" r:id="rId814"/>
    <hyperlink ref="L781" display="https://www.cq.gov.cn/zwgk/zfxxgkml/szfwj/xzgfxwj/szfbgt/202309/W020230928357948410958.pdf" r:id="rId815"/>
    <hyperlink ref="L796" display="https://www.nmpa.gov.cn/directory/web/nmpa/images/1773890901204007850.pdf" r:id="rId816"/>
    <hyperlink ref="L815" display="https://zwgk.mct.gov.cn/zfxxgkml/zcfg/fl/202105/P020220218470050415908.pdf" r:id="rId817"/>
    <hyperlink ref="L762" display="https://huiyan.baidu.com/reports/landing?id=189" r:id="rId818"/>
    <hyperlink ref="L791" display="https://xzfg.moj.gov.cn/law/download?LawID=284&amp;type=pdf" r:id="rId819"/>
    <hyperlink ref="L799" display="https://www.ndcpa.gov.cn/jbkzzx/c100201/1666354983960645632/TcRtgOSk.pdf" r:id="rId820"/>
    <hyperlink ref="L805" display="https://xzfg.moj.gov.cn/law/download?LawID=1292&amp;type=pdf" r:id="rId821"/>
    <hyperlink ref="L817" display="https://assets.kpmg.com/content/dam/kpmgsites/cn/pdf/zh/2025/05/2025-china-food-and-beverage-enterprise-development-report.pdf.coredownload.inline.pdf" r:id="rId822"/>
    <hyperlink ref="L802" display="https://static.shcn.gov.cn/cncms/2026/02/04/024ae592-9413-4ee5-9c4e-0b8653539d4c.pdf" r:id="rId823"/>
    <hyperlink ref="L808" display="https://xzfg.moj.gov.cn/law/download?LawID=1460&amp;type=pdf" r:id="rId824"/>
    <hyperlink ref="L813" display="https://www.gov.cn/zhengce/content/2019-05/09/content_5389983.htm" r:id="rId825"/>
    <hyperlink ref="L756" display="https://www.saac.gov.cn/daj/xzfgk/202112/45c72942b02d499bb4b838a53d04184e.shtml" r:id="rId826"/>
    <hyperlink ref="L759" display="https://zhejiang.chinatax.gov.cn/art/2024/10/31/art_26315_626884.html" r:id="rId827"/>
    <hyperlink ref="L778" display="https://www.moe.gov.cn/jyb_xxgk/s5743/s5744/202506/W020250627301230138068.xls" r:id="rId828"/>
    <hyperlink ref="L784" display="https://zwgk.mct.gov.cn/zfxxgkml/zcfg/xzfg/202012/P020220218497550013210.pdf" r:id="rId829"/>
    <hyperlink ref="L787" display="https://xzfg.moj.gov.cn/law/download?LawID=581&amp;type=pdf" r:id="rId830"/>
    <hyperlink ref="L789" display="https://xzfg.moj.gov.cn/law/download?LawID=581&amp;type=pdf" r:id="rId831"/>
    <hyperlink ref="L775" display="https://www.ndrc.gov.cn/xxgk/zcfb/tz/202512/P020251226695890137861.pdf" r:id="rId832"/>
    <hyperlink ref="L826" display="https://www.ezhou.gov.cn/bsfw_0/hmhqzc/gjj/zcwj/kjcx/202308/P020230817577439184841.pdf" r:id="rId833"/>
    <hyperlink ref="L893" display="https://www.ndrc.gov.cn/xwdt/ztzl/tddgmsbgxhxfpyjhx/gzdt/202601/t20260108_1403128.html" r:id="rId834"/>
    <hyperlink ref="L854" display="https://www.nhc.gov.cn/wjw/gfxwj/200910/441e9fecbfb04845ae2bdd8e923b3a1c.shtml" r:id="rId835"/>
    <hyperlink ref="L861" display="https://www.mee.gov.cn/ywgz/fgbz/bz/bzwb/stzl/202401/W020240117321877628822.pdf" r:id="rId836"/>
    <hyperlink ref="L865" display="https://www.cac.gov.cn/2021-06/11/c_1624994566919140.htm" r:id="rId837"/>
    <hyperlink ref="L869" display="https://xzfg.moj.gov.cn/law/download?LawID=265&amp;type=pdf" r:id="rId838"/>
    <hyperlink ref="L877" display="https://www.moe.gov.cn/srcsite/A06/s3732/202507/W020250701322477404120.pdf" r:id="rId839"/>
    <hyperlink ref="L881" display="http://www.customs.gov.cn/customs/2019-04/04/article_2025121221011594374.html" r:id="rId840"/>
    <hyperlink ref="L885" display="https://www.nhc.gov.cn/zwgk/wtwj/201304/f4d5cbc861fd43bb928d6ea124f87a19.shtml?utm_source=chatgpt.com" r:id="rId841"/>
    <hyperlink ref="L829" display="https://30295522.s21i.faiusr.com/61/ABUIABA9GAAguOGtuwYohPCxjAM.pdf" r:id="rId842"/>
    <hyperlink ref="L835" display="https://lib.tsinghua.edu.cn/wj/GBT7714-2015.pdf" r:id="rId843"/>
    <hyperlink ref="L845" display="http://www.moe.gov.cn/jyb_sjzl/sjzl_zcfg/zcfg_jyxzfg/202204/t20220422_620508.html?utm_source=chatgpt.com" r:id="rId844"/>
    <hyperlink ref="L848" display="http://www.moe.gov.cn/jyb_sjzl/sjzl_zcfg/zcfg_jyxzfg/202204/t20220422_620508.html?utm_source=chatgpt.com" r:id="rId845"/>
    <hyperlink ref="L873" display="https://xzfg.moj.gov.cn/law/download?LawID=1714&amp;type=pdf" r:id="rId846"/>
    <hyperlink ref="L890" display="http://cfda-test.com/en/industry-news/860365" r:id="rId847"/>
    <hyperlink ref="L900" display="https://zjjcmspublic.oss-cn-hangzhou-zwynet-d01-a.internet.cloud.zj.gov.cn/jcms_files/jcms1/web149/site/attach/0/e4b3c5abe52747e8a6e76b83281cfc5a.pdf" r:id="rId848"/>
    <hyperlink ref="L851" display="https://www.nmpa.gov.cn/xxgk/fgwj/xzhgfxwj/20260608103856150.html" r:id="rId849"/>
    <hyperlink ref="L858" display="https://www.cac.gov.cn/2021-08/20/c_1631050028355286.htm" r:id="rId850"/>
    <hyperlink ref="L887" display="https://mdcpp.com/doc/standard/GBT37864-2019.pdf" r:id="rId851"/>
    <hyperlink ref="L840" display="https://tjj.sz.gov.cn/zwgk/zfxxgkml/tjsj/tjnj/content/post_12647191.html" r:id="rId852"/>
    <hyperlink ref="L862" display="https://www.moe.gov.cn/srcsite/A16/moe_784/202302/W020230220303827581190.pdf" r:id="rId853"/>
    <hyperlink ref="L878" display="https://www.moe.gov.cn/srcsite/A08/moe_1034/s4930/202504/W020250422312780837078.pdf" r:id="rId854"/>
    <hyperlink ref="L882" display="https://www.cac.gov.cn/2023-07/13/c_1690898327029107.htm" r:id="rId855"/>
    <hyperlink ref="L846" display="https://www.nmpa.gov.cn/directory/web/nmpa/images/1688555895309032836.doc?utm_source=chatgpt.com" r:id="rId856"/>
    <hyperlink ref="L849" display="https://www.nmpa.gov.cn/directory/web/nmpa/images/1688555895309032836.doc?utm_source=chatgpt.com" r:id="rId857"/>
    <hyperlink ref="L866" display="https://www.moe.gov.cn/srcsite/A22/s7065/201402/t20140212_165556.html" r:id="rId858"/>
    <hyperlink ref="L874" display="https://www.saac.gov.cn/daj/xzfgk/202112/2618b69465e5469e9165116ddc1190f8.shtml" r:id="rId859"/>
    <hyperlink ref="L830" display="https://download.s21i.co99.net/30295522/0/0/ABUIABA9GAAguOGtuwYohPCxjAM.pdf?f=2024%E5%B9%B4%E6%B8%B8%E6%88%8F%E4%BA%A7%E4%B8%9A%E6%8A%A5%E5%91%8A.pdf&amp;v=1735094456" r:id="rId860"/>
    <hyperlink ref="L838" display="https://cif.mofcom.gov.cn/cif/html/upload/20240801090738217_2024%E5%B9%B4%E4%B8%8A%E5%8D%8A%E5%B9%B4%E6%88%91%E5%9B%BD%E7%94%B5%E5%AD%90%E5%95%86%E5%8A%A1%E5%8F%91%E5%B1%95%E6%83%85%E5%86%B5.pdf" r:id="rId861"/>
    <hyperlink ref="L894" display="https://zfgb.hangzhou.gov.cn/15/103220263/t130220263034/530323.shtml" r:id="rId862"/>
    <hyperlink ref="L897" display="https://rsj.gz.gov.cn/zcfg/flfg/content/post_7993133.html" r:id="rId863"/>
    <hyperlink ref="L901" display="https://xzfg.moj.gov.cn/law/download?LawID=284&amp;type=pdf" r:id="rId864"/>
    <hyperlink ref="L833" display="https://static.jahwa.com.cn/uploads/file/20260326/2026032614452616029.pdf" r:id="rId865"/>
    <hyperlink ref="L843" display="http://static.cninfo.com.cn/finalpage/2026-03-28/1225045351.PDF" r:id="rId866"/>
    <hyperlink ref="L855" display="https://www.mee.gov.cn/ywgz/fgbz/xzfg/201909/t20190918_734315.shtml" r:id="rId867"/>
    <hyperlink ref="L859" display="https://www.moe.gov.cn/srcsite/A17/moe_943/moe_946/202305/t20230511_1059219.html" r:id="rId868"/>
    <hyperlink ref="L870" display="https://xzfg.moj.gov.cn/law/download?LawID=1738&amp;type=pdf" r:id="rId869"/>
    <hyperlink ref="L888" display="https://www.moe.gov.cn/srcsite/A08/s5672/201907/t20190724_392132.html" r:id="rId870"/>
    <hyperlink ref="L891" display="https://faolex.fao.org/docs/pdf/chn173415.pdf" r:id="rId871"/>
    <hyperlink ref="L852" display="https://www.moe.gov.cn/s78/A17/twys_left/moe_938/moe_792/s3273/201407/t20140708_171692.html" r:id="rId872"/>
    <hyperlink ref="L831" display="https://jzzjf.rsj.sh.gov.cn/jzzjf/pingfen/zc2.jsp" r:id="rId873"/>
    <hyperlink ref="L847" display="https://www.mee.gov.cn/ywgz/fgbz/bz/bzwb/jcffbz/202205/W020220506653788208550.pdf" r:id="rId874"/>
    <hyperlink ref="L863" display="https://xzfg.moj.gov.cn/front/law/detail?LawID=1170" r:id="rId875"/>
    <hyperlink ref="L867" display="https://www.most.gov.cn/xxgk/xinxifenlei/fdzdgknr/fgzc/gfxwj/gfxwj2017/201709/t20170922_135054.html" r:id="rId876"/>
    <hyperlink ref="L875" display="https://www.ncac.gov.cn/xxfb/flfg/flfg_532/202103/t20210309_50530.html" r:id="rId877"/>
    <hyperlink ref="L879" display="https://www.nhc.gov.cn/fzs/c100048/201901/a424036b5ef648bf98359305b0691f34/files/1733124657608_31459.pdf" r:id="rId878"/>
    <hyperlink ref="L883" display="https://www.most.gov.cn/xxgk/xinxifenlei/zc/gz/202112/t20211210_178501.html" r:id="rId879"/>
    <hyperlink ref="L836" display="https://pdf.dfcfw.com/pdf/H3_AP202503171644458861_1.pdf?1742290938000.pdf" r:id="rId880"/>
    <hyperlink ref="L841" display="https://www.cbbr.com.cn/upload/files/2024/12/fefd0ca7c31cbeb2.pdf" r:id="rId881"/>
    <hyperlink ref="L898" display="https://www.cac.gov.cn/2022-06/14/c_1656821626455324.htm" r:id="rId882"/>
    <hyperlink ref="L839" display="https://www.censtatd.gov.hk/en/data/stat_report/product/B1010003/att/B10100032025AN25B0100.pdf" r:id="rId883"/>
    <hyperlink ref="L856" display="https://www.moj.gov.cn/pub/sfbgw/flfggz/flfggzbmgz/202101/t20210105_146448.html" r:id="rId884"/>
    <hyperlink ref="L871" display="https://www.moe.gov.cn/srcsite/A22/s7065/202011/t20201111_499442.html" r:id="rId885"/>
    <hyperlink ref="L895" display="https://oss-ch.csindex.com.cn/static/html/csindex/public/uploads/indices/detail/files/zh_CN/000510_Index_Methodology_cn.pdf" r:id="rId886"/>
    <hyperlink ref="L899" display="https://oss-ch.csindex.com.cn/static/html/csindex/public/uploads/indices/detail/files/zh_CN/000510_Index_Methodology_cn.pdf" r:id="rId887"/>
    <hyperlink ref="L853" display="https://www.moe.gov.cn/jyb_xxgk/moe_1777/moe_1779/202010/t20201026_496590.html" r:id="rId888"/>
    <hyperlink ref="L860" display="https://www.nhc.gov.cn/wjw/pyl/200909/42930/files/1739779960891_71184.pdf" r:id="rId889"/>
    <hyperlink ref="L889" display="https://sjfg.samr.gov.cn/law/file//pdf/3235243/1663725622274.pdf" r:id="rId890"/>
    <hyperlink ref="L902" display="https://xzfg.moj.gov.cn/law/download?LawID=419&amp;type=pdf" r:id="rId891"/>
    <hyperlink ref="L892" display="https://www.cmde.org.cn/directory/web/cmde/images/1669952172276083888.docx" r:id="rId892"/>
    <hyperlink ref="L880" display="https://www.nmpa.gov.cn/xxgk/fgwj/flxzhfg/20250416112509147.html" r:id="rId893"/>
    <hyperlink ref="L884" display="https://scjgj.beijing.gov.cn/cxfw/flfgcxfw/spaql/202006/t20200618_1927794.html?utm_source=chatgpt.com" r:id="rId894"/>
    <hyperlink ref="L834" display="https://www.midea.com.cn/content/dam/mideacn-aem/%E6%8A%95%E8%B5%84%E8%80%85%E5%85%B3%E7%B3%BB/2025%E5%B9%B4%E5%BA%A6%E6%8A%A5%E5%91%8A.pdf.coredownload.inline.pdf" r:id="rId895"/>
    <hyperlink ref="L850" display="https://www.nmpa.gov.cn/xxgk/fgwj/flxzhfg/20250416172904188.html?m=&amp;type=pc" r:id="rId896"/>
    <hyperlink ref="L864" display="https://www.mee.gov.cn/ywgz/fgbz/fl/202004/t20200430_777580.shtml" r:id="rId897"/>
    <hyperlink ref="L868" display="https://xzfg.moj.gov.cn/law/detail?LawID=615" r:id="rId898"/>
    <hyperlink ref="L876" display="https://www.most.gov.cn/xxgk/xinxifenlei/fdzdgknr/fgzc/gfxwj/gfxwj2023/202310/t20231008_188309.html" r:id="rId899"/>
    <hyperlink ref="L844" display="https://www.nhc.gov.cn/fzs/c100048/201808/f0a3fd91b709463f865934a1048c795b.shtml?utm_source=chatgpt.com" r:id="rId900"/>
    <hyperlink ref="L872" display="https://www.most.gov.cn/zxgz/kycxjs/kycxgfxwj/" r:id="rId901"/>
    <hyperlink ref="L857" display="https://www.nhc.gov.cn/bgt/pw10504/200503/a958664d0c1c4bd886688bd024c465e1.shtml" r:id="rId902"/>
    <hyperlink ref="L886" display="https://mccc.org.cn/News/Details/d1beeb2f-de50-470a-b7ae-b775c83d0363" r:id="rId903"/>
    <hyperlink ref="L896" display="https://rsj.gz.gov.cn/ywzt/ztbd/zszhlwgzqmlslbrw/sb/content/post_9940992.html" r:id="rId904"/>
    <hyperlink ref="L832" display="https://notice.10jqka.com.cn/api/pdf/3708503d0bfadfef.pdf" r:id="rId905"/>
    <hyperlink ref="L837" display="https://hd.ghzyj.sh.gov.cn/xxgk/ghjh/201801/t20180104_811864.html" r:id="rId906"/>
    <hyperlink ref="L842" display="https://faolex.fao.org/docs/pdf/chn154228.pdf" r:id="rId907"/>
    <hyperlink ref="L903" display="https://policy.mofcom.gov.cn/claw/clawContent.shtml?id=4050" r:id="rId908"/>
    <hyperlink ref="L922" display="https://www.nhc.gov.cn/fzs/c100048/202603/bc137ea10a084a9e87ed57902be81cb5/files/WST%20887%E2%80%942026.pdf" r:id="rId909"/>
    <hyperlink ref="L939" display="https://xxgk.mot.gov.cn/jigou/fgs/202102/t20210225_3527950.html" r:id="rId910"/>
    <hyperlink ref="L976" display="https://www.mee.gov.cn/zcwj/gwywj/202403/t20240320_1068830.shtml" r:id="rId911"/>
    <hyperlink ref="L909" display="https://jzzjf.rsj.sh.gov.cn/jzzjf/pingfen/zc2.jsp" r:id="rId912"/>
    <hyperlink ref="L925" display="https://scjgj.cq.gov.cn/zz/hcq/zwgk/fdzdgknr_146781/jdjc_146793/spyp/jczdbz/202112/t20211214_10167366.html" r:id="rId913"/>
    <hyperlink ref="L950" display="https://www.nhc.gov.cn/wjw/c100221/202201/6a4ee53e4a3a407fbd9f520e1e2662c5/files/%E5%A4%84%E6%96%B9%E7%AE%A1%E7%90%86%E5%8A%9E%E6%B3%95.pdf" r:id="rId914"/>
    <hyperlink ref="L966" display="https://jwc.ecut.edu.cn/_upload/article/files/a9/72/22dbbcf54eb4b47ccd70ee724abe/bbe95062-b5b3-462a-b8d8-0c630ea7a264.pdf" r:id="rId915"/>
    <hyperlink ref="L973" display="https://www.moe.gov.cn/jyb_xxgk/moe_1777/moe_1779/202110/t20211027_575478.html" r:id="rId916"/>
    <hyperlink ref="L918" display="https://www.cac.gov.cn/2023-07/13/c_1690898327029107.htm" r:id="rId917"/>
    <hyperlink ref="L945" display="https://www.moa.gov.cn/xw/zwdt/202403/t20240301_6449606.htm" r:id="rId918"/>
    <hyperlink ref="L955" display="https://xzfg.moj.gov.cn/law/download?LawID=961&amp;type=pdf" r:id="rId919"/>
    <hyperlink ref="L958" display="https://www.moe.gov.cn/srcsite/A16/s7062/202404/t20240419_1126415.html" r:id="rId920"/>
    <hyperlink ref="L905" display="https://www.mofcom.gov.cn/dl/file/20211203230859.pdf" r:id="rId921"/>
    <hyperlink ref="L912" display="https://www.nhc.gov.cn/mohwsbwstjxxzx/tjtjnj/202601/4c453cf4278941ab8465846d1dc90e08/files/2024%E4%B8%AD%E5%9B%BD%E5%8D%AB%E7%94%9F%E5%81%A5%E5%BA%B7%E7%BB%9F%E8%AE%A1%E5%B9%B4%E9%89%B4-%E7%BB%88.pdf" r:id="rId922"/>
    <hyperlink ref="L913" display="https://www.ndrc.gov.cn/xwdt/tzgg/202206/P020220602315650388122.pdf" r:id="rId923"/>
    <hyperlink ref="L937" display="https://www.mee.gov.cn/zcwj/gwywj/202101/t20210129_819519.shtml" r:id="rId924"/>
    <hyperlink ref="L940" display="https://xzfg.moj.gov.cn/front/law/detail?LawID=1188" r:id="rId925"/>
    <hyperlink ref="L930" display="www.customs.gov.cn/customs/2020-07/09/article_2025121221010360532.html" r:id="rId926"/>
    <hyperlink ref="L933" display="https://www.mem.gov.cn/gk/zfxxgkpt/fdzdgknr/gz11/202312/t20231208_471426.shtml" r:id="rId927"/>
    <hyperlink ref="L959" display="https://jxj.wuhan.gov.cn/zxzj/zxzj_hybz/202201/P020220104621877091391.pdf" r:id="rId928"/>
    <hyperlink ref="L963" display="https://www.cac.gov.cn/2018-09/01/c_1123362506_3.htm" r:id="rId929"/>
    <hyperlink ref="L906" display="https://www.moj.gov.cn/pub/sfbgw/flfggz/flfggzbmgz/201903/t20190318_146227.html" r:id="rId930"/>
    <hyperlink ref="L947" display="https://research.szltech.com/wp-content/uploads/2021/06/%E4%BA%92%E8%81%94%E7%BD%91%E5%BA%94%E7%94%A8%E9%80%82%E8%80%81%E5%8C%96%E5%92%8C%E6%97%A0%E9%9A%9C%E7%A2%8D%E6%94%B9%E9%80%A0%E4%B8%93%E9%A1%B9%E8%A1%8C%E5%8A%A8%E6%96%B9%E6%A1%88.pdf" r:id="rId931"/>
    <hyperlink ref="L977" display="https://www.moe.gov.cn/srcsite/A15/s3265/202411/t20241112_1162526.html" r:id="rId932"/>
    <hyperlink ref="L923" display="https://www.most.gov.cn/xxgk/xinxifenlei/fdzdgknr/fgzc/gfxwj/gfxwj2018/201804/t20180404_139023.html" r:id="rId933"/>
    <hyperlink ref="L967" display="https://www.nda.gov.cn/sjj/xxgk/zc/xzgfxwj/0120/20250120175648588490013_pc.html" r:id="rId934"/>
    <hyperlink ref="L970" display="https://www.ndrc.gov.cn/xwdt/tzgg/202407/P020240723625616053849.pdf" r:id="rId935"/>
    <hyperlink ref="L951" display="https://www.mee.gov.cn/zcwj/gwywj/202306/t20230620_1034173.shtml" r:id="rId936"/>
    <hyperlink ref="L943" display="https://yield.chinabond.com.cn/cbweb-mn/val/val_query_list?locale=zh_CN" r:id="rId937"/>
    <hyperlink ref="L926" display="https://www.gov.cn/zhengce/content/202403/content_6940158.htm" r:id="rId938"/>
    <hyperlink ref="L916" display="https://www.haizhu.gov.cn/gzhzxgj/gkmlpt/content/10/10647/post_10647034.html" r:id="rId939"/>
    <hyperlink ref="L931" display="https://www.mof.gov.cn/jrttts/202505/t20250521_3964264.htm" r:id="rId940"/>
    <hyperlink ref="L934" display="https://www.caac.gov.cn/XXGK/XXGK/FLFG/202401/t20240115_222642.html" r:id="rId941"/>
    <hyperlink ref="L948" display="https://www.mee.gov.cn/xxgk2018/xxgk/xxgk03/202406/W020240604697785022042.pdf" r:id="rId942"/>
    <hyperlink ref="L952" display="https://xzfg.moj.gov.cn/law/download?LawID=1694&amp;type=pdf" r:id="rId943"/>
    <hyperlink ref="L960" display="https://www.moj.gov.cn/pub/sfbgw/flfggz/flfggzbmgz/202111/t20211119_442085.html" r:id="rId944"/>
    <hyperlink ref="L920" display="https://www.nccd.org.cn/Sites/Uploaded/File/2021/3/%E5%9B%BD%E5%AE%B6%E5%9F%BA%E5%B1%82%E9%AB%98%E8%A1%80%E5%8E%8B%E9%98%B2%E6%B2%BB%E7%AE%A1%E7%90%86%E6%8C%87%E5%8D%97%202020%E7%89%88.pdf" r:id="rId945"/>
    <hyperlink ref="L924" display="https://www.proya-group.com/finance" r:id="rId946"/>
    <hyperlink ref="L978" display="https://www.mca.gov.cn/n2623/n2687/n2696/n2744/c1662004999979998115/content.html" r:id="rId947"/>
    <hyperlink ref="L910" display="https://www.gov.cn/zhengce/zhengceku/2022-12/12/content_5731431.htm" r:id="rId948"/>
    <hyperlink ref="L914" display="https://www.jsmm.gov.cn/u/cms/www/202110/1317253417oi.pdf" r:id="rId949"/>
    <hyperlink ref="L919" display="https://www.gov.cn/guoqing/2021-10/29/content_5647636.htm" r:id="rId950"/>
    <hyperlink ref="L927" display="https://www.cac.gov.cn/2024-03/22/c_1712776611775634.htm" r:id="rId951"/>
    <hyperlink ref="L961" display="https://www.cac.gov.cn/2024-03/22/c_1712776611775634.htm" r:id="rId952"/>
    <hyperlink ref="L932" display="https://chinajob.mohrss.gov.cn/h5/c/2021-07-16/315320.shtml" r:id="rId953"/>
    <hyperlink ref="L964" display="https://www.ccfdie.org/cn/yjxx/zcwj/webinfo/2024/05/1716631944562356.htm" r:id="rId954"/>
    <hyperlink ref="L968" display="https://kjs.mof.gov.cn/zhengcefabu/202412/P020241216565879245839.pdf" r:id="rId955"/>
    <hyperlink ref="L974" display="https://www.csrc.gov.cn/csrc/c101864/c2ee1a791fddc4f5ebeeb70aa8e2399cf/content.shtml" r:id="rId956"/>
    <hyperlink ref="L944" display="https://www.chinatax.gov.cn/n810341/n810760/c2620533/content.html" r:id="rId957"/>
    <hyperlink ref="L946" display="https://fgk.chinatax.gov.cn/zcfgk/c100011/c5238560/content.html" r:id="rId958"/>
    <hyperlink ref="L971" display="https://www.nhc.gov.cn/wjw/c100175/201906/b1e1db56a4904a8ea6d9952be35a30c6.shtml" r:id="rId959"/>
    <hyperlink ref="L938" display="https://www.nhc.gov.cn/yzygj/c100068/201903/004a87a8eb3f48c48ffb120dab883c4f.shtml" r:id="rId960"/>
    <hyperlink ref="L917" display="https://fgk.chinatax.gov.cn/zcfgk/c100012/c5236067/content.html" r:id="rId961"/>
    <hyperlink ref="L921" display="https://help.aliyun.com/zh/model-studio/model-pricing" r:id="rId962"/>
    <hyperlink ref="L935" display="https://xxgk.mot.gov.cn/xzgfxwj/202411/t20241115_4159469.html" r:id="rId963"/>
    <hyperlink ref="L941" display="https://www.moj.gov.cn/pub/sfbgw/flfggz/flfggzbmgz/202401/t20240108_493038.html" r:id="rId964"/>
    <hyperlink ref="L953" display="https://faolex.fao.org/docs/pdf/chn188817.pdf" r:id="rId965"/>
    <hyperlink ref="L969" display="https://www.smbc.co.jp/hojin/international/global_information/resources/pdf/smbccnrep_org258.pdf" r:id="rId966"/>
    <hyperlink ref="L972" display="https://czj.gz.gov.cn/GZ11/6.9/201810/ed47b8d5fe0f4d42a3f977ca62f9e6fd/files/a5d48368f6e44446abb760c8555ec0ec.pdf" r:id="rId967"/>
    <hyperlink ref="L908" display="https://www.shanghai.gov.cn/202407bmgfxwj/20240413/af86e77789a74932afae15a9883509ce.html" r:id="rId968"/>
    <hyperlink ref="L907" display="https://zwgk.mct.gov.cn/zfxxgkml/zcfg/gfxwj/202206/t20220627_934100.html" r:id="rId969"/>
    <hyperlink ref="L911" display="https://www.sohu.com/a/982267148_489617" r:id="rId970"/>
    <hyperlink ref="L936" display="https://www.nea.gov.cn/2017-11/02/c_136722881.htm" r:id="rId971"/>
    <hyperlink ref="L942" display="https://zwgk.mct.gov.cn/zfxxgkml/zcfg/fl/202012/t20201204_905426.html" r:id="rId972"/>
    <hyperlink ref="L956" display="https://zwgk.mct.gov.cn/zfxxgkml/zcfg/fl/202012/t20201204_905426.html" r:id="rId973"/>
    <hyperlink ref="L949" display="https://www.wlmq.gov.cn/wlmqs/c119376/202110/c30657dc184640bcaa4a1032f9adaf59/files/20211022130809500.pdf" r:id="rId974"/>
    <hyperlink ref="L954" display="https://nirp.chinacdc.cn/fswsfgbz/fg/bmgz/202502/P020250219468531390841.pdf" r:id="rId975"/>
    <hyperlink ref="L957" display="https://xxgk.mot.gov.cn/jigou/fgs/202401/t20240104_3980683.html" r:id="rId976"/>
    <hyperlink ref="L904" display="https://www.spp.gov.cn/spp/ssmfdyflvdtpgz/202008/t20200831_478410.shtml" r:id="rId977"/>
    <hyperlink ref="L965" display="https://www.jetro.go.jp/ext_images/world/asia/cn/ip/law/pdf/origin/regulation20210429_2.pdf" r:id="rId978"/>
    <hyperlink ref="L928" display="https://kjs.mof.gov.cn/zhengcefabu/202412/t20241216_3949745.htm" r:id="rId979"/>
    <hyperlink ref="L929" display="https://www.nppa.gov.cn/xxfb/tzgs/202108/t20210830_666285.html" r:id="rId980"/>
    <hyperlink ref="L962" display="https://www.ubs.com/cn/sc/ubs-securities/about-us/investor-corner/legal-trends/_jcr_content/root/contentarea/mainpar/toplevelgrid/col_1/linklist/link_0.0378802701.file/PS9jb250ZW50L2RhbS9hc3NldHMvZ2xvYmFsL2NuL3Vicy1zZWN1cml0aWVzL2RvYy9pbnZlc3Rvci9sZWdhbC10cmVuZHMvQTExLnBkZg%3D%3D/A11.pdf" r:id="rId981"/>
    <hyperlink ref="L975" display="https://fms.mofcom.gov.cn/zcfg/bmzcfg/art/2019/art_c1bdff0e9f8e4f5f98a85aa7be1ebe78.html" r:id="rId982"/>
    <hyperlink ref="L915" display="https://rst.fujian.gov.cn/zw/gsgg/202412/t20241218_6593550.htm" r:id="rId983"/>
    <hyperlink ref="L1032" display="https://support.zoom.com/hc/en/article?id=zm_kb&amp;sysparm_article=KB0057768" r:id="rId984"/>
    <hyperlink ref="L1041" display="https://help.jd.com/user/issue/169-1077.html" r:id="rId985"/>
    <hyperlink ref="L1043" display="https://clinicaltrials.gov/study/NCT04900363" r:id="rId986"/>
    <hyperlink ref="L994" display="https://std.samr.gov.cn/gb/search/gbDetailed?id=FF535BDE593BEB8CE05397BE0A0AA31B" r:id="rId987"/>
    <hyperlink ref="L1003" display="https://std.samr.gov.cn/gb/search/gbDetailed?id=71F772D82C6CD3A7E05397BE0A0AB82A" r:id="rId988"/>
    <hyperlink ref="L1016" display="https://www.mct.gov.cn/whzx/whyw/202605/t20260506_965708.htm" r:id="rId989"/>
    <hyperlink ref="L1024" display="https://www.nmpa.gov.cn/xxgk/fgwj/xzhgfxwj/20190827092601750.html" r:id="rId990"/>
    <hyperlink ref="L1027" display="https://fgk.chinatax.gov.cn/zcfgk/c100009/c5237365/content.html" r:id="rId991"/>
    <hyperlink ref="L995" display="https://zfxxgk.nea.gov.cn/2021-06/05/c_1310015723.htm" r:id="rId992"/>
    <hyperlink ref="L1039" display="https://www.saac.gov.cn/daj/tzgg/202003/8ce4e7837d49494b9e35b74124cf8547.shtml" r:id="rId993"/>
    <hyperlink ref="L1048" display="https://m.gmw.cn/2025-09/28/content_1304166469.htm" r:id="rId994"/>
    <hyperlink ref="L1050" display="https://lwj.sanya.gov.cn/wljsite/gzdt/202606/c935c22e4d4e4d238d16cb754b824c39.shtml" r:id="rId995"/>
    <hyperlink ref="L1052" display="https://www.12371.cn/2020/06/22/ARTI1592755505338467.shtml" r:id="rId996"/>
    <hyperlink ref="L1025" display="https://www.shanghai.gov.cn/gwk/search/content/3baf2caa8a214ec1887a1434a5578ba5" r:id="rId997"/>
    <hyperlink ref="L983" display="https://xzfg.moj.gov.cn/law/download?LawID=1694&amp;type=pdf" r:id="rId998"/>
    <hyperlink ref="L987" display="https://openstd.samr.gov.cn/bzgk/std/newGbInfo?hcno=3E1EA8F7F96CB0CCCD8C98BE537E3A66" r:id="rId999"/>
    <hyperlink ref="L999" display="https://openstd.samr.gov.cn/bzgk/std/newGbInfo?hcno=4AAF5CA9387980A1FEA1FA47ABA503BA" r:id="rId1000"/>
    <hyperlink ref="L1009" display="https://xxgk.mot.gov.cn/jigou/zhghs/202510/P020251031671201713119.xlsx" r:id="rId1001"/>
    <hyperlink ref="L1021" display="https://zjw.beijing.gov.cn/bjjs/xxgk/zcwj2024/qtzcwj/xxyx13/743574457/index.shtml" r:id="rId1002"/>
    <hyperlink ref="L979" display="https://www.gov.cn/gongbao/2023/issue_10646/202308/content_6898888.html" r:id="rId1003"/>
    <hyperlink ref="L991" display="https://www.nhsa.gov.cn/art/2022/4/7/art_37_8067.html" r:id="rId1004"/>
    <hyperlink ref="L1004" display="https://www.yiyang.gov.cn/yiyang/2/134/38756/38757/content_1641367.html" r:id="rId1005"/>
    <hyperlink ref="L1013" display="https://amr.sz.gov.cn/xxgk/qt/tzgg/content/post_11566748.html" r:id="rId1006"/>
    <hyperlink ref="L1017" display="https://www.ndrc.gov.cn/xwdt/ztzl/tddgmsbgxhxfpyjhx/gzdt/202601/t20260108_1403128.html。" r:id="rId1007"/>
    <hyperlink ref="L1007" display="https://xxgk.mot.gov.cn/gz/202112/t20211224_3632837.html" r:id="rId1008"/>
    <hyperlink ref="L1029" display="https://www.spp.gov.cn/spp/ssmfdyflvdtpgz/202008/t20200831_478413.shtml" r:id="rId1009"/>
    <hyperlink ref="L996" display="https://www.mee.gov.cn/zcwj/gwywj/202306/t20230620_1034173.shtml" r:id="rId1010"/>
    <hyperlink ref="L1034" display="https://www.feishu.cn/hc/zh-CN/articles/582922484818-%E7%9F%A5%E8%AF%86%E5%BA%93%E6%88%90%E5%91%98%E4%BD%BF%E7%94%A8%E6%8C%87%E5%8D%97" r:id="rId1011"/>
    <hyperlink ref="L1036" display="https://lifexue.com/rule/detail/118607" r:id="rId1012"/>
    <hyperlink ref="L1018" display="https://www.moe.gov.cn/jyb_xwfb/gzdt_gzdt/s5987/202606/t20260608_1439860.html" r:id="rId1013"/>
    <hyperlink ref="L1031" display="https://partner.steamgames.com/doc/store/coming_soon" r:id="rId1014"/>
    <hyperlink ref="L980" display="https://www.nmpa.gov.cn/xxgk/fgwj/xzhgfxwj/20230404165303195.html" r:id="rId1015"/>
    <hyperlink ref="L988" display="https://std.samr.gov.cn/gb/search/gbDetailed?id=33D40F1160BF5D92E06397BE0A0A5B93" r:id="rId1016"/>
    <hyperlink ref="L1000" display="https://www.cac.gov.cn/2023-07/13/c_1690898327029107.htm" r:id="rId1017"/>
    <hyperlink ref="L1046" display="https://www.cac.gov.cn/2023-07/13/c_1690898327029107.htm" r:id="rId1018"/>
    <hyperlink ref="L1005" display="https://www.mee.gov.cn/zcwj/gwywj/202402/t20240205_1065850.shtml" r:id="rId1019"/>
    <hyperlink ref="L1014" display="https://www.ons.gov.uk/businessindustryandtrade/retailindustry/datasets/retailsalesindexinternetsales" r:id="rId1020"/>
    <hyperlink ref="L1042" display="https://www.cvent.com/venues/zh-CN/-/hotel/shanghai-international-convention-center-oriental-riverside-hotel/venue-cf0a2738-172f-4402-a36b-d3053fbbc0ad" r:id="rId1021"/>
    <hyperlink ref="L1044" display="https://m.diyifanwen.com/fanwen/huodongfangan/9991296.html" r:id="rId1022"/>
    <hyperlink ref="L984" display="https://xzfg.moj.gov.cn/law/download?LawID=1119&amp;type=pdf" r:id="rId1023"/>
    <hyperlink ref="L992" display="https://openstd.samr.gov.cn/bzgk/std/newGbInfo?hcno=16E8B2FE5822435141C6DDD174D17F24" r:id="rId1024"/>
    <hyperlink ref="L1001" display="https://www.moj.gov.cn/pub/sfbgw/flfggz/flfggzbmgz/202101/t20210104_146537.html" r:id="rId1025"/>
    <hyperlink ref="L1010" display="https://amr.sz.gov.cn/attachment/1/1665/1665228/12558203.xlsx" r:id="rId1026"/>
    <hyperlink ref="L1022" display="https://chinajob.mohrss.gov.cn/h5/c/2021-07-23/316817.shtml" r:id="rId1027"/>
    <hyperlink ref="L1026" display="https://www.gjxfj.gov.cn/gjxfj/xxgk/fgwj/flfg/webinfo/2016/03/1460585589931971.htm" r:id="rId1028"/>
    <hyperlink ref="L1053" display="https://www.shouhuigroup.com/brand/self/gh/" r:id="rId1029"/>
    <hyperlink ref="L997" display="https://xxgk.mot.gov.cn/jigou/fgs/202006/t20200623_3307960.html" r:id="rId1030"/>
    <hyperlink ref="L1038" display="https://www.cac.gov.cn/2025-03/14/c_1743654684782215.htm" r:id="rId1031"/>
    <hyperlink ref="L1047" display="https://zh.wikisource.org/wiki/%E4%B8%AD%E5%8D%8E%E4%BA%BA%E6%B0%91%E5%85%B1%E5%92%8C%E5%9B%BD%E9%A3%9F%E5%93%81%E5%AE%89%E5%85%A8%E6%B3%95" r:id="rId1032"/>
    <hyperlink ref="L1049" display="https://www.autoguangzhou.org.cn/auto/zhanhuijieshao/" r:id="rId1033"/>
    <hyperlink ref="L1051" display="https://www.cac.gov.cn/2021-04/22/c_1620670982951092.htm" r:id="rId1034"/>
    <hyperlink ref="L1019" display="https://www.nea.gov.cn/20260624/adef1a47db9f401d8ef102afd06ba75f/c.html。" r:id="rId1035"/>
    <hyperlink ref="L1028" display="https://www.shanghai.gov.cn/gwk/search/content/ac8bba5cc87a40ce862ffd011093866f" r:id="rId1036"/>
    <hyperlink ref="L1040" display="https://gaj.nanjing.gov.cn/njsgaj/202301/P020230116566696106775.pdf" r:id="rId1037"/>
    <hyperlink ref="L981" display="https://xzfg.moj.gov.cn/front/law/detail?LawID=959" r:id="rId1038"/>
    <hyperlink ref="L989" display="https://std.samr.gov.cn/gb/search/gbDetailed?id=14156507D1D40337E06397BE0A0AE656" r:id="rId1039"/>
    <hyperlink ref="L993" display="https://www.caac.gov.cn/XXGK/XXGK/FLFG/202401/t20240115_222642.html" r:id="rId1040"/>
    <hyperlink ref="L1006" display="https://xzfg.moj.gov.cn/front/law/detail?LawID=1084" r:id="rId1041"/>
    <hyperlink ref="L1008" display="https://xxgk.mot.gov.cn/xzgfxwj/202212/t20221207_3720435.html" r:id="rId1042"/>
    <hyperlink ref="L1033" display="https://www.joneslanglasalle.com.cn/en-cn/insights/market-dynamics/shanghai-office" r:id="rId1043"/>
    <hyperlink ref="L985" display="https://openstd.samr.gov.cn/bzgk/std/newGbInfo?hcno=94FEB278E715BD48566C48804F1A56EC" r:id="rId1044"/>
    <hyperlink ref="L1002" display="https://www.caac.gov.cn/XXGK/XXGK/MHGZ/201610/t20161028_40361.html" r:id="rId1045"/>
    <hyperlink ref="L1011" display="https://www.caac.gov.cn/XXGK/XXGK/TJSJ/202602/t20260226_230119.html" r:id="rId1046"/>
    <hyperlink ref="L1015" display="https://www.yonghui.com.cn/upload/financial/12102322.PDF" r:id="rId1047"/>
    <hyperlink ref="L1023" display="https://www.nhc.gov.cn/zwgk/cybz/201106/53c53d99b71940c7a74830f86b46f8db/files/e84256474d1445919246b4a41a87f172.pdf" r:id="rId1048"/>
    <hyperlink ref="L1012" display="https://im.dg.gov.cn/zwgk/zxgk/content/post_4392730.html" r:id="rId1049"/>
    <hyperlink ref="L1035" display="https://qian.tencent.com/document/78868/" r:id="rId1050"/>
    <hyperlink ref="L1045" display="https://grawww.nju.edu.cn/e6/9f/c910a321183/page.htm" r:id="rId1051"/>
    <hyperlink ref="L990" display="https://openstd.samr.gov.cn/bzgk/std/newGbInfo?hcno=467099CFA3FDDF956F9DDAA1D7B30BD2" r:id="rId1052"/>
    <hyperlink ref="L998" display="https://www.nhsa.gov.cn/art/2021/11/26/art_37_7406.html" r:id="rId1053"/>
    <hyperlink ref="L1030" display="https://policy.mofcom.gov.cn/claw/clawContent.shtml?id=65251" r:id="rId1054"/>
    <hyperlink ref="L1037" display="https://www.gov.cn/zhengce/content/2020-06/29/content_5522593.htm" r:id="rId1055"/>
    <hyperlink ref="L982" display="https://xxgk.mot.gov.cn/jigou/fgs/202401/t20240104_3980683.html" r:id="rId1056"/>
    <hyperlink ref="L986" display="https://www.cac.gov.cn/2021-08/20/c_1631049984897667.htm" r:id="rId1057"/>
    <hyperlink ref="L1020" display="https://www.spb.gov.cn/gjyzj/c100015/c100016/202606/b2d7c77013a64fe7a73f527c2a41d15f.shtml" r:id="rId1058"/>
    <hyperlink ref="L1054" display="https://playvalorant.com/en-us/news/game-updates/vanguard-x-valorant/" r:id="rId1059"/>
    <hyperlink ref="L1058" display="https://flk.npc.gov.cn/detail?id=2c909fdd678bf17901678bf74d7106b3&amp;title=%E4%B8%AD%E5%8D%8E%E4%BA%BA%E6%B0%91%E5%85%B1%E5%92%8C%E5%9B%BD%E5%8A%B3%E5%8A%A8%E5%90%88%E5%90%8C%E6%B3%95" r:id="rId1060"/>
    <hyperlink ref="L1069" display="https://www.ndrc.gov.cn/xxgk/zcfb/tz/202512/P020251201612764968668.pdf" r:id="rId1061"/>
    <hyperlink ref="L1089" display="https://www.caict.ac.cn/kxyj/qwfb/bps/202601/P020260130541978285206.pdf" r:id="rId1062"/>
    <hyperlink ref="L1072" display="https://www.ncsti.gov.cn/zcfg/zcwj/202412/t20241226_190754.html" r:id="rId1063"/>
    <hyperlink ref="L1075" display="https://www.mee.gov.cn/zcwj/gwywj/202401/t20240116_1063866.shtml" r:id="rId1064"/>
    <hyperlink ref="L1078" display="https://www.stats.gov.cn/sj/zxfb/202606/t20260616_1963949.html" r:id="rId1065"/>
    <hyperlink ref="L1056" display="https://www.nist.gov/itl/ai-risk-management-framework" r:id="rId1066"/>
    <hyperlink ref="L1061" display="https://www.mallcoo.cn/Public/pc/pdf/2024-2025CommercialRealEstateWhitePaper.pdf" r:id="rId1067"/>
    <hyperlink ref="L1064" display="https://flk.npc.gov.cn/detail?id=2c909fdd678bf17901678bf7b34f07df&amp;title=%E4%B8%AD%E5%8D%8E%E4%BA%BA%E6%B0%91%E5%85%B1%E5%92%8C%E5%9B%BD%E5%B0%B1%E4%B8%9A%E4%BF%83%E8%BF%9B%E6%B3%95" r:id="rId1068"/>
    <hyperlink ref="L1067" display="https://www.mem.gov.cn/fw/yjya/yjyagl/202602/W020260212604783059287.pdf" r:id="rId1069"/>
    <hyperlink ref="L1070" display="https://www.bjhr.gov.cn/zwgk/sj/tjnj/202312/P020241030341651693315.xls" r:id="rId1070"/>
    <hyperlink ref="L1081" display="http://www.news.cn/tech/20250513/104f3b1b4c794ce38eb264c6e3b98d4b/c.html" r:id="rId1071"/>
    <hyperlink ref="L1088" display="https://hbp-office.nccd.org.cn/download.html" r:id="rId1072"/>
    <hyperlink ref="L1090" display="https://www.shmeea.edu.cn/download/20260623/2/0.pdf" r:id="rId1073"/>
    <hyperlink ref="L1059" display="https://www.spp.gov.cn/flfg/201504/t20150401_94352.shtml" r:id="rId1074"/>
    <hyperlink ref="L1065" display="https://shanghai.chinatax.gov.cn/zcfw/rdwd/202308/t468180.html" r:id="rId1075"/>
    <hyperlink ref="L1073" display="https://www.pbc.gov.cn/goutongjiaoliu/113456/113469/2026051118520164705/2026051118500062162.pdf" r:id="rId1076"/>
    <hyperlink ref="L1076" display="https://www.ndrc.gov.cn/xxgk/zcfb/tz/202407/t20240726_1392003.html" r:id="rId1077"/>
    <hyperlink ref="L1079" display="https://www.moe.gov.cn/srcsite/A15/moe_776/s3258/202601/t20260121_1427110.html" r:id="rId1078"/>
    <hyperlink ref="L1084" display="https://www.36kr.com/p/3300956695223041" r:id="rId1079"/>
    <hyperlink ref="L1086" display="https://www.100ec.cn/zt/2025dssjtsbg/" r:id="rId1080"/>
    <hyperlink ref="L1091" display="https://aigc.idigital.com.cn/djyanbao/%E3%80%90MobTech%E3%80%912024%E5%B9%B4%E7%8E%B0%E5%88%B6%E8%8C%B6%E9%A5%AE%E6%8A%A5%E5%91%8A-2024-09-28.pdf" r:id="rId1081"/>
    <hyperlink ref="L1057" display="https://www.acla.org.cn/info/0d4a7ff5605a4aa4894f80dc31778c98" r:id="rId1082"/>
    <hyperlink ref="L1062" display="https://flk.npc.gov.cn/detail?id=2c909fdd678bf17901678bf77e170753&amp;title=%E4%B8%AD%E5%8D%8E%E4%BA%BA%E6%B0%91%E5%85%B1%E5%92%8C%E5%9B%BD%E6%94%BF%E5%BA%9C%E9%87%87%E8%B4%AD%E6%B3%95" r:id="rId1083"/>
    <hyperlink ref="L1068" display="https://tjj.sh.gov.cn/cmsres/e1/e106c12b8fe24630b8330ed1058ea2f1/cadb6015fd14d4a8523e81798aedc7bf.pdf" r:id="rId1084"/>
    <hyperlink ref="L1055" display="https://fgk.chinatax.gov.cn/zcfgk/c102416/c5207352/content.html" r:id="rId1085"/>
    <hyperlink ref="L1071" display="https://www.caitec.org.cn/upfiles/file/2024/11/20241213113011188.pdf" r:id="rId1086"/>
    <hyperlink ref="L1074" display="https://www.moe.gov.cn/srcsite/A05/s3040/202512/t20251231_1426092.html" r:id="rId1087"/>
    <hyperlink ref="L1077" display="https://www.csrc.gov.cn/csrc/c101939/c1045348/content.shtml" r:id="rId1088"/>
    <hyperlink ref="L1082" display="https://money.finance.sina.com.cn/corp/view/vCB_AllBulletinDetail.php?stockid=300972&amp;id=10908255" r:id="rId1089"/>
    <hyperlink ref="L1083" display="https://cj.sina.cn/articles/view/2381872931/8df87f2301901eqc2" r:id="rId1090"/>
    <hyperlink ref="L1085" display="https://hzpba.nmpa.gov.cn/gccx/" r:id="rId1091"/>
    <hyperlink ref="L1060" display="https://m.cd.bendibao.com/news/88691.shtm" r:id="rId1092"/>
    <hyperlink ref="L1063" display="https://www.cac.gov.cn/2024-03/22/c_1712776611775634.htm" r:id="rId1093"/>
    <hyperlink ref="L1066" display="https://www.court.gov.cn/upload/file/2023/02/21/09/34/20230221093419_31617.pdf" r:id="rId1094"/>
    <hyperlink ref="L1080" display="https://www.mee.gov.cn/zcwj/gwywj/202102/t20210222_821923.shtml" r:id="rId1095"/>
    <hyperlink ref="L1087" display="https://pdf.dfcfw.com/pdf/H3_AP202601151817128963_1.pdf" r:id="rId1096"/>
    <hyperlink ref="L1128" display="https://hulianhutongshequ.cn/upload/tank/report/2024/202412/3/e7fed5f21fd842b3be8e2a146f49de1c.pdf" r:id="rId1097"/>
    <hyperlink ref="L1101" display="https://www.isi.fraunhofer.de/content/dam/isi/dokumente/cct/2022/SSB_Roadmap.pdf" r:id="rId1098"/>
    <hyperlink ref="L1104" display="https://voicenetwork.cc/app/uploads/2025/10/2025-Cocoa-Barometer-1.pdf" r:id="rId1099"/>
    <hyperlink ref="L1108" display="https://www.ndrc.gov.cn/fzggw/jgsj/zcs/sjdt/201603/W020190910658104710222.pdf" r:id="rId1100"/>
    <hyperlink ref="L1112" display="https://pdf.dfcfw.com/pdf/H3_AP202109271518862165_1.pdf" r:id="rId1101"/>
    <hyperlink ref="L1119" display="https://www.scotch-whisky.org.uk/media/2414/2024-export-figures-long-infographic.pdf" r:id="rId1102"/>
    <hyperlink ref="L1097" display="https://www.ndrc.gov.cn/xxgk/zcfb/tz/202311/P020231106384136592628.pdf" r:id="rId1103"/>
    <hyperlink ref="L1113" display="https://www.caac.gov.cn/XXGK/XXGK/GFXWJ/202602/P020260226344192407264.pdf" r:id="rId1104"/>
    <hyperlink ref="L1122" display="https://www.deloitte.com/content/dam/assets-zone1/cn/zh/docs/services/financial-advisory/2025/deloitte-cn-fa-the-way-for-chinese-time-honored-brands-to-break-through-zh-230926.pdf" r:id="rId1105"/>
    <hyperlink ref="L1127" display="https://iea.blob.core.windows.net/assets/12d92ecc-e960-40f3-aff5-b2de6690ab6b/GlobalHydrogenReview2025.pdf" r:id="rId1106"/>
    <hyperlink ref="L1098" display="https://www.oecd.org/content/dam/oecd/en/publications/reports/2025/02/synthetic-biology-in-focus_42893a6a/3e6510cf-en.pdf" r:id="rId1107"/>
    <hyperlink ref="L1105" display="https://www.quantum.gov/wp-content/uploads/2024/12/NQI-Annual-Report-FY2025.pdf" r:id="rId1108"/>
    <hyperlink ref="L1111" display="https://www.nppa.gov.cn/xxfb/tzgs/202112/P020221129376042550150.pdf" r:id="rId1109"/>
    <hyperlink ref="L1116" display="https://www.szidc.org.cn/attachment/0/69/69484/1141479.pdf" r:id="rId1110"/>
    <hyperlink ref="L1125" display="https://www.iaea.org/publications/15935/iaea-world-fusion-outlook-2025" r:id="rId1111"/>
    <hyperlink ref="L1120" display="https://aimg8.dlssyht.cn/u/551001/ueditor/file/276/551001/1684888884683143.pdf" r:id="rId1112"/>
    <hyperlink ref="L1123" display="https://pdf.dfcfw.com/pdf/H3_AP202501051641811790_1.pdf" r:id="rId1113"/>
    <hyperlink ref="L1092" display="https://pdf.dfcfw.com/pdf/H3_AP202505271679824008_1.pdf?1748337461000.pdf=" r:id="rId1114"/>
    <hyperlink ref="L1094" display="https://www.nhc.gov.cn/lljks/c100158/202110/a871dfd3e1fd45b89e9af1f40e44ba12/files/1733127377368_21866.pdf" r:id="rId1115"/>
    <hyperlink ref="L1102" display="https://apps.fas.usda.gov/newgainapi/api/Report/DownloadReportByFileName?fileName=Dairy+and+Products+Annual_Beijing_China+-+People%27s+Republic+of_CH2025-0218" r:id="rId1116"/>
    <hyperlink ref="L1114" display="https://www.thomsonreuters.com/content/dam/ewp-m/documents/thomsonreuters/en/pdf/reports/2026-ai-in-professional-services-report.pdf" r:id="rId1117"/>
    <hyperlink ref="L1115" display="https://kjs.mof.gov.cn/zhengcefabu/202308/P020230821585628790308.pdf" r:id="rId1118"/>
    <hyperlink ref="L1099" display="https://www.copyright.gov/ai/Copyright-and-Artificial-Intelligence-Part-1-Digital-Replicas-Report.pdf" r:id="rId1119"/>
    <hyperlink ref="L1106" display="https://res.cloudinary.com/wpp-cloudinary/raw/upload/v1778673483/wpp/project/wpp/files/investors/2026/annual-report/wpp_annual_report_2025.pdf" r:id="rId1120"/>
    <hyperlink ref="L1110" display="https://www.mee.gov.cn/zcwj/gwywj/202109/t20210927_954260.shtml" r:id="rId1121"/>
    <hyperlink ref="L1117" display="https://www.mem.gov.cn/gk/zfxxgkpt/fdzdgknr/202201/P020220119421220937140.pdf" r:id="rId1122"/>
    <hyperlink ref="L1093" display="https://policy.mofcom.gov.cn/claw/clawContent.shtml?id=99588" r:id="rId1123"/>
    <hyperlink ref="L1095" display="https://www.nhc.gov.cn/wjw/c100175/202101/ce4756ac40e742a48b00ff32d3807825.shtml" r:id="rId1124"/>
    <hyperlink ref="L1103" display="https://www.icco.org/wp-content/uploads/Cocoa-Market-Report_November-2025.pdf" r:id="rId1125"/>
    <hyperlink ref="L1100" display="https://www.ndrc.gov.cn/xxgk/zcfb/tz/202105/P020210526354055584648.pdf" r:id="rId1126"/>
    <hyperlink ref="L1107" display="https://d2u3kfwd92fzu7.cloudfront.net/Press_Release_l_The_Art_Basel_and_UBS_Global_Art_Market_Report_2026_I_E.pdf" r:id="rId1127"/>
    <hyperlink ref="L1118" display="https://zfcxjst.hlj.gov.cn/zfcxjst/c114841/202201/31227006/files/8301451.pdf" r:id="rId1128"/>
    <hyperlink ref="L1124" display="https://pdf.dfcfw.com/pdf/H301_AP202410281640548135_1.pdf" r:id="rId1129"/>
    <hyperlink ref="L1126" display="https://www.pwccn.com/zh/research-and-insights/publications/chinese-cities-of-opportunities-2024-report.pdf" r:id="rId1130"/>
    <hyperlink ref="L1096" display="https://agetechcollaborative.org/wp-content/uploads/2024/04/ATC_-Smart-Home-Report_R1.2.pdf" r:id="rId1131"/>
    <hyperlink ref="L1109" display="https://pdf.dfcfw.com/pdf/H3_AP202405161633637140_1.pdf" r:id="rId1132"/>
    <hyperlink ref="L1121" display="https://zwgk.mct.gov.cn/zfxxgkml/fwzwhyc/202106/P020210609400854201916.pdf" r:id="rId1133"/>
    <hyperlink ref="L1142" display="https://www.most.gov.cn/xxgk/xinxifenlei/fdzdgknr/fgzc/gfxwj/gfxwj2010before/201811/W020190920411766407802.pdf" r:id="rId1134"/>
    <hyperlink ref="L1133" display="https://data.mofcom.gov.cn/upload/file/08.pdf" r:id="rId1135"/>
    <hyperlink ref="L1138" display="https://www.cacaoofexcellence.org/fileadmin/Websites/CocoaOfExcellence/docs/27Sept/Guide-Cacao%20Quality%20and%20Flavour-27Sept2023%20updated.pdf" r:id="rId1136"/>
    <hyperlink ref="L1145" display="https://xzfg.moj.gov.cn/law/download?LawID=1730&amp;type=pdf" r:id="rId1137"/>
    <hyperlink ref="L1150" display="https://www.nfra.gov.cn/cn/view/pages/rulesDetail.html?docId=1027050" r:id="rId1138"/>
    <hyperlink ref="L1160" display="https://ebm-helper.cn/assess/Meta.html" r:id="rId1139"/>
    <hyperlink ref="L1130" display="https://www.fda.gov/regulatory-information/search-fda-guidance-documents/considerations-use-artificial-intelligence-support-regulatory-decision-making-drug-and-biological" r:id="rId1140"/>
    <hyperlink ref="L1141" display="https://www.amac.org.cn/sjtj/tjbg/smjj/202601/P020260126611919011850.pdf" r:id="rId1141"/>
    <hyperlink ref="L1155" display="https://developer.mozilla.org/en-US/docs/Web/API/Window/requestAnimationFrame" r:id="rId1142"/>
    <hyperlink ref="L1158" display="https://www.cac.gov.cn/2023-10/24/c_1699806932316206.htm" r:id="rId1143"/>
    <hyperlink ref="L1159" display="https://mavenanalytics.io/data-playground/toy-store-e-commerce-database" r:id="rId1144"/>
    <hyperlink ref="L1153" display="https://view.officeapps.live.com/op/view.aspx?src=https%3A%2F%2Fwww.cmde.org.cn%2Fdirectory%2Fweb%2Fcmde%2Fimages%2FyMu5pNbHxNzSvcHGxvfQtdeisuHJ87Lp1ri1vNSt1PKjqDIwMjLE6rXaOLrFo6kuZG9jeA%3D%3D.docx&amp;wdOrigin=BROWSELINK" r:id="rId1145"/>
    <hyperlink ref="L1136" display="https://kpmg.com/cn/en/insights/2025/08/consumer-and-retail-industry-analysis-2025-h1.html" r:id="rId1146"/>
    <hyperlink ref="L1137" display="https://www.fda.gov/media/120362/download" r:id="rId1147"/>
    <hyperlink ref="L1144" display="https://www.wuhan.gov.cn/zwgk/xxgk/zfwj/gfxwj/202306/t20230627_2222223.shtml" r:id="rId1148"/>
    <hyperlink ref="L1149" display="https://view.officeapps.live.com/op/view.aspx?src=https%3A%2F%2Fwww.sse.com.cn%2Flawandrules%2Fsselawsrules2025%2Fstocks%2Fmainipo%2Fc%2F10779150%2Ffiles%2F428e7f14e15e4b42ae71a5bb01647460.docx&amp;wdOrigin=BROWSELINK" r:id="rId1149"/>
    <hyperlink ref="L1165" display="https://www.ndrc.gov.cn/xxgk/zcfb/ghxwj/202304/P020230407401908613786.pdf" r:id="rId1150"/>
    <hyperlink ref="L1129" display="https://finance.sina.com.cn/money/bank/bank_hydt/2026-02-12/doc-inhmqfhf3886983.shtml" r:id="rId1151"/>
    <hyperlink ref="L1135" display="https://www.nppa.gov.cn/xxgk/fdzdgknr/tjxx/202512/P020251218382424228218.pdf" r:id="rId1152"/>
    <hyperlink ref="L1140" display="https://www.cnipa.gov.cn/module/download/downfile.jsp?classid=0&amp;filename=f5db2727388f409990df5da87cc49949.pdf&amp;showname=2025%E5%B9%B4%E5%85%A8%E5%9B%BD%E7%9F%A5%E8%AF%86%E4%BA%A7%E6%9D%83%E6%9C%8D%E5%8A%A1%E4%B8%9A%E7%BB%9F%E8%AE%A1%E8%B0%83%E6%9F%A5%E6%8A%A5%E5%91%8A.pdf" r:id="rId1153"/>
    <hyperlink ref="L1146" display="https://fgw.weihai.gov.cn/module/download/downfile.jsp?classid=0&amp;filename=37da034f59c64e0ca249424c9d9c592d.pdf&amp;showname=%E4%BF%83%E8%BF%9B%E6%88%B7%E5%A4%96%E8%BF%90%E5%8A%A8%E8%AE%BE%E6%96%BD%E5%BB%BA%E8%AE%BE%E4%B8%8E%E6%9C%8D%E5%8A%A1%E6%8F%90%E5%8D%87%E8%A1%8C%E5%8A%A8%E6%96%B9%E6%A1%88%EF%BC%882023%E2%80%942025%E5%B9%B4%EF%BC%89.pdf" r:id="rId1154"/>
    <hyperlink ref="L1148" display="https://www.cac.gov.cn/2024-03/22/c_1712783131692707.htm" r:id="rId1155"/>
    <hyperlink ref="L1132" display="https://www.mofcom.gov.cn/zwgk/gztz/art/2025/art_3cfd51aa4bd445ecbc0422c139679f4e.html" r:id="rId1156"/>
    <hyperlink ref="L1147" display="https://www.moj.gov.cn/pub/sfbgw/flfggz/flfggzbmgz/202401/t20240109_493171.html" r:id="rId1157"/>
    <hyperlink ref="L1152" display="https://www.bjfsh.gov.cn/ztzx/wqzt/zdlyzfgkzt/qjqd/spypaq/202307/P020230726365892167574.pdf" r:id="rId1158"/>
    <hyperlink ref="L1157" display="https://partner.steamgames.com/doc/marketing/upcoming_events/nextfest/2026october" r:id="rId1159"/>
    <hyperlink ref="L1162" display="https://www.119.gov.cn/gk/flfg/fl/2022/18485.shtml" r:id="rId1160"/>
    <hyperlink ref="L1143" display="https://jtgl.beijing.gov.cn/jgj/jgxx/flfg/fl/205308/index.html" r:id="rId1161"/>
    <hyperlink ref="L1154" display="https://archive.ics.uci.edu/dataset/468/online+shoppers+purchasing+intention+dataset" r:id="rId1162"/>
    <hyperlink ref="L1156" display="https://github.com/wayfair/WANDS" r:id="rId1163"/>
    <hyperlink ref="L1163" display="https://www.mee.gov.cn/zcwj/gwywj/202004/t20200420_775479.shtml" r:id="rId1164"/>
    <hyperlink ref="L1164" display="https://exportcontrol.mofcom.gov.cn/article/zcfg/gnzcfg/flfg/202111/234.html" r:id="rId1165"/>
    <hyperlink ref="L1131" display="https://www.cac.gov.cn/2022-07/07/c_1658811536396503.htm" r:id="rId1166"/>
    <hyperlink ref="L1134" display="https://pdf.dfcfw.com/pdf/H3_AP202309251599757293_1.pdf?1695651760000.pdf=" r:id="rId1167"/>
    <hyperlink ref="L1139" display="https://static.cninfo.com.cn/finalpage/2025-08-30/1224624901.PDF" r:id="rId1168"/>
    <hyperlink ref="L1151" display="https://www.gov.cn/zhengce/zhengceku/2021-11/28/content_5653858.htm" r:id="rId1169"/>
    <hyperlink ref="L1161" display="https://www.moe.gov.cn/srcsite/A17/moe_943/s3285/201808/t20180830_346672.html" r:id="rId1170"/>
    <hyperlink ref="L1166" display="https://raw.githubusercontent.com/IBM/customer_pos_analytics/master/data/Online%20Retail%20Sample.csv" r:id="rId1171"/>
    <hyperlink ref="L1195" display="https://www.nsfc.gov.cn/p1/2931/3971/3972/qy2026.html" r:id="rId1172"/>
    <hyperlink ref="L1180" display="https://www.tc260.org.cn/upload/2025-09-15/1757911253996041369.pdf" r:id="rId1173"/>
    <hyperlink ref="L1187" display="https://www.mofcom.gov.cn/zfxxgk/zc/gz/art/2021/art_82805c1937a64a4186ea15c23fc675c5.html" r:id="rId1174"/>
    <hyperlink ref="L1189" display="https://fgk.chinatax.gov.cn/zcfgk/c100009/c5193025/content.html" r:id="rId1175"/>
    <hyperlink ref="L1196" display="https://www.nmpa.gov.cn/directory/web/nmpa/xxgk/fgwj/flxzhfg/20250416144446121.html" r:id="rId1176"/>
    <hyperlink ref="L1197" display="https://www.ndrc.gov.cn/xxgk/zcfb/qt/200507/t20050706_967929.html" r:id="rId1177"/>
    <hyperlink ref="L1198" display="https://www.mct.gov.cn/preview/whhlyqyzcxxfw/zhgl/202401/t20240123_950951.html" r:id="rId1178"/>
    <hyperlink ref="L1177" display="https://faolex.fao.org/docs/pdf/chn204726.pdf" r:id="rId1179"/>
    <hyperlink ref="L1178" display="https://www.caict.ac.cn/kxyj/qwfb/bps/202412/P020241231608353591118.pdf" r:id="rId1180"/>
    <hyperlink ref="L1179" display="https://www.akrivamed.com/uploads/files/20241107/a1b3084fd0fbd63429d9079f57a402be.pdf" r:id="rId1181"/>
    <hyperlink ref="L1182" display="https://www.cac.gov.cn/2022-01/04/c_1642894606364259.htm" r:id="rId1182"/>
    <hyperlink ref="L1184" display="https://www.gov.cn/zhengce/content/2021-03/18/content_5593739.htm" r:id="rId1183"/>
    <hyperlink ref="L1185" display="https://www.nmpa.gov.cn/xxgk/fgwj/nbmgzh/20220901170626102.html" r:id="rId1184"/>
    <hyperlink ref="L1191" display="https://www.cac.gov.cn/2021-08/20/c_1631050028355286.htm" r:id="rId1185"/>
    <hyperlink ref="L1188" display="https://fgk.chinatax.gov.cn/zcfgk/c100010/c5195084/content.html" r:id="rId1186"/>
    <hyperlink ref="L1171" display="https://shadowverse-wb.com/chs/system/cardbattle/battle/" r:id="rId1187"/>
    <hyperlink ref="L1172" display="https://www.riotgames.com/zh-cn/artedu/user-interface-design" r:id="rId1188"/>
    <hyperlink ref="L1181" display="https://faolex.fao.org/docs/pdf/chn154228.pdf" r:id="rId1189"/>
    <hyperlink ref="L1203" display="https://www.moj.gov.cn/pub/sfbgw/flfggz/flfggzbmgz/202101/t20210104_146553.html" r:id="rId1190"/>
    <hyperlink ref="L1192" display="https://xzfg.moj.gov.cn/law/download?LawID=1694&amp;type=pdf" r:id="rId1191"/>
    <hyperlink ref="L1202" display="https://xzfg.moj.gov.cn/law/download?LawID=1694&amp;type=pdf" r:id="rId1192"/>
    <hyperlink ref="L1167" display="https://metaso.cn/" r:id="rId1193"/>
    <hyperlink ref="L1168" display="https://www.sap.com/products/erp/s4hana.html" r:id="rId1194"/>
    <hyperlink ref="L1169" display="https://developers.openai.com/api/docs/guides/agents" r:id="rId1195"/>
    <hyperlink ref="L1193" display="https://developers.openai.com/api/docs/guides/agents" r:id="rId1196"/>
    <hyperlink ref="L1170" display="https://help.aliyun.com/zh/model-studio/rag-knowledge-base" r:id="rId1197"/>
    <hyperlink ref="L1190" display="https://www.cac.gov.cn/2021-08/20/c_1631049984897667.htm" r:id="rId1198"/>
    <hyperlink ref="L1200" display="https://www.gov.cn/zhengce/content/2020-06/29/content_5522593.htm" r:id="rId1199"/>
    <hyperlink ref="L1174" display="https://creator.xiaohongshu.com/" r:id="rId1200"/>
    <hyperlink ref="L1201" display="https://www.cac.gov.cn/2022-12/11/c_1672221949354811.htm" r:id="rId1201"/>
    <hyperlink ref="L1173" display="https://ys.mihoyo.com/main/news/detail/127804" r:id="rId1202"/>
    <hyperlink ref="L1175" display="https://www.nongfuspring.com/mobile/goods/detail-all.html?id=1&amp;pid=2" r:id="rId1203"/>
    <hyperlink ref="L1183" display="https://www.gov.cn/zhengce/zhengceku/2019-04/30/content_5387879.htm" r:id="rId1204"/>
    <hyperlink ref="L1186" display="https://www.jetro.go.jp/ext_images/world/asia/cn/ip/law/pdf/regulation/regulation20190101.pdf" r:id="rId1205"/>
    <hyperlink ref="L1194" display="https://archive.ics.uci.edu/dataset/352/online%2Bretail" r:id="rId1206"/>
    <hyperlink ref="L1199" display="https://www.mee.gov.cn/zcwj/gwywj/202403/t20240318_1068594.shtml" r:id="rId1207"/>
    <hyperlink ref="L1176" display="https://www.tmall.com/wow/seller/act/guize" r:id="rId1208"/>
  </hyperlink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