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4"/>
  </bookViews>
  <sheets>
    <sheet name="small" sheetId="1" r:id="rId1"/>
    <sheet name="middle" sheetId="5" r:id="rId2"/>
    <sheet name="large" sheetId="6" r:id="rId3"/>
    <sheet name="Sheet1" sheetId="7" r:id="rId4"/>
    <sheet name="dmu16-base" sheetId="8" r:id="rId5"/>
  </sheets>
  <calcPr calcId="144525"/>
</workbook>
</file>

<file path=xl/sharedStrings.xml><?xml version="1.0" encoding="utf-8"?>
<sst xmlns="http://schemas.openxmlformats.org/spreadsheetml/2006/main" count="205" uniqueCount="101">
  <si>
    <t>size</t>
  </si>
  <si>
    <t>instance</t>
  </si>
  <si>
    <t>reused_policy*</t>
  </si>
  <si>
    <t>new_policy</t>
  </si>
  <si>
    <t>reused_runtime*</t>
  </si>
  <si>
    <t>new_runtime</t>
  </si>
  <si>
    <t>7x6</t>
  </si>
  <si>
    <t>ft06_new_25%
(7x6)</t>
  </si>
  <si>
    <t>ft06_new_50%
(7x6)</t>
  </si>
  <si>
    <t>ft06_new_75%
(7x6)</t>
  </si>
  <si>
    <t>11x10</t>
  </si>
  <si>
    <t>orb01_new_25%
(11x10)</t>
  </si>
  <si>
    <t>orb01_new_50%
(11x10)</t>
  </si>
  <si>
    <t>orb01_new_75%
(11x10)</t>
  </si>
  <si>
    <t>16x10</t>
  </si>
  <si>
    <t>la21_new_25%
(16x10)</t>
  </si>
  <si>
    <t>la21_new_50%
(16x10)</t>
  </si>
  <si>
    <t>la21_new_75%
(16x10)</t>
  </si>
  <si>
    <t>21x10</t>
  </si>
  <si>
    <t>la26_new_25%
(21x10)</t>
  </si>
  <si>
    <t>la26_new_50%
(21x10)</t>
  </si>
  <si>
    <t>la26_new_75%
(21x10)</t>
  </si>
  <si>
    <t>21x15</t>
  </si>
  <si>
    <t>abz7_new_25%
(21x15)</t>
  </si>
  <si>
    <t>abz7_new_50%
(21x15)</t>
  </si>
  <si>
    <t>abz7_new_75%
(21x15)</t>
  </si>
  <si>
    <t>21x20</t>
  </si>
  <si>
    <t>ta21_new_25%
(21x20)</t>
  </si>
  <si>
    <t>ta21_new_50%
(21x20)</t>
  </si>
  <si>
    <t>ta21_new_75%
(21x20)</t>
  </si>
  <si>
    <t>31x20</t>
  </si>
  <si>
    <t>dmu16_new_25%
(31x20)</t>
  </si>
  <si>
    <t>dmu16_new_50%
(31x20)</t>
  </si>
  <si>
    <t>dmu16_new_75%
(31x20)</t>
  </si>
  <si>
    <t>51x20</t>
  </si>
  <si>
    <t>ta61_new_25%
(51x20)</t>
  </si>
  <si>
    <t>ta61_new_50%
(51x20)</t>
  </si>
  <si>
    <t>ta61_new_75%
(51x20)</t>
  </si>
  <si>
    <t>8x6</t>
  </si>
  <si>
    <t>ft06_new_25%
(8x6)</t>
  </si>
  <si>
    <t>ft06_new_50%
(8x6)</t>
  </si>
  <si>
    <t>ft06_new_75%
(8x6)</t>
  </si>
  <si>
    <t>13x10</t>
  </si>
  <si>
    <t>orb01_new_25%
(13x10)</t>
  </si>
  <si>
    <t>orb01_new_50%
(13x10)</t>
  </si>
  <si>
    <t>orb01_new_75%
(13x10)</t>
  </si>
  <si>
    <t>18x10</t>
  </si>
  <si>
    <t>la21_new_25%
(18x10)</t>
  </si>
  <si>
    <t>la21_new_50%
(18x10)</t>
  </si>
  <si>
    <t>la21_new_75%
(18x10)</t>
  </si>
  <si>
    <t>23x10</t>
  </si>
  <si>
    <t>la26_new_25%
(23x10)</t>
  </si>
  <si>
    <t>la26_new_50%
(23x10)</t>
  </si>
  <si>
    <t>la26_new_75%
(23x10)</t>
  </si>
  <si>
    <t>23x15</t>
  </si>
  <si>
    <t>abz7_new_25%
(23x15)</t>
  </si>
  <si>
    <t>abz7_new_50%
(23x15)</t>
  </si>
  <si>
    <t>abz7_new_75%
(23x15)</t>
  </si>
  <si>
    <t>23x20</t>
  </si>
  <si>
    <t>ta21_new_25%
(23x20)</t>
  </si>
  <si>
    <t>ta21_new_50%
(23x20)</t>
  </si>
  <si>
    <t>ta21_new_75%
(23x20)</t>
  </si>
  <si>
    <t>35x20</t>
  </si>
  <si>
    <t>dmu16_new_25%
(35x20)</t>
  </si>
  <si>
    <t>dmu16_new_50%
(35x20)</t>
  </si>
  <si>
    <t>dmu16_new_75%
(35x20)</t>
  </si>
  <si>
    <t>55x20</t>
  </si>
  <si>
    <t>ta61_new_25%
(55x20)</t>
  </si>
  <si>
    <t>ta61_new_50%
(55x20)</t>
  </si>
  <si>
    <t>ta61_new_75%
(55x20)</t>
  </si>
  <si>
    <t>10x6</t>
  </si>
  <si>
    <t>ft06_new_25%
(10x6)</t>
  </si>
  <si>
    <t>ft06_new_50%
(10x6)</t>
  </si>
  <si>
    <t>ft06_new_75%
(10x6)</t>
  </si>
  <si>
    <t>orb01_new_25%
(16x10)</t>
  </si>
  <si>
    <t>orb01_new_50%
(16x10)</t>
  </si>
  <si>
    <t>orb01_new_75%
(16x10)</t>
  </si>
  <si>
    <t>20x10</t>
  </si>
  <si>
    <t>la21_new_25%
(20x10)</t>
  </si>
  <si>
    <t>la21_new_50%
(20x10)</t>
  </si>
  <si>
    <t>la21_new_75%
(20x10)</t>
  </si>
  <si>
    <t>26x10</t>
  </si>
  <si>
    <t>la26_new_25%
(26x10)</t>
  </si>
  <si>
    <t>la26_new_50%
(26x10)</t>
  </si>
  <si>
    <t>la26_new_75%
(26x10)</t>
  </si>
  <si>
    <t>26x15</t>
  </si>
  <si>
    <t>abz7_new_25%
(26x15)</t>
  </si>
  <si>
    <t>abz7_new_50%
(26x15)</t>
  </si>
  <si>
    <t>abz7_new_75%
(26x15)</t>
  </si>
  <si>
    <t>26x20</t>
  </si>
  <si>
    <t>ta21_new_25%
(26x20)</t>
  </si>
  <si>
    <t>ta21_new_50%
(26x20)</t>
  </si>
  <si>
    <t>ta21_new_75%
(26x20)</t>
  </si>
  <si>
    <t>40x20</t>
  </si>
  <si>
    <t>dmu16_new_25%
(40x20)</t>
  </si>
  <si>
    <t>dmu16_new_50%
(40x20)</t>
  </si>
  <si>
    <t>dmu16_new_75%
(40x20)</t>
  </si>
  <si>
    <t>60x20</t>
  </si>
  <si>
    <t>ta61_new_25%
(60x20)</t>
  </si>
  <si>
    <t>ta61_new_50%
(60x20)</t>
  </si>
  <si>
    <t>ta61_new_75%
(60x20)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</si>
</sst>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4904206122"/>
          <c:y val="0.0857310628302995"/>
          <c:w val="0.76930191587756"/>
          <c:h val="0.460187903699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small!$C$1</c:f>
              <c:strCache>
                <c:ptCount val="1"/>
                <c:pt idx="0">
                  <c:v>reused_policy*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small!$B$2:$B$13</c:f>
              <c:strCache>
                <c:ptCount val="12"/>
                <c:pt idx="0">
                  <c:v>ft06_new_25%
(7x6)</c:v>
                </c:pt>
                <c:pt idx="1">
                  <c:v>ft06_new_50%
(7x6)</c:v>
                </c:pt>
                <c:pt idx="2">
                  <c:v>ft06_new_75%
(7x6)</c:v>
                </c:pt>
                <c:pt idx="3">
                  <c:v>orb01_new_25%
(11x10)</c:v>
                </c:pt>
                <c:pt idx="4">
                  <c:v>orb01_new_50%
(11x10)</c:v>
                </c:pt>
                <c:pt idx="5">
                  <c:v>orb01_new_75%
(11x10)</c:v>
                </c:pt>
                <c:pt idx="6">
                  <c:v>la21_new_25%
(16x10)</c:v>
                </c:pt>
                <c:pt idx="7">
                  <c:v>la21_new_50%
(16x10)</c:v>
                </c:pt>
                <c:pt idx="8">
                  <c:v>la21_new_75%
(16x10)</c:v>
                </c:pt>
                <c:pt idx="9">
                  <c:v>la26_new_25%
(21x10)</c:v>
                </c:pt>
                <c:pt idx="10">
                  <c:v>la26_new_50%
(21x10)</c:v>
                </c:pt>
                <c:pt idx="11">
                  <c:v>la26_new_75%
(21x10)</c:v>
                </c:pt>
              </c:strCache>
            </c:strRef>
          </c:cat>
          <c:val>
            <c:numRef>
              <c:f>small!$C$2:$C$13</c:f>
              <c:numCache>
                <c:formatCode>General</c:formatCode>
                <c:ptCount val="12"/>
                <c:pt idx="0">
                  <c:v>53</c:v>
                </c:pt>
                <c:pt idx="1">
                  <c:v>42</c:v>
                </c:pt>
                <c:pt idx="2">
                  <c:v>44</c:v>
                </c:pt>
                <c:pt idx="3">
                  <c:v>870</c:v>
                </c:pt>
                <c:pt idx="4">
                  <c:v>644</c:v>
                </c:pt>
                <c:pt idx="5">
                  <c:v>650</c:v>
                </c:pt>
                <c:pt idx="6">
                  <c:v>929</c:v>
                </c:pt>
                <c:pt idx="7">
                  <c:v>654</c:v>
                </c:pt>
                <c:pt idx="8">
                  <c:v>524</c:v>
                </c:pt>
                <c:pt idx="9">
                  <c:v>1033</c:v>
                </c:pt>
                <c:pt idx="10">
                  <c:v>737</c:v>
                </c:pt>
                <c:pt idx="11">
                  <c:v>611</c:v>
                </c:pt>
              </c:numCache>
            </c:numRef>
          </c:val>
        </c:ser>
        <c:ser>
          <c:idx val="1"/>
          <c:order val="1"/>
          <c:tx>
            <c:strRef>
              <c:f>small!$D$1</c:f>
              <c:strCache>
                <c:ptCount val="1"/>
                <c:pt idx="0">
                  <c:v>new_policy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small!$B$2:$B$13</c:f>
              <c:strCache>
                <c:ptCount val="12"/>
                <c:pt idx="0">
                  <c:v>ft06_new_25%
(7x6)</c:v>
                </c:pt>
                <c:pt idx="1">
                  <c:v>ft06_new_50%
(7x6)</c:v>
                </c:pt>
                <c:pt idx="2">
                  <c:v>ft06_new_75%
(7x6)</c:v>
                </c:pt>
                <c:pt idx="3">
                  <c:v>orb01_new_25%
(11x10)</c:v>
                </c:pt>
                <c:pt idx="4">
                  <c:v>orb01_new_50%
(11x10)</c:v>
                </c:pt>
                <c:pt idx="5">
                  <c:v>orb01_new_75%
(11x10)</c:v>
                </c:pt>
                <c:pt idx="6">
                  <c:v>la21_new_25%
(16x10)</c:v>
                </c:pt>
                <c:pt idx="7">
                  <c:v>la21_new_50%
(16x10)</c:v>
                </c:pt>
                <c:pt idx="8">
                  <c:v>la21_new_75%
(16x10)</c:v>
                </c:pt>
                <c:pt idx="9">
                  <c:v>la26_new_25%
(21x10)</c:v>
                </c:pt>
                <c:pt idx="10">
                  <c:v>la26_new_50%
(21x10)</c:v>
                </c:pt>
                <c:pt idx="11">
                  <c:v>la26_new_75%
(21x10)</c:v>
                </c:pt>
              </c:strCache>
            </c:strRef>
          </c:cat>
          <c:val>
            <c:numRef>
              <c:f>small!$D$2:$D$13</c:f>
              <c:numCache>
                <c:formatCode>General</c:formatCode>
                <c:ptCount val="12"/>
                <c:pt idx="0">
                  <c:v>51</c:v>
                </c:pt>
                <c:pt idx="1">
                  <c:v>41</c:v>
                </c:pt>
                <c:pt idx="2">
                  <c:v>33</c:v>
                </c:pt>
                <c:pt idx="3">
                  <c:v>870</c:v>
                </c:pt>
                <c:pt idx="4">
                  <c:v>644</c:v>
                </c:pt>
                <c:pt idx="5">
                  <c:v>579</c:v>
                </c:pt>
                <c:pt idx="6">
                  <c:v>936</c:v>
                </c:pt>
                <c:pt idx="7">
                  <c:v>646</c:v>
                </c:pt>
                <c:pt idx="8">
                  <c:v>526</c:v>
                </c:pt>
                <c:pt idx="9">
                  <c:v>1007</c:v>
                </c:pt>
                <c:pt idx="10">
                  <c:v>730</c:v>
                </c:pt>
                <c:pt idx="11">
                  <c:v>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66659983"/>
        <c:axId val="335180158"/>
      </c:barChart>
      <c:lineChart>
        <c:grouping val="standard"/>
        <c:varyColors val="0"/>
        <c:ser>
          <c:idx val="2"/>
          <c:order val="2"/>
          <c:tx>
            <c:strRef>
              <c:f>small!$E$1</c:f>
              <c:strCache>
                <c:ptCount val="1"/>
                <c:pt idx="0">
                  <c:v>reused_runtime*</c:v>
                </c:pt>
              </c:strCache>
            </c:strRef>
          </c:tx>
          <c:spPr>
            <a:ln w="22225" cap="rnd" cmpd="sng">
              <a:solidFill>
                <a:srgbClr val="FF0000"/>
              </a:solidFill>
              <a:prstDash val="solid"/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strRef>
              <c:f>small!$B$2:$B$13</c:f>
              <c:strCache>
                <c:ptCount val="12"/>
                <c:pt idx="0">
                  <c:v>ft06_new_25%
(7x6)</c:v>
                </c:pt>
                <c:pt idx="1">
                  <c:v>ft06_new_50%
(7x6)</c:v>
                </c:pt>
                <c:pt idx="2">
                  <c:v>ft06_new_75%
(7x6)</c:v>
                </c:pt>
                <c:pt idx="3">
                  <c:v>orb01_new_25%
(11x10)</c:v>
                </c:pt>
                <c:pt idx="4">
                  <c:v>orb01_new_50%
(11x10)</c:v>
                </c:pt>
                <c:pt idx="5">
                  <c:v>orb01_new_75%
(11x10)</c:v>
                </c:pt>
                <c:pt idx="6">
                  <c:v>la21_new_25%
(16x10)</c:v>
                </c:pt>
                <c:pt idx="7">
                  <c:v>la21_new_50%
(16x10)</c:v>
                </c:pt>
                <c:pt idx="8">
                  <c:v>la21_new_75%
(16x10)</c:v>
                </c:pt>
                <c:pt idx="9">
                  <c:v>la26_new_25%
(21x10)</c:v>
                </c:pt>
                <c:pt idx="10">
                  <c:v>la26_new_50%
(21x10)</c:v>
                </c:pt>
                <c:pt idx="11">
                  <c:v>la26_new_75%
(21x10)</c:v>
                </c:pt>
              </c:strCache>
            </c:strRef>
          </c:cat>
          <c:val>
            <c:numRef>
              <c:f>small!$E$2:$E$13</c:f>
              <c:numCache>
                <c:formatCode>General</c:formatCode>
                <c:ptCount val="12"/>
                <c:pt idx="0">
                  <c:v>1.6236035823822</c:v>
                </c:pt>
                <c:pt idx="1">
                  <c:v>1.15253233909606</c:v>
                </c:pt>
                <c:pt idx="2">
                  <c:v>0.769180059432983</c:v>
                </c:pt>
                <c:pt idx="3">
                  <c:v>261.321557283401</c:v>
                </c:pt>
                <c:pt idx="4">
                  <c:v>93.2245302200317</c:v>
                </c:pt>
                <c:pt idx="5">
                  <c:v>3.96557593345642</c:v>
                </c:pt>
                <c:pt idx="6">
                  <c:v>501.829282522201</c:v>
                </c:pt>
                <c:pt idx="7">
                  <c:v>143.672509908676</c:v>
                </c:pt>
                <c:pt idx="8">
                  <c:v>30.0285818576812</c:v>
                </c:pt>
                <c:pt idx="9">
                  <c:v>1190.65435767173</c:v>
                </c:pt>
                <c:pt idx="10">
                  <c:v>512.560499191284</c:v>
                </c:pt>
                <c:pt idx="11">
                  <c:v>45.0769577026367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small!$F$1</c:f>
              <c:strCache>
                <c:ptCount val="1"/>
                <c:pt idx="0">
                  <c:v>new_runtime</c:v>
                </c:pt>
              </c:strCache>
            </c:strRef>
          </c:tx>
          <c:spPr>
            <a:ln w="28575" cap="rnd" cmpd="dbl">
              <a:solidFill>
                <a:schemeClr val="accent4"/>
              </a:solidFill>
              <a:prstDash val="solid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small!$B$2:$B$13</c:f>
              <c:strCache>
                <c:ptCount val="12"/>
                <c:pt idx="0">
                  <c:v>ft06_new_25%
(7x6)</c:v>
                </c:pt>
                <c:pt idx="1">
                  <c:v>ft06_new_50%
(7x6)</c:v>
                </c:pt>
                <c:pt idx="2">
                  <c:v>ft06_new_75%
(7x6)</c:v>
                </c:pt>
                <c:pt idx="3">
                  <c:v>orb01_new_25%
(11x10)</c:v>
                </c:pt>
                <c:pt idx="4">
                  <c:v>orb01_new_50%
(11x10)</c:v>
                </c:pt>
                <c:pt idx="5">
                  <c:v>orb01_new_75%
(11x10)</c:v>
                </c:pt>
                <c:pt idx="6">
                  <c:v>la21_new_25%
(16x10)</c:v>
                </c:pt>
                <c:pt idx="7">
                  <c:v>la21_new_50%
(16x10)</c:v>
                </c:pt>
                <c:pt idx="8">
                  <c:v>la21_new_75%
(16x10)</c:v>
                </c:pt>
                <c:pt idx="9">
                  <c:v>la26_new_25%
(21x10)</c:v>
                </c:pt>
                <c:pt idx="10">
                  <c:v>la26_new_50%
(21x10)</c:v>
                </c:pt>
                <c:pt idx="11">
                  <c:v>la26_new_75%
(21x10)</c:v>
                </c:pt>
              </c:strCache>
            </c:strRef>
          </c:cat>
          <c:val>
            <c:numRef>
              <c:f>small!$F$2:$F$13</c:f>
              <c:numCache>
                <c:formatCode>General</c:formatCode>
                <c:ptCount val="12"/>
                <c:pt idx="0">
                  <c:v>31.8988165855407</c:v>
                </c:pt>
                <c:pt idx="1">
                  <c:v>17.542788028717</c:v>
                </c:pt>
                <c:pt idx="2">
                  <c:v>5.84239149093627</c:v>
                </c:pt>
                <c:pt idx="3">
                  <c:v>357.702989816665</c:v>
                </c:pt>
                <c:pt idx="4">
                  <c:v>326.28524518013</c:v>
                </c:pt>
                <c:pt idx="5">
                  <c:v>37.6630985736846</c:v>
                </c:pt>
                <c:pt idx="6">
                  <c:v>1223.95151233673</c:v>
                </c:pt>
                <c:pt idx="7">
                  <c:v>315.151507139205</c:v>
                </c:pt>
                <c:pt idx="8">
                  <c:v>28.5870842933654</c:v>
                </c:pt>
                <c:pt idx="9">
                  <c:v>2236.4891526699</c:v>
                </c:pt>
                <c:pt idx="10">
                  <c:v>657.900369882583</c:v>
                </c:pt>
                <c:pt idx="11">
                  <c:v>129.954090833663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6935026"/>
        <c:axId val="131298042"/>
      </c:lineChart>
      <c:catAx>
        <c:axId val="86665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180158"/>
        <c:crosses val="autoZero"/>
        <c:auto val="1"/>
        <c:lblAlgn val="ctr"/>
        <c:lblOffset val="100"/>
        <c:noMultiLvlLbl val="0"/>
      </c:catAx>
      <c:valAx>
        <c:axId val="335180158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6659983"/>
        <c:crosses val="autoZero"/>
        <c:crossBetween val="between"/>
      </c:valAx>
      <c:catAx>
        <c:axId val="35693502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298042"/>
        <c:crosses val="autoZero"/>
        <c:auto val="1"/>
        <c:lblAlgn val="ctr"/>
        <c:lblOffset val="100"/>
        <c:noMultiLvlLbl val="0"/>
      </c:catAx>
      <c:valAx>
        <c:axId val="131298042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 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935026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051414730816"/>
          <c:y val="0.01757188498402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866945238619"/>
          <c:y val="0.105417754569191"/>
          <c:w val="0.770266109522762"/>
          <c:h val="0.386227154046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small!$C$1</c:f>
              <c:strCache>
                <c:ptCount val="1"/>
                <c:pt idx="0">
                  <c:v>reused_policy*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small!$B$14:$B$25</c:f>
              <c:strCache>
                <c:ptCount val="12"/>
                <c:pt idx="0">
                  <c:v>abz7_new_25%
(21x15)</c:v>
                </c:pt>
                <c:pt idx="1">
                  <c:v>abz7_new_50%
(21x15)</c:v>
                </c:pt>
                <c:pt idx="2">
                  <c:v>abz7_new_75%
(21x15)</c:v>
                </c:pt>
                <c:pt idx="3">
                  <c:v>ta21_new_25%
(21x20)</c:v>
                </c:pt>
                <c:pt idx="4">
                  <c:v>ta21_new_50%
(21x20)</c:v>
                </c:pt>
                <c:pt idx="5">
                  <c:v>ta21_new_75%
(21x20)</c:v>
                </c:pt>
                <c:pt idx="6">
                  <c:v>dmu16_new_25%
(31x20)</c:v>
                </c:pt>
                <c:pt idx="7">
                  <c:v>dmu16_new_50%
(31x20)</c:v>
                </c:pt>
                <c:pt idx="8">
                  <c:v>dmu16_new_75%
(31x20)</c:v>
                </c:pt>
                <c:pt idx="9">
                  <c:v>ta61_new_25%
(51x20)</c:v>
                </c:pt>
                <c:pt idx="10">
                  <c:v>ta61_new_50%
(51x20)</c:v>
                </c:pt>
                <c:pt idx="11">
                  <c:v>ta61_new_75%
(51x20)</c:v>
                </c:pt>
              </c:strCache>
            </c:strRef>
          </c:cat>
          <c:val>
            <c:numRef>
              <c:f>small!$C$14:$C$25</c:f>
              <c:numCache>
                <c:formatCode>General</c:formatCode>
                <c:ptCount val="12"/>
                <c:pt idx="0">
                  <c:v>562</c:v>
                </c:pt>
                <c:pt idx="1">
                  <c:v>385</c:v>
                </c:pt>
                <c:pt idx="2">
                  <c:v>285</c:v>
                </c:pt>
                <c:pt idx="3">
                  <c:v>1477</c:v>
                </c:pt>
                <c:pt idx="4">
                  <c:v>1046</c:v>
                </c:pt>
                <c:pt idx="5">
                  <c:v>903</c:v>
                </c:pt>
                <c:pt idx="6">
                  <c:v>3452</c:v>
                </c:pt>
                <c:pt idx="7">
                  <c:v>2917</c:v>
                </c:pt>
                <c:pt idx="8">
                  <c:v>2463</c:v>
                </c:pt>
                <c:pt idx="9">
                  <c:v>2503</c:v>
                </c:pt>
                <c:pt idx="10">
                  <c:v>1768</c:v>
                </c:pt>
                <c:pt idx="11">
                  <c:v>1111</c:v>
                </c:pt>
              </c:numCache>
            </c:numRef>
          </c:val>
        </c:ser>
        <c:ser>
          <c:idx val="1"/>
          <c:order val="1"/>
          <c:tx>
            <c:strRef>
              <c:f>small!$D$1</c:f>
              <c:strCache>
                <c:ptCount val="1"/>
                <c:pt idx="0">
                  <c:v>new_policy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small!$B$14:$B$25</c:f>
              <c:strCache>
                <c:ptCount val="12"/>
                <c:pt idx="0">
                  <c:v>abz7_new_25%
(21x15)</c:v>
                </c:pt>
                <c:pt idx="1">
                  <c:v>abz7_new_50%
(21x15)</c:v>
                </c:pt>
                <c:pt idx="2">
                  <c:v>abz7_new_75%
(21x15)</c:v>
                </c:pt>
                <c:pt idx="3">
                  <c:v>ta21_new_25%
(21x20)</c:v>
                </c:pt>
                <c:pt idx="4">
                  <c:v>ta21_new_50%
(21x20)</c:v>
                </c:pt>
                <c:pt idx="5">
                  <c:v>ta21_new_75%
(21x20)</c:v>
                </c:pt>
                <c:pt idx="6">
                  <c:v>dmu16_new_25%
(31x20)</c:v>
                </c:pt>
                <c:pt idx="7">
                  <c:v>dmu16_new_50%
(31x20)</c:v>
                </c:pt>
                <c:pt idx="8">
                  <c:v>dmu16_new_75%
(31x20)</c:v>
                </c:pt>
                <c:pt idx="9">
                  <c:v>ta61_new_25%
(51x20)</c:v>
                </c:pt>
                <c:pt idx="10">
                  <c:v>ta61_new_50%
(51x20)</c:v>
                </c:pt>
                <c:pt idx="11">
                  <c:v>ta61_new_75%
(51x20)</c:v>
                </c:pt>
              </c:strCache>
            </c:strRef>
          </c:cat>
          <c:val>
            <c:numRef>
              <c:f>small!$D$14:$D$25</c:f>
              <c:numCache>
                <c:formatCode>General</c:formatCode>
                <c:ptCount val="12"/>
                <c:pt idx="0">
                  <c:v>597</c:v>
                </c:pt>
                <c:pt idx="1">
                  <c:v>396</c:v>
                </c:pt>
                <c:pt idx="2">
                  <c:v>303</c:v>
                </c:pt>
                <c:pt idx="3">
                  <c:v>1414</c:v>
                </c:pt>
                <c:pt idx="4">
                  <c:v>1036</c:v>
                </c:pt>
                <c:pt idx="5">
                  <c:v>941</c:v>
                </c:pt>
                <c:pt idx="6">
                  <c:v>3643</c:v>
                </c:pt>
                <c:pt idx="7">
                  <c:v>2754</c:v>
                </c:pt>
                <c:pt idx="8">
                  <c:v>2458</c:v>
                </c:pt>
                <c:pt idx="9">
                  <c:v>2510</c:v>
                </c:pt>
                <c:pt idx="10">
                  <c:v>1711</c:v>
                </c:pt>
                <c:pt idx="11">
                  <c:v>1026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77853324"/>
        <c:axId val="637688694"/>
      </c:barChart>
      <c:lineChart>
        <c:grouping val="standard"/>
        <c:varyColors val="0"/>
        <c:ser>
          <c:idx val="2"/>
          <c:order val="2"/>
          <c:tx>
            <c:strRef>
              <c:f>small!$E$1</c:f>
              <c:strCache>
                <c:ptCount val="1"/>
                <c:pt idx="0">
                  <c:v>reused_runtime*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cat>
            <c:strRef>
              <c:f>small!$B$14:$B$25</c:f>
              <c:strCache>
                <c:ptCount val="12"/>
                <c:pt idx="0">
                  <c:v>abz7_new_25%
(21x15)</c:v>
                </c:pt>
                <c:pt idx="1">
                  <c:v>abz7_new_50%
(21x15)</c:v>
                </c:pt>
                <c:pt idx="2">
                  <c:v>abz7_new_75%
(21x15)</c:v>
                </c:pt>
                <c:pt idx="3">
                  <c:v>ta21_new_25%
(21x20)</c:v>
                </c:pt>
                <c:pt idx="4">
                  <c:v>ta21_new_50%
(21x20)</c:v>
                </c:pt>
                <c:pt idx="5">
                  <c:v>ta21_new_75%
(21x20)</c:v>
                </c:pt>
                <c:pt idx="6">
                  <c:v>dmu16_new_25%
(31x20)</c:v>
                </c:pt>
                <c:pt idx="7">
                  <c:v>dmu16_new_50%
(31x20)</c:v>
                </c:pt>
                <c:pt idx="8">
                  <c:v>dmu16_new_75%
(31x20)</c:v>
                </c:pt>
                <c:pt idx="9">
                  <c:v>ta61_new_25%
(51x20)</c:v>
                </c:pt>
                <c:pt idx="10">
                  <c:v>ta61_new_50%
(51x20)</c:v>
                </c:pt>
                <c:pt idx="11">
                  <c:v>ta61_new_75%
(51x20)</c:v>
                </c:pt>
              </c:strCache>
            </c:strRef>
          </c:cat>
          <c:val>
            <c:numRef>
              <c:f>small!$E$14:$E$25</c:f>
              <c:numCache>
                <c:formatCode>General</c:formatCode>
                <c:ptCount val="12"/>
                <c:pt idx="0">
                  <c:v>3604.03602313995</c:v>
                </c:pt>
                <c:pt idx="1">
                  <c:v>525.314563989639</c:v>
                </c:pt>
                <c:pt idx="2">
                  <c:v>205.80994939804</c:v>
                </c:pt>
                <c:pt idx="3">
                  <c:v>3604.13571381568</c:v>
                </c:pt>
                <c:pt idx="4">
                  <c:v>3601.15079450607</c:v>
                </c:pt>
                <c:pt idx="5">
                  <c:v>298.624315977096</c:v>
                </c:pt>
                <c:pt idx="6">
                  <c:v>3610.32040262222</c:v>
                </c:pt>
                <c:pt idx="7">
                  <c:v>3602.07971429824</c:v>
                </c:pt>
                <c:pt idx="8">
                  <c:v>1016.94332575798</c:v>
                </c:pt>
                <c:pt idx="9">
                  <c:v>3637.73680996894</c:v>
                </c:pt>
                <c:pt idx="10">
                  <c:v>3605.97965836524</c:v>
                </c:pt>
                <c:pt idx="11">
                  <c:v>3606.68207454681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small!$F$1</c:f>
              <c:strCache>
                <c:ptCount val="1"/>
                <c:pt idx="0">
                  <c:v>new_runtime</c:v>
                </c:pt>
              </c:strCache>
            </c:strRef>
          </c:tx>
          <c:spPr>
            <a:ln w="31750" cap="rnd" cmpd="dbl">
              <a:solidFill>
                <a:schemeClr val="accent4"/>
              </a:solidFill>
              <a:prstDash val="solid"/>
              <a:round/>
            </a:ln>
            <a:effectLst/>
            <a:sp3d contourW="31750"/>
          </c:spPr>
          <c:marker>
            <c:symbol val="none"/>
          </c:marker>
          <c:dLbls>
            <c:delete val="1"/>
          </c:dLbls>
          <c:cat>
            <c:strRef>
              <c:f>small!$B$14:$B$25</c:f>
              <c:strCache>
                <c:ptCount val="12"/>
                <c:pt idx="0">
                  <c:v>abz7_new_25%
(21x15)</c:v>
                </c:pt>
                <c:pt idx="1">
                  <c:v>abz7_new_50%
(21x15)</c:v>
                </c:pt>
                <c:pt idx="2">
                  <c:v>abz7_new_75%
(21x15)</c:v>
                </c:pt>
                <c:pt idx="3">
                  <c:v>ta21_new_25%
(21x20)</c:v>
                </c:pt>
                <c:pt idx="4">
                  <c:v>ta21_new_50%
(21x20)</c:v>
                </c:pt>
                <c:pt idx="5">
                  <c:v>ta21_new_75%
(21x20)</c:v>
                </c:pt>
                <c:pt idx="6">
                  <c:v>dmu16_new_25%
(31x20)</c:v>
                </c:pt>
                <c:pt idx="7">
                  <c:v>dmu16_new_50%
(31x20)</c:v>
                </c:pt>
                <c:pt idx="8">
                  <c:v>dmu16_new_75%
(31x20)</c:v>
                </c:pt>
                <c:pt idx="9">
                  <c:v>ta61_new_25%
(51x20)</c:v>
                </c:pt>
                <c:pt idx="10">
                  <c:v>ta61_new_50%
(51x20)</c:v>
                </c:pt>
                <c:pt idx="11">
                  <c:v>ta61_new_75%
(51x20)</c:v>
                </c:pt>
              </c:strCache>
            </c:strRef>
          </c:cat>
          <c:val>
            <c:numRef>
              <c:f>small!$F$14:$F$25</c:f>
              <c:numCache>
                <c:formatCode>General</c:formatCode>
                <c:ptCount val="12"/>
                <c:pt idx="0">
                  <c:v>3606.85742926597</c:v>
                </c:pt>
                <c:pt idx="1">
                  <c:v>3525.96908450126</c:v>
                </c:pt>
                <c:pt idx="2">
                  <c:v>213.64414858818</c:v>
                </c:pt>
                <c:pt idx="3">
                  <c:v>3608.81723070144</c:v>
                </c:pt>
                <c:pt idx="4">
                  <c:v>3602.26737499237</c:v>
                </c:pt>
                <c:pt idx="5">
                  <c:v>198.5156416893</c:v>
                </c:pt>
                <c:pt idx="6">
                  <c:v>3613.02474093437</c:v>
                </c:pt>
                <c:pt idx="7">
                  <c:v>3604.68577671051</c:v>
                </c:pt>
                <c:pt idx="8">
                  <c:v>1752.87202382087</c:v>
                </c:pt>
                <c:pt idx="9">
                  <c:v>3611.82115221023</c:v>
                </c:pt>
                <c:pt idx="10">
                  <c:v>3625.57840967178</c:v>
                </c:pt>
                <c:pt idx="11">
                  <c:v>3605.75084424018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457466"/>
        <c:axId val="127363477"/>
      </c:lineChart>
      <c:catAx>
        <c:axId val="8778533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688694"/>
        <c:crosses val="autoZero"/>
        <c:auto val="1"/>
        <c:lblAlgn val="ctr"/>
        <c:lblOffset val="100"/>
        <c:noMultiLvlLbl val="0"/>
      </c:catAx>
      <c:valAx>
        <c:axId val="6376886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853324"/>
        <c:crosses val="autoZero"/>
        <c:crossBetween val="between"/>
        <c:majorUnit val="800"/>
      </c:valAx>
      <c:catAx>
        <c:axId val="49045746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363477"/>
        <c:crosses val="autoZero"/>
        <c:auto val="1"/>
        <c:lblAlgn val="ctr"/>
        <c:lblOffset val="100"/>
        <c:noMultiLvlLbl val="0"/>
      </c:catAx>
      <c:valAx>
        <c:axId val="127363477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 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457466"/>
        <c:crosses val="max"/>
        <c:crossBetween val="between"/>
        <c:majorUnit val="8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730469179211"/>
          <c:y val="0.01134621281815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middle!$C$1</c:f>
              <c:strCache>
                <c:ptCount val="1"/>
                <c:pt idx="0">
                  <c:v>reused_policy*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middle!$B$2:$B$13</c:f>
              <c:strCache>
                <c:ptCount val="12"/>
                <c:pt idx="0">
                  <c:v>ft06_new_25%
(8x6)</c:v>
                </c:pt>
                <c:pt idx="1">
                  <c:v>ft06_new_50%
(8x6)</c:v>
                </c:pt>
                <c:pt idx="2">
                  <c:v>ft06_new_75%
(8x6)</c:v>
                </c:pt>
                <c:pt idx="3">
                  <c:v>orb01_new_25%
(13x10)</c:v>
                </c:pt>
                <c:pt idx="4">
                  <c:v>orb01_new_50%
(13x10)</c:v>
                </c:pt>
                <c:pt idx="5">
                  <c:v>orb01_new_75%
(13x10)</c:v>
                </c:pt>
                <c:pt idx="6">
                  <c:v>la21_new_25%
(18x10)</c:v>
                </c:pt>
                <c:pt idx="7">
                  <c:v>la21_new_50%
(18x10)</c:v>
                </c:pt>
                <c:pt idx="8">
                  <c:v>la21_new_75%
(18x10)</c:v>
                </c:pt>
                <c:pt idx="9">
                  <c:v>la26_new_25%
(23x10)</c:v>
                </c:pt>
                <c:pt idx="10">
                  <c:v>la26_new_50%
(23x10)</c:v>
                </c:pt>
                <c:pt idx="11">
                  <c:v>la26_new_75%
(23x10)</c:v>
                </c:pt>
              </c:strCache>
            </c:strRef>
          </c:cat>
          <c:val>
            <c:numRef>
              <c:f>middle!$C$2:$C$13</c:f>
              <c:numCache>
                <c:formatCode>General</c:formatCode>
                <c:ptCount val="12"/>
                <c:pt idx="0">
                  <c:v>58</c:v>
                </c:pt>
                <c:pt idx="1">
                  <c:v>57</c:v>
                </c:pt>
                <c:pt idx="2">
                  <c:v>53</c:v>
                </c:pt>
                <c:pt idx="3">
                  <c:v>977</c:v>
                </c:pt>
                <c:pt idx="4">
                  <c:v>793</c:v>
                </c:pt>
                <c:pt idx="5">
                  <c:v>752</c:v>
                </c:pt>
                <c:pt idx="6">
                  <c:v>1012</c:v>
                </c:pt>
                <c:pt idx="7">
                  <c:v>762</c:v>
                </c:pt>
                <c:pt idx="8">
                  <c:v>613</c:v>
                </c:pt>
                <c:pt idx="9">
                  <c:v>1175</c:v>
                </c:pt>
                <c:pt idx="10">
                  <c:v>932</c:v>
                </c:pt>
                <c:pt idx="11">
                  <c:v>855</c:v>
                </c:pt>
              </c:numCache>
            </c:numRef>
          </c:val>
        </c:ser>
        <c:ser>
          <c:idx val="1"/>
          <c:order val="1"/>
          <c:tx>
            <c:strRef>
              <c:f>middle!$D$1</c:f>
              <c:strCache>
                <c:ptCount val="1"/>
                <c:pt idx="0">
                  <c:v>new_policy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middle!$B$2:$B$13</c:f>
              <c:strCache>
                <c:ptCount val="12"/>
                <c:pt idx="0">
                  <c:v>ft06_new_25%
(8x6)</c:v>
                </c:pt>
                <c:pt idx="1">
                  <c:v>ft06_new_50%
(8x6)</c:v>
                </c:pt>
                <c:pt idx="2">
                  <c:v>ft06_new_75%
(8x6)</c:v>
                </c:pt>
                <c:pt idx="3">
                  <c:v>orb01_new_25%
(13x10)</c:v>
                </c:pt>
                <c:pt idx="4">
                  <c:v>orb01_new_50%
(13x10)</c:v>
                </c:pt>
                <c:pt idx="5">
                  <c:v>orb01_new_75%
(13x10)</c:v>
                </c:pt>
                <c:pt idx="6">
                  <c:v>la21_new_25%
(18x10)</c:v>
                </c:pt>
                <c:pt idx="7">
                  <c:v>la21_new_50%
(18x10)</c:v>
                </c:pt>
                <c:pt idx="8">
                  <c:v>la21_new_75%
(18x10)</c:v>
                </c:pt>
                <c:pt idx="9">
                  <c:v>la26_new_25%
(23x10)</c:v>
                </c:pt>
                <c:pt idx="10">
                  <c:v>la26_new_50%
(23x10)</c:v>
                </c:pt>
                <c:pt idx="11">
                  <c:v>la26_new_75%
(23x10)</c:v>
                </c:pt>
              </c:strCache>
            </c:strRef>
          </c:cat>
          <c:val>
            <c:numRef>
              <c:f>middle!$D$2:$D$13</c:f>
              <c:numCache>
                <c:formatCode>General</c:formatCode>
                <c:ptCount val="12"/>
                <c:pt idx="0">
                  <c:v>57</c:v>
                </c:pt>
                <c:pt idx="1">
                  <c:v>47</c:v>
                </c:pt>
                <c:pt idx="2">
                  <c:v>40</c:v>
                </c:pt>
                <c:pt idx="3">
                  <c:v>977</c:v>
                </c:pt>
                <c:pt idx="4">
                  <c:v>793</c:v>
                </c:pt>
                <c:pt idx="5">
                  <c:v>752</c:v>
                </c:pt>
                <c:pt idx="6">
                  <c:v>1056</c:v>
                </c:pt>
                <c:pt idx="7">
                  <c:v>753</c:v>
                </c:pt>
                <c:pt idx="8">
                  <c:v>613</c:v>
                </c:pt>
                <c:pt idx="9">
                  <c:v>1202</c:v>
                </c:pt>
                <c:pt idx="10">
                  <c:v>903</c:v>
                </c:pt>
                <c:pt idx="11">
                  <c:v>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3007254"/>
        <c:axId val="695609167"/>
      </c:barChart>
      <c:lineChart>
        <c:grouping val="standard"/>
        <c:varyColors val="0"/>
        <c:ser>
          <c:idx val="2"/>
          <c:order val="2"/>
          <c:tx>
            <c:strRef>
              <c:f>middle!$E$1</c:f>
              <c:strCache>
                <c:ptCount val="1"/>
                <c:pt idx="0">
                  <c:v>reused_runtime*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middle!$B$2:$B$13</c:f>
              <c:strCache>
                <c:ptCount val="12"/>
                <c:pt idx="0">
                  <c:v>ft06_new_25%
(8x6)</c:v>
                </c:pt>
                <c:pt idx="1">
                  <c:v>ft06_new_50%
(8x6)</c:v>
                </c:pt>
                <c:pt idx="2">
                  <c:v>ft06_new_75%
(8x6)</c:v>
                </c:pt>
                <c:pt idx="3">
                  <c:v>orb01_new_25%
(13x10)</c:v>
                </c:pt>
                <c:pt idx="4">
                  <c:v>orb01_new_50%
(13x10)</c:v>
                </c:pt>
                <c:pt idx="5">
                  <c:v>orb01_new_75%
(13x10)</c:v>
                </c:pt>
                <c:pt idx="6">
                  <c:v>la21_new_25%
(18x10)</c:v>
                </c:pt>
                <c:pt idx="7">
                  <c:v>la21_new_50%
(18x10)</c:v>
                </c:pt>
                <c:pt idx="8">
                  <c:v>la21_new_75%
(18x10)</c:v>
                </c:pt>
                <c:pt idx="9">
                  <c:v>la26_new_25%
(23x10)</c:v>
                </c:pt>
                <c:pt idx="10">
                  <c:v>la26_new_50%
(23x10)</c:v>
                </c:pt>
                <c:pt idx="11">
                  <c:v>la26_new_75%
(23x10)</c:v>
                </c:pt>
              </c:strCache>
            </c:strRef>
          </c:cat>
          <c:val>
            <c:numRef>
              <c:f>middle!$E$2:$E$13</c:f>
              <c:numCache>
                <c:formatCode>General</c:formatCode>
                <c:ptCount val="12"/>
                <c:pt idx="0">
                  <c:v>4.13965916633606</c:v>
                </c:pt>
                <c:pt idx="1">
                  <c:v>0.999805212020874</c:v>
                </c:pt>
                <c:pt idx="2">
                  <c:v>0.796718120574951</c:v>
                </c:pt>
                <c:pt idx="3">
                  <c:v>174.345638751983</c:v>
                </c:pt>
                <c:pt idx="4">
                  <c:v>130.573004722595</c:v>
                </c:pt>
                <c:pt idx="5">
                  <c:v>46.299126625061</c:v>
                </c:pt>
                <c:pt idx="6">
                  <c:v>833.917857408523</c:v>
                </c:pt>
                <c:pt idx="7">
                  <c:v>193.016247034072</c:v>
                </c:pt>
                <c:pt idx="8">
                  <c:v>76.2492544651031</c:v>
                </c:pt>
                <c:pt idx="9">
                  <c:v>1369.15620684623</c:v>
                </c:pt>
                <c:pt idx="10">
                  <c:v>564.413474559783</c:v>
                </c:pt>
                <c:pt idx="11">
                  <c:v>51.0662291049957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middle!$F$1</c:f>
              <c:strCache>
                <c:ptCount val="1"/>
                <c:pt idx="0">
                  <c:v>new_runtime</c:v>
                </c:pt>
              </c:strCache>
            </c:strRef>
          </c:tx>
          <c:spPr>
            <a:ln w="28575" cap="rnd" cmpd="dbl">
              <a:solidFill>
                <a:schemeClr val="accent4"/>
              </a:solidFill>
              <a:prstDash val="solid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middle!$B$2:$B$13</c:f>
              <c:strCache>
                <c:ptCount val="12"/>
                <c:pt idx="0">
                  <c:v>ft06_new_25%
(8x6)</c:v>
                </c:pt>
                <c:pt idx="1">
                  <c:v>ft06_new_50%
(8x6)</c:v>
                </c:pt>
                <c:pt idx="2">
                  <c:v>ft06_new_75%
(8x6)</c:v>
                </c:pt>
                <c:pt idx="3">
                  <c:v>orb01_new_25%
(13x10)</c:v>
                </c:pt>
                <c:pt idx="4">
                  <c:v>orb01_new_50%
(13x10)</c:v>
                </c:pt>
                <c:pt idx="5">
                  <c:v>orb01_new_75%
(13x10)</c:v>
                </c:pt>
                <c:pt idx="6">
                  <c:v>la21_new_25%
(18x10)</c:v>
                </c:pt>
                <c:pt idx="7">
                  <c:v>la21_new_50%
(18x10)</c:v>
                </c:pt>
                <c:pt idx="8">
                  <c:v>la21_new_75%
(18x10)</c:v>
                </c:pt>
                <c:pt idx="9">
                  <c:v>la26_new_25%
(23x10)</c:v>
                </c:pt>
                <c:pt idx="10">
                  <c:v>la26_new_50%
(23x10)</c:v>
                </c:pt>
                <c:pt idx="11">
                  <c:v>la26_new_75%
(23x10)</c:v>
                </c:pt>
              </c:strCache>
            </c:strRef>
          </c:cat>
          <c:val>
            <c:numRef>
              <c:f>middle!$F$2:$F$13</c:f>
              <c:numCache>
                <c:formatCode>General</c:formatCode>
                <c:ptCount val="12"/>
                <c:pt idx="0">
                  <c:v>29.8698663711547</c:v>
                </c:pt>
                <c:pt idx="1">
                  <c:v>8.90418481826782</c:v>
                </c:pt>
                <c:pt idx="2">
                  <c:v>12.1534159183502</c:v>
                </c:pt>
                <c:pt idx="3">
                  <c:v>842.068286418914</c:v>
                </c:pt>
                <c:pt idx="4">
                  <c:v>242.494641304016</c:v>
                </c:pt>
                <c:pt idx="5">
                  <c:v>106.560273647308</c:v>
                </c:pt>
                <c:pt idx="6">
                  <c:v>1453.6025249958</c:v>
                </c:pt>
                <c:pt idx="7">
                  <c:v>767.909347295761</c:v>
                </c:pt>
                <c:pt idx="8">
                  <c:v>91.6482329368591</c:v>
                </c:pt>
                <c:pt idx="9">
                  <c:v>1144.44946289062</c:v>
                </c:pt>
                <c:pt idx="10">
                  <c:v>445.03507566452</c:v>
                </c:pt>
                <c:pt idx="11">
                  <c:v>71.3271255493164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0741064"/>
        <c:axId val="147897132"/>
      </c:lineChart>
      <c:catAx>
        <c:axId val="5530072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609167"/>
        <c:crosses val="autoZero"/>
        <c:auto val="1"/>
        <c:lblAlgn val="ctr"/>
        <c:lblOffset val="100"/>
        <c:noMultiLvlLbl val="0"/>
      </c:catAx>
      <c:valAx>
        <c:axId val="695609167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007254"/>
        <c:crosses val="autoZero"/>
        <c:crossBetween val="between"/>
      </c:valAx>
      <c:catAx>
        <c:axId val="23074106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897132"/>
        <c:crosses val="autoZero"/>
        <c:auto val="1"/>
        <c:lblAlgn val="ctr"/>
        <c:lblOffset val="100"/>
        <c:noMultiLvlLbl val="0"/>
      </c:catAx>
      <c:valAx>
        <c:axId val="147897132"/>
        <c:scaling>
          <c:orientation val="minMax"/>
          <c:max val="15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 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741064"/>
        <c:crosses val="max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970091654607"/>
          <c:y val="0.077454217952566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43081191941"/>
          <c:y val="0.115579587698547"/>
          <c:w val="0.747713837616118"/>
          <c:h val="0.3580263602568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middle!$C$1</c:f>
              <c:strCache>
                <c:ptCount val="1"/>
                <c:pt idx="0">
                  <c:v>reused_policy*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middle!$B$14:$B$25</c:f>
              <c:strCache>
                <c:ptCount val="12"/>
                <c:pt idx="0">
                  <c:v>abz7_new_25%
(23x15)</c:v>
                </c:pt>
                <c:pt idx="1">
                  <c:v>abz7_new_50%
(23x15)</c:v>
                </c:pt>
                <c:pt idx="2">
                  <c:v>abz7_new_75%
(23x15)</c:v>
                </c:pt>
                <c:pt idx="3">
                  <c:v>ta21_new_25%
(23x20)</c:v>
                </c:pt>
                <c:pt idx="4">
                  <c:v>ta21_new_50%
(23x20)</c:v>
                </c:pt>
                <c:pt idx="5">
                  <c:v>ta21_new_75%
(23x20)</c:v>
                </c:pt>
                <c:pt idx="6">
                  <c:v>dmu16_new_25%
(35x20)</c:v>
                </c:pt>
                <c:pt idx="7">
                  <c:v>dmu16_new_50%
(35x20)</c:v>
                </c:pt>
                <c:pt idx="8">
                  <c:v>dmu16_new_75%
(35x20)</c:v>
                </c:pt>
                <c:pt idx="9">
                  <c:v>ta61_new_25%
(55x20)</c:v>
                </c:pt>
                <c:pt idx="10">
                  <c:v>ta61_new_50%
(55x20)</c:v>
                </c:pt>
                <c:pt idx="11">
                  <c:v>ta61_new_75%
(55x20)</c:v>
                </c:pt>
              </c:strCache>
            </c:strRef>
          </c:cat>
          <c:val>
            <c:numRef>
              <c:f>middle!$C$14:$C$25</c:f>
              <c:numCache>
                <c:formatCode>General</c:formatCode>
                <c:ptCount val="12"/>
                <c:pt idx="0">
                  <c:v>590</c:v>
                </c:pt>
                <c:pt idx="1">
                  <c:v>406</c:v>
                </c:pt>
                <c:pt idx="2">
                  <c:v>329</c:v>
                </c:pt>
                <c:pt idx="3">
                  <c:v>1585</c:v>
                </c:pt>
                <c:pt idx="4">
                  <c:v>1316</c:v>
                </c:pt>
                <c:pt idx="5">
                  <c:v>1310</c:v>
                </c:pt>
                <c:pt idx="6">
                  <c:v>3691</c:v>
                </c:pt>
                <c:pt idx="7">
                  <c:v>2995</c:v>
                </c:pt>
                <c:pt idx="8">
                  <c:v>2674</c:v>
                </c:pt>
                <c:pt idx="9">
                  <c:v>2648</c:v>
                </c:pt>
                <c:pt idx="10">
                  <c:v>1914</c:v>
                </c:pt>
                <c:pt idx="11">
                  <c:v>1347</c:v>
                </c:pt>
              </c:numCache>
            </c:numRef>
          </c:val>
        </c:ser>
        <c:ser>
          <c:idx val="1"/>
          <c:order val="1"/>
          <c:tx>
            <c:strRef>
              <c:f>middle!$D$1</c:f>
              <c:strCache>
                <c:ptCount val="1"/>
                <c:pt idx="0">
                  <c:v>new_policy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middle!$B$14:$B$25</c:f>
              <c:strCache>
                <c:ptCount val="12"/>
                <c:pt idx="0">
                  <c:v>abz7_new_25%
(23x15)</c:v>
                </c:pt>
                <c:pt idx="1">
                  <c:v>abz7_new_50%
(23x15)</c:v>
                </c:pt>
                <c:pt idx="2">
                  <c:v>abz7_new_75%
(23x15)</c:v>
                </c:pt>
                <c:pt idx="3">
                  <c:v>ta21_new_25%
(23x20)</c:v>
                </c:pt>
                <c:pt idx="4">
                  <c:v>ta21_new_50%
(23x20)</c:v>
                </c:pt>
                <c:pt idx="5">
                  <c:v>ta21_new_75%
(23x20)</c:v>
                </c:pt>
                <c:pt idx="6">
                  <c:v>dmu16_new_25%
(35x20)</c:v>
                </c:pt>
                <c:pt idx="7">
                  <c:v>dmu16_new_50%
(35x20)</c:v>
                </c:pt>
                <c:pt idx="8">
                  <c:v>dmu16_new_75%
(35x20)</c:v>
                </c:pt>
                <c:pt idx="9">
                  <c:v>ta61_new_25%
(55x20)</c:v>
                </c:pt>
                <c:pt idx="10">
                  <c:v>ta61_new_50%
(55x20)</c:v>
                </c:pt>
                <c:pt idx="11">
                  <c:v>ta61_new_75%
(55x20)</c:v>
                </c:pt>
              </c:strCache>
            </c:strRef>
          </c:cat>
          <c:val>
            <c:numRef>
              <c:f>middle!$D$14:$D$25</c:f>
              <c:numCache>
                <c:formatCode>General</c:formatCode>
                <c:ptCount val="12"/>
                <c:pt idx="0">
                  <c:v>584</c:v>
                </c:pt>
                <c:pt idx="1">
                  <c:v>416</c:v>
                </c:pt>
                <c:pt idx="2">
                  <c:v>353</c:v>
                </c:pt>
                <c:pt idx="3">
                  <c:v>1577</c:v>
                </c:pt>
                <c:pt idx="4">
                  <c:v>1270</c:v>
                </c:pt>
                <c:pt idx="5">
                  <c:v>1270</c:v>
                </c:pt>
                <c:pt idx="6">
                  <c:v>3733</c:v>
                </c:pt>
                <c:pt idx="7">
                  <c:v>2987</c:v>
                </c:pt>
                <c:pt idx="8">
                  <c:v>2773</c:v>
                </c:pt>
                <c:pt idx="9">
                  <c:v>2659</c:v>
                </c:pt>
                <c:pt idx="10">
                  <c:v>1943</c:v>
                </c:pt>
                <c:pt idx="11">
                  <c:v>1374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86892619"/>
        <c:axId val="190102929"/>
      </c:barChart>
      <c:lineChart>
        <c:grouping val="standard"/>
        <c:varyColors val="0"/>
        <c:ser>
          <c:idx val="2"/>
          <c:order val="2"/>
          <c:tx>
            <c:strRef>
              <c:f>middle!$E$1</c:f>
              <c:strCache>
                <c:ptCount val="1"/>
                <c:pt idx="0">
                  <c:v>reused_runtime*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middle!$B$14:$B$25</c:f>
              <c:strCache>
                <c:ptCount val="12"/>
                <c:pt idx="0">
                  <c:v>abz7_new_25%
(23x15)</c:v>
                </c:pt>
                <c:pt idx="1">
                  <c:v>abz7_new_50%
(23x15)</c:v>
                </c:pt>
                <c:pt idx="2">
                  <c:v>abz7_new_75%
(23x15)</c:v>
                </c:pt>
                <c:pt idx="3">
                  <c:v>ta21_new_25%
(23x20)</c:v>
                </c:pt>
                <c:pt idx="4">
                  <c:v>ta21_new_50%
(23x20)</c:v>
                </c:pt>
                <c:pt idx="5">
                  <c:v>ta21_new_75%
(23x20)</c:v>
                </c:pt>
                <c:pt idx="6">
                  <c:v>dmu16_new_25%
(35x20)</c:v>
                </c:pt>
                <c:pt idx="7">
                  <c:v>dmu16_new_50%
(35x20)</c:v>
                </c:pt>
                <c:pt idx="8">
                  <c:v>dmu16_new_75%
(35x20)</c:v>
                </c:pt>
                <c:pt idx="9">
                  <c:v>ta61_new_25%
(55x20)</c:v>
                </c:pt>
                <c:pt idx="10">
                  <c:v>ta61_new_50%
(55x20)</c:v>
                </c:pt>
                <c:pt idx="11">
                  <c:v>ta61_new_75%
(55x20)</c:v>
                </c:pt>
              </c:strCache>
            </c:strRef>
          </c:cat>
          <c:val>
            <c:numRef>
              <c:f>middle!$E$14:$E$25</c:f>
              <c:numCache>
                <c:formatCode>General</c:formatCode>
                <c:ptCount val="12"/>
                <c:pt idx="0">
                  <c:v>3603.67169260978</c:v>
                </c:pt>
                <c:pt idx="1">
                  <c:v>1733.83111977577</c:v>
                </c:pt>
                <c:pt idx="2">
                  <c:v>573.117572784423</c:v>
                </c:pt>
                <c:pt idx="3">
                  <c:v>3606.49479222297</c:v>
                </c:pt>
                <c:pt idx="4">
                  <c:v>1732.23758649826</c:v>
                </c:pt>
                <c:pt idx="5">
                  <c:v>189.832699775695</c:v>
                </c:pt>
                <c:pt idx="6">
                  <c:v>3604.7934820652</c:v>
                </c:pt>
                <c:pt idx="7">
                  <c:v>3607.61646056175</c:v>
                </c:pt>
                <c:pt idx="8">
                  <c:v>3603.64820075035</c:v>
                </c:pt>
                <c:pt idx="9">
                  <c:v>3628.01931548118</c:v>
                </c:pt>
                <c:pt idx="10">
                  <c:v>3624.4856390953</c:v>
                </c:pt>
                <c:pt idx="11">
                  <c:v>3615.43952298164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middle!$F$1</c:f>
              <c:strCache>
                <c:ptCount val="1"/>
                <c:pt idx="0">
                  <c:v>new_runtime</c:v>
                </c:pt>
              </c:strCache>
            </c:strRef>
          </c:tx>
          <c:spPr>
            <a:ln w="28575" cap="rnd" cmpd="dbl">
              <a:solidFill>
                <a:schemeClr val="accent4"/>
              </a:solidFill>
              <a:prstDash val="solid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middle!$B$14:$B$25</c:f>
              <c:strCache>
                <c:ptCount val="12"/>
                <c:pt idx="0">
                  <c:v>abz7_new_25%
(23x15)</c:v>
                </c:pt>
                <c:pt idx="1">
                  <c:v>abz7_new_50%
(23x15)</c:v>
                </c:pt>
                <c:pt idx="2">
                  <c:v>abz7_new_75%
(23x15)</c:v>
                </c:pt>
                <c:pt idx="3">
                  <c:v>ta21_new_25%
(23x20)</c:v>
                </c:pt>
                <c:pt idx="4">
                  <c:v>ta21_new_50%
(23x20)</c:v>
                </c:pt>
                <c:pt idx="5">
                  <c:v>ta21_new_75%
(23x20)</c:v>
                </c:pt>
                <c:pt idx="6">
                  <c:v>dmu16_new_25%
(35x20)</c:v>
                </c:pt>
                <c:pt idx="7">
                  <c:v>dmu16_new_50%
(35x20)</c:v>
                </c:pt>
                <c:pt idx="8">
                  <c:v>dmu16_new_75%
(35x20)</c:v>
                </c:pt>
                <c:pt idx="9">
                  <c:v>ta61_new_25%
(55x20)</c:v>
                </c:pt>
                <c:pt idx="10">
                  <c:v>ta61_new_50%
(55x20)</c:v>
                </c:pt>
                <c:pt idx="11">
                  <c:v>ta61_new_75%
(55x20)</c:v>
                </c:pt>
              </c:strCache>
            </c:strRef>
          </c:cat>
          <c:val>
            <c:numRef>
              <c:f>middle!$F$14:$F$25</c:f>
              <c:numCache>
                <c:formatCode>General</c:formatCode>
                <c:ptCount val="12"/>
                <c:pt idx="0">
                  <c:v>3603.2686407566</c:v>
                </c:pt>
                <c:pt idx="1">
                  <c:v>2667.30428910255</c:v>
                </c:pt>
                <c:pt idx="2">
                  <c:v>819.339040756225</c:v>
                </c:pt>
                <c:pt idx="3">
                  <c:v>3610.17543411254</c:v>
                </c:pt>
                <c:pt idx="4">
                  <c:v>3174.78290128707</c:v>
                </c:pt>
                <c:pt idx="5">
                  <c:v>1197.56294798851</c:v>
                </c:pt>
                <c:pt idx="6">
                  <c:v>3610.71340751647</c:v>
                </c:pt>
                <c:pt idx="7">
                  <c:v>3603.20124244689</c:v>
                </c:pt>
                <c:pt idx="8">
                  <c:v>3603.24182987213</c:v>
                </c:pt>
                <c:pt idx="9">
                  <c:v>3623.74152398109</c:v>
                </c:pt>
                <c:pt idx="10">
                  <c:v>3623.07985115051</c:v>
                </c:pt>
                <c:pt idx="11">
                  <c:v>3617.96313047409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9880156"/>
        <c:axId val="434084357"/>
      </c:lineChart>
      <c:catAx>
        <c:axId val="1868926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102929"/>
        <c:crosses val="autoZero"/>
        <c:auto val="1"/>
        <c:lblAlgn val="ctr"/>
        <c:lblOffset val="100"/>
        <c:noMultiLvlLbl val="0"/>
      </c:catAx>
      <c:valAx>
        <c:axId val="1901029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892619"/>
        <c:crosses val="autoZero"/>
        <c:crossBetween val="between"/>
      </c:valAx>
      <c:catAx>
        <c:axId val="50988015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084357"/>
        <c:crosses val="autoZero"/>
        <c:auto val="1"/>
        <c:lblAlgn val="ctr"/>
        <c:lblOffset val="100"/>
        <c:noMultiLvlLbl val="0"/>
      </c:catAx>
      <c:valAx>
        <c:axId val="434084357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 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880156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625769091567"/>
          <c:y val="0.01013856032443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82940108893"/>
          <c:y val="0.154953145917001"/>
          <c:w val="0.746347549909256"/>
          <c:h val="0.3508701472556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large!$C$1</c:f>
              <c:strCache>
                <c:ptCount val="1"/>
                <c:pt idx="0">
                  <c:v>reused_policy*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large!$B$2:$B$13</c:f>
              <c:strCache>
                <c:ptCount val="12"/>
                <c:pt idx="0">
                  <c:v>ft06_new_25%
(10x6)</c:v>
                </c:pt>
                <c:pt idx="1">
                  <c:v>ft06_new_50%
(10x6)</c:v>
                </c:pt>
                <c:pt idx="2">
                  <c:v>ft06_new_75%
(10x6)</c:v>
                </c:pt>
                <c:pt idx="3">
                  <c:v>orb01_new_25%
(16x10)</c:v>
                </c:pt>
                <c:pt idx="4">
                  <c:v>orb01_new_50%
(16x10)</c:v>
                </c:pt>
                <c:pt idx="5">
                  <c:v>orb01_new_75%
(16x10)</c:v>
                </c:pt>
                <c:pt idx="6">
                  <c:v>la21_new_25%
(20x10)</c:v>
                </c:pt>
                <c:pt idx="7">
                  <c:v>la21_new_50%
(20x10)</c:v>
                </c:pt>
                <c:pt idx="8">
                  <c:v>la21_new_75%
(20x10)</c:v>
                </c:pt>
                <c:pt idx="9">
                  <c:v>la26_new_25%
(26x10)</c:v>
                </c:pt>
                <c:pt idx="10">
                  <c:v>la26_new_50%
(26x10)</c:v>
                </c:pt>
                <c:pt idx="11">
                  <c:v>la26_new_75%
(26x10)</c:v>
                </c:pt>
              </c:strCache>
            </c:strRef>
          </c:cat>
          <c:val>
            <c:numRef>
              <c:f>large!$C$2:$C$13</c:f>
              <c:numCache>
                <c:formatCode>General</c:formatCode>
                <c:ptCount val="12"/>
                <c:pt idx="0">
                  <c:v>68</c:v>
                </c:pt>
                <c:pt idx="1">
                  <c:v>58</c:v>
                </c:pt>
                <c:pt idx="2">
                  <c:v>49</c:v>
                </c:pt>
                <c:pt idx="3">
                  <c:v>1066</c:v>
                </c:pt>
                <c:pt idx="4">
                  <c:v>850</c:v>
                </c:pt>
                <c:pt idx="5">
                  <c:v>751</c:v>
                </c:pt>
                <c:pt idx="6">
                  <c:v>1096</c:v>
                </c:pt>
                <c:pt idx="7">
                  <c:v>834</c:v>
                </c:pt>
                <c:pt idx="8">
                  <c:v>685</c:v>
                </c:pt>
                <c:pt idx="9">
                  <c:v>1276</c:v>
                </c:pt>
                <c:pt idx="10">
                  <c:v>995</c:v>
                </c:pt>
                <c:pt idx="11">
                  <c:v>816</c:v>
                </c:pt>
              </c:numCache>
            </c:numRef>
          </c:val>
        </c:ser>
        <c:ser>
          <c:idx val="1"/>
          <c:order val="1"/>
          <c:tx>
            <c:strRef>
              <c:f>large!$D$1</c:f>
              <c:strCache>
                <c:ptCount val="1"/>
                <c:pt idx="0">
                  <c:v>new_policy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large!$B$2:$B$13</c:f>
              <c:strCache>
                <c:ptCount val="12"/>
                <c:pt idx="0">
                  <c:v>ft06_new_25%
(10x6)</c:v>
                </c:pt>
                <c:pt idx="1">
                  <c:v>ft06_new_50%
(10x6)</c:v>
                </c:pt>
                <c:pt idx="2">
                  <c:v>ft06_new_75%
(10x6)</c:v>
                </c:pt>
                <c:pt idx="3">
                  <c:v>orb01_new_25%
(16x10)</c:v>
                </c:pt>
                <c:pt idx="4">
                  <c:v>orb01_new_50%
(16x10)</c:v>
                </c:pt>
                <c:pt idx="5">
                  <c:v>orb01_new_75%
(16x10)</c:v>
                </c:pt>
                <c:pt idx="6">
                  <c:v>la21_new_25%
(20x10)</c:v>
                </c:pt>
                <c:pt idx="7">
                  <c:v>la21_new_50%
(20x10)</c:v>
                </c:pt>
                <c:pt idx="8">
                  <c:v>la21_new_75%
(20x10)</c:v>
                </c:pt>
                <c:pt idx="9">
                  <c:v>la26_new_25%
(26x10)</c:v>
                </c:pt>
                <c:pt idx="10">
                  <c:v>la26_new_50%
(26x10)</c:v>
                </c:pt>
                <c:pt idx="11">
                  <c:v>la26_new_75%
(26x10)</c:v>
                </c:pt>
              </c:strCache>
            </c:strRef>
          </c:cat>
          <c:val>
            <c:numRef>
              <c:f>large!$D$2:$D$13</c:f>
              <c:numCache>
                <c:formatCode>General</c:formatCode>
                <c:ptCount val="12"/>
                <c:pt idx="0">
                  <c:v>68</c:v>
                </c:pt>
                <c:pt idx="1">
                  <c:v>58</c:v>
                </c:pt>
                <c:pt idx="2">
                  <c:v>45</c:v>
                </c:pt>
                <c:pt idx="3">
                  <c:v>1055</c:v>
                </c:pt>
                <c:pt idx="4">
                  <c:v>850</c:v>
                </c:pt>
                <c:pt idx="5">
                  <c:v>700</c:v>
                </c:pt>
                <c:pt idx="6">
                  <c:v>1090</c:v>
                </c:pt>
                <c:pt idx="7">
                  <c:v>857</c:v>
                </c:pt>
                <c:pt idx="8">
                  <c:v>693</c:v>
                </c:pt>
                <c:pt idx="9">
                  <c:v>1263</c:v>
                </c:pt>
                <c:pt idx="10">
                  <c:v>986</c:v>
                </c:pt>
                <c:pt idx="11">
                  <c:v>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16326721"/>
        <c:axId val="434319908"/>
      </c:barChart>
      <c:lineChart>
        <c:grouping val="standard"/>
        <c:varyColors val="0"/>
        <c:ser>
          <c:idx val="2"/>
          <c:order val="2"/>
          <c:tx>
            <c:strRef>
              <c:f>large!$E$1</c:f>
              <c:strCache>
                <c:ptCount val="1"/>
                <c:pt idx="0">
                  <c:v>reused_runtime*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large!$B$2:$B$13</c:f>
              <c:strCache>
                <c:ptCount val="12"/>
                <c:pt idx="0">
                  <c:v>ft06_new_25%
(10x6)</c:v>
                </c:pt>
                <c:pt idx="1">
                  <c:v>ft06_new_50%
(10x6)</c:v>
                </c:pt>
                <c:pt idx="2">
                  <c:v>ft06_new_75%
(10x6)</c:v>
                </c:pt>
                <c:pt idx="3">
                  <c:v>orb01_new_25%
(16x10)</c:v>
                </c:pt>
                <c:pt idx="4">
                  <c:v>orb01_new_50%
(16x10)</c:v>
                </c:pt>
                <c:pt idx="5">
                  <c:v>orb01_new_75%
(16x10)</c:v>
                </c:pt>
                <c:pt idx="6">
                  <c:v>la21_new_25%
(20x10)</c:v>
                </c:pt>
                <c:pt idx="7">
                  <c:v>la21_new_50%
(20x10)</c:v>
                </c:pt>
                <c:pt idx="8">
                  <c:v>la21_new_75%
(20x10)</c:v>
                </c:pt>
                <c:pt idx="9">
                  <c:v>la26_new_25%
(26x10)</c:v>
                </c:pt>
                <c:pt idx="10">
                  <c:v>la26_new_50%
(26x10)</c:v>
                </c:pt>
                <c:pt idx="11">
                  <c:v>la26_new_75%
(26x10)</c:v>
                </c:pt>
              </c:strCache>
            </c:strRef>
          </c:cat>
          <c:val>
            <c:numRef>
              <c:f>large!$E$2:$E$13</c:f>
              <c:numCache>
                <c:formatCode>General</c:formatCode>
                <c:ptCount val="12"/>
                <c:pt idx="0">
                  <c:v>22.8957984447479</c:v>
                </c:pt>
                <c:pt idx="1">
                  <c:v>11.5664589405059</c:v>
                </c:pt>
                <c:pt idx="2">
                  <c:v>1.47460341453552</c:v>
                </c:pt>
                <c:pt idx="3">
                  <c:v>477.148577928543</c:v>
                </c:pt>
                <c:pt idx="4">
                  <c:v>187.922929048538</c:v>
                </c:pt>
                <c:pt idx="5">
                  <c:v>208.562368869781</c:v>
                </c:pt>
                <c:pt idx="6">
                  <c:v>1311.87574267387</c:v>
                </c:pt>
                <c:pt idx="7">
                  <c:v>1367.26135754585</c:v>
                </c:pt>
                <c:pt idx="8">
                  <c:v>236.638305187225</c:v>
                </c:pt>
                <c:pt idx="9">
                  <c:v>3600.05485343933</c:v>
                </c:pt>
                <c:pt idx="10">
                  <c:v>1472.96336078643</c:v>
                </c:pt>
                <c:pt idx="11">
                  <c:v>193.336483955383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large!$F$1</c:f>
              <c:strCache>
                <c:ptCount val="1"/>
                <c:pt idx="0">
                  <c:v>new_runtime</c:v>
                </c:pt>
              </c:strCache>
            </c:strRef>
          </c:tx>
          <c:spPr>
            <a:ln w="28575" cap="rnd" cmpd="dbl">
              <a:solidFill>
                <a:schemeClr val="accent4"/>
              </a:solidFill>
              <a:prstDash val="solid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large!$B$2:$B$13</c:f>
              <c:strCache>
                <c:ptCount val="12"/>
                <c:pt idx="0">
                  <c:v>ft06_new_25%
(10x6)</c:v>
                </c:pt>
                <c:pt idx="1">
                  <c:v>ft06_new_50%
(10x6)</c:v>
                </c:pt>
                <c:pt idx="2">
                  <c:v>ft06_new_75%
(10x6)</c:v>
                </c:pt>
                <c:pt idx="3">
                  <c:v>orb01_new_25%
(16x10)</c:v>
                </c:pt>
                <c:pt idx="4">
                  <c:v>orb01_new_50%
(16x10)</c:v>
                </c:pt>
                <c:pt idx="5">
                  <c:v>orb01_new_75%
(16x10)</c:v>
                </c:pt>
                <c:pt idx="6">
                  <c:v>la21_new_25%
(20x10)</c:v>
                </c:pt>
                <c:pt idx="7">
                  <c:v>la21_new_50%
(20x10)</c:v>
                </c:pt>
                <c:pt idx="8">
                  <c:v>la21_new_75%
(20x10)</c:v>
                </c:pt>
                <c:pt idx="9">
                  <c:v>la26_new_25%
(26x10)</c:v>
                </c:pt>
                <c:pt idx="10">
                  <c:v>la26_new_50%
(26x10)</c:v>
                </c:pt>
                <c:pt idx="11">
                  <c:v>la26_new_75%
(26x10)</c:v>
                </c:pt>
              </c:strCache>
            </c:strRef>
          </c:cat>
          <c:val>
            <c:numRef>
              <c:f>large!$F$2:$F$13</c:f>
              <c:numCache>
                <c:formatCode>General</c:formatCode>
                <c:ptCount val="12"/>
                <c:pt idx="0">
                  <c:v>56.9554772377014</c:v>
                </c:pt>
                <c:pt idx="1">
                  <c:v>13.8873872756958</c:v>
                </c:pt>
                <c:pt idx="2">
                  <c:v>42.3651280403137</c:v>
                </c:pt>
                <c:pt idx="3">
                  <c:v>3363.62152099609</c:v>
                </c:pt>
                <c:pt idx="4">
                  <c:v>566.30717754364</c:v>
                </c:pt>
                <c:pt idx="5">
                  <c:v>342.05523443222</c:v>
                </c:pt>
                <c:pt idx="6">
                  <c:v>3520.55866932868</c:v>
                </c:pt>
                <c:pt idx="7">
                  <c:v>1554.47875237464</c:v>
                </c:pt>
                <c:pt idx="8">
                  <c:v>723.263984203338</c:v>
                </c:pt>
                <c:pt idx="9">
                  <c:v>3601.30687618255</c:v>
                </c:pt>
                <c:pt idx="10">
                  <c:v>1107.86424255371</c:v>
                </c:pt>
                <c:pt idx="11">
                  <c:v>458.253849506378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9486139"/>
        <c:axId val="31981091"/>
      </c:lineChart>
      <c:catAx>
        <c:axId val="9163267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319908"/>
        <c:crosses val="autoZero"/>
        <c:auto val="1"/>
        <c:lblAlgn val="ctr"/>
        <c:lblOffset val="100"/>
        <c:noMultiLvlLbl val="0"/>
      </c:catAx>
      <c:valAx>
        <c:axId val="4343199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326721"/>
        <c:crosses val="autoZero"/>
        <c:crossBetween val="between"/>
      </c:valAx>
      <c:catAx>
        <c:axId val="11948613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981091"/>
        <c:crosses val="autoZero"/>
        <c:auto val="1"/>
        <c:lblAlgn val="ctr"/>
        <c:lblOffset val="100"/>
        <c:noMultiLvlLbl val="0"/>
      </c:catAx>
      <c:valAx>
        <c:axId val="31981091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 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486139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58701830169"/>
          <c:y val="0.108732585796806"/>
          <c:w val="0.762282596339661"/>
          <c:h val="0.3266734624532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large!$C$1</c:f>
              <c:strCache>
                <c:ptCount val="1"/>
                <c:pt idx="0">
                  <c:v>reused_policy*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large!$B$14:$B$25</c:f>
              <c:strCache>
                <c:ptCount val="12"/>
                <c:pt idx="0">
                  <c:v>abz7_new_25%
(26x15)</c:v>
                </c:pt>
                <c:pt idx="1">
                  <c:v>abz7_new_50%
(26x15)</c:v>
                </c:pt>
                <c:pt idx="2">
                  <c:v>abz7_new_75%
(26x15)</c:v>
                </c:pt>
                <c:pt idx="3">
                  <c:v>ta21_new_25%
(26x20)</c:v>
                </c:pt>
                <c:pt idx="4">
                  <c:v>ta21_new_50%
(26x20)</c:v>
                </c:pt>
                <c:pt idx="5">
                  <c:v>ta21_new_75%
(26x20)</c:v>
                </c:pt>
                <c:pt idx="6">
                  <c:v>dmu16_new_25%
(40x20)</c:v>
                </c:pt>
                <c:pt idx="7">
                  <c:v>dmu16_new_50%
(40x20)</c:v>
                </c:pt>
                <c:pt idx="8">
                  <c:v>dmu16_new_75%
(40x20)</c:v>
                </c:pt>
                <c:pt idx="9">
                  <c:v>ta61_new_25%
(60x20)</c:v>
                </c:pt>
                <c:pt idx="10">
                  <c:v>ta61_new_50%
(60x20)</c:v>
                </c:pt>
                <c:pt idx="11">
                  <c:v>ta61_new_75%
(60x20)</c:v>
                </c:pt>
              </c:strCache>
            </c:strRef>
          </c:cat>
          <c:val>
            <c:numRef>
              <c:f>large!$C$14:$C$25</c:f>
              <c:numCache>
                <c:formatCode>General</c:formatCode>
                <c:ptCount val="12"/>
                <c:pt idx="0">
                  <c:v>661</c:v>
                </c:pt>
                <c:pt idx="1">
                  <c:v>471</c:v>
                </c:pt>
                <c:pt idx="2">
                  <c:v>387</c:v>
                </c:pt>
                <c:pt idx="3">
                  <c:v>1696</c:v>
                </c:pt>
                <c:pt idx="4">
                  <c:v>1357</c:v>
                </c:pt>
                <c:pt idx="5">
                  <c:v>1331</c:v>
                </c:pt>
                <c:pt idx="6">
                  <c:v>4203</c:v>
                </c:pt>
                <c:pt idx="7">
                  <c:v>3548</c:v>
                </c:pt>
                <c:pt idx="8">
                  <c:v>3039</c:v>
                </c:pt>
                <c:pt idx="9">
                  <c:v>2974</c:v>
                </c:pt>
                <c:pt idx="10">
                  <c:v>2224</c:v>
                </c:pt>
                <c:pt idx="11">
                  <c:v>1640</c:v>
                </c:pt>
              </c:numCache>
            </c:numRef>
          </c:val>
        </c:ser>
        <c:ser>
          <c:idx val="1"/>
          <c:order val="1"/>
          <c:tx>
            <c:strRef>
              <c:f>large!$D$1</c:f>
              <c:strCache>
                <c:ptCount val="1"/>
                <c:pt idx="0">
                  <c:v>new_policy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large!$B$14:$B$25</c:f>
              <c:strCache>
                <c:ptCount val="12"/>
                <c:pt idx="0">
                  <c:v>abz7_new_25%
(26x15)</c:v>
                </c:pt>
                <c:pt idx="1">
                  <c:v>abz7_new_50%
(26x15)</c:v>
                </c:pt>
                <c:pt idx="2">
                  <c:v>abz7_new_75%
(26x15)</c:v>
                </c:pt>
                <c:pt idx="3">
                  <c:v>ta21_new_25%
(26x20)</c:v>
                </c:pt>
                <c:pt idx="4">
                  <c:v>ta21_new_50%
(26x20)</c:v>
                </c:pt>
                <c:pt idx="5">
                  <c:v>ta21_new_75%
(26x20)</c:v>
                </c:pt>
                <c:pt idx="6">
                  <c:v>dmu16_new_25%
(40x20)</c:v>
                </c:pt>
                <c:pt idx="7">
                  <c:v>dmu16_new_50%
(40x20)</c:v>
                </c:pt>
                <c:pt idx="8">
                  <c:v>dmu16_new_75%
(40x20)</c:v>
                </c:pt>
                <c:pt idx="9">
                  <c:v>ta61_new_25%
(60x20)</c:v>
                </c:pt>
                <c:pt idx="10">
                  <c:v>ta61_new_50%
(60x20)</c:v>
                </c:pt>
                <c:pt idx="11">
                  <c:v>ta61_new_75%
(60x20)</c:v>
                </c:pt>
              </c:strCache>
            </c:strRef>
          </c:cat>
          <c:val>
            <c:numRef>
              <c:f>large!$D$14:$D$25</c:f>
              <c:numCache>
                <c:formatCode>General</c:formatCode>
                <c:ptCount val="12"/>
                <c:pt idx="0">
                  <c:v>640</c:v>
                </c:pt>
                <c:pt idx="1">
                  <c:v>476</c:v>
                </c:pt>
                <c:pt idx="2">
                  <c:v>389</c:v>
                </c:pt>
                <c:pt idx="3">
                  <c:v>1656</c:v>
                </c:pt>
                <c:pt idx="4">
                  <c:v>1380</c:v>
                </c:pt>
                <c:pt idx="5">
                  <c:v>1383</c:v>
                </c:pt>
                <c:pt idx="6">
                  <c:v>4319</c:v>
                </c:pt>
                <c:pt idx="7">
                  <c:v>3479</c:v>
                </c:pt>
                <c:pt idx="8">
                  <c:v>3151</c:v>
                </c:pt>
                <c:pt idx="9">
                  <c:v>2916</c:v>
                </c:pt>
                <c:pt idx="10">
                  <c:v>2224</c:v>
                </c:pt>
                <c:pt idx="11">
                  <c:v>1640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424323671"/>
        <c:axId val="544725143"/>
      </c:barChart>
      <c:lineChart>
        <c:grouping val="standard"/>
        <c:varyColors val="0"/>
        <c:ser>
          <c:idx val="2"/>
          <c:order val="2"/>
          <c:tx>
            <c:strRef>
              <c:f>large!$E$1</c:f>
              <c:strCache>
                <c:ptCount val="1"/>
                <c:pt idx="0">
                  <c:v>reused_runtime*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large!$B$14:$B$25</c:f>
              <c:strCache>
                <c:ptCount val="12"/>
                <c:pt idx="0">
                  <c:v>abz7_new_25%
(26x15)</c:v>
                </c:pt>
                <c:pt idx="1">
                  <c:v>abz7_new_50%
(26x15)</c:v>
                </c:pt>
                <c:pt idx="2">
                  <c:v>abz7_new_75%
(26x15)</c:v>
                </c:pt>
                <c:pt idx="3">
                  <c:v>ta21_new_25%
(26x20)</c:v>
                </c:pt>
                <c:pt idx="4">
                  <c:v>ta21_new_50%
(26x20)</c:v>
                </c:pt>
                <c:pt idx="5">
                  <c:v>ta21_new_75%
(26x20)</c:v>
                </c:pt>
                <c:pt idx="6">
                  <c:v>dmu16_new_25%
(40x20)</c:v>
                </c:pt>
                <c:pt idx="7">
                  <c:v>dmu16_new_50%
(40x20)</c:v>
                </c:pt>
                <c:pt idx="8">
                  <c:v>dmu16_new_75%
(40x20)</c:v>
                </c:pt>
                <c:pt idx="9">
                  <c:v>ta61_new_25%
(60x20)</c:v>
                </c:pt>
                <c:pt idx="10">
                  <c:v>ta61_new_50%
(60x20)</c:v>
                </c:pt>
                <c:pt idx="11">
                  <c:v>ta61_new_75%
(60x20)</c:v>
                </c:pt>
              </c:strCache>
            </c:strRef>
          </c:cat>
          <c:val>
            <c:numRef>
              <c:f>large!$E$14:$E$25</c:f>
              <c:numCache>
                <c:formatCode>General</c:formatCode>
                <c:ptCount val="12"/>
                <c:pt idx="0">
                  <c:v>3604.35660457611</c:v>
                </c:pt>
                <c:pt idx="1">
                  <c:v>3600.74274086952</c:v>
                </c:pt>
                <c:pt idx="2">
                  <c:v>1197.95849728584</c:v>
                </c:pt>
                <c:pt idx="3">
                  <c:v>3600.66904091835</c:v>
                </c:pt>
                <c:pt idx="4">
                  <c:v>3603.51312375068</c:v>
                </c:pt>
                <c:pt idx="5">
                  <c:v>2057.31214475631</c:v>
                </c:pt>
                <c:pt idx="6">
                  <c:v>3623.45358872413</c:v>
                </c:pt>
                <c:pt idx="7">
                  <c:v>3601.02618527412</c:v>
                </c:pt>
                <c:pt idx="8">
                  <c:v>3604.7679567337</c:v>
                </c:pt>
                <c:pt idx="9">
                  <c:v>3651.28256916999</c:v>
                </c:pt>
                <c:pt idx="10">
                  <c:v>3604.68738913536</c:v>
                </c:pt>
                <c:pt idx="11">
                  <c:v>3017.33680105209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large!$F$1</c:f>
              <c:strCache>
                <c:ptCount val="1"/>
                <c:pt idx="0">
                  <c:v>new_runtime</c:v>
                </c:pt>
              </c:strCache>
            </c:strRef>
          </c:tx>
          <c:spPr>
            <a:ln w="28575" cap="rnd" cmpd="dbl">
              <a:solidFill>
                <a:schemeClr val="accent4"/>
              </a:solidFill>
              <a:prstDash val="solid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large!$B$14:$B$25</c:f>
              <c:strCache>
                <c:ptCount val="12"/>
                <c:pt idx="0">
                  <c:v>abz7_new_25%
(26x15)</c:v>
                </c:pt>
                <c:pt idx="1">
                  <c:v>abz7_new_50%
(26x15)</c:v>
                </c:pt>
                <c:pt idx="2">
                  <c:v>abz7_new_75%
(26x15)</c:v>
                </c:pt>
                <c:pt idx="3">
                  <c:v>ta21_new_25%
(26x20)</c:v>
                </c:pt>
                <c:pt idx="4">
                  <c:v>ta21_new_50%
(26x20)</c:v>
                </c:pt>
                <c:pt idx="5">
                  <c:v>ta21_new_75%
(26x20)</c:v>
                </c:pt>
                <c:pt idx="6">
                  <c:v>dmu16_new_25%
(40x20)</c:v>
                </c:pt>
                <c:pt idx="7">
                  <c:v>dmu16_new_50%
(40x20)</c:v>
                </c:pt>
                <c:pt idx="8">
                  <c:v>dmu16_new_75%
(40x20)</c:v>
                </c:pt>
                <c:pt idx="9">
                  <c:v>ta61_new_25%
(60x20)</c:v>
                </c:pt>
                <c:pt idx="10">
                  <c:v>ta61_new_50%
(60x20)</c:v>
                </c:pt>
                <c:pt idx="11">
                  <c:v>ta61_new_75%
(60x20)</c:v>
                </c:pt>
              </c:strCache>
            </c:strRef>
          </c:cat>
          <c:val>
            <c:numRef>
              <c:f>large!$F$14:$F$25</c:f>
              <c:numCache>
                <c:formatCode>General</c:formatCode>
                <c:ptCount val="12"/>
                <c:pt idx="0">
                  <c:v>3605.3335108757</c:v>
                </c:pt>
                <c:pt idx="1">
                  <c:v>3300.22019743919</c:v>
                </c:pt>
                <c:pt idx="2">
                  <c:v>1732.80418753623</c:v>
                </c:pt>
                <c:pt idx="3">
                  <c:v>3601.52364444732</c:v>
                </c:pt>
                <c:pt idx="4">
                  <c:v>3609.95232009887</c:v>
                </c:pt>
                <c:pt idx="5">
                  <c:v>2552.78126454353</c:v>
                </c:pt>
                <c:pt idx="6">
                  <c:v>3615.0749092102</c:v>
                </c:pt>
                <c:pt idx="7">
                  <c:v>3601.52960300445</c:v>
                </c:pt>
                <c:pt idx="8">
                  <c:v>3604.0615735054</c:v>
                </c:pt>
                <c:pt idx="9">
                  <c:v>3608.83286452293</c:v>
                </c:pt>
                <c:pt idx="10">
                  <c:v>3620.9080774784</c:v>
                </c:pt>
                <c:pt idx="11">
                  <c:v>3614.80785036087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99459"/>
        <c:axId val="785717060"/>
      </c:lineChart>
      <c:catAx>
        <c:axId val="424323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725143"/>
        <c:crosses val="autoZero"/>
        <c:auto val="1"/>
        <c:lblAlgn val="ctr"/>
        <c:lblOffset val="100"/>
        <c:noMultiLvlLbl val="0"/>
      </c:catAx>
      <c:valAx>
        <c:axId val="544725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323671"/>
        <c:crosses val="autoZero"/>
        <c:crossBetween val="between"/>
      </c:valAx>
      <c:catAx>
        <c:axId val="1599945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717060"/>
        <c:crosses val="autoZero"/>
        <c:auto val="1"/>
        <c:lblAlgn val="ctr"/>
        <c:lblOffset val="100"/>
        <c:noMultiLvlLbl val="0"/>
      </c:catAx>
      <c:valAx>
        <c:axId val="785717060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 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99459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9706718199386"/>
          <c:y val="0.015798160811129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reused_policy*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Sheet1!$A$2:$A$13</c:f>
              <c:strCache>
                <c:ptCount val="12"/>
                <c:pt idx="0">
                  <c:v>ft06_new_25%
(10x6)</c:v>
                </c:pt>
                <c:pt idx="1">
                  <c:v>ft06_new_50%
(10x6)</c:v>
                </c:pt>
                <c:pt idx="2">
                  <c:v>ft06_new_75%
(10x6)</c:v>
                </c:pt>
                <c:pt idx="3">
                  <c:v>orb01_new_25%
(16x10)</c:v>
                </c:pt>
                <c:pt idx="4">
                  <c:v>orb01_new_50%
(16x10)</c:v>
                </c:pt>
                <c:pt idx="5">
                  <c:v>orb01_new_75%
(16x10)</c:v>
                </c:pt>
                <c:pt idx="6">
                  <c:v>la21_new_25%
(20x10)</c:v>
                </c:pt>
                <c:pt idx="7">
                  <c:v>la21_new_50%
(20x10)</c:v>
                </c:pt>
                <c:pt idx="8">
                  <c:v>la21_new_75%
(20x10)</c:v>
                </c:pt>
                <c:pt idx="9">
                  <c:v>la26_new_25%
(26x10)</c:v>
                </c:pt>
                <c:pt idx="10">
                  <c:v>la26_new_50%
(26x10)</c:v>
                </c:pt>
                <c:pt idx="11">
                  <c:v>la26_new_75%
(26x10)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68</c:v>
                </c:pt>
                <c:pt idx="1">
                  <c:v>58</c:v>
                </c:pt>
                <c:pt idx="2">
                  <c:v>49</c:v>
                </c:pt>
                <c:pt idx="3">
                  <c:v>1059</c:v>
                </c:pt>
                <c:pt idx="4">
                  <c:v>850</c:v>
                </c:pt>
                <c:pt idx="5">
                  <c:v>734</c:v>
                </c:pt>
                <c:pt idx="6">
                  <c:v>1130</c:v>
                </c:pt>
                <c:pt idx="7">
                  <c:v>850</c:v>
                </c:pt>
                <c:pt idx="8">
                  <c:v>678</c:v>
                </c:pt>
                <c:pt idx="9">
                  <c:v>1309</c:v>
                </c:pt>
                <c:pt idx="10">
                  <c:v>987</c:v>
                </c:pt>
                <c:pt idx="11">
                  <c:v>816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new_policy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Sheet1!$A$2:$A$13</c:f>
              <c:strCache>
                <c:ptCount val="12"/>
                <c:pt idx="0">
                  <c:v>ft06_new_25%
(10x6)</c:v>
                </c:pt>
                <c:pt idx="1">
                  <c:v>ft06_new_50%
(10x6)</c:v>
                </c:pt>
                <c:pt idx="2">
                  <c:v>ft06_new_75%
(10x6)</c:v>
                </c:pt>
                <c:pt idx="3">
                  <c:v>orb01_new_25%
(16x10)</c:v>
                </c:pt>
                <c:pt idx="4">
                  <c:v>orb01_new_50%
(16x10)</c:v>
                </c:pt>
                <c:pt idx="5">
                  <c:v>orb01_new_75%
(16x10)</c:v>
                </c:pt>
                <c:pt idx="6">
                  <c:v>la21_new_25%
(20x10)</c:v>
                </c:pt>
                <c:pt idx="7">
                  <c:v>la21_new_50%
(20x10)</c:v>
                </c:pt>
                <c:pt idx="8">
                  <c:v>la21_new_75%
(20x10)</c:v>
                </c:pt>
                <c:pt idx="9">
                  <c:v>la26_new_25%
(26x10)</c:v>
                </c:pt>
                <c:pt idx="10">
                  <c:v>la26_new_50%
(26x10)</c:v>
                </c:pt>
                <c:pt idx="11">
                  <c:v>la26_new_75%
(26x10)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68</c:v>
                </c:pt>
                <c:pt idx="1">
                  <c:v>58</c:v>
                </c:pt>
                <c:pt idx="2">
                  <c:v>45</c:v>
                </c:pt>
                <c:pt idx="3">
                  <c:v>1055</c:v>
                </c:pt>
                <c:pt idx="4">
                  <c:v>850</c:v>
                </c:pt>
                <c:pt idx="5">
                  <c:v>700</c:v>
                </c:pt>
                <c:pt idx="6">
                  <c:v>1090</c:v>
                </c:pt>
                <c:pt idx="7">
                  <c:v>857</c:v>
                </c:pt>
                <c:pt idx="8">
                  <c:v>693</c:v>
                </c:pt>
                <c:pt idx="9">
                  <c:v>1263</c:v>
                </c:pt>
                <c:pt idx="10">
                  <c:v>986</c:v>
                </c:pt>
                <c:pt idx="11">
                  <c:v>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08793501"/>
        <c:axId val="35387210"/>
      </c:bar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reused_runtime*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Sheet1!$A$2:$A$13</c:f>
              <c:strCache>
                <c:ptCount val="12"/>
                <c:pt idx="0">
                  <c:v>ft06_new_25%
(10x6)</c:v>
                </c:pt>
                <c:pt idx="1">
                  <c:v>ft06_new_50%
(10x6)</c:v>
                </c:pt>
                <c:pt idx="2">
                  <c:v>ft06_new_75%
(10x6)</c:v>
                </c:pt>
                <c:pt idx="3">
                  <c:v>orb01_new_25%
(16x10)</c:v>
                </c:pt>
                <c:pt idx="4">
                  <c:v>orb01_new_50%
(16x10)</c:v>
                </c:pt>
                <c:pt idx="5">
                  <c:v>orb01_new_75%
(16x10)</c:v>
                </c:pt>
                <c:pt idx="6">
                  <c:v>la21_new_25%
(20x10)</c:v>
                </c:pt>
                <c:pt idx="7">
                  <c:v>la21_new_50%
(20x10)</c:v>
                </c:pt>
                <c:pt idx="8">
                  <c:v>la21_new_75%
(20x10)</c:v>
                </c:pt>
                <c:pt idx="9">
                  <c:v>la26_new_25%
(26x10)</c:v>
                </c:pt>
                <c:pt idx="10">
                  <c:v>la26_new_50%
(26x10)</c:v>
                </c:pt>
                <c:pt idx="11">
                  <c:v>la26_new_75%
(26x10)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22.5584194660186</c:v>
                </c:pt>
                <c:pt idx="1">
                  <c:v>1.32781505584716</c:v>
                </c:pt>
                <c:pt idx="2">
                  <c:v>1.18722367286682</c:v>
                </c:pt>
                <c:pt idx="3">
                  <c:v>1270.46307849884</c:v>
                </c:pt>
                <c:pt idx="4">
                  <c:v>161.230233669281</c:v>
                </c:pt>
                <c:pt idx="5">
                  <c:v>243.473275184631</c:v>
                </c:pt>
                <c:pt idx="6">
                  <c:v>639.685320138931</c:v>
                </c:pt>
                <c:pt idx="7">
                  <c:v>365.750030517578</c:v>
                </c:pt>
                <c:pt idx="8">
                  <c:v>172.008243799209</c:v>
                </c:pt>
                <c:pt idx="9">
                  <c:v>3600.07207655906</c:v>
                </c:pt>
                <c:pt idx="10">
                  <c:v>1350.11748981475</c:v>
                </c:pt>
                <c:pt idx="11">
                  <c:v>268.135553121566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new_runtime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Sheet1!$A$2:$A$13</c:f>
              <c:strCache>
                <c:ptCount val="12"/>
                <c:pt idx="0">
                  <c:v>ft06_new_25%
(10x6)</c:v>
                </c:pt>
                <c:pt idx="1">
                  <c:v>ft06_new_50%
(10x6)</c:v>
                </c:pt>
                <c:pt idx="2">
                  <c:v>ft06_new_75%
(10x6)</c:v>
                </c:pt>
                <c:pt idx="3">
                  <c:v>orb01_new_25%
(16x10)</c:v>
                </c:pt>
                <c:pt idx="4">
                  <c:v>orb01_new_50%
(16x10)</c:v>
                </c:pt>
                <c:pt idx="5">
                  <c:v>orb01_new_75%
(16x10)</c:v>
                </c:pt>
                <c:pt idx="6">
                  <c:v>la21_new_25%
(20x10)</c:v>
                </c:pt>
                <c:pt idx="7">
                  <c:v>la21_new_50%
(20x10)</c:v>
                </c:pt>
                <c:pt idx="8">
                  <c:v>la21_new_75%
(20x10)</c:v>
                </c:pt>
                <c:pt idx="9">
                  <c:v>la26_new_25%
(26x10)</c:v>
                </c:pt>
                <c:pt idx="10">
                  <c:v>la26_new_50%
(26x10)</c:v>
                </c:pt>
                <c:pt idx="11">
                  <c:v>la26_new_75%
(26x10)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56.9554772377014</c:v>
                </c:pt>
                <c:pt idx="1">
                  <c:v>13.8873872756958</c:v>
                </c:pt>
                <c:pt idx="2">
                  <c:v>42.3651280403137</c:v>
                </c:pt>
                <c:pt idx="3">
                  <c:v>3363.62152099609</c:v>
                </c:pt>
                <c:pt idx="4">
                  <c:v>566.30717754364</c:v>
                </c:pt>
                <c:pt idx="5">
                  <c:v>342.05523443222</c:v>
                </c:pt>
                <c:pt idx="6">
                  <c:v>3520.55866932868</c:v>
                </c:pt>
                <c:pt idx="7">
                  <c:v>1554.47875237464</c:v>
                </c:pt>
                <c:pt idx="8">
                  <c:v>723.263984203338</c:v>
                </c:pt>
                <c:pt idx="9">
                  <c:v>3601.30687618255</c:v>
                </c:pt>
                <c:pt idx="10">
                  <c:v>1107.86424255371</c:v>
                </c:pt>
                <c:pt idx="11">
                  <c:v>458.253849506378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4177594"/>
        <c:axId val="781612694"/>
      </c:lineChart>
      <c:catAx>
        <c:axId val="9087935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87210"/>
        <c:crosses val="autoZero"/>
        <c:auto val="1"/>
        <c:lblAlgn val="ctr"/>
        <c:lblOffset val="100"/>
        <c:noMultiLvlLbl val="0"/>
      </c:catAx>
      <c:valAx>
        <c:axId val="353872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793501"/>
        <c:crosses val="autoZero"/>
        <c:crossBetween val="between"/>
      </c:valAx>
      <c:catAx>
        <c:axId val="29417759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1612694"/>
        <c:crosses val="autoZero"/>
        <c:auto val="1"/>
        <c:lblAlgn val="ctr"/>
        <c:lblOffset val="100"/>
        <c:noMultiLvlLbl val="0"/>
      </c:catAx>
      <c:valAx>
        <c:axId val="78161269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17759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reused_policy*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Sheet1!$A$14:$A$25</c:f>
              <c:strCache>
                <c:ptCount val="12"/>
                <c:pt idx="0">
                  <c:v>abz7_new_25%
(26x15)</c:v>
                </c:pt>
                <c:pt idx="1">
                  <c:v>abz7_new_50%
(26x15)</c:v>
                </c:pt>
                <c:pt idx="2">
                  <c:v>abz7_new_75%
(26x15)</c:v>
                </c:pt>
                <c:pt idx="3">
                  <c:v>ta21_new_25%
(26x20)</c:v>
                </c:pt>
                <c:pt idx="4">
                  <c:v>ta21_new_50%
(26x20)</c:v>
                </c:pt>
                <c:pt idx="5">
                  <c:v>ta21_new_75%
(26x20)</c:v>
                </c:pt>
                <c:pt idx="6">
                  <c:v>dmu16_new_25%
(40x20)</c:v>
                </c:pt>
                <c:pt idx="7">
                  <c:v>dmu16_new_50%
(40x20)</c:v>
                </c:pt>
                <c:pt idx="8">
                  <c:v>dmu16_new_75%
(40x20)</c:v>
                </c:pt>
                <c:pt idx="9">
                  <c:v>ta61_new_25%
(60x20)</c:v>
                </c:pt>
                <c:pt idx="10">
                  <c:v>ta61_new_50%
(60x20)</c:v>
                </c:pt>
                <c:pt idx="11">
                  <c:v>ta61_new_75%
(60x20)</c:v>
                </c:pt>
              </c:strCache>
            </c:strRef>
          </c:cat>
          <c:val>
            <c:numRef>
              <c:f>Sheet1!$B$14:$B$25</c:f>
              <c:numCache>
                <c:formatCode>General</c:formatCode>
                <c:ptCount val="12"/>
                <c:pt idx="0">
                  <c:v>641</c:v>
                </c:pt>
                <c:pt idx="1">
                  <c:v>483</c:v>
                </c:pt>
                <c:pt idx="2">
                  <c:v>393</c:v>
                </c:pt>
                <c:pt idx="3">
                  <c:v>1682</c:v>
                </c:pt>
                <c:pt idx="4">
                  <c:v>1368</c:v>
                </c:pt>
                <c:pt idx="5">
                  <c:v>1283</c:v>
                </c:pt>
                <c:pt idx="6">
                  <c:v>4252</c:v>
                </c:pt>
                <c:pt idx="7">
                  <c:v>3459</c:v>
                </c:pt>
                <c:pt idx="8">
                  <c:v>3103</c:v>
                </c:pt>
                <c:pt idx="9">
                  <c:v>2974</c:v>
                </c:pt>
                <c:pt idx="10">
                  <c:v>2224</c:v>
                </c:pt>
                <c:pt idx="11">
                  <c:v>1640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new_policy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Sheet1!$A$14:$A$25</c:f>
              <c:strCache>
                <c:ptCount val="12"/>
                <c:pt idx="0">
                  <c:v>abz7_new_25%
(26x15)</c:v>
                </c:pt>
                <c:pt idx="1">
                  <c:v>abz7_new_50%
(26x15)</c:v>
                </c:pt>
                <c:pt idx="2">
                  <c:v>abz7_new_75%
(26x15)</c:v>
                </c:pt>
                <c:pt idx="3">
                  <c:v>ta21_new_25%
(26x20)</c:v>
                </c:pt>
                <c:pt idx="4">
                  <c:v>ta21_new_50%
(26x20)</c:v>
                </c:pt>
                <c:pt idx="5">
                  <c:v>ta21_new_75%
(26x20)</c:v>
                </c:pt>
                <c:pt idx="6">
                  <c:v>dmu16_new_25%
(40x20)</c:v>
                </c:pt>
                <c:pt idx="7">
                  <c:v>dmu16_new_50%
(40x20)</c:v>
                </c:pt>
                <c:pt idx="8">
                  <c:v>dmu16_new_75%
(40x20)</c:v>
                </c:pt>
                <c:pt idx="9">
                  <c:v>ta61_new_25%
(60x20)</c:v>
                </c:pt>
                <c:pt idx="10">
                  <c:v>ta61_new_50%
(60x20)</c:v>
                </c:pt>
                <c:pt idx="11">
                  <c:v>ta61_new_75%
(60x20)</c:v>
                </c:pt>
              </c:strCache>
            </c:strRef>
          </c:cat>
          <c:val>
            <c:numRef>
              <c:f>Sheet1!$C$14:$C$25</c:f>
              <c:numCache>
                <c:formatCode>General</c:formatCode>
                <c:ptCount val="12"/>
                <c:pt idx="0">
                  <c:v>640</c:v>
                </c:pt>
                <c:pt idx="1">
                  <c:v>476</c:v>
                </c:pt>
                <c:pt idx="2">
                  <c:v>389</c:v>
                </c:pt>
                <c:pt idx="3">
                  <c:v>1656</c:v>
                </c:pt>
                <c:pt idx="4">
                  <c:v>1380</c:v>
                </c:pt>
                <c:pt idx="5">
                  <c:v>1383</c:v>
                </c:pt>
                <c:pt idx="6">
                  <c:v>4319</c:v>
                </c:pt>
                <c:pt idx="7">
                  <c:v>3479</c:v>
                </c:pt>
                <c:pt idx="8">
                  <c:v>3151</c:v>
                </c:pt>
                <c:pt idx="9">
                  <c:v>2900</c:v>
                </c:pt>
                <c:pt idx="10">
                  <c:v>2224</c:v>
                </c:pt>
                <c:pt idx="11">
                  <c:v>1932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39568770"/>
        <c:axId val="554980753"/>
      </c:bar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reused_runtime*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Sheet1!$A$14:$A$25</c:f>
              <c:strCache>
                <c:ptCount val="12"/>
                <c:pt idx="0">
                  <c:v>abz7_new_25%
(26x15)</c:v>
                </c:pt>
                <c:pt idx="1">
                  <c:v>abz7_new_50%
(26x15)</c:v>
                </c:pt>
                <c:pt idx="2">
                  <c:v>abz7_new_75%
(26x15)</c:v>
                </c:pt>
                <c:pt idx="3">
                  <c:v>ta21_new_25%
(26x20)</c:v>
                </c:pt>
                <c:pt idx="4">
                  <c:v>ta21_new_50%
(26x20)</c:v>
                </c:pt>
                <c:pt idx="5">
                  <c:v>ta21_new_75%
(26x20)</c:v>
                </c:pt>
                <c:pt idx="6">
                  <c:v>dmu16_new_25%
(40x20)</c:v>
                </c:pt>
                <c:pt idx="7">
                  <c:v>dmu16_new_50%
(40x20)</c:v>
                </c:pt>
                <c:pt idx="8">
                  <c:v>dmu16_new_75%
(40x20)</c:v>
                </c:pt>
                <c:pt idx="9">
                  <c:v>ta61_new_25%
(60x20)</c:v>
                </c:pt>
                <c:pt idx="10">
                  <c:v>ta61_new_50%
(60x20)</c:v>
                </c:pt>
                <c:pt idx="11">
                  <c:v>ta61_new_75%
(60x20)</c:v>
                </c:pt>
              </c:strCache>
            </c:strRef>
          </c:cat>
          <c:val>
            <c:numRef>
              <c:f>Sheet1!$D$14:$D$25</c:f>
              <c:numCache>
                <c:formatCode>General</c:formatCode>
                <c:ptCount val="12"/>
                <c:pt idx="0">
                  <c:v>3604.41362452507</c:v>
                </c:pt>
                <c:pt idx="1">
                  <c:v>3603.79576253891</c:v>
                </c:pt>
                <c:pt idx="2">
                  <c:v>2887.0208222866</c:v>
                </c:pt>
                <c:pt idx="3">
                  <c:v>3603.10893797874</c:v>
                </c:pt>
                <c:pt idx="4">
                  <c:v>3600.10042095184</c:v>
                </c:pt>
                <c:pt idx="5">
                  <c:v>3602.59491252899</c:v>
                </c:pt>
                <c:pt idx="6">
                  <c:v>3618.46016550064</c:v>
                </c:pt>
                <c:pt idx="7">
                  <c:v>3601.16163730621</c:v>
                </c:pt>
                <c:pt idx="8">
                  <c:v>3609.70363593101</c:v>
                </c:pt>
                <c:pt idx="9">
                  <c:v>3602.43023872375</c:v>
                </c:pt>
                <c:pt idx="10">
                  <c:v>3633.08098959922</c:v>
                </c:pt>
                <c:pt idx="11">
                  <c:v>2288.32725071907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new_runtime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Sheet1!$A$14:$A$25</c:f>
              <c:strCache>
                <c:ptCount val="12"/>
                <c:pt idx="0">
                  <c:v>abz7_new_25%
(26x15)</c:v>
                </c:pt>
                <c:pt idx="1">
                  <c:v>abz7_new_50%
(26x15)</c:v>
                </c:pt>
                <c:pt idx="2">
                  <c:v>abz7_new_75%
(26x15)</c:v>
                </c:pt>
                <c:pt idx="3">
                  <c:v>ta21_new_25%
(26x20)</c:v>
                </c:pt>
                <c:pt idx="4">
                  <c:v>ta21_new_50%
(26x20)</c:v>
                </c:pt>
                <c:pt idx="5">
                  <c:v>ta21_new_75%
(26x20)</c:v>
                </c:pt>
                <c:pt idx="6">
                  <c:v>dmu16_new_25%
(40x20)</c:v>
                </c:pt>
                <c:pt idx="7">
                  <c:v>dmu16_new_50%
(40x20)</c:v>
                </c:pt>
                <c:pt idx="8">
                  <c:v>dmu16_new_75%
(40x20)</c:v>
                </c:pt>
                <c:pt idx="9">
                  <c:v>ta61_new_25%
(60x20)</c:v>
                </c:pt>
                <c:pt idx="10">
                  <c:v>ta61_new_50%
(60x20)</c:v>
                </c:pt>
                <c:pt idx="11">
                  <c:v>ta61_new_75%
(60x20)</c:v>
                </c:pt>
              </c:strCache>
            </c:strRef>
          </c:cat>
          <c:val>
            <c:numRef>
              <c:f>Sheet1!$E$14:$E$25</c:f>
              <c:numCache>
                <c:formatCode>General</c:formatCode>
                <c:ptCount val="12"/>
                <c:pt idx="0">
                  <c:v>3605.3335108757</c:v>
                </c:pt>
                <c:pt idx="1">
                  <c:v>3300.22019743919</c:v>
                </c:pt>
                <c:pt idx="2">
                  <c:v>1732.80418753623</c:v>
                </c:pt>
                <c:pt idx="3">
                  <c:v>3601.52364444732</c:v>
                </c:pt>
                <c:pt idx="4">
                  <c:v>3609.95232009887</c:v>
                </c:pt>
                <c:pt idx="5">
                  <c:v>2552.78126454353</c:v>
                </c:pt>
                <c:pt idx="6">
                  <c:v>3615.0749092102</c:v>
                </c:pt>
                <c:pt idx="7">
                  <c:v>3601.52960300445</c:v>
                </c:pt>
                <c:pt idx="8">
                  <c:v>3604.0615735054</c:v>
                </c:pt>
                <c:pt idx="9">
                  <c:v>3608.83286452293</c:v>
                </c:pt>
                <c:pt idx="10">
                  <c:v>3620.9080774784</c:v>
                </c:pt>
                <c:pt idx="11">
                  <c:v>3614.80785036087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9903213"/>
        <c:axId val="223770682"/>
      </c:lineChart>
      <c:catAx>
        <c:axId val="8395687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980753"/>
        <c:crosses val="autoZero"/>
        <c:auto val="1"/>
        <c:lblAlgn val="ctr"/>
        <c:lblOffset val="100"/>
        <c:noMultiLvlLbl val="0"/>
      </c:catAx>
      <c:valAx>
        <c:axId val="5549807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9568770"/>
        <c:crosses val="autoZero"/>
        <c:crossBetween val="between"/>
      </c:valAx>
      <c:catAx>
        <c:axId val="96990321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770682"/>
        <c:crosses val="autoZero"/>
        <c:auto val="1"/>
        <c:lblAlgn val="ctr"/>
        <c:lblOffset val="100"/>
        <c:noMultiLvlLbl val="0"/>
      </c:catAx>
      <c:valAx>
        <c:axId val="22377068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90321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'dmu16-base'!$B$1</c:f>
              <c:strCache>
                <c:ptCount val="1"/>
                <c:pt idx="0">
                  <c:v>reused_policy*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'dmu16-base'!$A$2:$A$10</c:f>
              <c:strCache>
                <c:ptCount val="9"/>
                <c:pt idx="0">
                  <c:v>la21_new_25%
(20x10)</c:v>
                </c:pt>
                <c:pt idx="1">
                  <c:v>la21_new_50%
(20x10)</c:v>
                </c:pt>
                <c:pt idx="2">
                  <c:v>la21_new_75%
(20x10)</c:v>
                </c:pt>
                <c:pt idx="3">
                  <c:v>abz7_new_25%
(26x15)</c:v>
                </c:pt>
                <c:pt idx="4">
                  <c:v>abz7_new_50%
(26x15)</c:v>
                </c:pt>
                <c:pt idx="5">
                  <c:v>abz7_new_75%
(26x15)</c:v>
                </c:pt>
                <c:pt idx="6">
                  <c:v>ta61_new_25%
(60x20)</c:v>
                </c:pt>
                <c:pt idx="7">
                  <c:v>ta61_new_50%
(60x20)</c:v>
                </c:pt>
                <c:pt idx="8">
                  <c:v>ta61_new_75%
(60x20)</c:v>
                </c:pt>
              </c:strCache>
            </c:strRef>
          </c:cat>
          <c:val>
            <c:numRef>
              <c:f>'dmu16-base'!$B$2:$B$10</c:f>
              <c:numCache>
                <c:formatCode>General</c:formatCode>
                <c:ptCount val="9"/>
                <c:pt idx="0">
                  <c:v>1126</c:v>
                </c:pt>
                <c:pt idx="1">
                  <c:v>836</c:v>
                </c:pt>
                <c:pt idx="2">
                  <c:v>685</c:v>
                </c:pt>
                <c:pt idx="3">
                  <c:v>649</c:v>
                </c:pt>
                <c:pt idx="4">
                  <c:v>471</c:v>
                </c:pt>
                <c:pt idx="5">
                  <c:v>396</c:v>
                </c:pt>
                <c:pt idx="6">
                  <c:v>2947</c:v>
                </c:pt>
                <c:pt idx="7">
                  <c:v>2224</c:v>
                </c:pt>
                <c:pt idx="8">
                  <c:v>1629</c:v>
                </c:pt>
              </c:numCache>
            </c:numRef>
          </c:val>
        </c:ser>
        <c:ser>
          <c:idx val="1"/>
          <c:order val="1"/>
          <c:tx>
            <c:strRef>
              <c:f>'dmu16-base'!$C$1</c:f>
              <c:strCache>
                <c:ptCount val="1"/>
                <c:pt idx="0">
                  <c:v>new_policy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'dmu16-base'!$A$2:$A$10</c:f>
              <c:strCache>
                <c:ptCount val="9"/>
                <c:pt idx="0">
                  <c:v>la21_new_25%
(20x10)</c:v>
                </c:pt>
                <c:pt idx="1">
                  <c:v>la21_new_50%
(20x10)</c:v>
                </c:pt>
                <c:pt idx="2">
                  <c:v>la21_new_75%
(20x10)</c:v>
                </c:pt>
                <c:pt idx="3">
                  <c:v>abz7_new_25%
(26x15)</c:v>
                </c:pt>
                <c:pt idx="4">
                  <c:v>abz7_new_50%
(26x15)</c:v>
                </c:pt>
                <c:pt idx="5">
                  <c:v>abz7_new_75%
(26x15)</c:v>
                </c:pt>
                <c:pt idx="6">
                  <c:v>ta61_new_25%
(60x20)</c:v>
                </c:pt>
                <c:pt idx="7">
                  <c:v>ta61_new_50%
(60x20)</c:v>
                </c:pt>
                <c:pt idx="8">
                  <c:v>ta61_new_75%
(60x20)</c:v>
                </c:pt>
              </c:strCache>
            </c:strRef>
          </c:cat>
          <c:val>
            <c:numRef>
              <c:f>'dmu16-base'!$C$2:$C$10</c:f>
              <c:numCache>
                <c:formatCode>General</c:formatCode>
                <c:ptCount val="9"/>
                <c:pt idx="0">
                  <c:v>1090</c:v>
                </c:pt>
                <c:pt idx="1">
                  <c:v>857</c:v>
                </c:pt>
                <c:pt idx="2">
                  <c:v>693</c:v>
                </c:pt>
                <c:pt idx="3">
                  <c:v>640</c:v>
                </c:pt>
                <c:pt idx="4">
                  <c:v>476</c:v>
                </c:pt>
                <c:pt idx="5">
                  <c:v>389</c:v>
                </c:pt>
                <c:pt idx="6">
                  <c:v>2900</c:v>
                </c:pt>
                <c:pt idx="7">
                  <c:v>2224</c:v>
                </c:pt>
                <c:pt idx="8">
                  <c:v>1932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720514434"/>
        <c:axId val="365337459"/>
      </c:barChart>
      <c:lineChart>
        <c:grouping val="standard"/>
        <c:varyColors val="0"/>
        <c:ser>
          <c:idx val="2"/>
          <c:order val="2"/>
          <c:tx>
            <c:strRef>
              <c:f>'dmu16-base'!$D$1</c:f>
              <c:strCache>
                <c:ptCount val="1"/>
                <c:pt idx="0">
                  <c:v>reused_runtime*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'dmu16-base'!$A$2:$A$10</c:f>
              <c:strCache>
                <c:ptCount val="9"/>
                <c:pt idx="0">
                  <c:v>la21_new_25%
(20x10)</c:v>
                </c:pt>
                <c:pt idx="1">
                  <c:v>la21_new_50%
(20x10)</c:v>
                </c:pt>
                <c:pt idx="2">
                  <c:v>la21_new_75%
(20x10)</c:v>
                </c:pt>
                <c:pt idx="3">
                  <c:v>abz7_new_25%
(26x15)</c:v>
                </c:pt>
                <c:pt idx="4">
                  <c:v>abz7_new_50%
(26x15)</c:v>
                </c:pt>
                <c:pt idx="5">
                  <c:v>abz7_new_75%
(26x15)</c:v>
                </c:pt>
                <c:pt idx="6">
                  <c:v>ta61_new_25%
(60x20)</c:v>
                </c:pt>
                <c:pt idx="7">
                  <c:v>ta61_new_50%
(60x20)</c:v>
                </c:pt>
                <c:pt idx="8">
                  <c:v>ta61_new_75%
(60x20)</c:v>
                </c:pt>
              </c:strCache>
            </c:strRef>
          </c:cat>
          <c:val>
            <c:numRef>
              <c:f>'dmu16-base'!$D$2:$D$10</c:f>
              <c:numCache>
                <c:formatCode>General</c:formatCode>
                <c:ptCount val="9"/>
                <c:pt idx="0">
                  <c:v>2346.76416230201</c:v>
                </c:pt>
                <c:pt idx="1">
                  <c:v>808.834675073623</c:v>
                </c:pt>
                <c:pt idx="2">
                  <c:v>472.960988759994</c:v>
                </c:pt>
                <c:pt idx="3">
                  <c:v>3605.15805459022</c:v>
                </c:pt>
                <c:pt idx="4">
                  <c:v>3602.78703522682</c:v>
                </c:pt>
                <c:pt idx="5">
                  <c:v>1368.63169980049</c:v>
                </c:pt>
                <c:pt idx="6">
                  <c:v>3609.70363593101</c:v>
                </c:pt>
                <c:pt idx="7">
                  <c:v>3602.43023872375</c:v>
                </c:pt>
                <c:pt idx="8">
                  <c:v>3633.08098959922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'dmu16-base'!$E$1</c:f>
              <c:strCache>
                <c:ptCount val="1"/>
                <c:pt idx="0">
                  <c:v>new_runtime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'dmu16-base'!$A$2:$A$10</c:f>
              <c:strCache>
                <c:ptCount val="9"/>
                <c:pt idx="0">
                  <c:v>la21_new_25%
(20x10)</c:v>
                </c:pt>
                <c:pt idx="1">
                  <c:v>la21_new_50%
(20x10)</c:v>
                </c:pt>
                <c:pt idx="2">
                  <c:v>la21_new_75%
(20x10)</c:v>
                </c:pt>
                <c:pt idx="3">
                  <c:v>abz7_new_25%
(26x15)</c:v>
                </c:pt>
                <c:pt idx="4">
                  <c:v>abz7_new_50%
(26x15)</c:v>
                </c:pt>
                <c:pt idx="5">
                  <c:v>abz7_new_75%
(26x15)</c:v>
                </c:pt>
                <c:pt idx="6">
                  <c:v>ta61_new_25%
(60x20)</c:v>
                </c:pt>
                <c:pt idx="7">
                  <c:v>ta61_new_50%
(60x20)</c:v>
                </c:pt>
                <c:pt idx="8">
                  <c:v>ta61_new_75%
(60x20)</c:v>
                </c:pt>
              </c:strCache>
            </c:strRef>
          </c:cat>
          <c:val>
            <c:numRef>
              <c:f>'dmu16-base'!$E$2:$E$10</c:f>
              <c:numCache>
                <c:formatCode>General</c:formatCode>
                <c:ptCount val="9"/>
                <c:pt idx="0">
                  <c:v>3520.55866932868</c:v>
                </c:pt>
                <c:pt idx="1">
                  <c:v>1554.47875237464</c:v>
                </c:pt>
                <c:pt idx="2">
                  <c:v>723.263984203338</c:v>
                </c:pt>
                <c:pt idx="3">
                  <c:v>3605.3335108757</c:v>
                </c:pt>
                <c:pt idx="4">
                  <c:v>3300.22019743919</c:v>
                </c:pt>
                <c:pt idx="5">
                  <c:v>1732.80418753623</c:v>
                </c:pt>
                <c:pt idx="6">
                  <c:v>3608.83286452293</c:v>
                </c:pt>
                <c:pt idx="7">
                  <c:v>3620.9080774784</c:v>
                </c:pt>
                <c:pt idx="8">
                  <c:v>3614.80785036087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4013441"/>
        <c:axId val="62826004"/>
      </c:lineChart>
      <c:catAx>
        <c:axId val="7205144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5337459"/>
        <c:crosses val="autoZero"/>
        <c:auto val="1"/>
        <c:lblAlgn val="ctr"/>
        <c:lblOffset val="100"/>
        <c:noMultiLvlLbl val="0"/>
      </c:catAx>
      <c:valAx>
        <c:axId val="3653374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514434"/>
        <c:crosses val="autoZero"/>
        <c:crossBetween val="between"/>
      </c:valAx>
      <c:catAx>
        <c:axId val="74401344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26004"/>
        <c:crosses val="autoZero"/>
        <c:auto val="1"/>
        <c:lblAlgn val="ctr"/>
        <c:lblOffset val="100"/>
        <c:noMultiLvlLbl val="0"/>
      </c:catAx>
      <c:valAx>
        <c:axId val="62826004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 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013441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481330</xdr:colOff>
      <xdr:row>2</xdr:row>
      <xdr:rowOff>113665</xdr:rowOff>
    </xdr:from>
    <xdr:to>
      <xdr:col>16</xdr:col>
      <xdr:colOff>95250</xdr:colOff>
      <xdr:row>7</xdr:row>
      <xdr:rowOff>318770</xdr:rowOff>
    </xdr:to>
    <xdr:graphicFrame>
      <xdr:nvGraphicFramePr>
        <xdr:cNvPr id="2" name="图表 1"/>
        <xdr:cNvGraphicFramePr/>
      </xdr:nvGraphicFramePr>
      <xdr:xfrm>
        <a:off x="5266690" y="662305"/>
        <a:ext cx="5786120" cy="2033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479425</xdr:colOff>
      <xdr:row>7</xdr:row>
      <xdr:rowOff>242570</xdr:rowOff>
    </xdr:from>
    <xdr:to>
      <xdr:col>16</xdr:col>
      <xdr:colOff>103505</xdr:colOff>
      <xdr:row>13</xdr:row>
      <xdr:rowOff>0</xdr:rowOff>
    </xdr:to>
    <xdr:graphicFrame>
      <xdr:nvGraphicFramePr>
        <xdr:cNvPr id="3" name="图表 2"/>
        <xdr:cNvGraphicFramePr/>
      </xdr:nvGraphicFramePr>
      <xdr:xfrm>
        <a:off x="5264785" y="2620010"/>
        <a:ext cx="5796280" cy="1951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281940</xdr:colOff>
      <xdr:row>1</xdr:row>
      <xdr:rowOff>347980</xdr:rowOff>
    </xdr:from>
    <xdr:to>
      <xdr:col>15</xdr:col>
      <xdr:colOff>60960</xdr:colOff>
      <xdr:row>7</xdr:row>
      <xdr:rowOff>282575</xdr:rowOff>
    </xdr:to>
    <xdr:graphicFrame>
      <xdr:nvGraphicFramePr>
        <xdr:cNvPr id="4" name="图表 3"/>
        <xdr:cNvGraphicFramePr/>
      </xdr:nvGraphicFramePr>
      <xdr:xfrm>
        <a:off x="4366260" y="530860"/>
        <a:ext cx="5265420" cy="2129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7</xdr:row>
      <xdr:rowOff>218440</xdr:rowOff>
    </xdr:from>
    <xdr:to>
      <xdr:col>15</xdr:col>
      <xdr:colOff>62865</xdr:colOff>
      <xdr:row>12</xdr:row>
      <xdr:rowOff>280035</xdr:rowOff>
    </xdr:to>
    <xdr:graphicFrame>
      <xdr:nvGraphicFramePr>
        <xdr:cNvPr id="5" name="图表 4"/>
        <xdr:cNvGraphicFramePr/>
      </xdr:nvGraphicFramePr>
      <xdr:xfrm>
        <a:off x="4370070" y="2595880"/>
        <a:ext cx="5263515" cy="1890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187325</xdr:colOff>
      <xdr:row>1</xdr:row>
      <xdr:rowOff>71120</xdr:rowOff>
    </xdr:from>
    <xdr:to>
      <xdr:col>15</xdr:col>
      <xdr:colOff>299085</xdr:colOff>
      <xdr:row>6</xdr:row>
      <xdr:rowOff>173355</xdr:rowOff>
    </xdr:to>
    <xdr:graphicFrame>
      <xdr:nvGraphicFramePr>
        <xdr:cNvPr id="2" name="图表 1"/>
        <xdr:cNvGraphicFramePr/>
      </xdr:nvGraphicFramePr>
      <xdr:xfrm>
        <a:off x="4538345" y="254000"/>
        <a:ext cx="5598160" cy="1931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211455</xdr:colOff>
      <xdr:row>6</xdr:row>
      <xdr:rowOff>121285</xdr:rowOff>
    </xdr:from>
    <xdr:to>
      <xdr:col>15</xdr:col>
      <xdr:colOff>311150</xdr:colOff>
      <xdr:row>11</xdr:row>
      <xdr:rowOff>168275</xdr:rowOff>
    </xdr:to>
    <xdr:graphicFrame>
      <xdr:nvGraphicFramePr>
        <xdr:cNvPr id="3" name="图表 2"/>
        <xdr:cNvGraphicFramePr/>
      </xdr:nvGraphicFramePr>
      <xdr:xfrm>
        <a:off x="4562475" y="2132965"/>
        <a:ext cx="5586095" cy="1875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439420</xdr:colOff>
      <xdr:row>2</xdr:row>
      <xdr:rowOff>81280</xdr:rowOff>
    </xdr:from>
    <xdr:to>
      <xdr:col>13</xdr:col>
      <xdr:colOff>134620</xdr:colOff>
      <xdr:row>9</xdr:row>
      <xdr:rowOff>264160</xdr:rowOff>
    </xdr:to>
    <xdr:graphicFrame>
      <xdr:nvGraphicFramePr>
        <xdr:cNvPr id="2" name="图表 1"/>
        <xdr:cNvGraphicFramePr/>
      </xdr:nvGraphicFramePr>
      <xdr:xfrm>
        <a:off x="4173220" y="6299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370840</xdr:colOff>
      <xdr:row>10</xdr:row>
      <xdr:rowOff>281940</xdr:rowOff>
    </xdr:from>
    <xdr:to>
      <xdr:col>13</xdr:col>
      <xdr:colOff>66040</xdr:colOff>
      <xdr:row>18</xdr:row>
      <xdr:rowOff>99060</xdr:rowOff>
    </xdr:to>
    <xdr:graphicFrame>
      <xdr:nvGraphicFramePr>
        <xdr:cNvPr id="3" name="图表 2"/>
        <xdr:cNvGraphicFramePr/>
      </xdr:nvGraphicFramePr>
      <xdr:xfrm>
        <a:off x="4104640" y="37566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115570</xdr:colOff>
      <xdr:row>1</xdr:row>
      <xdr:rowOff>126365</xdr:rowOff>
    </xdr:from>
    <xdr:to>
      <xdr:col>12</xdr:col>
      <xdr:colOff>427990</xdr:colOff>
      <xdr:row>3</xdr:row>
      <xdr:rowOff>349885</xdr:rowOff>
    </xdr:to>
    <xdr:graphicFrame>
      <xdr:nvGraphicFramePr>
        <xdr:cNvPr id="3" name="图表 2"/>
        <xdr:cNvGraphicFramePr/>
      </xdr:nvGraphicFramePr>
      <xdr:xfrm>
        <a:off x="4133850" y="309245"/>
        <a:ext cx="4579620" cy="95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zoomScale="140" zoomScaleNormal="140" topLeftCell="E4" workbookViewId="0">
      <selection activeCell="F14" sqref="F14"/>
    </sheetView>
  </sheetViews>
  <sheetFormatPr defaultColWidth="9" defaultRowHeight="14.4" outlineLevelCol="5"/>
  <cols>
    <col min="1" max="1" width="10" style="1" customWidth="1"/>
    <col min="2" max="2" width="14.5555555555556" style="1" customWidth="1"/>
    <col min="3" max="4" width="11.5555555555556" style="1" customWidth="1"/>
    <col min="5" max="5" width="11.4444444444444" style="1" customWidth="1"/>
    <col min="6" max="6" width="10.6666666666667" style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28.8" spans="1:6">
      <c r="A2" s="1" t="s">
        <v>6</v>
      </c>
      <c r="B2" s="2" t="s">
        <v>7</v>
      </c>
      <c r="C2" s="3">
        <v>53</v>
      </c>
      <c r="D2" s="3">
        <v>51</v>
      </c>
      <c r="E2" s="3">
        <v>1.6236035823822</v>
      </c>
      <c r="F2" s="3">
        <v>31.8988165855407</v>
      </c>
    </row>
    <row r="3" ht="28.8" spans="1:6">
      <c r="A3" s="1" t="s">
        <v>6</v>
      </c>
      <c r="B3" s="2" t="s">
        <v>8</v>
      </c>
      <c r="C3" s="3">
        <v>42</v>
      </c>
      <c r="D3" s="3">
        <v>41</v>
      </c>
      <c r="E3" s="3">
        <v>1.15253233909606</v>
      </c>
      <c r="F3" s="3">
        <v>17.542788028717</v>
      </c>
    </row>
    <row r="4" ht="28.8" spans="1:6">
      <c r="A4" s="1" t="s">
        <v>6</v>
      </c>
      <c r="B4" s="2" t="s">
        <v>9</v>
      </c>
      <c r="C4" s="3">
        <v>44</v>
      </c>
      <c r="D4" s="3">
        <v>33</v>
      </c>
      <c r="E4" s="3">
        <v>0.769180059432983</v>
      </c>
      <c r="F4" s="3">
        <v>5.84239149093627</v>
      </c>
    </row>
    <row r="5" ht="28.8" spans="1:6">
      <c r="A5" s="1" t="s">
        <v>10</v>
      </c>
      <c r="B5" s="2" t="s">
        <v>11</v>
      </c>
      <c r="C5" s="3">
        <v>870</v>
      </c>
      <c r="D5" s="3">
        <v>870</v>
      </c>
      <c r="E5" s="3">
        <v>261.321557283401</v>
      </c>
      <c r="F5" s="3">
        <v>357.702989816665</v>
      </c>
    </row>
    <row r="6" ht="28.8" spans="1:6">
      <c r="A6" s="1" t="s">
        <v>10</v>
      </c>
      <c r="B6" s="2" t="s">
        <v>12</v>
      </c>
      <c r="C6" s="3">
        <v>644</v>
      </c>
      <c r="D6" s="3">
        <v>644</v>
      </c>
      <c r="E6" s="3">
        <v>93.2245302200317</v>
      </c>
      <c r="F6" s="3">
        <v>326.28524518013</v>
      </c>
    </row>
    <row r="7" ht="28.8" spans="1:6">
      <c r="A7" s="1" t="s">
        <v>10</v>
      </c>
      <c r="B7" s="2" t="s">
        <v>13</v>
      </c>
      <c r="C7" s="3">
        <v>650</v>
      </c>
      <c r="D7" s="3">
        <v>579</v>
      </c>
      <c r="E7" s="3">
        <v>3.96557593345642</v>
      </c>
      <c r="F7" s="3">
        <v>37.6630985736846</v>
      </c>
    </row>
    <row r="8" ht="28.8" spans="1:6">
      <c r="A8" s="1" t="s">
        <v>14</v>
      </c>
      <c r="B8" s="2" t="s">
        <v>15</v>
      </c>
      <c r="C8" s="3">
        <v>929</v>
      </c>
      <c r="D8" s="3">
        <v>936</v>
      </c>
      <c r="E8" s="3">
        <v>501.829282522201</v>
      </c>
      <c r="F8" s="3">
        <v>1223.95151233673</v>
      </c>
    </row>
    <row r="9" ht="28.8" spans="1:6">
      <c r="A9" s="1" t="s">
        <v>14</v>
      </c>
      <c r="B9" s="2" t="s">
        <v>16</v>
      </c>
      <c r="C9" s="3">
        <v>654</v>
      </c>
      <c r="D9" s="3">
        <v>646</v>
      </c>
      <c r="E9" s="3">
        <v>143.672509908676</v>
      </c>
      <c r="F9" s="3">
        <v>315.151507139205</v>
      </c>
    </row>
    <row r="10" ht="28.8" spans="1:6">
      <c r="A10" s="1" t="s">
        <v>14</v>
      </c>
      <c r="B10" s="2" t="s">
        <v>17</v>
      </c>
      <c r="C10" s="3">
        <v>524</v>
      </c>
      <c r="D10" s="3">
        <v>526</v>
      </c>
      <c r="E10" s="3">
        <v>30.0285818576812</v>
      </c>
      <c r="F10" s="3">
        <v>28.5870842933654</v>
      </c>
    </row>
    <row r="11" ht="28.8" spans="1:6">
      <c r="A11" s="1" t="s">
        <v>18</v>
      </c>
      <c r="B11" s="2" t="s">
        <v>19</v>
      </c>
      <c r="C11" s="3">
        <v>1033</v>
      </c>
      <c r="D11" s="3">
        <v>1007</v>
      </c>
      <c r="E11" s="3">
        <v>1190.65435767173</v>
      </c>
      <c r="F11" s="3">
        <v>2236.4891526699</v>
      </c>
    </row>
    <row r="12" ht="28.8" spans="1:6">
      <c r="A12" s="1" t="s">
        <v>18</v>
      </c>
      <c r="B12" s="2" t="s">
        <v>20</v>
      </c>
      <c r="C12" s="3">
        <v>737</v>
      </c>
      <c r="D12" s="3">
        <v>730</v>
      </c>
      <c r="E12" s="3">
        <v>512.560499191284</v>
      </c>
      <c r="F12" s="3">
        <v>657.900369882583</v>
      </c>
    </row>
    <row r="13" ht="28.8" spans="1:6">
      <c r="A13" s="1" t="s">
        <v>18</v>
      </c>
      <c r="B13" s="2" t="s">
        <v>21</v>
      </c>
      <c r="C13" s="3">
        <v>611</v>
      </c>
      <c r="D13" s="3">
        <v>644</v>
      </c>
      <c r="E13" s="3">
        <v>45.0769577026367</v>
      </c>
      <c r="F13" s="3">
        <v>129.954090833663</v>
      </c>
    </row>
    <row r="14" ht="28.8" spans="1:6">
      <c r="A14" s="1" t="s">
        <v>22</v>
      </c>
      <c r="B14" s="2" t="s">
        <v>23</v>
      </c>
      <c r="C14" s="3">
        <v>562</v>
      </c>
      <c r="D14" s="3">
        <v>597</v>
      </c>
      <c r="E14" s="3">
        <v>3604.03602313995</v>
      </c>
      <c r="F14" s="3">
        <v>3606.85742926597</v>
      </c>
    </row>
    <row r="15" ht="28.8" spans="1:6">
      <c r="A15" s="1" t="s">
        <v>22</v>
      </c>
      <c r="B15" s="2" t="s">
        <v>24</v>
      </c>
      <c r="C15" s="3">
        <v>385</v>
      </c>
      <c r="D15" s="3">
        <v>396</v>
      </c>
      <c r="E15" s="3">
        <v>525.314563989639</v>
      </c>
      <c r="F15" s="3">
        <v>3525.96908450126</v>
      </c>
    </row>
    <row r="16" ht="28.8" spans="1:6">
      <c r="A16" s="1" t="s">
        <v>22</v>
      </c>
      <c r="B16" s="2" t="s">
        <v>25</v>
      </c>
      <c r="C16" s="3">
        <v>285</v>
      </c>
      <c r="D16" s="3">
        <v>303</v>
      </c>
      <c r="E16" s="3">
        <v>205.80994939804</v>
      </c>
      <c r="F16" s="3">
        <v>213.64414858818</v>
      </c>
    </row>
    <row r="17" ht="28.8" spans="1:6">
      <c r="A17" s="1" t="s">
        <v>26</v>
      </c>
      <c r="B17" s="2" t="s">
        <v>27</v>
      </c>
      <c r="C17" s="3">
        <v>1477</v>
      </c>
      <c r="D17" s="3">
        <v>1414</v>
      </c>
      <c r="E17" s="3">
        <v>3604.13571381568</v>
      </c>
      <c r="F17" s="3">
        <v>3608.81723070144</v>
      </c>
    </row>
    <row r="18" ht="28.8" spans="1:6">
      <c r="A18" s="1" t="s">
        <v>26</v>
      </c>
      <c r="B18" s="2" t="s">
        <v>28</v>
      </c>
      <c r="C18" s="3">
        <v>1046</v>
      </c>
      <c r="D18" s="3">
        <v>1036</v>
      </c>
      <c r="E18" s="3">
        <v>3601.15079450607</v>
      </c>
      <c r="F18" s="3">
        <v>3602.26737499237</v>
      </c>
    </row>
    <row r="19" ht="28.8" spans="1:6">
      <c r="A19" s="1" t="s">
        <v>26</v>
      </c>
      <c r="B19" s="2" t="s">
        <v>29</v>
      </c>
      <c r="C19" s="3">
        <v>903</v>
      </c>
      <c r="D19" s="3">
        <v>941</v>
      </c>
      <c r="E19" s="3">
        <v>298.624315977096</v>
      </c>
      <c r="F19" s="3">
        <v>198.5156416893</v>
      </c>
    </row>
    <row r="20" ht="28.8" spans="1:6">
      <c r="A20" s="1" t="s">
        <v>30</v>
      </c>
      <c r="B20" s="2" t="s">
        <v>31</v>
      </c>
      <c r="C20" s="3">
        <v>3452</v>
      </c>
      <c r="D20" s="3">
        <v>3643</v>
      </c>
      <c r="E20" s="3">
        <v>3610.32040262222</v>
      </c>
      <c r="F20" s="3">
        <v>3613.02474093437</v>
      </c>
    </row>
    <row r="21" ht="28.8" spans="1:6">
      <c r="A21" s="1" t="s">
        <v>30</v>
      </c>
      <c r="B21" s="2" t="s">
        <v>32</v>
      </c>
      <c r="C21" s="3">
        <v>2917</v>
      </c>
      <c r="D21" s="3">
        <v>2754</v>
      </c>
      <c r="E21" s="3">
        <v>3602.07971429824</v>
      </c>
      <c r="F21" s="3">
        <v>3604.68577671051</v>
      </c>
    </row>
    <row r="22" ht="28.8" spans="1:6">
      <c r="A22" s="1" t="s">
        <v>30</v>
      </c>
      <c r="B22" s="2" t="s">
        <v>33</v>
      </c>
      <c r="C22" s="3">
        <v>2463</v>
      </c>
      <c r="D22" s="3">
        <v>2458</v>
      </c>
      <c r="E22" s="3">
        <v>1016.94332575798</v>
      </c>
      <c r="F22" s="3">
        <v>1752.87202382087</v>
      </c>
    </row>
    <row r="23" ht="28.8" spans="1:6">
      <c r="A23" s="1" t="s">
        <v>34</v>
      </c>
      <c r="B23" s="2" t="s">
        <v>35</v>
      </c>
      <c r="C23" s="3">
        <v>2503</v>
      </c>
      <c r="D23" s="3">
        <v>2510</v>
      </c>
      <c r="E23" s="3">
        <v>3637.73680996894</v>
      </c>
      <c r="F23" s="3">
        <v>3611.82115221023</v>
      </c>
    </row>
    <row r="24" ht="28.8" spans="1:6">
      <c r="A24" s="1" t="s">
        <v>34</v>
      </c>
      <c r="B24" s="2" t="s">
        <v>36</v>
      </c>
      <c r="C24" s="3">
        <v>1768</v>
      </c>
      <c r="D24" s="3">
        <v>1711</v>
      </c>
      <c r="E24" s="3">
        <v>3605.97965836524</v>
      </c>
      <c r="F24" s="3">
        <v>3625.57840967178</v>
      </c>
    </row>
    <row r="25" ht="28.8" spans="1:6">
      <c r="A25" s="1" t="s">
        <v>34</v>
      </c>
      <c r="B25" s="2" t="s">
        <v>37</v>
      </c>
      <c r="C25" s="3">
        <v>1111</v>
      </c>
      <c r="D25" s="3">
        <v>1026</v>
      </c>
      <c r="E25" s="3">
        <v>3606.68207454681</v>
      </c>
      <c r="F25" s="3">
        <v>3605.75084424018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zoomScale="145" zoomScaleNormal="145" topLeftCell="F3" workbookViewId="0">
      <selection activeCell="F14" sqref="F14"/>
    </sheetView>
  </sheetViews>
  <sheetFormatPr defaultColWidth="8.88888888888889" defaultRowHeight="14.4" outlineLevelCol="5"/>
  <cols>
    <col min="1" max="1" width="9"/>
    <col min="2" max="2" width="14.5555555555556" customWidth="1"/>
    <col min="3" max="6" width="9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28.8" spans="1:6">
      <c r="A2" s="1" t="s">
        <v>38</v>
      </c>
      <c r="B2" s="2" t="s">
        <v>39</v>
      </c>
      <c r="C2" s="3">
        <v>58</v>
      </c>
      <c r="D2" s="3">
        <v>57</v>
      </c>
      <c r="E2" s="3">
        <v>4.13965916633606</v>
      </c>
      <c r="F2" s="3">
        <v>29.8698663711547</v>
      </c>
    </row>
    <row r="3" ht="28.8" spans="1:6">
      <c r="A3" s="1" t="s">
        <v>38</v>
      </c>
      <c r="B3" s="2" t="s">
        <v>40</v>
      </c>
      <c r="C3" s="3">
        <v>57</v>
      </c>
      <c r="D3" s="3">
        <v>47</v>
      </c>
      <c r="E3" s="3">
        <v>0.999805212020874</v>
      </c>
      <c r="F3" s="3">
        <v>8.90418481826782</v>
      </c>
    </row>
    <row r="4" ht="28.8" spans="1:6">
      <c r="A4" s="1" t="s">
        <v>38</v>
      </c>
      <c r="B4" s="2" t="s">
        <v>41</v>
      </c>
      <c r="C4" s="3">
        <v>53</v>
      </c>
      <c r="D4" s="3">
        <v>40</v>
      </c>
      <c r="E4" s="3">
        <v>0.796718120574951</v>
      </c>
      <c r="F4" s="3">
        <v>12.1534159183502</v>
      </c>
    </row>
    <row r="5" ht="28.8" spans="1:6">
      <c r="A5" s="1" t="s">
        <v>42</v>
      </c>
      <c r="B5" s="2" t="s">
        <v>43</v>
      </c>
      <c r="C5" s="3">
        <v>977</v>
      </c>
      <c r="D5" s="3">
        <v>977</v>
      </c>
      <c r="E5" s="3">
        <v>174.345638751983</v>
      </c>
      <c r="F5" s="3">
        <v>842.068286418914</v>
      </c>
    </row>
    <row r="6" ht="28.8" spans="1:6">
      <c r="A6" s="1" t="s">
        <v>42</v>
      </c>
      <c r="B6" s="2" t="s">
        <v>44</v>
      </c>
      <c r="C6" s="3">
        <v>793</v>
      </c>
      <c r="D6" s="3">
        <v>793</v>
      </c>
      <c r="E6" s="3">
        <v>130.573004722595</v>
      </c>
      <c r="F6" s="3">
        <v>242.494641304016</v>
      </c>
    </row>
    <row r="7" ht="28.8" spans="1:6">
      <c r="A7" s="1" t="s">
        <v>42</v>
      </c>
      <c r="B7" s="2" t="s">
        <v>45</v>
      </c>
      <c r="C7" s="3">
        <v>752</v>
      </c>
      <c r="D7" s="3">
        <v>752</v>
      </c>
      <c r="E7" s="3">
        <v>46.299126625061</v>
      </c>
      <c r="F7" s="3">
        <v>106.560273647308</v>
      </c>
    </row>
    <row r="8" ht="28.8" spans="1:6">
      <c r="A8" s="1" t="s">
        <v>46</v>
      </c>
      <c r="B8" s="2" t="s">
        <v>47</v>
      </c>
      <c r="C8" s="3">
        <v>1012</v>
      </c>
      <c r="D8" s="3">
        <v>1056</v>
      </c>
      <c r="E8" s="3">
        <v>833.917857408523</v>
      </c>
      <c r="F8" s="3">
        <v>1453.6025249958</v>
      </c>
    </row>
    <row r="9" ht="28.8" spans="1:6">
      <c r="A9" s="1" t="s">
        <v>46</v>
      </c>
      <c r="B9" s="2" t="s">
        <v>48</v>
      </c>
      <c r="C9" s="3">
        <v>762</v>
      </c>
      <c r="D9" s="3">
        <v>753</v>
      </c>
      <c r="E9" s="3">
        <v>193.016247034072</v>
      </c>
      <c r="F9" s="3">
        <v>767.909347295761</v>
      </c>
    </row>
    <row r="10" ht="28.8" spans="1:6">
      <c r="A10" s="1" t="s">
        <v>46</v>
      </c>
      <c r="B10" s="2" t="s">
        <v>49</v>
      </c>
      <c r="C10" s="3">
        <v>613</v>
      </c>
      <c r="D10" s="3">
        <v>613</v>
      </c>
      <c r="E10" s="3">
        <v>76.2492544651031</v>
      </c>
      <c r="F10" s="3">
        <v>91.6482329368591</v>
      </c>
    </row>
    <row r="11" ht="28.8" spans="1:6">
      <c r="A11" s="1" t="s">
        <v>50</v>
      </c>
      <c r="B11" s="2" t="s">
        <v>51</v>
      </c>
      <c r="C11" s="3">
        <v>1175</v>
      </c>
      <c r="D11" s="3">
        <v>1202</v>
      </c>
      <c r="E11" s="3">
        <v>1369.15620684623</v>
      </c>
      <c r="F11" s="3">
        <v>1144.44946289062</v>
      </c>
    </row>
    <row r="12" ht="28.8" spans="1:6">
      <c r="A12" s="1" t="s">
        <v>50</v>
      </c>
      <c r="B12" s="2" t="s">
        <v>52</v>
      </c>
      <c r="C12" s="3">
        <v>932</v>
      </c>
      <c r="D12" s="3">
        <v>903</v>
      </c>
      <c r="E12" s="3">
        <v>564.413474559783</v>
      </c>
      <c r="F12" s="3">
        <v>445.03507566452</v>
      </c>
    </row>
    <row r="13" ht="28.8" spans="1:6">
      <c r="A13" s="1" t="s">
        <v>50</v>
      </c>
      <c r="B13" s="2" t="s">
        <v>53</v>
      </c>
      <c r="C13" s="3">
        <v>855</v>
      </c>
      <c r="D13" s="3">
        <v>827</v>
      </c>
      <c r="E13" s="3">
        <v>51.0662291049957</v>
      </c>
      <c r="F13" s="3">
        <v>71.3271255493164</v>
      </c>
    </row>
    <row r="14" ht="28.8" spans="1:6">
      <c r="A14" s="1" t="s">
        <v>54</v>
      </c>
      <c r="B14" s="2" t="s">
        <v>55</v>
      </c>
      <c r="C14" s="3">
        <v>590</v>
      </c>
      <c r="D14" s="3">
        <v>584</v>
      </c>
      <c r="E14" s="3">
        <v>3603.67169260978</v>
      </c>
      <c r="F14" s="3">
        <v>3603.2686407566</v>
      </c>
    </row>
    <row r="15" ht="28.8" spans="1:6">
      <c r="A15" s="1" t="s">
        <v>54</v>
      </c>
      <c r="B15" s="2" t="s">
        <v>56</v>
      </c>
      <c r="C15" s="3">
        <v>406</v>
      </c>
      <c r="D15" s="3">
        <v>416</v>
      </c>
      <c r="E15" s="3">
        <v>1733.83111977577</v>
      </c>
      <c r="F15" s="3">
        <v>2667.30428910255</v>
      </c>
    </row>
    <row r="16" ht="28.8" spans="1:6">
      <c r="A16" s="1" t="s">
        <v>54</v>
      </c>
      <c r="B16" s="2" t="s">
        <v>57</v>
      </c>
      <c r="C16" s="3">
        <v>329</v>
      </c>
      <c r="D16" s="3">
        <v>353</v>
      </c>
      <c r="E16" s="3">
        <v>573.117572784423</v>
      </c>
      <c r="F16" s="3">
        <v>819.339040756225</v>
      </c>
    </row>
    <row r="17" ht="28.8" spans="1:6">
      <c r="A17" s="1" t="s">
        <v>58</v>
      </c>
      <c r="B17" s="2" t="s">
        <v>59</v>
      </c>
      <c r="C17" s="3">
        <v>1585</v>
      </c>
      <c r="D17" s="3">
        <v>1577</v>
      </c>
      <c r="E17" s="3">
        <v>3606.49479222297</v>
      </c>
      <c r="F17" s="3">
        <v>3610.17543411254</v>
      </c>
    </row>
    <row r="18" ht="28.8" spans="1:6">
      <c r="A18" s="1" t="s">
        <v>58</v>
      </c>
      <c r="B18" s="2" t="s">
        <v>60</v>
      </c>
      <c r="C18" s="3">
        <v>1316</v>
      </c>
      <c r="D18" s="3">
        <v>1270</v>
      </c>
      <c r="E18" s="3">
        <v>1732.23758649826</v>
      </c>
      <c r="F18" s="3">
        <v>3174.78290128707</v>
      </c>
    </row>
    <row r="19" ht="28.8" spans="1:6">
      <c r="A19" s="1" t="s">
        <v>58</v>
      </c>
      <c r="B19" s="2" t="s">
        <v>61</v>
      </c>
      <c r="C19" s="3">
        <v>1310</v>
      </c>
      <c r="D19" s="3">
        <v>1270</v>
      </c>
      <c r="E19" s="3">
        <v>189.832699775695</v>
      </c>
      <c r="F19" s="3">
        <v>1197.56294798851</v>
      </c>
    </row>
    <row r="20" ht="28.8" spans="1:6">
      <c r="A20" s="1" t="s">
        <v>62</v>
      </c>
      <c r="B20" s="2" t="s">
        <v>63</v>
      </c>
      <c r="C20" s="3">
        <v>3691</v>
      </c>
      <c r="D20" s="3">
        <v>3733</v>
      </c>
      <c r="E20" s="3">
        <v>3604.7934820652</v>
      </c>
      <c r="F20" s="3">
        <v>3610.71340751647</v>
      </c>
    </row>
    <row r="21" ht="28.8" spans="1:6">
      <c r="A21" s="1" t="s">
        <v>62</v>
      </c>
      <c r="B21" s="2" t="s">
        <v>64</v>
      </c>
      <c r="C21" s="3">
        <v>2995</v>
      </c>
      <c r="D21" s="3">
        <v>2987</v>
      </c>
      <c r="E21" s="3">
        <v>3607.61646056175</v>
      </c>
      <c r="F21" s="3">
        <v>3603.20124244689</v>
      </c>
    </row>
    <row r="22" ht="28.8" spans="1:6">
      <c r="A22" s="1" t="s">
        <v>62</v>
      </c>
      <c r="B22" s="2" t="s">
        <v>65</v>
      </c>
      <c r="C22" s="3">
        <v>2674</v>
      </c>
      <c r="D22" s="3">
        <v>2773</v>
      </c>
      <c r="E22" s="3">
        <v>3603.64820075035</v>
      </c>
      <c r="F22" s="3">
        <v>3603.24182987213</v>
      </c>
    </row>
    <row r="23" ht="28.8" spans="1:6">
      <c r="A23" s="1" t="s">
        <v>66</v>
      </c>
      <c r="B23" s="2" t="s">
        <v>67</v>
      </c>
      <c r="C23" s="3">
        <v>2648</v>
      </c>
      <c r="D23" s="3">
        <v>2659</v>
      </c>
      <c r="E23" s="3">
        <v>3628.01931548118</v>
      </c>
      <c r="F23" s="3">
        <v>3623.74152398109</v>
      </c>
    </row>
    <row r="24" ht="28.8" spans="1:6">
      <c r="A24" s="1" t="s">
        <v>66</v>
      </c>
      <c r="B24" s="2" t="s">
        <v>68</v>
      </c>
      <c r="C24" s="3">
        <v>1914</v>
      </c>
      <c r="D24" s="3">
        <v>1943</v>
      </c>
      <c r="E24" s="3">
        <v>3624.4856390953</v>
      </c>
      <c r="F24" s="3">
        <v>3623.07985115051</v>
      </c>
    </row>
    <row r="25" ht="28.8" spans="1:6">
      <c r="A25" s="1" t="s">
        <v>66</v>
      </c>
      <c r="B25" s="2" t="s">
        <v>69</v>
      </c>
      <c r="C25" s="3">
        <v>1347</v>
      </c>
      <c r="D25" s="3">
        <v>1374</v>
      </c>
      <c r="E25" s="3">
        <v>3615.43952298164</v>
      </c>
      <c r="F25" s="3">
        <v>3617.96313047409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zoomScale="145" zoomScaleNormal="145" topLeftCell="A8" workbookViewId="0">
      <selection activeCell="B11" sqref="B11:F13"/>
    </sheetView>
  </sheetViews>
  <sheetFormatPr defaultColWidth="8.88888888888889" defaultRowHeight="14.4" outlineLevelCol="5"/>
  <cols>
    <col min="1" max="1" width="9"/>
    <col min="2" max="2" width="14.5555555555556" customWidth="1"/>
    <col min="3" max="5" width="9"/>
    <col min="6" max="6" width="12.8888888888889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28.8" spans="1:6">
      <c r="A2" s="1" t="s">
        <v>70</v>
      </c>
      <c r="B2" s="2" t="s">
        <v>71</v>
      </c>
      <c r="C2" s="3">
        <v>68</v>
      </c>
      <c r="D2" s="3">
        <v>68</v>
      </c>
      <c r="E2" s="3">
        <v>22.8957984447479</v>
      </c>
      <c r="F2" s="3">
        <v>56.9554772377014</v>
      </c>
    </row>
    <row r="3" ht="28.8" spans="1:6">
      <c r="A3" s="1" t="s">
        <v>70</v>
      </c>
      <c r="B3" s="2" t="s">
        <v>72</v>
      </c>
      <c r="C3" s="3">
        <v>58</v>
      </c>
      <c r="D3" s="3">
        <v>58</v>
      </c>
      <c r="E3" s="3">
        <v>11.5664589405059</v>
      </c>
      <c r="F3" s="3">
        <v>13.8873872756958</v>
      </c>
    </row>
    <row r="4" ht="28.8" spans="1:6">
      <c r="A4" s="1" t="s">
        <v>70</v>
      </c>
      <c r="B4" s="2" t="s">
        <v>73</v>
      </c>
      <c r="C4" s="3">
        <v>49</v>
      </c>
      <c r="D4" s="3">
        <v>45</v>
      </c>
      <c r="E4" s="3">
        <v>1.47460341453552</v>
      </c>
      <c r="F4" s="3">
        <v>42.3651280403137</v>
      </c>
    </row>
    <row r="5" ht="28.8" spans="1:6">
      <c r="A5" s="1" t="s">
        <v>14</v>
      </c>
      <c r="B5" s="2" t="s">
        <v>74</v>
      </c>
      <c r="C5" s="3">
        <v>1066</v>
      </c>
      <c r="D5" s="3">
        <v>1055</v>
      </c>
      <c r="E5" s="3">
        <v>477.148577928543</v>
      </c>
      <c r="F5" s="3">
        <v>3363.62152099609</v>
      </c>
    </row>
    <row r="6" ht="28.8" spans="1:6">
      <c r="A6" s="1" t="s">
        <v>14</v>
      </c>
      <c r="B6" s="2" t="s">
        <v>75</v>
      </c>
      <c r="C6" s="3">
        <v>850</v>
      </c>
      <c r="D6" s="3">
        <v>850</v>
      </c>
      <c r="E6" s="3">
        <v>187.922929048538</v>
      </c>
      <c r="F6" s="3">
        <v>566.30717754364</v>
      </c>
    </row>
    <row r="7" ht="28.8" spans="1:6">
      <c r="A7" s="1" t="s">
        <v>14</v>
      </c>
      <c r="B7" s="2" t="s">
        <v>76</v>
      </c>
      <c r="C7" s="3">
        <v>751</v>
      </c>
      <c r="D7" s="3">
        <v>700</v>
      </c>
      <c r="E7" s="3">
        <v>208.562368869781</v>
      </c>
      <c r="F7" s="3">
        <v>342.05523443222</v>
      </c>
    </row>
    <row r="8" ht="28.8" spans="1:6">
      <c r="A8" s="1" t="s">
        <v>77</v>
      </c>
      <c r="B8" s="2" t="s">
        <v>78</v>
      </c>
      <c r="C8" s="3">
        <v>1096</v>
      </c>
      <c r="D8" s="3">
        <v>1090</v>
      </c>
      <c r="E8" s="3">
        <v>1311.87574267387</v>
      </c>
      <c r="F8" s="3">
        <v>3520.55866932868</v>
      </c>
    </row>
    <row r="9" ht="28.8" spans="1:6">
      <c r="A9" s="1" t="s">
        <v>77</v>
      </c>
      <c r="B9" s="2" t="s">
        <v>79</v>
      </c>
      <c r="C9" s="3">
        <v>834</v>
      </c>
      <c r="D9" s="3">
        <v>857</v>
      </c>
      <c r="E9" s="3">
        <v>1367.26135754585</v>
      </c>
      <c r="F9" s="3">
        <v>1554.47875237464</v>
      </c>
    </row>
    <row r="10" ht="28.8" spans="1:6">
      <c r="A10" s="1" t="s">
        <v>77</v>
      </c>
      <c r="B10" s="2" t="s">
        <v>80</v>
      </c>
      <c r="C10" s="3">
        <v>685</v>
      </c>
      <c r="D10" s="3">
        <v>693</v>
      </c>
      <c r="E10" s="3">
        <v>236.638305187225</v>
      </c>
      <c r="F10" s="3">
        <v>723.263984203338</v>
      </c>
    </row>
    <row r="11" ht="28.8" spans="1:6">
      <c r="A11" s="1" t="s">
        <v>81</v>
      </c>
      <c r="B11" s="2" t="s">
        <v>82</v>
      </c>
      <c r="C11" s="3">
        <v>1276</v>
      </c>
      <c r="D11" s="3">
        <v>1263</v>
      </c>
      <c r="E11" s="3">
        <v>3600.05485343933</v>
      </c>
      <c r="F11" s="3">
        <v>3601.30687618255</v>
      </c>
    </row>
    <row r="12" ht="28.8" spans="1:6">
      <c r="A12" s="1" t="s">
        <v>81</v>
      </c>
      <c r="B12" s="2" t="s">
        <v>83</v>
      </c>
      <c r="C12" s="3">
        <v>995</v>
      </c>
      <c r="D12" s="3">
        <v>986</v>
      </c>
      <c r="E12" s="3">
        <v>1472.96336078643</v>
      </c>
      <c r="F12" s="3">
        <v>1107.86424255371</v>
      </c>
    </row>
    <row r="13" ht="28.8" spans="1:6">
      <c r="A13" s="1" t="s">
        <v>81</v>
      </c>
      <c r="B13" s="2" t="s">
        <v>84</v>
      </c>
      <c r="C13" s="3">
        <v>816</v>
      </c>
      <c r="D13" s="3">
        <v>816</v>
      </c>
      <c r="E13" s="3">
        <v>193.336483955383</v>
      </c>
      <c r="F13" s="3">
        <v>458.253849506378</v>
      </c>
    </row>
    <row r="14" ht="28.8" spans="1:6">
      <c r="A14" s="1" t="s">
        <v>85</v>
      </c>
      <c r="B14" s="2" t="s">
        <v>86</v>
      </c>
      <c r="C14" s="3">
        <v>661</v>
      </c>
      <c r="D14" s="3">
        <v>640</v>
      </c>
      <c r="E14" s="3">
        <v>3604.35660457611</v>
      </c>
      <c r="F14" s="3">
        <v>3605.3335108757</v>
      </c>
    </row>
    <row r="15" ht="28.8" spans="1:6">
      <c r="A15" s="1" t="s">
        <v>85</v>
      </c>
      <c r="B15" s="2" t="s">
        <v>87</v>
      </c>
      <c r="C15" s="3">
        <v>471</v>
      </c>
      <c r="D15" s="3">
        <v>476</v>
      </c>
      <c r="E15" s="3">
        <v>3600.74274086952</v>
      </c>
      <c r="F15" s="3">
        <v>3300.22019743919</v>
      </c>
    </row>
    <row r="16" ht="28.8" spans="1:6">
      <c r="A16" s="1" t="s">
        <v>85</v>
      </c>
      <c r="B16" s="2" t="s">
        <v>88</v>
      </c>
      <c r="C16" s="3">
        <v>387</v>
      </c>
      <c r="D16" s="3">
        <v>389</v>
      </c>
      <c r="E16" s="3">
        <v>1197.95849728584</v>
      </c>
      <c r="F16" s="3">
        <v>1732.80418753623</v>
      </c>
    </row>
    <row r="17" ht="28.8" spans="1:6">
      <c r="A17" s="1" t="s">
        <v>89</v>
      </c>
      <c r="B17" s="2" t="s">
        <v>90</v>
      </c>
      <c r="C17" s="3">
        <v>1696</v>
      </c>
      <c r="D17" s="3">
        <v>1656</v>
      </c>
      <c r="E17" s="3">
        <v>3600.66904091835</v>
      </c>
      <c r="F17" s="3">
        <v>3601.52364444732</v>
      </c>
    </row>
    <row r="18" ht="28.8" spans="1:6">
      <c r="A18" s="1" t="s">
        <v>89</v>
      </c>
      <c r="B18" s="2" t="s">
        <v>91</v>
      </c>
      <c r="C18" s="3">
        <v>1357</v>
      </c>
      <c r="D18" s="3">
        <v>1380</v>
      </c>
      <c r="E18" s="3">
        <v>3603.51312375068</v>
      </c>
      <c r="F18" s="3">
        <v>3609.95232009887</v>
      </c>
    </row>
    <row r="19" ht="28.8" spans="1:6">
      <c r="A19" s="1" t="s">
        <v>89</v>
      </c>
      <c r="B19" s="2" t="s">
        <v>92</v>
      </c>
      <c r="C19" s="3">
        <v>1331</v>
      </c>
      <c r="D19" s="3">
        <v>1383</v>
      </c>
      <c r="E19" s="3">
        <v>2057.31214475631</v>
      </c>
      <c r="F19" s="3">
        <v>2552.78126454353</v>
      </c>
    </row>
    <row r="20" ht="28.8" spans="1:6">
      <c r="A20" s="1" t="s">
        <v>93</v>
      </c>
      <c r="B20" s="2" t="s">
        <v>94</v>
      </c>
      <c r="C20" s="3">
        <v>4203</v>
      </c>
      <c r="D20" s="3">
        <v>4319</v>
      </c>
      <c r="E20" s="3">
        <v>3623.45358872413</v>
      </c>
      <c r="F20" s="3">
        <v>3615.0749092102</v>
      </c>
    </row>
    <row r="21" ht="28.8" spans="1:6">
      <c r="A21" s="1" t="s">
        <v>93</v>
      </c>
      <c r="B21" s="2" t="s">
        <v>95</v>
      </c>
      <c r="C21" s="3">
        <v>3548</v>
      </c>
      <c r="D21" s="3">
        <v>3479</v>
      </c>
      <c r="E21" s="3">
        <v>3601.02618527412</v>
      </c>
      <c r="F21" s="3">
        <v>3601.52960300445</v>
      </c>
    </row>
    <row r="22" ht="28.8" spans="1:6">
      <c r="A22" s="1" t="s">
        <v>93</v>
      </c>
      <c r="B22" s="2" t="s">
        <v>96</v>
      </c>
      <c r="C22" s="3">
        <v>3039</v>
      </c>
      <c r="D22" s="3">
        <v>3151</v>
      </c>
      <c r="E22" s="3">
        <v>3604.7679567337</v>
      </c>
      <c r="F22" s="3">
        <v>3604.0615735054</v>
      </c>
    </row>
    <row r="23" ht="28.8" spans="1:6">
      <c r="A23" s="1" t="s">
        <v>97</v>
      </c>
      <c r="B23" s="2" t="s">
        <v>98</v>
      </c>
      <c r="C23" s="3">
        <v>2974</v>
      </c>
      <c r="D23" s="3">
        <v>2916</v>
      </c>
      <c r="E23" s="3">
        <v>3651.28256916999</v>
      </c>
      <c r="F23" s="3">
        <v>3608.83286452293</v>
      </c>
    </row>
    <row r="24" ht="28.8" spans="1:6">
      <c r="A24" s="1" t="s">
        <v>97</v>
      </c>
      <c r="B24" s="2" t="s">
        <v>99</v>
      </c>
      <c r="C24" s="3">
        <v>2224</v>
      </c>
      <c r="D24" s="3">
        <v>2224</v>
      </c>
      <c r="E24" s="3">
        <v>3604.68738913536</v>
      </c>
      <c r="F24" s="3">
        <v>3620.9080774784</v>
      </c>
    </row>
    <row r="25" ht="28.8" spans="1:6">
      <c r="A25" s="1" t="s">
        <v>97</v>
      </c>
      <c r="B25" s="2" t="s">
        <v>100</v>
      </c>
      <c r="C25" s="3">
        <v>1640</v>
      </c>
      <c r="D25" s="3">
        <v>1640</v>
      </c>
      <c r="E25" s="3">
        <v>3017.33680105209</v>
      </c>
      <c r="F25" s="3">
        <v>3614.80785036087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opLeftCell="A13" workbookViewId="0">
      <selection activeCell="D22" sqref="D22:D24"/>
    </sheetView>
  </sheetViews>
  <sheetFormatPr defaultColWidth="8.88888888888889" defaultRowHeight="14.4" outlineLevelCol="4"/>
  <cols>
    <col min="1" max="1" width="14.5555555555556" customWidth="1"/>
    <col min="2" max="4" width="9"/>
    <col min="5" max="5" width="12.8888888888889"/>
  </cols>
  <sheetData>
    <row r="1" spans="1: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ht="28.8" spans="1:5">
      <c r="A2" s="2" t="s">
        <v>71</v>
      </c>
      <c r="B2" s="3">
        <v>68</v>
      </c>
      <c r="C2" s="3">
        <v>68</v>
      </c>
      <c r="D2" s="3">
        <v>22.5584194660186</v>
      </c>
      <c r="E2" s="3">
        <v>56.9554772377014</v>
      </c>
    </row>
    <row r="3" ht="28.8" spans="1:5">
      <c r="A3" s="2" t="s">
        <v>72</v>
      </c>
      <c r="B3" s="3">
        <v>58</v>
      </c>
      <c r="C3" s="3">
        <v>58</v>
      </c>
      <c r="D3" s="3">
        <v>1.32781505584716</v>
      </c>
      <c r="E3" s="3">
        <v>13.8873872756958</v>
      </c>
    </row>
    <row r="4" ht="28.8" spans="1:5">
      <c r="A4" s="2" t="s">
        <v>73</v>
      </c>
      <c r="B4" s="3">
        <v>49</v>
      </c>
      <c r="C4" s="3">
        <v>45</v>
      </c>
      <c r="D4" s="3">
        <v>1.18722367286682</v>
      </c>
      <c r="E4" s="3">
        <v>42.3651280403137</v>
      </c>
    </row>
    <row r="5" ht="28.8" spans="1:5">
      <c r="A5" s="2" t="s">
        <v>74</v>
      </c>
      <c r="B5" s="3">
        <v>1059</v>
      </c>
      <c r="C5" s="3">
        <v>1055</v>
      </c>
      <c r="D5" s="3">
        <v>1270.46307849884</v>
      </c>
      <c r="E5" s="3">
        <v>3363.62152099609</v>
      </c>
    </row>
    <row r="6" ht="28.8" spans="1:5">
      <c r="A6" s="2" t="s">
        <v>75</v>
      </c>
      <c r="B6" s="3">
        <v>850</v>
      </c>
      <c r="C6" s="3">
        <v>850</v>
      </c>
      <c r="D6" s="3">
        <v>161.230233669281</v>
      </c>
      <c r="E6" s="3">
        <v>566.30717754364</v>
      </c>
    </row>
    <row r="7" ht="28.8" spans="1:5">
      <c r="A7" s="2" t="s">
        <v>76</v>
      </c>
      <c r="B7" s="3">
        <v>734</v>
      </c>
      <c r="C7" s="3">
        <v>700</v>
      </c>
      <c r="D7" s="3">
        <v>243.473275184631</v>
      </c>
      <c r="E7" s="3">
        <v>342.05523443222</v>
      </c>
    </row>
    <row r="8" ht="28.8" spans="1:5">
      <c r="A8" s="2" t="s">
        <v>78</v>
      </c>
      <c r="B8" s="3">
        <v>1130</v>
      </c>
      <c r="C8" s="3">
        <v>1090</v>
      </c>
      <c r="D8" s="3">
        <v>639.685320138931</v>
      </c>
      <c r="E8" s="3">
        <v>3520.55866932868</v>
      </c>
    </row>
    <row r="9" ht="28.8" spans="1:5">
      <c r="A9" s="2" t="s">
        <v>79</v>
      </c>
      <c r="B9" s="3">
        <v>850</v>
      </c>
      <c r="C9" s="3">
        <v>857</v>
      </c>
      <c r="D9" s="3">
        <v>365.750030517578</v>
      </c>
      <c r="E9" s="3">
        <v>1554.47875237464</v>
      </c>
    </row>
    <row r="10" ht="28.8" spans="1:5">
      <c r="A10" s="2" t="s">
        <v>80</v>
      </c>
      <c r="B10" s="3">
        <v>678</v>
      </c>
      <c r="C10" s="3">
        <v>693</v>
      </c>
      <c r="D10" s="3">
        <v>172.008243799209</v>
      </c>
      <c r="E10" s="3">
        <v>723.263984203338</v>
      </c>
    </row>
    <row r="11" ht="28.8" spans="1:5">
      <c r="A11" s="2" t="s">
        <v>82</v>
      </c>
      <c r="B11" s="3">
        <v>1309</v>
      </c>
      <c r="C11" s="3">
        <v>1263</v>
      </c>
      <c r="D11" s="3">
        <v>3600.07207655906</v>
      </c>
      <c r="E11" s="3">
        <v>3601.30687618255</v>
      </c>
    </row>
    <row r="12" ht="28.8" spans="1:5">
      <c r="A12" s="2" t="s">
        <v>83</v>
      </c>
      <c r="B12" s="3">
        <v>987</v>
      </c>
      <c r="C12" s="3">
        <v>986</v>
      </c>
      <c r="D12" s="3">
        <v>1350.11748981475</v>
      </c>
      <c r="E12" s="3">
        <v>1107.86424255371</v>
      </c>
    </row>
    <row r="13" ht="28.8" spans="1:5">
      <c r="A13" s="2" t="s">
        <v>84</v>
      </c>
      <c r="B13" s="3">
        <v>816</v>
      </c>
      <c r="C13" s="3">
        <v>816</v>
      </c>
      <c r="D13" s="3">
        <v>268.135553121566</v>
      </c>
      <c r="E13" s="3">
        <v>458.253849506378</v>
      </c>
    </row>
    <row r="14" ht="28.8" spans="1:5">
      <c r="A14" s="2" t="s">
        <v>86</v>
      </c>
      <c r="B14" s="3">
        <v>641</v>
      </c>
      <c r="C14" s="3">
        <v>640</v>
      </c>
      <c r="D14" s="3">
        <v>3604.41362452507</v>
      </c>
      <c r="E14" s="3">
        <v>3605.3335108757</v>
      </c>
    </row>
    <row r="15" ht="28.8" spans="1:5">
      <c r="A15" s="2" t="s">
        <v>87</v>
      </c>
      <c r="B15" s="3">
        <v>483</v>
      </c>
      <c r="C15" s="3">
        <v>476</v>
      </c>
      <c r="D15" s="3">
        <v>3603.79576253891</v>
      </c>
      <c r="E15" s="3">
        <v>3300.22019743919</v>
      </c>
    </row>
    <row r="16" ht="28.8" spans="1:5">
      <c r="A16" s="2" t="s">
        <v>88</v>
      </c>
      <c r="B16" s="3">
        <v>393</v>
      </c>
      <c r="C16" s="3">
        <v>389</v>
      </c>
      <c r="D16" s="3">
        <v>2887.0208222866</v>
      </c>
      <c r="E16" s="3">
        <v>1732.80418753623</v>
      </c>
    </row>
    <row r="17" ht="28.8" spans="1:5">
      <c r="A17" s="2" t="s">
        <v>90</v>
      </c>
      <c r="B17" s="3">
        <v>1682</v>
      </c>
      <c r="C17" s="3">
        <v>1656</v>
      </c>
      <c r="D17" s="3">
        <v>3603.10893797874</v>
      </c>
      <c r="E17" s="3">
        <v>3601.52364444732</v>
      </c>
    </row>
    <row r="18" ht="28.8" spans="1:5">
      <c r="A18" s="2" t="s">
        <v>91</v>
      </c>
      <c r="B18" s="3">
        <v>1368</v>
      </c>
      <c r="C18" s="3">
        <v>1380</v>
      </c>
      <c r="D18" s="3">
        <v>3600.10042095184</v>
      </c>
      <c r="E18" s="3">
        <v>3609.95232009887</v>
      </c>
    </row>
    <row r="19" ht="28.8" spans="1:5">
      <c r="A19" s="2" t="s">
        <v>92</v>
      </c>
      <c r="B19" s="3">
        <v>1283</v>
      </c>
      <c r="C19" s="3">
        <v>1383</v>
      </c>
      <c r="D19" s="3">
        <v>3602.59491252899</v>
      </c>
      <c r="E19" s="3">
        <v>2552.78126454353</v>
      </c>
    </row>
    <row r="20" ht="28.8" spans="1:5">
      <c r="A20" s="2" t="s">
        <v>94</v>
      </c>
      <c r="B20" s="3">
        <v>4252</v>
      </c>
      <c r="C20" s="3">
        <v>4319</v>
      </c>
      <c r="D20" s="3">
        <v>3618.46016550064</v>
      </c>
      <c r="E20" s="3">
        <v>3615.0749092102</v>
      </c>
    </row>
    <row r="21" ht="28.8" spans="1:5">
      <c r="A21" s="2" t="s">
        <v>95</v>
      </c>
      <c r="B21" s="3">
        <v>3459</v>
      </c>
      <c r="C21" s="3">
        <v>3479</v>
      </c>
      <c r="D21" s="3">
        <v>3601.16163730621</v>
      </c>
      <c r="E21" s="3">
        <v>3601.52960300445</v>
      </c>
    </row>
    <row r="22" ht="28.8" spans="1:5">
      <c r="A22" s="2" t="s">
        <v>96</v>
      </c>
      <c r="B22" s="3">
        <v>3103</v>
      </c>
      <c r="C22" s="3">
        <v>3151</v>
      </c>
      <c r="D22" s="3">
        <v>3609.70363593101</v>
      </c>
      <c r="E22" s="3">
        <v>3604.0615735054</v>
      </c>
    </row>
    <row r="23" ht="28.8" spans="1:5">
      <c r="A23" s="2" t="s">
        <v>98</v>
      </c>
      <c r="B23" s="3">
        <v>2974</v>
      </c>
      <c r="C23" s="3">
        <v>2900</v>
      </c>
      <c r="D23" s="3">
        <v>3602.43023872375</v>
      </c>
      <c r="E23" s="3">
        <v>3608.83286452293</v>
      </c>
    </row>
    <row r="24" ht="28.8" spans="1:5">
      <c r="A24" s="2" t="s">
        <v>99</v>
      </c>
      <c r="B24" s="3">
        <v>2224</v>
      </c>
      <c r="C24" s="3">
        <v>2224</v>
      </c>
      <c r="D24" s="3">
        <v>3633.08098959922</v>
      </c>
      <c r="E24" s="3">
        <v>3620.9080774784</v>
      </c>
    </row>
    <row r="25" ht="28.8" spans="1:5">
      <c r="A25" s="2" t="s">
        <v>100</v>
      </c>
      <c r="B25" s="3">
        <v>1640</v>
      </c>
      <c r="C25" s="3">
        <v>1932</v>
      </c>
      <c r="D25" s="3">
        <v>2288.32725071907</v>
      </c>
      <c r="E25" s="3">
        <v>3614.80785036087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30" zoomScaleNormal="130" workbookViewId="0">
      <selection activeCell="F8" sqref="F8"/>
    </sheetView>
  </sheetViews>
  <sheetFormatPr defaultColWidth="8.88888888888889" defaultRowHeight="14.4" outlineLevelCol="4"/>
  <cols>
    <col min="1" max="1" width="15.037037037037" customWidth="1"/>
    <col min="4" max="5" width="12.8888888888889"/>
  </cols>
  <sheetData>
    <row r="1" spans="1: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ht="28.8" spans="1:5">
      <c r="A2" s="2" t="s">
        <v>78</v>
      </c>
      <c r="B2" s="3">
        <v>1126</v>
      </c>
      <c r="C2" s="3">
        <v>1090</v>
      </c>
      <c r="D2" s="3">
        <v>2346.76416230201</v>
      </c>
      <c r="E2" s="3">
        <v>3520.55866932868</v>
      </c>
    </row>
    <row r="3" ht="28.8" spans="1:5">
      <c r="A3" s="2" t="s">
        <v>79</v>
      </c>
      <c r="B3" s="3">
        <v>836</v>
      </c>
      <c r="C3" s="3">
        <v>857</v>
      </c>
      <c r="D3" s="3">
        <v>808.834675073623</v>
      </c>
      <c r="E3" s="3">
        <v>1554.47875237464</v>
      </c>
    </row>
    <row r="4" ht="28.8" spans="1:5">
      <c r="A4" s="2" t="s">
        <v>80</v>
      </c>
      <c r="B4" s="3">
        <v>685</v>
      </c>
      <c r="C4" s="3">
        <v>693</v>
      </c>
      <c r="D4" s="3">
        <v>472.960988759994</v>
      </c>
      <c r="E4" s="3">
        <v>723.263984203338</v>
      </c>
    </row>
    <row r="5" ht="28.8" spans="1:5">
      <c r="A5" s="2" t="s">
        <v>86</v>
      </c>
      <c r="B5" s="3">
        <v>649</v>
      </c>
      <c r="C5" s="3">
        <v>640</v>
      </c>
      <c r="D5" s="3">
        <v>3605.15805459022</v>
      </c>
      <c r="E5" s="3">
        <v>3605.3335108757</v>
      </c>
    </row>
    <row r="6" ht="28.8" spans="1:5">
      <c r="A6" s="2" t="s">
        <v>87</v>
      </c>
      <c r="B6" s="3">
        <v>471</v>
      </c>
      <c r="C6" s="3">
        <v>476</v>
      </c>
      <c r="D6" s="3">
        <v>3602.78703522682</v>
      </c>
      <c r="E6" s="3">
        <v>3300.22019743919</v>
      </c>
    </row>
    <row r="7" ht="28.8" spans="1:5">
      <c r="A7" s="2" t="s">
        <v>88</v>
      </c>
      <c r="B7" s="3">
        <v>396</v>
      </c>
      <c r="C7" s="3">
        <v>389</v>
      </c>
      <c r="D7" s="3">
        <v>1368.63169980049</v>
      </c>
      <c r="E7" s="3">
        <v>1732.80418753623</v>
      </c>
    </row>
    <row r="8" ht="28.8" spans="1:5">
      <c r="A8" s="2" t="s">
        <v>98</v>
      </c>
      <c r="B8" s="3">
        <v>2947</v>
      </c>
      <c r="C8" s="3">
        <v>2900</v>
      </c>
      <c r="D8" s="3">
        <v>3609.70363593101</v>
      </c>
      <c r="E8" s="3">
        <v>3608.83286452293</v>
      </c>
    </row>
    <row r="9" ht="28.8" spans="1:5">
      <c r="A9" s="2" t="s">
        <v>99</v>
      </c>
      <c r="B9" s="3">
        <v>2224</v>
      </c>
      <c r="C9" s="3">
        <v>2224</v>
      </c>
      <c r="D9" s="3">
        <v>3602.43023872375</v>
      </c>
      <c r="E9" s="3">
        <v>3620.9080774784</v>
      </c>
    </row>
    <row r="10" ht="28.8" spans="1:5">
      <c r="A10" s="2" t="s">
        <v>100</v>
      </c>
      <c r="B10" s="3">
        <v>1629</v>
      </c>
      <c r="C10" s="3">
        <v>1932</v>
      </c>
      <c r="D10" s="3">
        <v>3633.08098959922</v>
      </c>
      <c r="E10" s="3">
        <v>3614.80785036087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small</vt:lpstr>
      <vt:lpstr>middle</vt:lpstr>
      <vt:lpstr>large</vt:lpstr>
      <vt:lpstr>Sheet1</vt:lpstr>
      <vt:lpstr>dmu16-base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2022-08-28T14:19:00Z</dcterms:created>
  <dcterms:modified xsi:type="dcterms:W3CDTF">2022-09-04T10:58:50Z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BCFF709FBCA0458F8967052460E31CBD</vt:lpwstr>
  </property>
  <property fmtid="{D5CDD505-2E9C-101B-9397-08002B2CF9AE}" pid="3" name="KSOProductBuildVer">
    <vt:lpwstr>2052-11.1.0.12313</vt:lpwstr>
  </property>
</Properties>
</file>