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<sst xmlns="http://schemas.openxmlformats.org/spreadsheetml/2006/main" count="53" uniqueCount="49">
  <si>
    <t>uniform_time</t>
  </si>
  <si>
    <t>ft10_25_10</t>
  </si>
  <si>
    <t>ft10_25_20</t>
  </si>
  <si>
    <t>ft10_25_30</t>
  </si>
  <si>
    <t>ft10_50_10</t>
  </si>
  <si>
    <t>ft10_50_20</t>
  </si>
  <si>
    <t>ft10_50_30</t>
  </si>
  <si>
    <t>ft10_75_10</t>
  </si>
  <si>
    <t>ft10_75_20</t>
  </si>
  <si>
    <t>ft10_75_30</t>
  </si>
  <si>
    <t>ft10_100_10</t>
  </si>
  <si>
    <t>ft10_100_20</t>
  </si>
  <si>
    <t>ft10_100_30</t>
  </si>
  <si>
    <t>la26_25_10</t>
  </si>
  <si>
    <t>la26_25_20</t>
  </si>
  <si>
    <t>la26_25_30</t>
  </si>
  <si>
    <t>la26_50_10</t>
  </si>
  <si>
    <t>la26_50_20</t>
  </si>
  <si>
    <t>la26_50_30</t>
  </si>
  <si>
    <t>la26_75_10</t>
  </si>
  <si>
    <t>la26_75_20</t>
  </si>
  <si>
    <t>la26_75_30</t>
  </si>
  <si>
    <t>la26_100_10</t>
  </si>
  <si>
    <t>la26_100_20</t>
  </si>
  <si>
    <t>la26_100_30</t>
  </si>
  <si>
    <t>la31_25_10</t>
  </si>
  <si>
    <t>la31_25_20</t>
  </si>
  <si>
    <t>la31_25_30</t>
  </si>
  <si>
    <t>la31_50_10</t>
  </si>
  <si>
    <t>la31_50_20</t>
  </si>
  <si>
    <t>la31_50_30</t>
  </si>
  <si>
    <t>la31_75_10</t>
  </si>
  <si>
    <t>la31_75_20</t>
  </si>
  <si>
    <t>la31_75_30</t>
  </si>
  <si>
    <t>la31_100_10</t>
  </si>
  <si>
    <t>la31_100_20</t>
  </si>
  <si>
    <t>la31_100_30</t>
  </si>
  <si>
    <t>ta41_25_10</t>
  </si>
  <si>
    <t>ta41_25_20</t>
  </si>
  <si>
    <t>ta41_25_30</t>
  </si>
  <si>
    <t>ta41_50_10</t>
  </si>
  <si>
    <t>ta41_50_20</t>
  </si>
  <si>
    <t>ta41_50_30</t>
  </si>
  <si>
    <t>ta41_75_10</t>
  </si>
  <si>
    <t>ta41_75_20</t>
  </si>
  <si>
    <t>ta41_75_30</t>
  </si>
  <si>
    <t>ta41_100_10</t>
  </si>
  <si>
    <t>ta41_100_20</t>
  </si>
  <si>
    <t>ta41_100_30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</si>
</sst>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abSelected="1" workbookViewId="0">
      <selection activeCell="G1" sqref="G$1:G$1048576"/>
    </sheetView>
  </sheetViews>
  <sheetFormatPr defaultColWidth="9" defaultRowHeight="14.4" outlineLevelCol="6"/>
  <cols>
    <col min="1" max="1" width="16" style="1" customWidth="1"/>
    <col min="2" max="6" width="10" style="1"/>
  </cols>
  <sheetData>
    <row r="1" spans="2:6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</row>
    <row r="2" spans="1:7">
      <c r="A2" s="1" t="s">
        <v>1</v>
      </c>
      <c r="B2" s="1">
        <v>982</v>
      </c>
      <c r="C2" s="1">
        <v>982</v>
      </c>
      <c r="D2" s="1">
        <v>982</v>
      </c>
      <c r="E2" s="1">
        <v>982</v>
      </c>
      <c r="F2" s="1">
        <v>982</v>
      </c>
      <c r="G2">
        <f>AVERAGE(B2:F2)</f>
        <v>982</v>
      </c>
    </row>
    <row r="3" spans="1:7">
      <c r="A3" s="1" t="s">
        <v>2</v>
      </c>
      <c r="B3" s="1">
        <v>1005</v>
      </c>
      <c r="C3" s="1">
        <v>1005</v>
      </c>
      <c r="D3" s="1">
        <v>1005</v>
      </c>
      <c r="E3" s="1">
        <v>1005</v>
      </c>
      <c r="F3" s="1">
        <v>1005</v>
      </c>
      <c r="G3">
        <f>AVERAGE(B3:F3)</f>
        <v>1005</v>
      </c>
    </row>
    <row r="4" spans="1:7">
      <c r="A4" s="1" t="s">
        <v>3</v>
      </c>
      <c r="B4" s="1">
        <v>1044</v>
      </c>
      <c r="C4" s="1">
        <v>1042</v>
      </c>
      <c r="D4" s="1">
        <v>1043</v>
      </c>
      <c r="E4" s="1">
        <v>1059</v>
      </c>
      <c r="F4" s="1">
        <v>1044</v>
      </c>
      <c r="G4">
        <f>AVERAGE(B4:F4)</f>
        <v>1046.4</v>
      </c>
    </row>
    <row r="5" spans="1:7">
      <c r="A5" s="1" t="s">
        <v>4</v>
      </c>
      <c r="B5" s="1">
        <v>1024</v>
      </c>
      <c r="C5" s="1">
        <v>1019</v>
      </c>
      <c r="D5" s="1">
        <v>1019</v>
      </c>
      <c r="E5" s="1">
        <v>1024</v>
      </c>
      <c r="F5" s="1">
        <v>1019</v>
      </c>
      <c r="G5">
        <f>AVERAGE(B5:F5)</f>
        <v>1021</v>
      </c>
    </row>
    <row r="6" spans="1:7">
      <c r="A6" s="1" t="s">
        <v>5</v>
      </c>
      <c r="B6" s="1">
        <v>1046</v>
      </c>
      <c r="C6" s="1">
        <v>1038</v>
      </c>
      <c r="D6" s="1">
        <v>1029</v>
      </c>
      <c r="E6" s="1">
        <v>1031</v>
      </c>
      <c r="F6" s="1">
        <v>1031</v>
      </c>
      <c r="G6">
        <f>AVERAGE(B6:F6)</f>
        <v>1035</v>
      </c>
    </row>
    <row r="7" spans="1:7">
      <c r="A7" s="1" t="s">
        <v>6</v>
      </c>
      <c r="B7" s="1">
        <v>1049</v>
      </c>
      <c r="C7" s="1">
        <v>1049</v>
      </c>
      <c r="D7" s="1">
        <v>1038</v>
      </c>
      <c r="E7" s="1">
        <v>1048</v>
      </c>
      <c r="F7" s="1">
        <v>1049</v>
      </c>
      <c r="G7">
        <f>AVERAGE(B7:F7)</f>
        <v>1046.6</v>
      </c>
    </row>
    <row r="8" spans="1:7">
      <c r="A8" s="1" t="s">
        <v>7</v>
      </c>
      <c r="B8" s="1">
        <v>1052</v>
      </c>
      <c r="C8" s="1">
        <v>1035</v>
      </c>
      <c r="D8" s="1">
        <v>1018</v>
      </c>
      <c r="E8" s="1">
        <v>1017</v>
      </c>
      <c r="F8" s="1">
        <v>1033</v>
      </c>
      <c r="G8">
        <f>AVERAGE(B8:F8)</f>
        <v>1031</v>
      </c>
    </row>
    <row r="9" spans="1:7">
      <c r="A9" s="1" t="s">
        <v>8</v>
      </c>
      <c r="B9" s="1">
        <v>1046</v>
      </c>
      <c r="C9" s="1">
        <v>1063</v>
      </c>
      <c r="D9" s="1">
        <v>1046</v>
      </c>
      <c r="E9" s="1">
        <v>1050</v>
      </c>
      <c r="F9" s="1">
        <v>1032</v>
      </c>
      <c r="G9">
        <f>AVERAGE(B9:F9)</f>
        <v>1047.4</v>
      </c>
    </row>
    <row r="10" spans="1:7">
      <c r="A10" s="1" t="s">
        <v>9</v>
      </c>
      <c r="B10" s="1">
        <v>1014</v>
      </c>
      <c r="C10" s="1">
        <v>1014</v>
      </c>
      <c r="D10" s="1">
        <v>1014</v>
      </c>
      <c r="E10" s="1">
        <v>992</v>
      </c>
      <c r="F10" s="1">
        <v>1014</v>
      </c>
      <c r="G10">
        <f>AVERAGE(B10:F10)</f>
        <v>1009.6</v>
      </c>
    </row>
    <row r="11" spans="1:7">
      <c r="A11" s="1" t="s">
        <v>10</v>
      </c>
      <c r="B11" s="1">
        <v>1060</v>
      </c>
      <c r="C11" s="1">
        <v>1057</v>
      </c>
      <c r="D11" s="1">
        <v>1038</v>
      </c>
      <c r="E11" s="1">
        <v>1060</v>
      </c>
      <c r="F11" s="1">
        <v>1057</v>
      </c>
      <c r="G11">
        <f>AVERAGE(B11:F11)</f>
        <v>1054.4</v>
      </c>
    </row>
    <row r="12" spans="1:7">
      <c r="A12" s="1" t="s">
        <v>11</v>
      </c>
      <c r="B12" s="1">
        <v>1012</v>
      </c>
      <c r="C12" s="1">
        <v>1012</v>
      </c>
      <c r="D12" s="1">
        <v>1012</v>
      </c>
      <c r="E12" s="1">
        <v>1012</v>
      </c>
      <c r="F12" s="1">
        <v>1012</v>
      </c>
      <c r="G12">
        <f>AVERAGE(B12:F12)</f>
        <v>1012</v>
      </c>
    </row>
    <row r="13" spans="1:7">
      <c r="A13" s="1" t="s">
        <v>12</v>
      </c>
      <c r="B13" s="1">
        <v>1061</v>
      </c>
      <c r="C13" s="1">
        <v>1080</v>
      </c>
      <c r="D13" s="1">
        <v>1053</v>
      </c>
      <c r="E13" s="1">
        <v>1055</v>
      </c>
      <c r="F13" s="1">
        <v>1074</v>
      </c>
      <c r="G13">
        <f>AVERAGE(B13:F13)</f>
        <v>1064.6</v>
      </c>
    </row>
    <row r="14" spans="1:7">
      <c r="A14" s="1" t="s">
        <v>13</v>
      </c>
      <c r="B14" s="1">
        <v>1286</v>
      </c>
      <c r="C14" s="1">
        <v>1286</v>
      </c>
      <c r="D14" s="1">
        <v>1286</v>
      </c>
      <c r="E14" s="1">
        <v>1286</v>
      </c>
      <c r="F14" s="1">
        <v>1286</v>
      </c>
      <c r="G14">
        <f>AVERAGE(B14:F14)</f>
        <v>1286</v>
      </c>
    </row>
    <row r="15" spans="1:7">
      <c r="A15" s="1" t="s">
        <v>14</v>
      </c>
      <c r="B15" s="1">
        <v>1295</v>
      </c>
      <c r="C15" s="1">
        <v>1295</v>
      </c>
      <c r="D15" s="1">
        <v>1295</v>
      </c>
      <c r="E15" s="1">
        <v>1295</v>
      </c>
      <c r="F15" s="1">
        <v>1291</v>
      </c>
      <c r="G15">
        <f>AVERAGE(B15:F15)</f>
        <v>1294.2</v>
      </c>
    </row>
    <row r="16" spans="1:7">
      <c r="A16" s="1" t="s">
        <v>15</v>
      </c>
      <c r="B16" s="1">
        <v>1303</v>
      </c>
      <c r="C16" s="1">
        <v>1303</v>
      </c>
      <c r="D16" s="1">
        <v>1303</v>
      </c>
      <c r="E16" s="1">
        <v>1303</v>
      </c>
      <c r="F16" s="1">
        <v>1303</v>
      </c>
      <c r="G16">
        <f>AVERAGE(B16:F16)</f>
        <v>1303</v>
      </c>
    </row>
    <row r="17" spans="1:7">
      <c r="A17" s="1" t="s">
        <v>16</v>
      </c>
      <c r="B17" s="1">
        <v>1282</v>
      </c>
      <c r="C17" s="1">
        <v>1283</v>
      </c>
      <c r="D17" s="1">
        <v>1283</v>
      </c>
      <c r="E17" s="1">
        <v>1280</v>
      </c>
      <c r="F17" s="1">
        <v>1280</v>
      </c>
      <c r="G17">
        <f>AVERAGE(B17:F17)</f>
        <v>1281.6</v>
      </c>
    </row>
    <row r="18" spans="1:7">
      <c r="A18" s="1" t="s">
        <v>17</v>
      </c>
      <c r="B18" s="1">
        <v>1310</v>
      </c>
      <c r="C18" s="1">
        <v>1297</v>
      </c>
      <c r="D18" s="1">
        <v>1297</v>
      </c>
      <c r="E18" s="1">
        <v>1310</v>
      </c>
      <c r="F18" s="1">
        <v>1309</v>
      </c>
      <c r="G18">
        <f>AVERAGE(B18:F18)</f>
        <v>1304.6</v>
      </c>
    </row>
    <row r="19" spans="1:7">
      <c r="A19" s="1" t="s">
        <v>18</v>
      </c>
      <c r="B19" s="1">
        <v>1338</v>
      </c>
      <c r="C19" s="1">
        <v>1372</v>
      </c>
      <c r="D19" s="1">
        <v>1356</v>
      </c>
      <c r="E19" s="1">
        <v>1361</v>
      </c>
      <c r="F19" s="1">
        <v>1361</v>
      </c>
      <c r="G19">
        <f>AVERAGE(B19:F19)</f>
        <v>1357.6</v>
      </c>
    </row>
    <row r="20" spans="1:7">
      <c r="A20" s="1" t="s">
        <v>19</v>
      </c>
      <c r="B20" s="1">
        <v>1289</v>
      </c>
      <c r="C20" s="1">
        <v>1282</v>
      </c>
      <c r="D20" s="1">
        <v>1286</v>
      </c>
      <c r="E20" s="1">
        <v>1289</v>
      </c>
      <c r="F20" s="1">
        <v>1276</v>
      </c>
      <c r="G20">
        <f>AVERAGE(B20:F20)</f>
        <v>1284.4</v>
      </c>
    </row>
    <row r="21" spans="1:7">
      <c r="A21" s="1" t="s">
        <v>20</v>
      </c>
      <c r="B21" s="1">
        <v>1296</v>
      </c>
      <c r="C21" s="1">
        <v>1296</v>
      </c>
      <c r="D21" s="1">
        <v>1304</v>
      </c>
      <c r="E21" s="1">
        <v>1304</v>
      </c>
      <c r="F21" s="1">
        <v>1295</v>
      </c>
      <c r="G21">
        <f>AVERAGE(B21:F21)</f>
        <v>1299</v>
      </c>
    </row>
    <row r="22" spans="1:7">
      <c r="A22" s="1" t="s">
        <v>21</v>
      </c>
      <c r="B22" s="1">
        <v>1284</v>
      </c>
      <c r="C22" s="1">
        <v>1285</v>
      </c>
      <c r="D22" s="1">
        <v>1284</v>
      </c>
      <c r="E22" s="1">
        <v>1287</v>
      </c>
      <c r="F22" s="1">
        <v>1286</v>
      </c>
      <c r="G22">
        <f>AVERAGE(B22:F22)</f>
        <v>1285.2</v>
      </c>
    </row>
    <row r="23" spans="1:7">
      <c r="A23" s="1" t="s">
        <v>22</v>
      </c>
      <c r="B23" s="1">
        <v>1303</v>
      </c>
      <c r="C23" s="1">
        <v>1289</v>
      </c>
      <c r="D23" s="1">
        <v>1289</v>
      </c>
      <c r="E23" s="1">
        <v>1303</v>
      </c>
      <c r="F23" s="1">
        <v>1294</v>
      </c>
      <c r="G23">
        <f>AVERAGE(B23:F23)</f>
        <v>1295.6</v>
      </c>
    </row>
    <row r="24" spans="1:7">
      <c r="A24" s="1" t="s">
        <v>23</v>
      </c>
      <c r="B24" s="1">
        <v>1322</v>
      </c>
      <c r="C24" s="1">
        <v>1322</v>
      </c>
      <c r="D24" s="1">
        <v>1322</v>
      </c>
      <c r="E24" s="1">
        <v>1322</v>
      </c>
      <c r="F24" s="1">
        <v>1328</v>
      </c>
      <c r="G24">
        <f>AVERAGE(B24:F24)</f>
        <v>1323.2</v>
      </c>
    </row>
    <row r="25" spans="1:7">
      <c r="A25" s="1" t="s">
        <v>24</v>
      </c>
      <c r="B25" s="1">
        <v>1297</v>
      </c>
      <c r="C25" s="1">
        <v>1297</v>
      </c>
      <c r="D25" s="1">
        <v>1284</v>
      </c>
      <c r="E25" s="1">
        <v>1302</v>
      </c>
      <c r="F25" s="1">
        <v>1284</v>
      </c>
      <c r="G25">
        <f>AVERAGE(B25:F25)</f>
        <v>1292.8</v>
      </c>
    </row>
    <row r="26" spans="1:7">
      <c r="A26" s="1" t="s">
        <v>25</v>
      </c>
      <c r="B26" s="1">
        <v>1799</v>
      </c>
      <c r="C26" s="1">
        <v>1799</v>
      </c>
      <c r="D26" s="1">
        <v>1799</v>
      </c>
      <c r="E26" s="1">
        <v>1799</v>
      </c>
      <c r="F26" s="1">
        <v>1799</v>
      </c>
      <c r="G26">
        <f>AVERAGE(B26:F26)</f>
        <v>1799</v>
      </c>
    </row>
    <row r="27" spans="1:7">
      <c r="A27" s="1" t="s">
        <v>26</v>
      </c>
      <c r="B27" s="1">
        <v>1811</v>
      </c>
      <c r="C27" s="1">
        <v>1811</v>
      </c>
      <c r="D27" s="1">
        <v>1811</v>
      </c>
      <c r="E27" s="1">
        <v>1811</v>
      </c>
      <c r="F27" s="1">
        <v>1811</v>
      </c>
      <c r="G27">
        <f>AVERAGE(B27:F27)</f>
        <v>1811</v>
      </c>
    </row>
    <row r="28" spans="1:7">
      <c r="A28" s="1" t="s">
        <v>27</v>
      </c>
      <c r="B28" s="1">
        <v>1799</v>
      </c>
      <c r="C28" s="1">
        <v>1799</v>
      </c>
      <c r="D28" s="1">
        <v>1801</v>
      </c>
      <c r="E28" s="1">
        <v>1801</v>
      </c>
      <c r="F28" s="1">
        <v>1801</v>
      </c>
      <c r="G28">
        <f>AVERAGE(B28:F28)</f>
        <v>1800.2</v>
      </c>
    </row>
    <row r="29" spans="1:7">
      <c r="A29" s="1" t="s">
        <v>28</v>
      </c>
      <c r="B29" s="1">
        <v>1816</v>
      </c>
      <c r="C29" s="1">
        <v>1816</v>
      </c>
      <c r="D29" s="1">
        <v>1816</v>
      </c>
      <c r="E29" s="1">
        <v>1816</v>
      </c>
      <c r="F29" s="1">
        <v>1816</v>
      </c>
      <c r="G29">
        <f>AVERAGE(B29:F29)</f>
        <v>1816</v>
      </c>
    </row>
    <row r="30" spans="1:7">
      <c r="A30" s="1" t="s">
        <v>29</v>
      </c>
      <c r="B30" s="1">
        <v>1793</v>
      </c>
      <c r="C30" s="1">
        <v>1793</v>
      </c>
      <c r="D30" s="1">
        <v>1793</v>
      </c>
      <c r="E30" s="1">
        <v>1793</v>
      </c>
      <c r="F30" s="1">
        <v>1793</v>
      </c>
      <c r="G30">
        <f>AVERAGE(B30:F30)</f>
        <v>1793</v>
      </c>
    </row>
    <row r="31" spans="1:7">
      <c r="A31" s="1" t="s">
        <v>30</v>
      </c>
      <c r="B31" s="1">
        <v>1793</v>
      </c>
      <c r="C31" s="1">
        <v>1793</v>
      </c>
      <c r="D31" s="1">
        <v>1793</v>
      </c>
      <c r="E31" s="1">
        <v>1793</v>
      </c>
      <c r="F31" s="1">
        <v>1793</v>
      </c>
      <c r="G31">
        <f>AVERAGE(B31:F31)</f>
        <v>1793</v>
      </c>
    </row>
    <row r="32" spans="1:7">
      <c r="A32" s="1" t="s">
        <v>31</v>
      </c>
      <c r="B32" s="1">
        <v>1769</v>
      </c>
      <c r="C32" s="1">
        <v>1769</v>
      </c>
      <c r="D32" s="1">
        <v>1782</v>
      </c>
      <c r="E32" s="1">
        <v>1769</v>
      </c>
      <c r="F32" s="1">
        <v>1769</v>
      </c>
      <c r="G32">
        <f>AVERAGE(B32:F32)</f>
        <v>1771.6</v>
      </c>
    </row>
    <row r="33" spans="1:7">
      <c r="A33" s="1" t="s">
        <v>32</v>
      </c>
      <c r="B33" s="1">
        <v>1811</v>
      </c>
      <c r="C33" s="1">
        <v>1804</v>
      </c>
      <c r="D33" s="1">
        <v>1811</v>
      </c>
      <c r="E33" s="1">
        <v>1808</v>
      </c>
      <c r="F33" s="1">
        <v>1804</v>
      </c>
      <c r="G33">
        <f>AVERAGE(B33:F33)</f>
        <v>1807.6</v>
      </c>
    </row>
    <row r="34" spans="1:7">
      <c r="A34" s="1" t="s">
        <v>33</v>
      </c>
      <c r="B34" s="1">
        <v>1802</v>
      </c>
      <c r="C34" s="1">
        <v>1793</v>
      </c>
      <c r="D34" s="1">
        <v>1815</v>
      </c>
      <c r="E34" s="1">
        <v>1801</v>
      </c>
      <c r="F34" s="1">
        <v>1801</v>
      </c>
      <c r="G34">
        <f>AVERAGE(B34:F34)</f>
        <v>1802.4</v>
      </c>
    </row>
    <row r="35" spans="1:7">
      <c r="A35" s="1" t="s">
        <v>34</v>
      </c>
      <c r="B35" s="1">
        <v>1797</v>
      </c>
      <c r="C35" s="1">
        <v>1803</v>
      </c>
      <c r="D35" s="1">
        <v>1820</v>
      </c>
      <c r="E35" s="1">
        <v>1803</v>
      </c>
      <c r="F35" s="1">
        <v>1803</v>
      </c>
      <c r="G35">
        <f>AVERAGE(B35:F35)</f>
        <v>1805.2</v>
      </c>
    </row>
    <row r="36" spans="1:7">
      <c r="A36" s="1" t="s">
        <v>35</v>
      </c>
      <c r="B36" s="1">
        <v>1865</v>
      </c>
      <c r="C36" s="1">
        <v>1865</v>
      </c>
      <c r="D36" s="1">
        <v>1865</v>
      </c>
      <c r="E36" s="1">
        <v>1865</v>
      </c>
      <c r="F36" s="1">
        <v>1865</v>
      </c>
      <c r="G36">
        <f>AVERAGE(B36:F36)</f>
        <v>1865</v>
      </c>
    </row>
    <row r="37" spans="1:7">
      <c r="A37" s="1" t="s">
        <v>36</v>
      </c>
      <c r="B37" s="1">
        <v>1830</v>
      </c>
      <c r="C37" s="1">
        <v>1830</v>
      </c>
      <c r="D37" s="1">
        <v>1830</v>
      </c>
      <c r="E37" s="1">
        <v>1830</v>
      </c>
      <c r="F37" s="1">
        <v>1830</v>
      </c>
      <c r="G37">
        <f>AVERAGE(B37:F37)</f>
        <v>1830</v>
      </c>
    </row>
    <row r="38" spans="1:7">
      <c r="A38" s="1" t="s">
        <v>37</v>
      </c>
      <c r="B38" s="1">
        <v>2393</v>
      </c>
      <c r="C38" s="1">
        <v>2416</v>
      </c>
      <c r="D38" s="1">
        <v>2413</v>
      </c>
      <c r="E38" s="1">
        <v>2395</v>
      </c>
      <c r="F38" s="1">
        <v>2397</v>
      </c>
      <c r="G38">
        <f>AVERAGE(B38:F38)</f>
        <v>2402.8</v>
      </c>
    </row>
    <row r="39" spans="1:7">
      <c r="A39" s="1" t="s">
        <v>38</v>
      </c>
      <c r="B39" s="1">
        <v>2349</v>
      </c>
      <c r="C39" s="1">
        <v>2361</v>
      </c>
      <c r="D39" s="1">
        <v>2363</v>
      </c>
      <c r="E39" s="1">
        <v>2362</v>
      </c>
      <c r="F39" s="1">
        <v>2354</v>
      </c>
      <c r="G39">
        <f>AVERAGE(B39:F39)</f>
        <v>2357.8</v>
      </c>
    </row>
    <row r="40" spans="1:7">
      <c r="A40" s="1" t="s">
        <v>39</v>
      </c>
      <c r="B40" s="1">
        <v>2415</v>
      </c>
      <c r="C40" s="1">
        <v>2378</v>
      </c>
      <c r="D40" s="1">
        <v>2420</v>
      </c>
      <c r="E40" s="1">
        <v>2418</v>
      </c>
      <c r="F40" s="1">
        <v>2386</v>
      </c>
      <c r="G40">
        <f>AVERAGE(B40:F40)</f>
        <v>2403.4</v>
      </c>
    </row>
    <row r="41" spans="1:7">
      <c r="A41" s="1" t="s">
        <v>40</v>
      </c>
      <c r="B41" s="1">
        <v>2415</v>
      </c>
      <c r="C41" s="1">
        <v>2437</v>
      </c>
      <c r="D41" s="1">
        <v>2424</v>
      </c>
      <c r="E41" s="1">
        <v>2422</v>
      </c>
      <c r="F41" s="1">
        <v>2425</v>
      </c>
      <c r="G41">
        <f>AVERAGE(B41:F41)</f>
        <v>2424.6</v>
      </c>
    </row>
    <row r="42" spans="1:7">
      <c r="A42" s="1" t="s">
        <v>41</v>
      </c>
      <c r="B42" s="1">
        <v>2369</v>
      </c>
      <c r="C42" s="1">
        <v>2386</v>
      </c>
      <c r="D42" s="1">
        <v>2358</v>
      </c>
      <c r="E42" s="1">
        <v>2360</v>
      </c>
      <c r="F42" s="1">
        <v>2390</v>
      </c>
      <c r="G42">
        <f>AVERAGE(B42:F42)</f>
        <v>2372.6</v>
      </c>
    </row>
    <row r="43" spans="1:7">
      <c r="A43" s="1" t="s">
        <v>42</v>
      </c>
      <c r="B43" s="1">
        <v>2391</v>
      </c>
      <c r="C43" s="1">
        <v>2390</v>
      </c>
      <c r="D43" s="1">
        <v>2404</v>
      </c>
      <c r="E43" s="1">
        <v>2404</v>
      </c>
      <c r="F43" s="1">
        <v>2378</v>
      </c>
      <c r="G43">
        <f>AVERAGE(B43:F43)</f>
        <v>2393.4</v>
      </c>
    </row>
    <row r="44" spans="1:7">
      <c r="A44" s="1" t="s">
        <v>43</v>
      </c>
      <c r="B44" s="1">
        <v>2377</v>
      </c>
      <c r="C44" s="1">
        <v>2395</v>
      </c>
      <c r="D44" s="1">
        <v>2365</v>
      </c>
      <c r="E44" s="1">
        <v>2378</v>
      </c>
      <c r="F44" s="1">
        <v>2400</v>
      </c>
      <c r="G44">
        <f>AVERAGE(B44:F44)</f>
        <v>2383</v>
      </c>
    </row>
    <row r="45" spans="1:7">
      <c r="A45" s="1" t="s">
        <v>44</v>
      </c>
      <c r="B45" s="1">
        <v>2326</v>
      </c>
      <c r="C45" s="1">
        <v>2339</v>
      </c>
      <c r="D45" s="1">
        <v>2335</v>
      </c>
      <c r="E45" s="1">
        <v>2358</v>
      </c>
      <c r="F45" s="1">
        <v>2385</v>
      </c>
      <c r="G45">
        <f>AVERAGE(B45:F45)</f>
        <v>2348.6</v>
      </c>
    </row>
    <row r="46" spans="1:7">
      <c r="A46" s="1" t="s">
        <v>45</v>
      </c>
      <c r="B46" s="1">
        <v>2449</v>
      </c>
      <c r="C46" s="1">
        <v>2434</v>
      </c>
      <c r="D46" s="1">
        <v>2456</v>
      </c>
      <c r="E46" s="1">
        <v>2436</v>
      </c>
      <c r="F46" s="1">
        <v>2437</v>
      </c>
      <c r="G46">
        <f>AVERAGE(B46:F46)</f>
        <v>2442.4</v>
      </c>
    </row>
    <row r="47" spans="1:7">
      <c r="A47" s="1" t="s">
        <v>46</v>
      </c>
      <c r="B47" s="1">
        <v>2362</v>
      </c>
      <c r="C47" s="1">
        <v>2351</v>
      </c>
      <c r="D47" s="1">
        <v>2349</v>
      </c>
      <c r="E47" s="1">
        <v>2375</v>
      </c>
      <c r="F47" s="1">
        <v>2335</v>
      </c>
      <c r="G47">
        <f>AVERAGE(B47:F47)</f>
        <v>2354.4</v>
      </c>
    </row>
    <row r="48" spans="1:7">
      <c r="A48" s="1" t="s">
        <v>47</v>
      </c>
      <c r="B48" s="1">
        <v>2399</v>
      </c>
      <c r="C48" s="1">
        <v>2376</v>
      </c>
      <c r="D48" s="1">
        <v>2374</v>
      </c>
      <c r="E48" s="1">
        <v>2382</v>
      </c>
      <c r="F48" s="1">
        <v>2419</v>
      </c>
      <c r="G48">
        <f>AVERAGE(B48:F48)</f>
        <v>2390</v>
      </c>
    </row>
    <row r="49" spans="1:7">
      <c r="A49" s="1" t="s">
        <v>48</v>
      </c>
      <c r="B49" s="1">
        <v>2415</v>
      </c>
      <c r="C49" s="1">
        <v>2381</v>
      </c>
      <c r="D49" s="1">
        <v>2394</v>
      </c>
      <c r="E49" s="1">
        <v>2398</v>
      </c>
      <c r="F49" s="1">
        <v>2398</v>
      </c>
      <c r="G49">
        <f>AVERAGE(B49:F49)</f>
        <v>2397.2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2023-07-11T11:39:00Z</dcterms:created>
  <dcterms:modified xsi:type="dcterms:W3CDTF">2023-07-11T11:57:25Z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6834E9B4798541D7A42B27DF3A89B34A_12</vt:lpwstr>
  </property>
  <property fmtid="{D5CDD505-2E9C-101B-9397-08002B2CF9AE}" pid="3" name="KSOProductBuildVer">
    <vt:lpwstr>2052-11.1.0.14309</vt:lpwstr>
  </property>
</Properties>
</file>