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DESKTOP-FNUEJNT\Documents\"/>
    </mc:Choice>
  </mc:AlternateContent>
  <xr:revisionPtr revIDLastSave="0" documentId="8_{B4E3EEF4-B5AC-4587-9F84-2E25FD3AC81A}" xr6:coauthVersionLast="47" xr6:coauthVersionMax="47" xr10:uidLastSave="{00000000-0000-0000-0000-000000000000}"/>
  <bookViews>
    <workbookView xWindow="-120" yWindow="-120" windowWidth="29040" windowHeight="15840" activeTab="3" xr2:uid="{17F0EFF8-87F5-479B-B4D2-D7F487D229D6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16" i="4" l="1"/>
  <c r="BH15" i="4"/>
  <c r="BH14" i="4"/>
  <c r="BH13" i="4"/>
  <c r="BH12" i="4"/>
  <c r="BH11" i="4"/>
  <c r="BH10" i="4"/>
  <c r="BH9" i="4"/>
  <c r="BH8" i="4"/>
  <c r="BH7" i="4"/>
  <c r="BB16" i="4"/>
  <c r="BB15" i="4"/>
  <c r="BB14" i="4"/>
  <c r="BB13" i="4"/>
  <c r="BB12" i="4"/>
  <c r="BB11" i="4"/>
  <c r="BB10" i="4"/>
  <c r="BB9" i="4"/>
  <c r="BB8" i="4"/>
  <c r="BB7" i="4"/>
  <c r="AV16" i="4"/>
  <c r="AV15" i="4"/>
  <c r="AV14" i="4"/>
  <c r="AV13" i="4"/>
  <c r="AV12" i="4"/>
  <c r="AV11" i="4"/>
  <c r="AV10" i="4"/>
  <c r="AV9" i="4"/>
  <c r="AV8" i="4"/>
  <c r="AV7" i="4"/>
  <c r="AP16" i="4"/>
  <c r="AP15" i="4"/>
  <c r="AP14" i="4"/>
  <c r="AP13" i="4"/>
  <c r="AP12" i="4"/>
  <c r="AP11" i="4"/>
  <c r="AP10" i="4"/>
  <c r="AP9" i="4"/>
  <c r="AP8" i="4"/>
  <c r="AP7" i="4"/>
  <c r="AJ11" i="4"/>
  <c r="AJ12" i="4"/>
  <c r="AJ16" i="4"/>
  <c r="AJ15" i="4"/>
  <c r="AJ14" i="4"/>
  <c r="AJ13" i="4"/>
  <c r="AJ10" i="4"/>
  <c r="AJ9" i="4"/>
  <c r="AJ8" i="4"/>
  <c r="AJ7" i="4"/>
  <c r="AD16" i="4"/>
  <c r="AD15" i="4"/>
  <c r="AD14" i="4"/>
  <c r="AD13" i="4"/>
  <c r="AD12" i="4"/>
  <c r="AD11" i="4"/>
  <c r="AD10" i="4"/>
  <c r="AD9" i="4"/>
  <c r="AD8" i="4"/>
  <c r="AD7" i="4"/>
  <c r="X16" i="4"/>
  <c r="X15" i="4"/>
  <c r="X14" i="4"/>
  <c r="X13" i="4"/>
  <c r="X12" i="4"/>
  <c r="X11" i="4"/>
  <c r="X10" i="4"/>
  <c r="X9" i="4"/>
  <c r="X8" i="4"/>
  <c r="X7" i="4"/>
  <c r="R7" i="4"/>
  <c r="R8" i="4"/>
  <c r="R9" i="4"/>
  <c r="R10" i="4"/>
  <c r="R11" i="4"/>
  <c r="R12" i="4"/>
  <c r="R13" i="4"/>
  <c r="R14" i="4"/>
  <c r="R15" i="4"/>
  <c r="R16" i="4"/>
  <c r="L8" i="4"/>
  <c r="L9" i="4"/>
  <c r="L10" i="4"/>
  <c r="L11" i="4"/>
  <c r="L12" i="4"/>
  <c r="L13" i="4"/>
  <c r="L14" i="4"/>
  <c r="L15" i="4"/>
  <c r="L16" i="4"/>
  <c r="L7" i="4"/>
  <c r="F7" i="4"/>
  <c r="F16" i="4"/>
  <c r="F15" i="4"/>
  <c r="F14" i="4"/>
  <c r="F13" i="4"/>
  <c r="F12" i="4"/>
  <c r="F11" i="4"/>
  <c r="F10" i="4"/>
  <c r="F9" i="4"/>
  <c r="F8" i="4"/>
  <c r="BH16" i="3"/>
  <c r="BH15" i="3"/>
  <c r="BH14" i="3"/>
  <c r="BH13" i="3"/>
  <c r="BH12" i="3"/>
  <c r="BH11" i="3"/>
  <c r="BH10" i="3"/>
  <c r="BH9" i="3"/>
  <c r="BH8" i="3"/>
  <c r="BH7" i="3"/>
  <c r="BB16" i="3"/>
  <c r="BB15" i="3"/>
  <c r="BB14" i="3"/>
  <c r="BB13" i="3"/>
  <c r="BB12" i="3"/>
  <c r="BB11" i="3"/>
  <c r="BB10" i="3"/>
  <c r="BB9" i="3"/>
  <c r="BB8" i="3"/>
  <c r="BB7" i="3"/>
  <c r="AV16" i="3"/>
  <c r="AV15" i="3"/>
  <c r="AV14" i="3"/>
  <c r="AV13" i="3"/>
  <c r="AV12" i="3"/>
  <c r="AV11" i="3"/>
  <c r="AV10" i="3"/>
  <c r="AV9" i="3"/>
  <c r="AV8" i="3"/>
  <c r="AV7" i="3"/>
  <c r="AP16" i="3"/>
  <c r="AP15" i="3"/>
  <c r="AP14" i="3"/>
  <c r="AP13" i="3"/>
  <c r="AP12" i="3"/>
  <c r="AP11" i="3"/>
  <c r="AP10" i="3"/>
  <c r="AP9" i="3"/>
  <c r="AP8" i="3"/>
  <c r="AP7" i="3"/>
  <c r="AJ16" i="3"/>
  <c r="AJ15" i="3"/>
  <c r="AJ14" i="3"/>
  <c r="AJ13" i="3"/>
  <c r="AJ12" i="3"/>
  <c r="AJ11" i="3"/>
  <c r="AJ10" i="3"/>
  <c r="AJ9" i="3"/>
  <c r="AJ8" i="3"/>
  <c r="AJ7" i="3"/>
  <c r="AD16" i="3"/>
  <c r="AD15" i="3"/>
  <c r="AD14" i="3"/>
  <c r="AD13" i="3"/>
  <c r="AD12" i="3"/>
  <c r="AD11" i="3"/>
  <c r="AD10" i="3"/>
  <c r="AD9" i="3"/>
  <c r="AD8" i="3"/>
  <c r="AD7" i="3"/>
  <c r="X16" i="3"/>
  <c r="X15" i="3"/>
  <c r="X14" i="3"/>
  <c r="X13" i="3"/>
  <c r="X12" i="3"/>
  <c r="X11" i="3"/>
  <c r="X10" i="3"/>
  <c r="X9" i="3"/>
  <c r="X8" i="3"/>
  <c r="X7" i="3"/>
  <c r="R16" i="3"/>
  <c r="R15" i="3"/>
  <c r="R14" i="3"/>
  <c r="R13" i="3"/>
  <c r="R12" i="3"/>
  <c r="R11" i="3"/>
  <c r="R10" i="3"/>
  <c r="R9" i="3"/>
  <c r="R8" i="3"/>
  <c r="R7" i="3"/>
  <c r="L16" i="3"/>
  <c r="L15" i="3"/>
  <c r="L14" i="3"/>
  <c r="L13" i="3"/>
  <c r="L12" i="3"/>
  <c r="L11" i="3"/>
  <c r="L10" i="3"/>
  <c r="L9" i="3"/>
  <c r="L8" i="3"/>
  <c r="L7" i="3"/>
  <c r="F8" i="3"/>
  <c r="F9" i="3"/>
  <c r="F10" i="3"/>
  <c r="F11" i="3"/>
  <c r="F12" i="3"/>
  <c r="F13" i="3"/>
  <c r="F14" i="3"/>
  <c r="F15" i="3"/>
  <c r="F16" i="3"/>
  <c r="F7" i="3"/>
  <c r="BH16" i="2"/>
  <c r="BH15" i="2"/>
  <c r="BH14" i="2"/>
  <c r="BH13" i="2"/>
  <c r="BH12" i="2"/>
  <c r="BH11" i="2"/>
  <c r="BH10" i="2"/>
  <c r="BH9" i="2"/>
  <c r="BH8" i="2"/>
  <c r="BH7" i="2"/>
  <c r="BB16" i="2"/>
  <c r="BB15" i="2"/>
  <c r="BB14" i="2"/>
  <c r="BB13" i="2"/>
  <c r="BB12" i="2"/>
  <c r="BB11" i="2"/>
  <c r="BB10" i="2"/>
  <c r="BB9" i="2"/>
  <c r="BB8" i="2"/>
  <c r="BB7" i="2"/>
  <c r="AV16" i="2"/>
  <c r="AV15" i="2"/>
  <c r="AV14" i="2"/>
  <c r="AV13" i="2"/>
  <c r="AV12" i="2"/>
  <c r="AV11" i="2"/>
  <c r="AV10" i="2"/>
  <c r="AV9" i="2"/>
  <c r="AV8" i="2"/>
  <c r="AV7" i="2"/>
  <c r="AP16" i="2"/>
  <c r="AP15" i="2"/>
  <c r="AP14" i="2"/>
  <c r="AP13" i="2"/>
  <c r="AP12" i="2"/>
  <c r="AP11" i="2"/>
  <c r="AP10" i="2"/>
  <c r="AP9" i="2"/>
  <c r="AP8" i="2"/>
  <c r="AP7" i="2"/>
  <c r="AJ16" i="2"/>
  <c r="AJ15" i="2"/>
  <c r="AJ14" i="2"/>
  <c r="AJ13" i="2"/>
  <c r="AJ12" i="2"/>
  <c r="AJ11" i="2"/>
  <c r="AJ10" i="2"/>
  <c r="AJ9" i="2"/>
  <c r="AJ8" i="2"/>
  <c r="AJ7" i="2"/>
  <c r="AD16" i="2"/>
  <c r="AD15" i="2"/>
  <c r="AD14" i="2"/>
  <c r="AD13" i="2"/>
  <c r="AD12" i="2"/>
  <c r="AD11" i="2"/>
  <c r="AD10" i="2"/>
  <c r="AD9" i="2"/>
  <c r="AD8" i="2"/>
  <c r="AD7" i="2"/>
  <c r="X16" i="2"/>
  <c r="X15" i="2"/>
  <c r="X14" i="2"/>
  <c r="X13" i="2"/>
  <c r="X12" i="2"/>
  <c r="X11" i="2"/>
  <c r="X10" i="2"/>
  <c r="X9" i="2"/>
  <c r="X8" i="2"/>
  <c r="X7" i="2"/>
  <c r="R16" i="2"/>
  <c r="R15" i="2"/>
  <c r="R14" i="2"/>
  <c r="R13" i="2"/>
  <c r="R12" i="2"/>
  <c r="R11" i="2"/>
  <c r="R10" i="2"/>
  <c r="R9" i="2"/>
  <c r="R8" i="2"/>
  <c r="R7" i="2"/>
  <c r="L16" i="2"/>
  <c r="L15" i="2"/>
  <c r="L14" i="2"/>
  <c r="L13" i="2"/>
  <c r="L12" i="2"/>
  <c r="L11" i="2"/>
  <c r="L10" i="2"/>
  <c r="L9" i="2"/>
  <c r="L8" i="2"/>
  <c r="L7" i="2"/>
  <c r="F8" i="2"/>
  <c r="F9" i="2"/>
  <c r="F10" i="2"/>
  <c r="F11" i="2"/>
  <c r="F12" i="2"/>
  <c r="F13" i="2"/>
  <c r="F14" i="2"/>
  <c r="F15" i="2"/>
  <c r="F16" i="2"/>
  <c r="F7" i="2"/>
  <c r="BH16" i="1"/>
  <c r="BH15" i="1"/>
  <c r="BH14" i="1"/>
  <c r="BH13" i="1"/>
  <c r="BH12" i="1"/>
  <c r="BH11" i="1"/>
  <c r="BH10" i="1"/>
  <c r="BH9" i="1"/>
  <c r="BH8" i="1"/>
  <c r="BH7" i="1"/>
  <c r="BB16" i="1"/>
  <c r="BB15" i="1"/>
  <c r="BB14" i="1"/>
  <c r="BB13" i="1"/>
  <c r="BB12" i="1"/>
  <c r="BB11" i="1"/>
  <c r="BB10" i="1"/>
  <c r="BB9" i="1"/>
  <c r="BB8" i="1"/>
  <c r="BB7" i="1"/>
  <c r="AV16" i="1"/>
  <c r="AV15" i="1"/>
  <c r="AV14" i="1"/>
  <c r="AV13" i="1"/>
  <c r="AV12" i="1"/>
  <c r="AV11" i="1"/>
  <c r="AV10" i="1"/>
  <c r="AV9" i="1"/>
  <c r="AV8" i="1"/>
  <c r="AV7" i="1"/>
  <c r="AP16" i="1"/>
  <c r="AP15" i="1"/>
  <c r="AP14" i="1"/>
  <c r="AP13" i="1"/>
  <c r="AP12" i="1"/>
  <c r="AP11" i="1"/>
  <c r="AP10" i="1"/>
  <c r="AP9" i="1"/>
  <c r="AP8" i="1"/>
  <c r="AP7" i="1"/>
  <c r="AJ16" i="1"/>
  <c r="AJ15" i="1"/>
  <c r="AJ14" i="1"/>
  <c r="AJ13" i="1"/>
  <c r="AJ12" i="1"/>
  <c r="AJ11" i="1"/>
  <c r="AJ10" i="1"/>
  <c r="AJ9" i="1"/>
  <c r="AJ8" i="1"/>
  <c r="AJ7" i="1"/>
  <c r="AD16" i="1"/>
  <c r="AD15" i="1"/>
  <c r="AD14" i="1"/>
  <c r="AD13" i="1"/>
  <c r="AD12" i="1"/>
  <c r="AD11" i="1"/>
  <c r="AD10" i="1"/>
  <c r="AD9" i="1"/>
  <c r="AD8" i="1"/>
  <c r="AD7" i="1"/>
  <c r="X16" i="1"/>
  <c r="X15" i="1"/>
  <c r="X14" i="1"/>
  <c r="X13" i="1"/>
  <c r="X12" i="1"/>
  <c r="X11" i="1"/>
  <c r="X10" i="1"/>
  <c r="X9" i="1"/>
  <c r="X8" i="1"/>
  <c r="X7" i="1"/>
  <c r="R16" i="1"/>
  <c r="R15" i="1"/>
  <c r="R14" i="1"/>
  <c r="R13" i="1"/>
  <c r="R12" i="1"/>
  <c r="R11" i="1"/>
  <c r="R10" i="1"/>
  <c r="R9" i="1"/>
  <c r="R8" i="1"/>
  <c r="R7" i="1"/>
  <c r="F8" i="1"/>
  <c r="F9" i="1"/>
  <c r="F10" i="1"/>
  <c r="F11" i="1"/>
  <c r="F12" i="1"/>
  <c r="F13" i="1"/>
  <c r="F14" i="1"/>
  <c r="F15" i="1"/>
  <c r="F16" i="1"/>
  <c r="F7" i="1"/>
  <c r="L8" i="1"/>
  <c r="L9" i="1"/>
  <c r="L10" i="1"/>
  <c r="L11" i="1"/>
  <c r="L12" i="1"/>
  <c r="L13" i="1"/>
  <c r="L14" i="1"/>
  <c r="L15" i="1"/>
  <c r="L16" i="1"/>
  <c r="L7" i="1"/>
</calcChain>
</file>

<file path=xl/sharedStrings.xml><?xml version="1.0" encoding="utf-8"?>
<sst xmlns="http://schemas.openxmlformats.org/spreadsheetml/2006/main" count="804" uniqueCount="9">
  <si>
    <t>+</t>
  </si>
  <si>
    <t>=</t>
  </si>
  <si>
    <t>-</t>
  </si>
  <si>
    <t>*</t>
  </si>
  <si>
    <t>/</t>
  </si>
  <si>
    <t>tabuada de divisão</t>
  </si>
  <si>
    <t>tabuada de multiplicação</t>
  </si>
  <si>
    <t xml:space="preserve">tabuada de subtração </t>
  </si>
  <si>
    <t xml:space="preserve">tabuada de adição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</si>
</sst>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0" xfId="0" applyFill="1"/>
    <xf numFmtId="0" fontId="2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7AC2-8D45-4441-AEF7-BFEC8117974A}">
  <dimension ref="B1:BH16"/>
  <sheetViews>
    <sheetView workbookViewId="0">
      <selection activeCell="BE24" sqref="BE24"/>
    </sheetView>
  </sheetViews>
  <sheetFormatPr defaultRowHeight="15" x14ac:dyDescent="0.25"/>
  <cols>
    <col min="1" max="1" width="8.42578125" customWidth="1"/>
    <col min="2" max="2" width="3.7109375" customWidth="1"/>
    <col min="3" max="3" width="2" bestFit="1" customWidth="1"/>
    <col min="4" max="4" width="3.7109375" customWidth="1"/>
    <col min="5" max="5" width="2" customWidth="1"/>
    <col min="6" max="6" width="3.7109375" customWidth="1"/>
    <col min="8" max="8" width="3.7109375" customWidth="1"/>
    <col min="9" max="9" width="2" bestFit="1" customWidth="1"/>
    <col min="10" max="10" width="3.7109375" customWidth="1"/>
    <col min="11" max="11" width="2" bestFit="1" customWidth="1"/>
    <col min="12" max="12" width="3.7109375" customWidth="1"/>
    <col min="14" max="14" width="3.7109375" customWidth="1"/>
    <col min="15" max="15" width="2" bestFit="1" customWidth="1"/>
    <col min="16" max="16" width="3.7109375" customWidth="1"/>
    <col min="17" max="17" width="2" bestFit="1" customWidth="1"/>
    <col min="18" max="18" width="3.7109375" customWidth="1"/>
    <col min="20" max="20" width="3.7109375" customWidth="1"/>
    <col min="21" max="21" width="2" bestFit="1" customWidth="1"/>
    <col min="22" max="22" width="3.7109375" customWidth="1"/>
    <col min="23" max="23" width="2" bestFit="1" customWidth="1"/>
    <col min="24" max="24" width="3.7109375" customWidth="1"/>
    <col min="26" max="26" width="3.7109375" customWidth="1"/>
    <col min="27" max="27" width="2" bestFit="1" customWidth="1"/>
    <col min="28" max="28" width="3.7109375" customWidth="1"/>
    <col min="29" max="29" width="2" bestFit="1" customWidth="1"/>
    <col min="30" max="30" width="3.7109375" customWidth="1"/>
    <col min="32" max="32" width="3.7109375" customWidth="1"/>
    <col min="33" max="33" width="2" bestFit="1" customWidth="1"/>
    <col min="34" max="34" width="3.42578125" customWidth="1"/>
    <col min="35" max="35" width="2" bestFit="1" customWidth="1"/>
    <col min="36" max="36" width="3.7109375" customWidth="1"/>
    <col min="38" max="38" width="3.7109375" customWidth="1"/>
    <col min="39" max="39" width="2" bestFit="1" customWidth="1"/>
    <col min="40" max="40" width="3.7109375" customWidth="1"/>
    <col min="41" max="41" width="2" bestFit="1" customWidth="1"/>
    <col min="42" max="42" width="3.7109375" customWidth="1"/>
    <col min="44" max="44" width="3.7109375" customWidth="1"/>
    <col min="45" max="45" width="2" bestFit="1" customWidth="1"/>
    <col min="46" max="46" width="3.7109375" customWidth="1"/>
    <col min="47" max="47" width="2" bestFit="1" customWidth="1"/>
    <col min="48" max="48" width="3.7109375" customWidth="1"/>
    <col min="50" max="50" width="3.7109375" customWidth="1"/>
    <col min="51" max="51" width="2" bestFit="1" customWidth="1"/>
    <col min="52" max="52" width="3.7109375" customWidth="1"/>
    <col min="53" max="53" width="2" bestFit="1" customWidth="1"/>
    <col min="54" max="54" width="3.7109375" customWidth="1"/>
    <col min="56" max="56" width="3.7109375" customWidth="1"/>
    <col min="57" max="57" width="2" bestFit="1" customWidth="1"/>
    <col min="58" max="58" width="3.7109375" customWidth="1"/>
    <col min="59" max="59" width="2" bestFit="1" customWidth="1"/>
    <col min="60" max="60" width="3.7109375" customWidth="1"/>
  </cols>
  <sheetData>
    <row r="1" spans="2:60" x14ac:dyDescent="0.25">
      <c r="Y1" s="8" t="s">
        <v>8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</row>
    <row r="2" spans="2:60" x14ac:dyDescent="0.25">
      <c r="Y2" s="11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</row>
    <row r="3" spans="2:60" ht="15.75" thickBot="1" x14ac:dyDescent="0.3">
      <c r="Y3" s="14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6"/>
    </row>
    <row r="4" spans="2:60" ht="15.75" thickBot="1" x14ac:dyDescent="0.3"/>
    <row r="5" spans="2:60" ht="15" customHeight="1" x14ac:dyDescent="0.25">
      <c r="B5" s="17">
        <v>1</v>
      </c>
      <c r="C5" s="18"/>
      <c r="D5" s="18"/>
      <c r="E5" s="18"/>
      <c r="F5" s="19"/>
      <c r="H5" s="17">
        <v>2</v>
      </c>
      <c r="I5" s="18"/>
      <c r="J5" s="18"/>
      <c r="K5" s="18"/>
      <c r="L5" s="19"/>
      <c r="N5" s="17">
        <v>3</v>
      </c>
      <c r="O5" s="18"/>
      <c r="P5" s="18"/>
      <c r="Q5" s="18"/>
      <c r="R5" s="19"/>
      <c r="T5" s="17">
        <v>4</v>
      </c>
      <c r="U5" s="18"/>
      <c r="V5" s="18"/>
      <c r="W5" s="18"/>
      <c r="X5" s="19"/>
      <c r="Z5" s="17">
        <v>5</v>
      </c>
      <c r="AA5" s="18"/>
      <c r="AB5" s="18"/>
      <c r="AC5" s="18"/>
      <c r="AD5" s="19"/>
      <c r="AF5" s="17">
        <v>6</v>
      </c>
      <c r="AG5" s="18"/>
      <c r="AH5" s="18"/>
      <c r="AI5" s="18"/>
      <c r="AJ5" s="19"/>
      <c r="AL5" s="17">
        <v>7</v>
      </c>
      <c r="AM5" s="18"/>
      <c r="AN5" s="18"/>
      <c r="AO5" s="18"/>
      <c r="AP5" s="19"/>
      <c r="AR5" s="17">
        <v>8</v>
      </c>
      <c r="AS5" s="18"/>
      <c r="AT5" s="18"/>
      <c r="AU5" s="18"/>
      <c r="AV5" s="19"/>
      <c r="AX5" s="17">
        <v>9</v>
      </c>
      <c r="AY5" s="18"/>
      <c r="AZ5" s="18"/>
      <c r="BA5" s="18"/>
      <c r="BB5" s="19"/>
      <c r="BD5" s="17">
        <v>10</v>
      </c>
      <c r="BE5" s="18"/>
      <c r="BF5" s="18"/>
      <c r="BG5" s="18"/>
      <c r="BH5" s="19"/>
    </row>
    <row r="6" spans="2:60" ht="15" customHeight="1" thickBot="1" x14ac:dyDescent="0.3">
      <c r="B6" s="20"/>
      <c r="C6" s="21"/>
      <c r="D6" s="21"/>
      <c r="E6" s="21"/>
      <c r="F6" s="22"/>
      <c r="H6" s="20"/>
      <c r="I6" s="21"/>
      <c r="J6" s="21"/>
      <c r="K6" s="21"/>
      <c r="L6" s="22"/>
      <c r="N6" s="20"/>
      <c r="O6" s="21"/>
      <c r="P6" s="21"/>
      <c r="Q6" s="21"/>
      <c r="R6" s="22"/>
      <c r="T6" s="20"/>
      <c r="U6" s="21"/>
      <c r="V6" s="21"/>
      <c r="W6" s="21"/>
      <c r="X6" s="22"/>
      <c r="Z6" s="20"/>
      <c r="AA6" s="21"/>
      <c r="AB6" s="21"/>
      <c r="AC6" s="21"/>
      <c r="AD6" s="22"/>
      <c r="AF6" s="20"/>
      <c r="AG6" s="21"/>
      <c r="AH6" s="21"/>
      <c r="AI6" s="21"/>
      <c r="AJ6" s="22"/>
      <c r="AL6" s="20"/>
      <c r="AM6" s="21"/>
      <c r="AN6" s="21"/>
      <c r="AO6" s="21"/>
      <c r="AP6" s="22"/>
      <c r="AR6" s="20"/>
      <c r="AS6" s="21"/>
      <c r="AT6" s="21"/>
      <c r="AU6" s="21"/>
      <c r="AV6" s="22"/>
      <c r="AX6" s="20"/>
      <c r="AY6" s="21"/>
      <c r="AZ6" s="21"/>
      <c r="BA6" s="21"/>
      <c r="BB6" s="22"/>
      <c r="BD6" s="20"/>
      <c r="BE6" s="21"/>
      <c r="BF6" s="21"/>
      <c r="BG6" s="21"/>
      <c r="BH6" s="22"/>
    </row>
    <row r="7" spans="2:60" ht="15.75" thickBot="1" x14ac:dyDescent="0.3">
      <c r="B7" s="1">
        <v>1</v>
      </c>
      <c r="C7" s="6" t="s">
        <v>0</v>
      </c>
      <c r="D7" s="1">
        <v>1</v>
      </c>
      <c r="E7" s="6" t="s">
        <v>1</v>
      </c>
      <c r="F7" s="23">
        <f>B7+D7</f>
        <v>2</v>
      </c>
      <c r="H7" s="1">
        <v>2</v>
      </c>
      <c r="I7" s="2" t="s">
        <v>0</v>
      </c>
      <c r="J7" s="1">
        <v>1</v>
      </c>
      <c r="K7" s="2" t="s">
        <v>1</v>
      </c>
      <c r="L7" s="23">
        <f>H7+J7</f>
        <v>3</v>
      </c>
      <c r="N7" s="1">
        <v>3</v>
      </c>
      <c r="O7" s="2" t="s">
        <v>0</v>
      </c>
      <c r="P7" s="1">
        <v>1</v>
      </c>
      <c r="Q7" s="2" t="s">
        <v>1</v>
      </c>
      <c r="R7" s="23">
        <f>N7+P7</f>
        <v>4</v>
      </c>
      <c r="T7" s="1">
        <v>4</v>
      </c>
      <c r="U7" s="2" t="s">
        <v>0</v>
      </c>
      <c r="V7" s="1">
        <v>1</v>
      </c>
      <c r="W7" s="2" t="s">
        <v>1</v>
      </c>
      <c r="X7" s="23">
        <f>T7+V7</f>
        <v>5</v>
      </c>
      <c r="Z7" s="1">
        <v>5</v>
      </c>
      <c r="AA7" s="2" t="s">
        <v>0</v>
      </c>
      <c r="AB7" s="1">
        <v>1</v>
      </c>
      <c r="AC7" s="2" t="s">
        <v>1</v>
      </c>
      <c r="AD7" s="23">
        <f>Z7+AB7</f>
        <v>6</v>
      </c>
      <c r="AF7" s="1">
        <v>6</v>
      </c>
      <c r="AG7" s="2" t="s">
        <v>0</v>
      </c>
      <c r="AH7" s="1">
        <v>1</v>
      </c>
      <c r="AI7" s="2" t="s">
        <v>1</v>
      </c>
      <c r="AJ7" s="23">
        <f>AF7+AH7</f>
        <v>7</v>
      </c>
      <c r="AL7" s="1">
        <v>7</v>
      </c>
      <c r="AM7" s="2" t="s">
        <v>0</v>
      </c>
      <c r="AN7" s="1">
        <v>1</v>
      </c>
      <c r="AO7" s="2" t="s">
        <v>1</v>
      </c>
      <c r="AP7" s="23">
        <f>AL7+AN7</f>
        <v>8</v>
      </c>
      <c r="AR7" s="1">
        <v>8</v>
      </c>
      <c r="AS7" s="2" t="s">
        <v>0</v>
      </c>
      <c r="AT7" s="1">
        <v>1</v>
      </c>
      <c r="AU7" s="2" t="s">
        <v>1</v>
      </c>
      <c r="AV7" s="23">
        <f>AR7+AT7</f>
        <v>9</v>
      </c>
      <c r="AX7" s="1">
        <v>9</v>
      </c>
      <c r="AY7" s="2" t="s">
        <v>0</v>
      </c>
      <c r="AZ7" s="1">
        <v>1</v>
      </c>
      <c r="BA7" s="2" t="s">
        <v>1</v>
      </c>
      <c r="BB7" s="23">
        <f>AX7+AZ7</f>
        <v>10</v>
      </c>
      <c r="BD7" s="1">
        <v>10</v>
      </c>
      <c r="BE7" s="2" t="s">
        <v>0</v>
      </c>
      <c r="BF7" s="1">
        <v>1</v>
      </c>
      <c r="BG7" s="2" t="s">
        <v>1</v>
      </c>
      <c r="BH7" s="23">
        <f>BD7+BF7</f>
        <v>11</v>
      </c>
    </row>
    <row r="8" spans="2:60" ht="15.75" thickBot="1" x14ac:dyDescent="0.3">
      <c r="B8" s="1">
        <v>1</v>
      </c>
      <c r="C8" s="3" t="s">
        <v>0</v>
      </c>
      <c r="D8" s="1">
        <v>2</v>
      </c>
      <c r="E8" s="6" t="s">
        <v>1</v>
      </c>
      <c r="F8" s="23">
        <f t="shared" ref="F8:F16" si="0">B8+D8</f>
        <v>3</v>
      </c>
      <c r="H8" s="1">
        <v>2</v>
      </c>
      <c r="I8" s="2" t="s">
        <v>0</v>
      </c>
      <c r="J8" s="1">
        <v>2</v>
      </c>
      <c r="K8" s="2" t="s">
        <v>1</v>
      </c>
      <c r="L8" s="23">
        <f t="shared" ref="L8:L16" si="1">H8+J8</f>
        <v>4</v>
      </c>
      <c r="N8" s="1">
        <v>3</v>
      </c>
      <c r="O8" s="2" t="s">
        <v>0</v>
      </c>
      <c r="P8" s="1">
        <v>2</v>
      </c>
      <c r="Q8" s="2" t="s">
        <v>1</v>
      </c>
      <c r="R8" s="23">
        <f t="shared" ref="R8:R16" si="2">N8+P8</f>
        <v>5</v>
      </c>
      <c r="T8" s="1">
        <v>4</v>
      </c>
      <c r="U8" s="2" t="s">
        <v>0</v>
      </c>
      <c r="V8" s="1">
        <v>2</v>
      </c>
      <c r="W8" s="2" t="s">
        <v>1</v>
      </c>
      <c r="X8" s="23">
        <f t="shared" ref="X8:X16" si="3">T8+V8</f>
        <v>6</v>
      </c>
      <c r="Z8" s="1">
        <v>5</v>
      </c>
      <c r="AA8" s="2" t="s">
        <v>0</v>
      </c>
      <c r="AB8" s="1">
        <v>2</v>
      </c>
      <c r="AC8" s="2" t="s">
        <v>1</v>
      </c>
      <c r="AD8" s="23">
        <f t="shared" ref="AD8:AD16" si="4">Z8+AB8</f>
        <v>7</v>
      </c>
      <c r="AF8" s="1">
        <v>6</v>
      </c>
      <c r="AG8" s="2" t="s">
        <v>0</v>
      </c>
      <c r="AH8" s="1">
        <v>2</v>
      </c>
      <c r="AI8" s="2" t="s">
        <v>1</v>
      </c>
      <c r="AJ8" s="23">
        <f t="shared" ref="AJ8:AJ16" si="5">AF8+AH8</f>
        <v>8</v>
      </c>
      <c r="AL8" s="1">
        <v>7</v>
      </c>
      <c r="AM8" s="2" t="s">
        <v>0</v>
      </c>
      <c r="AN8" s="1">
        <v>2</v>
      </c>
      <c r="AO8" s="2" t="s">
        <v>1</v>
      </c>
      <c r="AP8" s="23">
        <f t="shared" ref="AP8:AP16" si="6">AL8+AN8</f>
        <v>9</v>
      </c>
      <c r="AR8" s="1">
        <v>8</v>
      </c>
      <c r="AS8" s="2" t="s">
        <v>0</v>
      </c>
      <c r="AT8" s="1">
        <v>2</v>
      </c>
      <c r="AU8" s="2" t="s">
        <v>1</v>
      </c>
      <c r="AV8" s="23">
        <f t="shared" ref="AV8:AV16" si="7">AR8+AT8</f>
        <v>10</v>
      </c>
      <c r="AX8" s="1">
        <v>9</v>
      </c>
      <c r="AY8" s="2" t="s">
        <v>0</v>
      </c>
      <c r="AZ8" s="1">
        <v>2</v>
      </c>
      <c r="BA8" s="2" t="s">
        <v>1</v>
      </c>
      <c r="BB8" s="23">
        <f t="shared" ref="BB8:BB16" si="8">AX8+AZ8</f>
        <v>11</v>
      </c>
      <c r="BD8" s="1">
        <v>10</v>
      </c>
      <c r="BE8" s="2" t="s">
        <v>0</v>
      </c>
      <c r="BF8" s="1">
        <v>2</v>
      </c>
      <c r="BG8" s="2" t="s">
        <v>1</v>
      </c>
      <c r="BH8" s="23">
        <f t="shared" ref="BH8:BH16" si="9">BD8+BF8</f>
        <v>12</v>
      </c>
    </row>
    <row r="9" spans="2:60" ht="15.75" thickBot="1" x14ac:dyDescent="0.3">
      <c r="B9" s="1">
        <v>1</v>
      </c>
      <c r="C9" s="3" t="s">
        <v>0</v>
      </c>
      <c r="D9" s="1">
        <v>3</v>
      </c>
      <c r="E9" s="6" t="s">
        <v>1</v>
      </c>
      <c r="F9" s="23">
        <f t="shared" si="0"/>
        <v>4</v>
      </c>
      <c r="H9" s="1">
        <v>2</v>
      </c>
      <c r="I9" s="2" t="s">
        <v>0</v>
      </c>
      <c r="J9" s="1">
        <v>3</v>
      </c>
      <c r="K9" s="2" t="s">
        <v>1</v>
      </c>
      <c r="L9" s="23">
        <f t="shared" si="1"/>
        <v>5</v>
      </c>
      <c r="N9" s="1">
        <v>3</v>
      </c>
      <c r="O9" s="2" t="s">
        <v>0</v>
      </c>
      <c r="P9" s="1">
        <v>3</v>
      </c>
      <c r="Q9" s="2" t="s">
        <v>1</v>
      </c>
      <c r="R9" s="23">
        <f t="shared" si="2"/>
        <v>6</v>
      </c>
      <c r="T9" s="1">
        <v>4</v>
      </c>
      <c r="U9" s="2" t="s">
        <v>0</v>
      </c>
      <c r="V9" s="1">
        <v>3</v>
      </c>
      <c r="W9" s="2" t="s">
        <v>1</v>
      </c>
      <c r="X9" s="23">
        <f t="shared" si="3"/>
        <v>7</v>
      </c>
      <c r="Z9" s="1">
        <v>5</v>
      </c>
      <c r="AA9" s="2" t="s">
        <v>0</v>
      </c>
      <c r="AB9" s="1">
        <v>3</v>
      </c>
      <c r="AC9" s="2" t="s">
        <v>1</v>
      </c>
      <c r="AD9" s="23">
        <f t="shared" si="4"/>
        <v>8</v>
      </c>
      <c r="AF9" s="1">
        <v>6</v>
      </c>
      <c r="AG9" s="2" t="s">
        <v>0</v>
      </c>
      <c r="AH9" s="1">
        <v>3</v>
      </c>
      <c r="AI9" s="2" t="s">
        <v>1</v>
      </c>
      <c r="AJ9" s="23">
        <f t="shared" si="5"/>
        <v>9</v>
      </c>
      <c r="AL9" s="1">
        <v>7</v>
      </c>
      <c r="AM9" s="2" t="s">
        <v>0</v>
      </c>
      <c r="AN9" s="1">
        <v>3</v>
      </c>
      <c r="AO9" s="2" t="s">
        <v>1</v>
      </c>
      <c r="AP9" s="23">
        <f t="shared" si="6"/>
        <v>10</v>
      </c>
      <c r="AR9" s="1">
        <v>8</v>
      </c>
      <c r="AS9" s="2" t="s">
        <v>0</v>
      </c>
      <c r="AT9" s="1">
        <v>3</v>
      </c>
      <c r="AU9" s="2" t="s">
        <v>1</v>
      </c>
      <c r="AV9" s="23">
        <f t="shared" si="7"/>
        <v>11</v>
      </c>
      <c r="AX9" s="1">
        <v>9</v>
      </c>
      <c r="AY9" s="2" t="s">
        <v>0</v>
      </c>
      <c r="AZ9" s="1">
        <v>3</v>
      </c>
      <c r="BA9" s="2" t="s">
        <v>1</v>
      </c>
      <c r="BB9" s="23">
        <f t="shared" si="8"/>
        <v>12</v>
      </c>
      <c r="BD9" s="1">
        <v>10</v>
      </c>
      <c r="BE9" s="2" t="s">
        <v>0</v>
      </c>
      <c r="BF9" s="1">
        <v>3</v>
      </c>
      <c r="BG9" s="2" t="s">
        <v>1</v>
      </c>
      <c r="BH9" s="23">
        <f t="shared" si="9"/>
        <v>13</v>
      </c>
    </row>
    <row r="10" spans="2:60" ht="15.75" thickBot="1" x14ac:dyDescent="0.3">
      <c r="B10" s="1">
        <v>1</v>
      </c>
      <c r="C10" s="3" t="s">
        <v>0</v>
      </c>
      <c r="D10" s="1">
        <v>4</v>
      </c>
      <c r="E10" s="6" t="s">
        <v>1</v>
      </c>
      <c r="F10" s="23">
        <f t="shared" si="0"/>
        <v>5</v>
      </c>
      <c r="H10" s="1">
        <v>2</v>
      </c>
      <c r="I10" s="2" t="s">
        <v>0</v>
      </c>
      <c r="J10" s="1">
        <v>4</v>
      </c>
      <c r="K10" s="2" t="s">
        <v>1</v>
      </c>
      <c r="L10" s="23">
        <f t="shared" si="1"/>
        <v>6</v>
      </c>
      <c r="N10" s="1">
        <v>3</v>
      </c>
      <c r="O10" s="2" t="s">
        <v>0</v>
      </c>
      <c r="P10" s="1">
        <v>4</v>
      </c>
      <c r="Q10" s="2" t="s">
        <v>1</v>
      </c>
      <c r="R10" s="23">
        <f t="shared" si="2"/>
        <v>7</v>
      </c>
      <c r="T10" s="1">
        <v>4</v>
      </c>
      <c r="U10" s="2" t="s">
        <v>0</v>
      </c>
      <c r="V10" s="1">
        <v>4</v>
      </c>
      <c r="W10" s="2" t="s">
        <v>1</v>
      </c>
      <c r="X10" s="23">
        <f t="shared" si="3"/>
        <v>8</v>
      </c>
      <c r="Z10" s="1">
        <v>5</v>
      </c>
      <c r="AA10" s="2" t="s">
        <v>0</v>
      </c>
      <c r="AB10" s="1">
        <v>4</v>
      </c>
      <c r="AC10" s="2" t="s">
        <v>1</v>
      </c>
      <c r="AD10" s="23">
        <f t="shared" si="4"/>
        <v>9</v>
      </c>
      <c r="AF10" s="1">
        <v>6</v>
      </c>
      <c r="AG10" s="2" t="s">
        <v>0</v>
      </c>
      <c r="AH10" s="1">
        <v>4</v>
      </c>
      <c r="AI10" s="2" t="s">
        <v>1</v>
      </c>
      <c r="AJ10" s="23">
        <f t="shared" si="5"/>
        <v>10</v>
      </c>
      <c r="AL10" s="1">
        <v>7</v>
      </c>
      <c r="AM10" s="2" t="s">
        <v>0</v>
      </c>
      <c r="AN10" s="1">
        <v>4</v>
      </c>
      <c r="AO10" s="2" t="s">
        <v>1</v>
      </c>
      <c r="AP10" s="23">
        <f t="shared" si="6"/>
        <v>11</v>
      </c>
      <c r="AR10" s="1">
        <v>8</v>
      </c>
      <c r="AS10" s="2" t="s">
        <v>0</v>
      </c>
      <c r="AT10" s="1">
        <v>4</v>
      </c>
      <c r="AU10" s="2" t="s">
        <v>1</v>
      </c>
      <c r="AV10" s="23">
        <f t="shared" si="7"/>
        <v>12</v>
      </c>
      <c r="AX10" s="1">
        <v>9</v>
      </c>
      <c r="AY10" s="2" t="s">
        <v>0</v>
      </c>
      <c r="AZ10" s="1">
        <v>4</v>
      </c>
      <c r="BA10" s="2" t="s">
        <v>1</v>
      </c>
      <c r="BB10" s="23">
        <f t="shared" si="8"/>
        <v>13</v>
      </c>
      <c r="BD10" s="1">
        <v>10</v>
      </c>
      <c r="BE10" s="2" t="s">
        <v>0</v>
      </c>
      <c r="BF10" s="1">
        <v>4</v>
      </c>
      <c r="BG10" s="2" t="s">
        <v>1</v>
      </c>
      <c r="BH10" s="23">
        <f t="shared" si="9"/>
        <v>14</v>
      </c>
    </row>
    <row r="11" spans="2:60" ht="15.75" thickBot="1" x14ac:dyDescent="0.3">
      <c r="B11" s="1">
        <v>1</v>
      </c>
      <c r="C11" s="3" t="s">
        <v>0</v>
      </c>
      <c r="D11" s="1">
        <v>5</v>
      </c>
      <c r="E11" s="6" t="s">
        <v>1</v>
      </c>
      <c r="F11" s="23">
        <f t="shared" si="0"/>
        <v>6</v>
      </c>
      <c r="H11" s="1">
        <v>2</v>
      </c>
      <c r="I11" s="2" t="s">
        <v>0</v>
      </c>
      <c r="J11" s="1">
        <v>5</v>
      </c>
      <c r="K11" s="2" t="s">
        <v>1</v>
      </c>
      <c r="L11" s="23">
        <f t="shared" si="1"/>
        <v>7</v>
      </c>
      <c r="N11" s="1">
        <v>3</v>
      </c>
      <c r="O11" s="2" t="s">
        <v>0</v>
      </c>
      <c r="P11" s="1">
        <v>5</v>
      </c>
      <c r="Q11" s="2" t="s">
        <v>1</v>
      </c>
      <c r="R11" s="23">
        <f t="shared" si="2"/>
        <v>8</v>
      </c>
      <c r="T11" s="1">
        <v>4</v>
      </c>
      <c r="U11" s="2" t="s">
        <v>0</v>
      </c>
      <c r="V11" s="1">
        <v>5</v>
      </c>
      <c r="W11" s="2" t="s">
        <v>1</v>
      </c>
      <c r="X11" s="23">
        <f t="shared" si="3"/>
        <v>9</v>
      </c>
      <c r="Z11" s="1">
        <v>5</v>
      </c>
      <c r="AA11" s="2" t="s">
        <v>0</v>
      </c>
      <c r="AB11" s="1">
        <v>5</v>
      </c>
      <c r="AC11" s="2" t="s">
        <v>1</v>
      </c>
      <c r="AD11" s="23">
        <f t="shared" si="4"/>
        <v>10</v>
      </c>
      <c r="AF11" s="1">
        <v>6</v>
      </c>
      <c r="AG11" s="2" t="s">
        <v>0</v>
      </c>
      <c r="AH11" s="1">
        <v>5</v>
      </c>
      <c r="AI11" s="2" t="s">
        <v>1</v>
      </c>
      <c r="AJ11" s="23">
        <f t="shared" si="5"/>
        <v>11</v>
      </c>
      <c r="AL11" s="1">
        <v>7</v>
      </c>
      <c r="AM11" s="2" t="s">
        <v>0</v>
      </c>
      <c r="AN11" s="1">
        <v>5</v>
      </c>
      <c r="AO11" s="2" t="s">
        <v>1</v>
      </c>
      <c r="AP11" s="23">
        <f t="shared" si="6"/>
        <v>12</v>
      </c>
      <c r="AR11" s="1">
        <v>8</v>
      </c>
      <c r="AS11" s="2" t="s">
        <v>0</v>
      </c>
      <c r="AT11" s="1">
        <v>5</v>
      </c>
      <c r="AU11" s="2" t="s">
        <v>1</v>
      </c>
      <c r="AV11" s="23">
        <f t="shared" si="7"/>
        <v>13</v>
      </c>
      <c r="AX11" s="1">
        <v>9</v>
      </c>
      <c r="AY11" s="2" t="s">
        <v>0</v>
      </c>
      <c r="AZ11" s="1">
        <v>5</v>
      </c>
      <c r="BA11" s="2" t="s">
        <v>1</v>
      </c>
      <c r="BB11" s="23">
        <f t="shared" si="8"/>
        <v>14</v>
      </c>
      <c r="BD11" s="1">
        <v>10</v>
      </c>
      <c r="BE11" s="2" t="s">
        <v>0</v>
      </c>
      <c r="BF11" s="1">
        <v>5</v>
      </c>
      <c r="BG11" s="2" t="s">
        <v>1</v>
      </c>
      <c r="BH11" s="23">
        <f t="shared" si="9"/>
        <v>15</v>
      </c>
    </row>
    <row r="12" spans="2:60" ht="15.75" thickBot="1" x14ac:dyDescent="0.3">
      <c r="B12" s="1">
        <v>1</v>
      </c>
      <c r="C12" s="3" t="s">
        <v>0</v>
      </c>
      <c r="D12" s="1">
        <v>6</v>
      </c>
      <c r="E12" s="6" t="s">
        <v>1</v>
      </c>
      <c r="F12" s="23">
        <f t="shared" si="0"/>
        <v>7</v>
      </c>
      <c r="H12" s="1">
        <v>2</v>
      </c>
      <c r="I12" s="2" t="s">
        <v>0</v>
      </c>
      <c r="J12" s="1">
        <v>6</v>
      </c>
      <c r="K12" s="2" t="s">
        <v>1</v>
      </c>
      <c r="L12" s="23">
        <f t="shared" si="1"/>
        <v>8</v>
      </c>
      <c r="N12" s="1">
        <v>3</v>
      </c>
      <c r="O12" s="2" t="s">
        <v>0</v>
      </c>
      <c r="P12" s="1">
        <v>6</v>
      </c>
      <c r="Q12" s="2" t="s">
        <v>1</v>
      </c>
      <c r="R12" s="23">
        <f t="shared" si="2"/>
        <v>9</v>
      </c>
      <c r="T12" s="1">
        <v>4</v>
      </c>
      <c r="U12" s="2" t="s">
        <v>0</v>
      </c>
      <c r="V12" s="1">
        <v>6</v>
      </c>
      <c r="W12" s="2" t="s">
        <v>1</v>
      </c>
      <c r="X12" s="23">
        <f t="shared" si="3"/>
        <v>10</v>
      </c>
      <c r="Z12" s="1">
        <v>5</v>
      </c>
      <c r="AA12" s="2" t="s">
        <v>0</v>
      </c>
      <c r="AB12" s="1">
        <v>6</v>
      </c>
      <c r="AC12" s="2" t="s">
        <v>1</v>
      </c>
      <c r="AD12" s="23">
        <f t="shared" si="4"/>
        <v>11</v>
      </c>
      <c r="AF12" s="1">
        <v>6</v>
      </c>
      <c r="AG12" s="2" t="s">
        <v>0</v>
      </c>
      <c r="AH12" s="1">
        <v>6</v>
      </c>
      <c r="AI12" s="2" t="s">
        <v>1</v>
      </c>
      <c r="AJ12" s="23">
        <f t="shared" si="5"/>
        <v>12</v>
      </c>
      <c r="AL12" s="1">
        <v>7</v>
      </c>
      <c r="AM12" s="2" t="s">
        <v>0</v>
      </c>
      <c r="AN12" s="1">
        <v>6</v>
      </c>
      <c r="AO12" s="2" t="s">
        <v>1</v>
      </c>
      <c r="AP12" s="23">
        <f t="shared" si="6"/>
        <v>13</v>
      </c>
      <c r="AR12" s="1">
        <v>8</v>
      </c>
      <c r="AS12" s="2" t="s">
        <v>0</v>
      </c>
      <c r="AT12" s="1">
        <v>6</v>
      </c>
      <c r="AU12" s="2" t="s">
        <v>1</v>
      </c>
      <c r="AV12" s="23">
        <f t="shared" si="7"/>
        <v>14</v>
      </c>
      <c r="AX12" s="1">
        <v>9</v>
      </c>
      <c r="AY12" s="2" t="s">
        <v>0</v>
      </c>
      <c r="AZ12" s="1">
        <v>6</v>
      </c>
      <c r="BA12" s="2" t="s">
        <v>1</v>
      </c>
      <c r="BB12" s="23">
        <f t="shared" si="8"/>
        <v>15</v>
      </c>
      <c r="BD12" s="1">
        <v>10</v>
      </c>
      <c r="BE12" s="2" t="s">
        <v>0</v>
      </c>
      <c r="BF12" s="1">
        <v>6</v>
      </c>
      <c r="BG12" s="2" t="s">
        <v>1</v>
      </c>
      <c r="BH12" s="23">
        <f t="shared" si="9"/>
        <v>16</v>
      </c>
    </row>
    <row r="13" spans="2:60" ht="15.75" thickBot="1" x14ac:dyDescent="0.3">
      <c r="B13" s="1">
        <v>1</v>
      </c>
      <c r="C13" s="3" t="s">
        <v>0</v>
      </c>
      <c r="D13" s="1">
        <v>7</v>
      </c>
      <c r="E13" s="6" t="s">
        <v>1</v>
      </c>
      <c r="F13" s="23">
        <f t="shared" si="0"/>
        <v>8</v>
      </c>
      <c r="H13" s="1">
        <v>2</v>
      </c>
      <c r="I13" s="2" t="s">
        <v>0</v>
      </c>
      <c r="J13" s="1">
        <v>7</v>
      </c>
      <c r="K13" s="2" t="s">
        <v>1</v>
      </c>
      <c r="L13" s="23">
        <f t="shared" si="1"/>
        <v>9</v>
      </c>
      <c r="N13" s="1">
        <v>3</v>
      </c>
      <c r="O13" s="2" t="s">
        <v>0</v>
      </c>
      <c r="P13" s="1">
        <v>7</v>
      </c>
      <c r="Q13" s="2" t="s">
        <v>1</v>
      </c>
      <c r="R13" s="23">
        <f t="shared" si="2"/>
        <v>10</v>
      </c>
      <c r="T13" s="1">
        <v>4</v>
      </c>
      <c r="U13" s="2" t="s">
        <v>0</v>
      </c>
      <c r="V13" s="1">
        <v>7</v>
      </c>
      <c r="W13" s="2" t="s">
        <v>1</v>
      </c>
      <c r="X13" s="23">
        <f t="shared" si="3"/>
        <v>11</v>
      </c>
      <c r="Z13" s="1">
        <v>5</v>
      </c>
      <c r="AA13" s="2" t="s">
        <v>0</v>
      </c>
      <c r="AB13" s="1">
        <v>7</v>
      </c>
      <c r="AC13" s="2" t="s">
        <v>1</v>
      </c>
      <c r="AD13" s="23">
        <f t="shared" si="4"/>
        <v>12</v>
      </c>
      <c r="AF13" s="1">
        <v>6</v>
      </c>
      <c r="AG13" s="2" t="s">
        <v>0</v>
      </c>
      <c r="AH13" s="1">
        <v>7</v>
      </c>
      <c r="AI13" s="2" t="s">
        <v>1</v>
      </c>
      <c r="AJ13" s="23">
        <f t="shared" si="5"/>
        <v>13</v>
      </c>
      <c r="AL13" s="1">
        <v>7</v>
      </c>
      <c r="AM13" s="2" t="s">
        <v>0</v>
      </c>
      <c r="AN13" s="1">
        <v>7</v>
      </c>
      <c r="AO13" s="2" t="s">
        <v>1</v>
      </c>
      <c r="AP13" s="23">
        <f t="shared" si="6"/>
        <v>14</v>
      </c>
      <c r="AR13" s="1">
        <v>8</v>
      </c>
      <c r="AS13" s="2" t="s">
        <v>0</v>
      </c>
      <c r="AT13" s="1">
        <v>7</v>
      </c>
      <c r="AU13" s="2" t="s">
        <v>1</v>
      </c>
      <c r="AV13" s="23">
        <f t="shared" si="7"/>
        <v>15</v>
      </c>
      <c r="AX13" s="1">
        <v>9</v>
      </c>
      <c r="AY13" s="2" t="s">
        <v>0</v>
      </c>
      <c r="AZ13" s="1">
        <v>7</v>
      </c>
      <c r="BA13" s="2" t="s">
        <v>1</v>
      </c>
      <c r="BB13" s="23">
        <f t="shared" si="8"/>
        <v>16</v>
      </c>
      <c r="BD13" s="1">
        <v>10</v>
      </c>
      <c r="BE13" s="2" t="s">
        <v>0</v>
      </c>
      <c r="BF13" s="1">
        <v>7</v>
      </c>
      <c r="BG13" s="2" t="s">
        <v>1</v>
      </c>
      <c r="BH13" s="23">
        <f t="shared" si="9"/>
        <v>17</v>
      </c>
    </row>
    <row r="14" spans="2:60" ht="15.75" thickBot="1" x14ac:dyDescent="0.3">
      <c r="B14" s="1">
        <v>1</v>
      </c>
      <c r="C14" s="3" t="s">
        <v>0</v>
      </c>
      <c r="D14" s="1">
        <v>8</v>
      </c>
      <c r="E14" s="6" t="s">
        <v>1</v>
      </c>
      <c r="F14" s="23">
        <f t="shared" si="0"/>
        <v>9</v>
      </c>
      <c r="H14" s="1">
        <v>2</v>
      </c>
      <c r="I14" s="2" t="s">
        <v>0</v>
      </c>
      <c r="J14" s="1">
        <v>8</v>
      </c>
      <c r="K14" s="2" t="s">
        <v>1</v>
      </c>
      <c r="L14" s="23">
        <f t="shared" si="1"/>
        <v>10</v>
      </c>
      <c r="N14" s="1">
        <v>3</v>
      </c>
      <c r="O14" s="2" t="s">
        <v>0</v>
      </c>
      <c r="P14" s="1">
        <v>8</v>
      </c>
      <c r="Q14" s="2" t="s">
        <v>1</v>
      </c>
      <c r="R14" s="23">
        <f t="shared" si="2"/>
        <v>11</v>
      </c>
      <c r="T14" s="1">
        <v>4</v>
      </c>
      <c r="U14" s="2" t="s">
        <v>0</v>
      </c>
      <c r="V14" s="1">
        <v>8</v>
      </c>
      <c r="W14" s="2" t="s">
        <v>1</v>
      </c>
      <c r="X14" s="23">
        <f t="shared" si="3"/>
        <v>12</v>
      </c>
      <c r="Z14" s="1">
        <v>5</v>
      </c>
      <c r="AA14" s="2" t="s">
        <v>0</v>
      </c>
      <c r="AB14" s="1">
        <v>8</v>
      </c>
      <c r="AC14" s="2" t="s">
        <v>1</v>
      </c>
      <c r="AD14" s="23">
        <f t="shared" si="4"/>
        <v>13</v>
      </c>
      <c r="AF14" s="1">
        <v>6</v>
      </c>
      <c r="AG14" s="2" t="s">
        <v>0</v>
      </c>
      <c r="AH14" s="1">
        <v>8</v>
      </c>
      <c r="AI14" s="2" t="s">
        <v>1</v>
      </c>
      <c r="AJ14" s="23">
        <f t="shared" si="5"/>
        <v>14</v>
      </c>
      <c r="AL14" s="1">
        <v>7</v>
      </c>
      <c r="AM14" s="2" t="s">
        <v>0</v>
      </c>
      <c r="AN14" s="1">
        <v>8</v>
      </c>
      <c r="AO14" s="2" t="s">
        <v>1</v>
      </c>
      <c r="AP14" s="23">
        <f t="shared" si="6"/>
        <v>15</v>
      </c>
      <c r="AR14" s="1">
        <v>8</v>
      </c>
      <c r="AS14" s="2" t="s">
        <v>0</v>
      </c>
      <c r="AT14" s="1">
        <v>8</v>
      </c>
      <c r="AU14" s="2" t="s">
        <v>1</v>
      </c>
      <c r="AV14" s="23">
        <f t="shared" si="7"/>
        <v>16</v>
      </c>
      <c r="AX14" s="1">
        <v>9</v>
      </c>
      <c r="AY14" s="2" t="s">
        <v>0</v>
      </c>
      <c r="AZ14" s="1">
        <v>8</v>
      </c>
      <c r="BA14" s="2" t="s">
        <v>1</v>
      </c>
      <c r="BB14" s="23">
        <f t="shared" si="8"/>
        <v>17</v>
      </c>
      <c r="BD14" s="1">
        <v>10</v>
      </c>
      <c r="BE14" s="2" t="s">
        <v>0</v>
      </c>
      <c r="BF14" s="1">
        <v>8</v>
      </c>
      <c r="BG14" s="2" t="s">
        <v>1</v>
      </c>
      <c r="BH14" s="23">
        <f t="shared" si="9"/>
        <v>18</v>
      </c>
    </row>
    <row r="15" spans="2:60" ht="15.75" thickBot="1" x14ac:dyDescent="0.3">
      <c r="B15" s="1">
        <v>1</v>
      </c>
      <c r="C15" s="4" t="s">
        <v>0</v>
      </c>
      <c r="D15" s="1">
        <v>9</v>
      </c>
      <c r="E15" s="6" t="s">
        <v>1</v>
      </c>
      <c r="F15" s="23">
        <f t="shared" si="0"/>
        <v>10</v>
      </c>
      <c r="H15" s="1">
        <v>2</v>
      </c>
      <c r="I15" s="2" t="s">
        <v>0</v>
      </c>
      <c r="J15" s="1">
        <v>9</v>
      </c>
      <c r="K15" s="2" t="s">
        <v>1</v>
      </c>
      <c r="L15" s="23">
        <f t="shared" si="1"/>
        <v>11</v>
      </c>
      <c r="N15" s="1">
        <v>3</v>
      </c>
      <c r="O15" s="2" t="s">
        <v>0</v>
      </c>
      <c r="P15" s="1">
        <v>9</v>
      </c>
      <c r="Q15" s="2" t="s">
        <v>1</v>
      </c>
      <c r="R15" s="23">
        <f t="shared" si="2"/>
        <v>12</v>
      </c>
      <c r="T15" s="1">
        <v>4</v>
      </c>
      <c r="U15" s="2" t="s">
        <v>0</v>
      </c>
      <c r="V15" s="1">
        <v>9</v>
      </c>
      <c r="W15" s="2" t="s">
        <v>1</v>
      </c>
      <c r="X15" s="23">
        <f t="shared" si="3"/>
        <v>13</v>
      </c>
      <c r="Z15" s="1">
        <v>5</v>
      </c>
      <c r="AA15" s="2" t="s">
        <v>0</v>
      </c>
      <c r="AB15" s="1">
        <v>9</v>
      </c>
      <c r="AC15" s="2" t="s">
        <v>1</v>
      </c>
      <c r="AD15" s="23">
        <f t="shared" si="4"/>
        <v>14</v>
      </c>
      <c r="AF15" s="1">
        <v>6</v>
      </c>
      <c r="AG15" s="2" t="s">
        <v>0</v>
      </c>
      <c r="AH15" s="1">
        <v>9</v>
      </c>
      <c r="AI15" s="2" t="s">
        <v>1</v>
      </c>
      <c r="AJ15" s="23">
        <f t="shared" si="5"/>
        <v>15</v>
      </c>
      <c r="AL15" s="1">
        <v>7</v>
      </c>
      <c r="AM15" s="2" t="s">
        <v>0</v>
      </c>
      <c r="AN15" s="1">
        <v>9</v>
      </c>
      <c r="AO15" s="2" t="s">
        <v>1</v>
      </c>
      <c r="AP15" s="23">
        <f t="shared" si="6"/>
        <v>16</v>
      </c>
      <c r="AR15" s="1">
        <v>8</v>
      </c>
      <c r="AS15" s="2" t="s">
        <v>0</v>
      </c>
      <c r="AT15" s="1">
        <v>9</v>
      </c>
      <c r="AU15" s="2" t="s">
        <v>1</v>
      </c>
      <c r="AV15" s="23">
        <f t="shared" si="7"/>
        <v>17</v>
      </c>
      <c r="AX15" s="1">
        <v>9</v>
      </c>
      <c r="AY15" s="2" t="s">
        <v>0</v>
      </c>
      <c r="AZ15" s="1">
        <v>9</v>
      </c>
      <c r="BA15" s="2" t="s">
        <v>1</v>
      </c>
      <c r="BB15" s="23">
        <f t="shared" si="8"/>
        <v>18</v>
      </c>
      <c r="BD15" s="1">
        <v>10</v>
      </c>
      <c r="BE15" s="2" t="s">
        <v>0</v>
      </c>
      <c r="BF15" s="1">
        <v>9</v>
      </c>
      <c r="BG15" s="2" t="s">
        <v>1</v>
      </c>
      <c r="BH15" s="23">
        <f t="shared" si="9"/>
        <v>19</v>
      </c>
    </row>
    <row r="16" spans="2:60" ht="15.75" thickBot="1" x14ac:dyDescent="0.3">
      <c r="B16" s="1">
        <v>1</v>
      </c>
      <c r="C16" s="5" t="s">
        <v>0</v>
      </c>
      <c r="D16" s="1">
        <v>10</v>
      </c>
      <c r="E16" s="6" t="s">
        <v>1</v>
      </c>
      <c r="F16" s="23">
        <f t="shared" si="0"/>
        <v>11</v>
      </c>
      <c r="H16" s="1">
        <v>2</v>
      </c>
      <c r="I16" s="2" t="s">
        <v>0</v>
      </c>
      <c r="J16" s="1">
        <v>10</v>
      </c>
      <c r="K16" s="2" t="s">
        <v>1</v>
      </c>
      <c r="L16" s="23">
        <f t="shared" si="1"/>
        <v>12</v>
      </c>
      <c r="N16" s="1">
        <v>3</v>
      </c>
      <c r="O16" s="2" t="s">
        <v>0</v>
      </c>
      <c r="P16" s="1">
        <v>10</v>
      </c>
      <c r="Q16" s="2" t="s">
        <v>1</v>
      </c>
      <c r="R16" s="23">
        <f t="shared" si="2"/>
        <v>13</v>
      </c>
      <c r="T16" s="1">
        <v>4</v>
      </c>
      <c r="U16" s="2" t="s">
        <v>0</v>
      </c>
      <c r="V16" s="1">
        <v>10</v>
      </c>
      <c r="W16" s="2" t="s">
        <v>1</v>
      </c>
      <c r="X16" s="23">
        <f t="shared" si="3"/>
        <v>14</v>
      </c>
      <c r="Z16" s="1">
        <v>5</v>
      </c>
      <c r="AA16" s="2" t="s">
        <v>0</v>
      </c>
      <c r="AB16" s="1">
        <v>10</v>
      </c>
      <c r="AC16" s="2" t="s">
        <v>1</v>
      </c>
      <c r="AD16" s="23">
        <f t="shared" si="4"/>
        <v>15</v>
      </c>
      <c r="AF16" s="1">
        <v>6</v>
      </c>
      <c r="AG16" s="2" t="s">
        <v>0</v>
      </c>
      <c r="AH16" s="1">
        <v>10</v>
      </c>
      <c r="AI16" s="2" t="s">
        <v>1</v>
      </c>
      <c r="AJ16" s="23">
        <f t="shared" si="5"/>
        <v>16</v>
      </c>
      <c r="AL16" s="1">
        <v>7</v>
      </c>
      <c r="AM16" s="2" t="s">
        <v>0</v>
      </c>
      <c r="AN16" s="1">
        <v>10</v>
      </c>
      <c r="AO16" s="2" t="s">
        <v>1</v>
      </c>
      <c r="AP16" s="23">
        <f t="shared" si="6"/>
        <v>17</v>
      </c>
      <c r="AR16" s="1">
        <v>8</v>
      </c>
      <c r="AS16" s="2" t="s">
        <v>0</v>
      </c>
      <c r="AT16" s="1">
        <v>10</v>
      </c>
      <c r="AU16" s="2" t="s">
        <v>1</v>
      </c>
      <c r="AV16" s="23">
        <f t="shared" si="7"/>
        <v>18</v>
      </c>
      <c r="AX16" s="1">
        <v>9</v>
      </c>
      <c r="AY16" s="2" t="s">
        <v>0</v>
      </c>
      <c r="AZ16" s="1">
        <v>10</v>
      </c>
      <c r="BA16" s="2" t="s">
        <v>1</v>
      </c>
      <c r="BB16" s="23">
        <f t="shared" si="8"/>
        <v>19</v>
      </c>
      <c r="BD16" s="1">
        <v>10</v>
      </c>
      <c r="BE16" s="2" t="s">
        <v>0</v>
      </c>
      <c r="BF16" s="1">
        <v>10</v>
      </c>
      <c r="BG16" s="2" t="s">
        <v>1</v>
      </c>
      <c r="BH16" s="23">
        <f t="shared" si="9"/>
        <v>20</v>
      </c>
    </row>
  </sheetData>
  <mergeCells count="11">
    <mergeCell ref="AF5:AJ6"/>
    <mergeCell ref="AL5:AP6"/>
    <mergeCell ref="AR5:AV6"/>
    <mergeCell ref="AX5:BB6"/>
    <mergeCell ref="BD5:BH6"/>
    <mergeCell ref="Y1:AP3"/>
    <mergeCell ref="B5:F6"/>
    <mergeCell ref="H5:L6"/>
    <mergeCell ref="N5:R6"/>
    <mergeCell ref="T5:X6"/>
    <mergeCell ref="Z5:AD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2303-4ABF-4A9D-A8A3-6BB59716529D}">
  <dimension ref="B1:BH16"/>
  <sheetViews>
    <sheetView workbookViewId="0">
      <selection activeCell="L7" sqref="L7:L16"/>
    </sheetView>
  </sheetViews>
  <sheetFormatPr defaultRowHeight="15" x14ac:dyDescent="0.25"/>
  <cols>
    <col min="2" max="2" width="3.7109375" customWidth="1"/>
    <col min="3" max="3" width="1.7109375" bestFit="1" customWidth="1"/>
    <col min="4" max="4" width="3.7109375" customWidth="1"/>
    <col min="5" max="5" width="2" bestFit="1" customWidth="1"/>
    <col min="6" max="6" width="3.7109375" customWidth="1"/>
    <col min="8" max="8" width="3.7109375" customWidth="1"/>
    <col min="9" max="9" width="1.7109375" bestFit="1" customWidth="1"/>
    <col min="10" max="10" width="3.7109375" customWidth="1"/>
    <col min="11" max="11" width="2" bestFit="1" customWidth="1"/>
    <col min="12" max="12" width="3.7109375" customWidth="1"/>
    <col min="14" max="14" width="3.7109375" customWidth="1"/>
    <col min="15" max="15" width="1.7109375" bestFit="1" customWidth="1"/>
    <col min="16" max="16" width="3.7109375" customWidth="1"/>
    <col min="17" max="17" width="2" bestFit="1" customWidth="1"/>
    <col min="18" max="18" width="3.7109375" customWidth="1"/>
    <col min="20" max="20" width="3.7109375" customWidth="1"/>
    <col min="21" max="21" width="1.7109375" bestFit="1" customWidth="1"/>
    <col min="22" max="22" width="3.7109375" customWidth="1"/>
    <col min="23" max="23" width="2" bestFit="1" customWidth="1"/>
    <col min="24" max="24" width="3.7109375" customWidth="1"/>
    <col min="26" max="26" width="3.7109375" customWidth="1"/>
    <col min="27" max="27" width="1.7109375" bestFit="1" customWidth="1"/>
    <col min="28" max="28" width="3.7109375" customWidth="1"/>
    <col min="29" max="29" width="2" bestFit="1" customWidth="1"/>
    <col min="30" max="30" width="3.7109375" customWidth="1"/>
    <col min="32" max="32" width="3.7109375" customWidth="1"/>
    <col min="33" max="33" width="1.7109375" bestFit="1" customWidth="1"/>
    <col min="34" max="34" width="3.7109375" customWidth="1"/>
    <col min="35" max="35" width="2" bestFit="1" customWidth="1"/>
    <col min="36" max="36" width="3.7109375" customWidth="1"/>
    <col min="38" max="38" width="3.7109375" customWidth="1"/>
    <col min="39" max="39" width="1.7109375" bestFit="1" customWidth="1"/>
    <col min="40" max="40" width="3.7109375" customWidth="1"/>
    <col min="41" max="41" width="2" bestFit="1" customWidth="1"/>
    <col min="42" max="42" width="3.5703125" customWidth="1"/>
    <col min="44" max="44" width="3.7109375" customWidth="1"/>
    <col min="45" max="45" width="1.7109375" bestFit="1" customWidth="1"/>
    <col min="46" max="46" width="3.7109375" customWidth="1"/>
    <col min="47" max="47" width="2" bestFit="1" customWidth="1"/>
    <col min="48" max="48" width="3.85546875" customWidth="1"/>
    <col min="50" max="50" width="3.7109375" customWidth="1"/>
    <col min="51" max="51" width="1.7109375" bestFit="1" customWidth="1"/>
    <col min="52" max="52" width="3.7109375" customWidth="1"/>
    <col min="53" max="53" width="2" bestFit="1" customWidth="1"/>
    <col min="54" max="54" width="3.5703125" customWidth="1"/>
    <col min="56" max="56" width="3.7109375" customWidth="1"/>
    <col min="57" max="57" width="1.7109375" bestFit="1" customWidth="1"/>
    <col min="58" max="58" width="3.7109375" customWidth="1"/>
    <col min="59" max="59" width="2" bestFit="1" customWidth="1"/>
    <col min="60" max="60" width="3.7109375" customWidth="1"/>
  </cols>
  <sheetData>
    <row r="1" spans="2:60" x14ac:dyDescent="0.25">
      <c r="Y1" s="8" t="s">
        <v>7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</row>
    <row r="2" spans="2:60" x14ac:dyDescent="0.25">
      <c r="Y2" s="11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</row>
    <row r="3" spans="2:60" ht="15.75" thickBot="1" x14ac:dyDescent="0.3">
      <c r="Y3" s="14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6"/>
    </row>
    <row r="4" spans="2:60" ht="15.75" thickBot="1" x14ac:dyDescent="0.3"/>
    <row r="5" spans="2:60" ht="15" customHeight="1" x14ac:dyDescent="0.25">
      <c r="B5" s="17">
        <v>1</v>
      </c>
      <c r="C5" s="18"/>
      <c r="D5" s="18"/>
      <c r="E5" s="18"/>
      <c r="F5" s="19"/>
      <c r="H5" s="17">
        <v>2</v>
      </c>
      <c r="I5" s="18"/>
      <c r="J5" s="18"/>
      <c r="K5" s="18"/>
      <c r="L5" s="19"/>
      <c r="N5" s="17">
        <v>3</v>
      </c>
      <c r="O5" s="18"/>
      <c r="P5" s="18"/>
      <c r="Q5" s="18"/>
      <c r="R5" s="19"/>
      <c r="T5" s="17">
        <v>4</v>
      </c>
      <c r="U5" s="18"/>
      <c r="V5" s="18"/>
      <c r="W5" s="18"/>
      <c r="X5" s="19"/>
      <c r="Z5" s="17">
        <v>5</v>
      </c>
      <c r="AA5" s="18"/>
      <c r="AB5" s="18"/>
      <c r="AC5" s="18"/>
      <c r="AD5" s="19"/>
      <c r="AF5" s="17">
        <v>6</v>
      </c>
      <c r="AG5" s="18"/>
      <c r="AH5" s="18"/>
      <c r="AI5" s="18"/>
      <c r="AJ5" s="19"/>
      <c r="AL5" s="17">
        <v>7</v>
      </c>
      <c r="AM5" s="18"/>
      <c r="AN5" s="18"/>
      <c r="AO5" s="18"/>
      <c r="AP5" s="19"/>
      <c r="AR5" s="17">
        <v>8</v>
      </c>
      <c r="AS5" s="18"/>
      <c r="AT5" s="18"/>
      <c r="AU5" s="18"/>
      <c r="AV5" s="19"/>
      <c r="AX5" s="17">
        <v>9</v>
      </c>
      <c r="AY5" s="18"/>
      <c r="AZ5" s="18"/>
      <c r="BA5" s="18"/>
      <c r="BB5" s="19"/>
      <c r="BD5" s="17">
        <v>10</v>
      </c>
      <c r="BE5" s="18"/>
      <c r="BF5" s="18"/>
      <c r="BG5" s="18"/>
      <c r="BH5" s="19"/>
    </row>
    <row r="6" spans="2:60" ht="15.75" customHeight="1" thickBot="1" x14ac:dyDescent="0.3">
      <c r="B6" s="20"/>
      <c r="C6" s="21"/>
      <c r="D6" s="21"/>
      <c r="E6" s="21"/>
      <c r="F6" s="22"/>
      <c r="H6" s="20"/>
      <c r="I6" s="21"/>
      <c r="J6" s="21"/>
      <c r="K6" s="21"/>
      <c r="L6" s="22"/>
      <c r="N6" s="20"/>
      <c r="O6" s="21"/>
      <c r="P6" s="21"/>
      <c r="Q6" s="21"/>
      <c r="R6" s="22"/>
      <c r="T6" s="20"/>
      <c r="U6" s="21"/>
      <c r="V6" s="21"/>
      <c r="W6" s="21"/>
      <c r="X6" s="22"/>
      <c r="Z6" s="20"/>
      <c r="AA6" s="21"/>
      <c r="AB6" s="21"/>
      <c r="AC6" s="21"/>
      <c r="AD6" s="22"/>
      <c r="AF6" s="20"/>
      <c r="AG6" s="21"/>
      <c r="AH6" s="21"/>
      <c r="AI6" s="21"/>
      <c r="AJ6" s="22"/>
      <c r="AL6" s="20"/>
      <c r="AM6" s="21"/>
      <c r="AN6" s="21"/>
      <c r="AO6" s="21"/>
      <c r="AP6" s="22"/>
      <c r="AR6" s="20"/>
      <c r="AS6" s="21"/>
      <c r="AT6" s="21"/>
      <c r="AU6" s="21"/>
      <c r="AV6" s="22"/>
      <c r="AX6" s="20"/>
      <c r="AY6" s="21"/>
      <c r="AZ6" s="21"/>
      <c r="BA6" s="21"/>
      <c r="BB6" s="22"/>
      <c r="BD6" s="20"/>
      <c r="BE6" s="21"/>
      <c r="BF6" s="21"/>
      <c r="BG6" s="21"/>
      <c r="BH6" s="22"/>
    </row>
    <row r="7" spans="2:60" ht="15.75" thickBot="1" x14ac:dyDescent="0.3">
      <c r="B7" s="1">
        <v>1</v>
      </c>
      <c r="C7" s="6" t="s">
        <v>2</v>
      </c>
      <c r="D7" s="1">
        <v>1</v>
      </c>
      <c r="E7" s="6" t="s">
        <v>1</v>
      </c>
      <c r="F7" s="24">
        <f>B7-D7</f>
        <v>0</v>
      </c>
      <c r="H7" s="1">
        <v>2</v>
      </c>
      <c r="I7" s="6" t="s">
        <v>2</v>
      </c>
      <c r="J7" s="1">
        <v>1</v>
      </c>
      <c r="K7" s="6" t="s">
        <v>1</v>
      </c>
      <c r="L7" s="24">
        <f>H7-J7</f>
        <v>1</v>
      </c>
      <c r="N7" s="1">
        <v>3</v>
      </c>
      <c r="O7" s="6" t="s">
        <v>2</v>
      </c>
      <c r="P7" s="1">
        <v>1</v>
      </c>
      <c r="Q7" s="6" t="s">
        <v>1</v>
      </c>
      <c r="R7" s="24">
        <f>N7-P7</f>
        <v>2</v>
      </c>
      <c r="T7" s="1">
        <v>4</v>
      </c>
      <c r="U7" s="6" t="s">
        <v>2</v>
      </c>
      <c r="V7" s="1">
        <v>1</v>
      </c>
      <c r="W7" s="6" t="s">
        <v>1</v>
      </c>
      <c r="X7" s="24">
        <f>T7-V7</f>
        <v>3</v>
      </c>
      <c r="Z7" s="1">
        <v>5</v>
      </c>
      <c r="AA7" s="6" t="s">
        <v>2</v>
      </c>
      <c r="AB7" s="1">
        <v>1</v>
      </c>
      <c r="AC7" s="6" t="s">
        <v>1</v>
      </c>
      <c r="AD7" s="24">
        <f>Z7-AB7</f>
        <v>4</v>
      </c>
      <c r="AF7" s="1">
        <v>6</v>
      </c>
      <c r="AG7" s="6" t="s">
        <v>2</v>
      </c>
      <c r="AH7" s="1">
        <v>1</v>
      </c>
      <c r="AI7" s="6" t="s">
        <v>1</v>
      </c>
      <c r="AJ7" s="24">
        <f>AF7-AH7</f>
        <v>5</v>
      </c>
      <c r="AL7" s="1">
        <v>7</v>
      </c>
      <c r="AM7" s="6" t="s">
        <v>2</v>
      </c>
      <c r="AN7" s="1">
        <v>1</v>
      </c>
      <c r="AO7" s="6" t="s">
        <v>1</v>
      </c>
      <c r="AP7" s="24">
        <f>AL7-AN7</f>
        <v>6</v>
      </c>
      <c r="AR7" s="1">
        <v>8</v>
      </c>
      <c r="AS7" s="6" t="s">
        <v>2</v>
      </c>
      <c r="AT7" s="1">
        <v>1</v>
      </c>
      <c r="AU7" s="6" t="s">
        <v>1</v>
      </c>
      <c r="AV7" s="24">
        <f>AR7-AT7</f>
        <v>7</v>
      </c>
      <c r="AX7" s="1">
        <v>9</v>
      </c>
      <c r="AY7" s="6" t="s">
        <v>2</v>
      </c>
      <c r="AZ7" s="1">
        <v>1</v>
      </c>
      <c r="BA7" s="6" t="s">
        <v>1</v>
      </c>
      <c r="BB7" s="24">
        <f>AX7-AZ7</f>
        <v>8</v>
      </c>
      <c r="BD7" s="1">
        <v>10</v>
      </c>
      <c r="BE7" s="6" t="s">
        <v>2</v>
      </c>
      <c r="BF7" s="1">
        <v>1</v>
      </c>
      <c r="BG7" s="6" t="s">
        <v>1</v>
      </c>
      <c r="BH7" s="24">
        <f>BD7-BF7</f>
        <v>9</v>
      </c>
    </row>
    <row r="8" spans="2:60" ht="15.75" thickBot="1" x14ac:dyDescent="0.3">
      <c r="B8" s="1">
        <v>1</v>
      </c>
      <c r="C8" s="6" t="s">
        <v>2</v>
      </c>
      <c r="D8" s="1">
        <v>2</v>
      </c>
      <c r="E8" s="6" t="s">
        <v>1</v>
      </c>
      <c r="F8" s="24">
        <f t="shared" ref="F8:F16" si="0">B8-D8</f>
        <v>-1</v>
      </c>
      <c r="H8" s="1">
        <v>2</v>
      </c>
      <c r="I8" s="6" t="s">
        <v>2</v>
      </c>
      <c r="J8" s="1">
        <v>2</v>
      </c>
      <c r="K8" s="6" t="s">
        <v>1</v>
      </c>
      <c r="L8" s="24">
        <f t="shared" ref="L8:L16" si="1">H8-J8</f>
        <v>0</v>
      </c>
      <c r="N8" s="1">
        <v>3</v>
      </c>
      <c r="O8" s="6" t="s">
        <v>2</v>
      </c>
      <c r="P8" s="1">
        <v>2</v>
      </c>
      <c r="Q8" s="6" t="s">
        <v>1</v>
      </c>
      <c r="R8" s="24">
        <f t="shared" ref="R8:R16" si="2">N8-P8</f>
        <v>1</v>
      </c>
      <c r="T8" s="1">
        <v>4</v>
      </c>
      <c r="U8" s="6" t="s">
        <v>2</v>
      </c>
      <c r="V8" s="1">
        <v>2</v>
      </c>
      <c r="W8" s="6" t="s">
        <v>1</v>
      </c>
      <c r="X8" s="24">
        <f t="shared" ref="X8:X16" si="3">T8-V8</f>
        <v>2</v>
      </c>
      <c r="Z8" s="1">
        <v>5</v>
      </c>
      <c r="AA8" s="6" t="s">
        <v>2</v>
      </c>
      <c r="AB8" s="1">
        <v>2</v>
      </c>
      <c r="AC8" s="6" t="s">
        <v>1</v>
      </c>
      <c r="AD8" s="24">
        <f t="shared" ref="AD8:AD16" si="4">Z8-AB8</f>
        <v>3</v>
      </c>
      <c r="AF8" s="1">
        <v>6</v>
      </c>
      <c r="AG8" s="6" t="s">
        <v>2</v>
      </c>
      <c r="AH8" s="1">
        <v>2</v>
      </c>
      <c r="AI8" s="6" t="s">
        <v>1</v>
      </c>
      <c r="AJ8" s="24">
        <f t="shared" ref="AJ8:AJ16" si="5">AF8-AH8</f>
        <v>4</v>
      </c>
      <c r="AL8" s="1">
        <v>7</v>
      </c>
      <c r="AM8" s="6" t="s">
        <v>2</v>
      </c>
      <c r="AN8" s="1">
        <v>2</v>
      </c>
      <c r="AO8" s="6" t="s">
        <v>1</v>
      </c>
      <c r="AP8" s="24">
        <f t="shared" ref="AP8:AP16" si="6">AL8-AN8</f>
        <v>5</v>
      </c>
      <c r="AR8" s="1">
        <v>8</v>
      </c>
      <c r="AS8" s="6" t="s">
        <v>2</v>
      </c>
      <c r="AT8" s="1">
        <v>2</v>
      </c>
      <c r="AU8" s="6" t="s">
        <v>1</v>
      </c>
      <c r="AV8" s="24">
        <f t="shared" ref="AV8:AV16" si="7">AR8-AT8</f>
        <v>6</v>
      </c>
      <c r="AX8" s="1">
        <v>9</v>
      </c>
      <c r="AY8" s="6" t="s">
        <v>2</v>
      </c>
      <c r="AZ8" s="1">
        <v>2</v>
      </c>
      <c r="BA8" s="6" t="s">
        <v>1</v>
      </c>
      <c r="BB8" s="24">
        <f t="shared" ref="BB8:BB16" si="8">AX8-AZ8</f>
        <v>7</v>
      </c>
      <c r="BD8" s="1">
        <v>10</v>
      </c>
      <c r="BE8" s="6" t="s">
        <v>2</v>
      </c>
      <c r="BF8" s="1">
        <v>2</v>
      </c>
      <c r="BG8" s="6" t="s">
        <v>1</v>
      </c>
      <c r="BH8" s="24">
        <f t="shared" ref="BH8:BH16" si="9">BD8-BF8</f>
        <v>8</v>
      </c>
    </row>
    <row r="9" spans="2:60" ht="15.75" thickBot="1" x14ac:dyDescent="0.3">
      <c r="B9" s="1">
        <v>1</v>
      </c>
      <c r="C9" s="6" t="s">
        <v>2</v>
      </c>
      <c r="D9" s="1">
        <v>3</v>
      </c>
      <c r="E9" s="6" t="s">
        <v>1</v>
      </c>
      <c r="F9" s="24">
        <f t="shared" si="0"/>
        <v>-2</v>
      </c>
      <c r="H9" s="1">
        <v>2</v>
      </c>
      <c r="I9" s="6" t="s">
        <v>2</v>
      </c>
      <c r="J9" s="1">
        <v>3</v>
      </c>
      <c r="K9" s="6" t="s">
        <v>1</v>
      </c>
      <c r="L9" s="24">
        <f t="shared" si="1"/>
        <v>-1</v>
      </c>
      <c r="N9" s="1">
        <v>3</v>
      </c>
      <c r="O9" s="6" t="s">
        <v>2</v>
      </c>
      <c r="P9" s="1">
        <v>3</v>
      </c>
      <c r="Q9" s="6" t="s">
        <v>1</v>
      </c>
      <c r="R9" s="24">
        <f t="shared" si="2"/>
        <v>0</v>
      </c>
      <c r="T9" s="1">
        <v>4</v>
      </c>
      <c r="U9" s="6" t="s">
        <v>2</v>
      </c>
      <c r="V9" s="1">
        <v>3</v>
      </c>
      <c r="W9" s="6" t="s">
        <v>1</v>
      </c>
      <c r="X9" s="24">
        <f t="shared" si="3"/>
        <v>1</v>
      </c>
      <c r="Z9" s="1">
        <v>5</v>
      </c>
      <c r="AA9" s="6" t="s">
        <v>2</v>
      </c>
      <c r="AB9" s="1">
        <v>3</v>
      </c>
      <c r="AC9" s="6" t="s">
        <v>1</v>
      </c>
      <c r="AD9" s="24">
        <f t="shared" si="4"/>
        <v>2</v>
      </c>
      <c r="AF9" s="1">
        <v>6</v>
      </c>
      <c r="AG9" s="6" t="s">
        <v>2</v>
      </c>
      <c r="AH9" s="1">
        <v>3</v>
      </c>
      <c r="AI9" s="6" t="s">
        <v>1</v>
      </c>
      <c r="AJ9" s="24">
        <f t="shared" si="5"/>
        <v>3</v>
      </c>
      <c r="AL9" s="1">
        <v>7</v>
      </c>
      <c r="AM9" s="6" t="s">
        <v>2</v>
      </c>
      <c r="AN9" s="1">
        <v>3</v>
      </c>
      <c r="AO9" s="6" t="s">
        <v>1</v>
      </c>
      <c r="AP9" s="24">
        <f t="shared" si="6"/>
        <v>4</v>
      </c>
      <c r="AR9" s="1">
        <v>8</v>
      </c>
      <c r="AS9" s="6" t="s">
        <v>2</v>
      </c>
      <c r="AT9" s="1">
        <v>3</v>
      </c>
      <c r="AU9" s="6" t="s">
        <v>1</v>
      </c>
      <c r="AV9" s="24">
        <f t="shared" si="7"/>
        <v>5</v>
      </c>
      <c r="AX9" s="1">
        <v>9</v>
      </c>
      <c r="AY9" s="6" t="s">
        <v>2</v>
      </c>
      <c r="AZ9" s="1">
        <v>3</v>
      </c>
      <c r="BA9" s="6" t="s">
        <v>1</v>
      </c>
      <c r="BB9" s="24">
        <f t="shared" si="8"/>
        <v>6</v>
      </c>
      <c r="BD9" s="1">
        <v>10</v>
      </c>
      <c r="BE9" s="6" t="s">
        <v>2</v>
      </c>
      <c r="BF9" s="1">
        <v>3</v>
      </c>
      <c r="BG9" s="6" t="s">
        <v>1</v>
      </c>
      <c r="BH9" s="24">
        <f t="shared" si="9"/>
        <v>7</v>
      </c>
    </row>
    <row r="10" spans="2:60" ht="15.75" thickBot="1" x14ac:dyDescent="0.3">
      <c r="B10" s="1">
        <v>1</v>
      </c>
      <c r="C10" s="6" t="s">
        <v>2</v>
      </c>
      <c r="D10" s="1">
        <v>4</v>
      </c>
      <c r="E10" s="6" t="s">
        <v>1</v>
      </c>
      <c r="F10" s="24">
        <f t="shared" si="0"/>
        <v>-3</v>
      </c>
      <c r="H10" s="1">
        <v>2</v>
      </c>
      <c r="I10" s="6" t="s">
        <v>2</v>
      </c>
      <c r="J10" s="1">
        <v>4</v>
      </c>
      <c r="K10" s="6" t="s">
        <v>1</v>
      </c>
      <c r="L10" s="24">
        <f t="shared" si="1"/>
        <v>-2</v>
      </c>
      <c r="N10" s="1">
        <v>3</v>
      </c>
      <c r="O10" s="6" t="s">
        <v>2</v>
      </c>
      <c r="P10" s="1">
        <v>4</v>
      </c>
      <c r="Q10" s="6" t="s">
        <v>1</v>
      </c>
      <c r="R10" s="24">
        <f t="shared" si="2"/>
        <v>-1</v>
      </c>
      <c r="T10" s="1">
        <v>4</v>
      </c>
      <c r="U10" s="6" t="s">
        <v>2</v>
      </c>
      <c r="V10" s="1">
        <v>4</v>
      </c>
      <c r="W10" s="6" t="s">
        <v>1</v>
      </c>
      <c r="X10" s="24">
        <f t="shared" si="3"/>
        <v>0</v>
      </c>
      <c r="Z10" s="1">
        <v>5</v>
      </c>
      <c r="AA10" s="6" t="s">
        <v>2</v>
      </c>
      <c r="AB10" s="1">
        <v>4</v>
      </c>
      <c r="AC10" s="6" t="s">
        <v>1</v>
      </c>
      <c r="AD10" s="24">
        <f t="shared" si="4"/>
        <v>1</v>
      </c>
      <c r="AF10" s="1">
        <v>6</v>
      </c>
      <c r="AG10" s="6" t="s">
        <v>2</v>
      </c>
      <c r="AH10" s="1">
        <v>4</v>
      </c>
      <c r="AI10" s="6" t="s">
        <v>1</v>
      </c>
      <c r="AJ10" s="24">
        <f t="shared" si="5"/>
        <v>2</v>
      </c>
      <c r="AL10" s="1">
        <v>7</v>
      </c>
      <c r="AM10" s="6" t="s">
        <v>2</v>
      </c>
      <c r="AN10" s="1">
        <v>4</v>
      </c>
      <c r="AO10" s="6" t="s">
        <v>1</v>
      </c>
      <c r="AP10" s="24">
        <f t="shared" si="6"/>
        <v>3</v>
      </c>
      <c r="AR10" s="1">
        <v>8</v>
      </c>
      <c r="AS10" s="6" t="s">
        <v>2</v>
      </c>
      <c r="AT10" s="1">
        <v>4</v>
      </c>
      <c r="AU10" s="6" t="s">
        <v>1</v>
      </c>
      <c r="AV10" s="24">
        <f t="shared" si="7"/>
        <v>4</v>
      </c>
      <c r="AX10" s="1">
        <v>9</v>
      </c>
      <c r="AY10" s="6" t="s">
        <v>2</v>
      </c>
      <c r="AZ10" s="1">
        <v>4</v>
      </c>
      <c r="BA10" s="6" t="s">
        <v>1</v>
      </c>
      <c r="BB10" s="24">
        <f t="shared" si="8"/>
        <v>5</v>
      </c>
      <c r="BD10" s="1">
        <v>10</v>
      </c>
      <c r="BE10" s="6" t="s">
        <v>2</v>
      </c>
      <c r="BF10" s="1">
        <v>4</v>
      </c>
      <c r="BG10" s="6" t="s">
        <v>1</v>
      </c>
      <c r="BH10" s="24">
        <f t="shared" si="9"/>
        <v>6</v>
      </c>
    </row>
    <row r="11" spans="2:60" ht="15.75" thickBot="1" x14ac:dyDescent="0.3">
      <c r="B11" s="1">
        <v>1</v>
      </c>
      <c r="C11" s="6" t="s">
        <v>2</v>
      </c>
      <c r="D11" s="1">
        <v>5</v>
      </c>
      <c r="E11" s="6" t="s">
        <v>1</v>
      </c>
      <c r="F11" s="24">
        <f t="shared" si="0"/>
        <v>-4</v>
      </c>
      <c r="H11" s="1">
        <v>2</v>
      </c>
      <c r="I11" s="6" t="s">
        <v>2</v>
      </c>
      <c r="J11" s="1">
        <v>5</v>
      </c>
      <c r="K11" s="6" t="s">
        <v>1</v>
      </c>
      <c r="L11" s="24">
        <f t="shared" si="1"/>
        <v>-3</v>
      </c>
      <c r="N11" s="1">
        <v>3</v>
      </c>
      <c r="O11" s="6" t="s">
        <v>2</v>
      </c>
      <c r="P11" s="1">
        <v>5</v>
      </c>
      <c r="Q11" s="6" t="s">
        <v>1</v>
      </c>
      <c r="R11" s="24">
        <f t="shared" si="2"/>
        <v>-2</v>
      </c>
      <c r="T11" s="1">
        <v>4</v>
      </c>
      <c r="U11" s="6" t="s">
        <v>2</v>
      </c>
      <c r="V11" s="1">
        <v>5</v>
      </c>
      <c r="W11" s="6" t="s">
        <v>1</v>
      </c>
      <c r="X11" s="24">
        <f t="shared" si="3"/>
        <v>-1</v>
      </c>
      <c r="Z11" s="1">
        <v>5</v>
      </c>
      <c r="AA11" s="6" t="s">
        <v>2</v>
      </c>
      <c r="AB11" s="1">
        <v>5</v>
      </c>
      <c r="AC11" s="6" t="s">
        <v>1</v>
      </c>
      <c r="AD11" s="24">
        <f t="shared" si="4"/>
        <v>0</v>
      </c>
      <c r="AF11" s="1">
        <v>6</v>
      </c>
      <c r="AG11" s="6" t="s">
        <v>2</v>
      </c>
      <c r="AH11" s="1">
        <v>5</v>
      </c>
      <c r="AI11" s="6" t="s">
        <v>1</v>
      </c>
      <c r="AJ11" s="24">
        <f t="shared" si="5"/>
        <v>1</v>
      </c>
      <c r="AL11" s="1">
        <v>7</v>
      </c>
      <c r="AM11" s="6" t="s">
        <v>2</v>
      </c>
      <c r="AN11" s="1">
        <v>5</v>
      </c>
      <c r="AO11" s="6" t="s">
        <v>1</v>
      </c>
      <c r="AP11" s="24">
        <f t="shared" si="6"/>
        <v>2</v>
      </c>
      <c r="AR11" s="1">
        <v>8</v>
      </c>
      <c r="AS11" s="6" t="s">
        <v>2</v>
      </c>
      <c r="AT11" s="1">
        <v>5</v>
      </c>
      <c r="AU11" s="6" t="s">
        <v>1</v>
      </c>
      <c r="AV11" s="24">
        <f t="shared" si="7"/>
        <v>3</v>
      </c>
      <c r="AX11" s="1">
        <v>9</v>
      </c>
      <c r="AY11" s="6" t="s">
        <v>2</v>
      </c>
      <c r="AZ11" s="1">
        <v>5</v>
      </c>
      <c r="BA11" s="6" t="s">
        <v>1</v>
      </c>
      <c r="BB11" s="24">
        <f t="shared" si="8"/>
        <v>4</v>
      </c>
      <c r="BD11" s="1">
        <v>10</v>
      </c>
      <c r="BE11" s="6" t="s">
        <v>2</v>
      </c>
      <c r="BF11" s="1">
        <v>5</v>
      </c>
      <c r="BG11" s="6" t="s">
        <v>1</v>
      </c>
      <c r="BH11" s="24">
        <f t="shared" si="9"/>
        <v>5</v>
      </c>
    </row>
    <row r="12" spans="2:60" ht="15.75" thickBot="1" x14ac:dyDescent="0.3">
      <c r="B12" s="1">
        <v>1</v>
      </c>
      <c r="C12" s="6" t="s">
        <v>2</v>
      </c>
      <c r="D12" s="1">
        <v>6</v>
      </c>
      <c r="E12" s="6" t="s">
        <v>1</v>
      </c>
      <c r="F12" s="24">
        <f t="shared" si="0"/>
        <v>-5</v>
      </c>
      <c r="H12" s="1">
        <v>2</v>
      </c>
      <c r="I12" s="6" t="s">
        <v>2</v>
      </c>
      <c r="J12" s="1">
        <v>6</v>
      </c>
      <c r="K12" s="6" t="s">
        <v>1</v>
      </c>
      <c r="L12" s="24">
        <f t="shared" si="1"/>
        <v>-4</v>
      </c>
      <c r="N12" s="1">
        <v>3</v>
      </c>
      <c r="O12" s="6" t="s">
        <v>2</v>
      </c>
      <c r="P12" s="1">
        <v>6</v>
      </c>
      <c r="Q12" s="6" t="s">
        <v>1</v>
      </c>
      <c r="R12" s="24">
        <f t="shared" si="2"/>
        <v>-3</v>
      </c>
      <c r="T12" s="1">
        <v>4</v>
      </c>
      <c r="U12" s="6" t="s">
        <v>2</v>
      </c>
      <c r="V12" s="1">
        <v>6</v>
      </c>
      <c r="W12" s="6" t="s">
        <v>1</v>
      </c>
      <c r="X12" s="24">
        <f t="shared" si="3"/>
        <v>-2</v>
      </c>
      <c r="Z12" s="1">
        <v>5</v>
      </c>
      <c r="AA12" s="6" t="s">
        <v>2</v>
      </c>
      <c r="AB12" s="1">
        <v>6</v>
      </c>
      <c r="AC12" s="6" t="s">
        <v>1</v>
      </c>
      <c r="AD12" s="24">
        <f t="shared" si="4"/>
        <v>-1</v>
      </c>
      <c r="AF12" s="1">
        <v>6</v>
      </c>
      <c r="AG12" s="6" t="s">
        <v>2</v>
      </c>
      <c r="AH12" s="1">
        <v>6</v>
      </c>
      <c r="AI12" s="6" t="s">
        <v>1</v>
      </c>
      <c r="AJ12" s="24">
        <f t="shared" si="5"/>
        <v>0</v>
      </c>
      <c r="AL12" s="1">
        <v>7</v>
      </c>
      <c r="AM12" s="6" t="s">
        <v>2</v>
      </c>
      <c r="AN12" s="1">
        <v>6</v>
      </c>
      <c r="AO12" s="6" t="s">
        <v>1</v>
      </c>
      <c r="AP12" s="24">
        <f t="shared" si="6"/>
        <v>1</v>
      </c>
      <c r="AR12" s="1">
        <v>8</v>
      </c>
      <c r="AS12" s="6" t="s">
        <v>2</v>
      </c>
      <c r="AT12" s="1">
        <v>6</v>
      </c>
      <c r="AU12" s="6" t="s">
        <v>1</v>
      </c>
      <c r="AV12" s="24">
        <f t="shared" si="7"/>
        <v>2</v>
      </c>
      <c r="AX12" s="1">
        <v>9</v>
      </c>
      <c r="AY12" s="6" t="s">
        <v>2</v>
      </c>
      <c r="AZ12" s="1">
        <v>6</v>
      </c>
      <c r="BA12" s="6" t="s">
        <v>1</v>
      </c>
      <c r="BB12" s="24">
        <f t="shared" si="8"/>
        <v>3</v>
      </c>
      <c r="BD12" s="1">
        <v>10</v>
      </c>
      <c r="BE12" s="6" t="s">
        <v>2</v>
      </c>
      <c r="BF12" s="1">
        <v>6</v>
      </c>
      <c r="BG12" s="6" t="s">
        <v>1</v>
      </c>
      <c r="BH12" s="24">
        <f t="shared" si="9"/>
        <v>4</v>
      </c>
    </row>
    <row r="13" spans="2:60" ht="15.75" thickBot="1" x14ac:dyDescent="0.3">
      <c r="B13" s="1">
        <v>1</v>
      </c>
      <c r="C13" s="6" t="s">
        <v>2</v>
      </c>
      <c r="D13" s="1">
        <v>7</v>
      </c>
      <c r="E13" s="6" t="s">
        <v>1</v>
      </c>
      <c r="F13" s="24">
        <f t="shared" si="0"/>
        <v>-6</v>
      </c>
      <c r="H13" s="1">
        <v>2</v>
      </c>
      <c r="I13" s="6" t="s">
        <v>2</v>
      </c>
      <c r="J13" s="1">
        <v>7</v>
      </c>
      <c r="K13" s="6" t="s">
        <v>1</v>
      </c>
      <c r="L13" s="24">
        <f t="shared" si="1"/>
        <v>-5</v>
      </c>
      <c r="N13" s="1">
        <v>3</v>
      </c>
      <c r="O13" s="6" t="s">
        <v>2</v>
      </c>
      <c r="P13" s="1">
        <v>7</v>
      </c>
      <c r="Q13" s="6" t="s">
        <v>1</v>
      </c>
      <c r="R13" s="24">
        <f t="shared" si="2"/>
        <v>-4</v>
      </c>
      <c r="T13" s="1">
        <v>4</v>
      </c>
      <c r="U13" s="6" t="s">
        <v>2</v>
      </c>
      <c r="V13" s="1">
        <v>7</v>
      </c>
      <c r="W13" s="6" t="s">
        <v>1</v>
      </c>
      <c r="X13" s="24">
        <f t="shared" si="3"/>
        <v>-3</v>
      </c>
      <c r="Z13" s="1">
        <v>5</v>
      </c>
      <c r="AA13" s="6" t="s">
        <v>2</v>
      </c>
      <c r="AB13" s="1">
        <v>7</v>
      </c>
      <c r="AC13" s="6" t="s">
        <v>1</v>
      </c>
      <c r="AD13" s="24">
        <f t="shared" si="4"/>
        <v>-2</v>
      </c>
      <c r="AF13" s="1">
        <v>6</v>
      </c>
      <c r="AG13" s="6" t="s">
        <v>2</v>
      </c>
      <c r="AH13" s="1">
        <v>7</v>
      </c>
      <c r="AI13" s="6" t="s">
        <v>1</v>
      </c>
      <c r="AJ13" s="24">
        <f t="shared" si="5"/>
        <v>-1</v>
      </c>
      <c r="AL13" s="1">
        <v>7</v>
      </c>
      <c r="AM13" s="6" t="s">
        <v>2</v>
      </c>
      <c r="AN13" s="1">
        <v>7</v>
      </c>
      <c r="AO13" s="6" t="s">
        <v>1</v>
      </c>
      <c r="AP13" s="24">
        <f t="shared" si="6"/>
        <v>0</v>
      </c>
      <c r="AR13" s="1">
        <v>8</v>
      </c>
      <c r="AS13" s="6" t="s">
        <v>2</v>
      </c>
      <c r="AT13" s="1">
        <v>7</v>
      </c>
      <c r="AU13" s="6" t="s">
        <v>1</v>
      </c>
      <c r="AV13" s="24">
        <f t="shared" si="7"/>
        <v>1</v>
      </c>
      <c r="AX13" s="1">
        <v>9</v>
      </c>
      <c r="AY13" s="6" t="s">
        <v>2</v>
      </c>
      <c r="AZ13" s="1">
        <v>7</v>
      </c>
      <c r="BA13" s="6" t="s">
        <v>1</v>
      </c>
      <c r="BB13" s="24">
        <f t="shared" si="8"/>
        <v>2</v>
      </c>
      <c r="BD13" s="1">
        <v>10</v>
      </c>
      <c r="BE13" s="6" t="s">
        <v>2</v>
      </c>
      <c r="BF13" s="1">
        <v>7</v>
      </c>
      <c r="BG13" s="6" t="s">
        <v>1</v>
      </c>
      <c r="BH13" s="24">
        <f t="shared" si="9"/>
        <v>3</v>
      </c>
    </row>
    <row r="14" spans="2:60" ht="15.75" thickBot="1" x14ac:dyDescent="0.3">
      <c r="B14" s="1">
        <v>1</v>
      </c>
      <c r="C14" s="6" t="s">
        <v>2</v>
      </c>
      <c r="D14" s="1">
        <v>8</v>
      </c>
      <c r="E14" s="6" t="s">
        <v>1</v>
      </c>
      <c r="F14" s="24">
        <f t="shared" si="0"/>
        <v>-7</v>
      </c>
      <c r="H14" s="1">
        <v>2</v>
      </c>
      <c r="I14" s="6" t="s">
        <v>2</v>
      </c>
      <c r="J14" s="1">
        <v>8</v>
      </c>
      <c r="K14" s="6" t="s">
        <v>1</v>
      </c>
      <c r="L14" s="24">
        <f t="shared" si="1"/>
        <v>-6</v>
      </c>
      <c r="N14" s="1">
        <v>3</v>
      </c>
      <c r="O14" s="6" t="s">
        <v>2</v>
      </c>
      <c r="P14" s="1">
        <v>8</v>
      </c>
      <c r="Q14" s="6" t="s">
        <v>1</v>
      </c>
      <c r="R14" s="24">
        <f t="shared" si="2"/>
        <v>-5</v>
      </c>
      <c r="T14" s="1">
        <v>4</v>
      </c>
      <c r="U14" s="6" t="s">
        <v>2</v>
      </c>
      <c r="V14" s="1">
        <v>8</v>
      </c>
      <c r="W14" s="6" t="s">
        <v>1</v>
      </c>
      <c r="X14" s="24">
        <f t="shared" si="3"/>
        <v>-4</v>
      </c>
      <c r="Z14" s="1">
        <v>5</v>
      </c>
      <c r="AA14" s="6" t="s">
        <v>2</v>
      </c>
      <c r="AB14" s="1">
        <v>8</v>
      </c>
      <c r="AC14" s="6" t="s">
        <v>1</v>
      </c>
      <c r="AD14" s="24">
        <f t="shared" si="4"/>
        <v>-3</v>
      </c>
      <c r="AF14" s="1">
        <v>6</v>
      </c>
      <c r="AG14" s="6" t="s">
        <v>2</v>
      </c>
      <c r="AH14" s="1">
        <v>8</v>
      </c>
      <c r="AI14" s="6" t="s">
        <v>1</v>
      </c>
      <c r="AJ14" s="24">
        <f t="shared" si="5"/>
        <v>-2</v>
      </c>
      <c r="AL14" s="1">
        <v>7</v>
      </c>
      <c r="AM14" s="6" t="s">
        <v>2</v>
      </c>
      <c r="AN14" s="1">
        <v>8</v>
      </c>
      <c r="AO14" s="6" t="s">
        <v>1</v>
      </c>
      <c r="AP14" s="24">
        <f t="shared" si="6"/>
        <v>-1</v>
      </c>
      <c r="AR14" s="1">
        <v>8</v>
      </c>
      <c r="AS14" s="6" t="s">
        <v>2</v>
      </c>
      <c r="AT14" s="1">
        <v>8</v>
      </c>
      <c r="AU14" s="6" t="s">
        <v>1</v>
      </c>
      <c r="AV14" s="24">
        <f t="shared" si="7"/>
        <v>0</v>
      </c>
      <c r="AX14" s="1">
        <v>9</v>
      </c>
      <c r="AY14" s="6" t="s">
        <v>2</v>
      </c>
      <c r="AZ14" s="1">
        <v>8</v>
      </c>
      <c r="BA14" s="6" t="s">
        <v>1</v>
      </c>
      <c r="BB14" s="24">
        <f t="shared" si="8"/>
        <v>1</v>
      </c>
      <c r="BD14" s="1">
        <v>10</v>
      </c>
      <c r="BE14" s="6" t="s">
        <v>2</v>
      </c>
      <c r="BF14" s="1">
        <v>8</v>
      </c>
      <c r="BG14" s="6" t="s">
        <v>1</v>
      </c>
      <c r="BH14" s="24">
        <f t="shared" si="9"/>
        <v>2</v>
      </c>
    </row>
    <row r="15" spans="2:60" ht="15.75" thickBot="1" x14ac:dyDescent="0.3">
      <c r="B15" s="1">
        <v>1</v>
      </c>
      <c r="C15" s="6" t="s">
        <v>2</v>
      </c>
      <c r="D15" s="1">
        <v>9</v>
      </c>
      <c r="E15" s="6" t="s">
        <v>1</v>
      </c>
      <c r="F15" s="24">
        <f t="shared" si="0"/>
        <v>-8</v>
      </c>
      <c r="H15" s="1">
        <v>2</v>
      </c>
      <c r="I15" s="6" t="s">
        <v>2</v>
      </c>
      <c r="J15" s="1">
        <v>9</v>
      </c>
      <c r="K15" s="6" t="s">
        <v>1</v>
      </c>
      <c r="L15" s="24">
        <f t="shared" si="1"/>
        <v>-7</v>
      </c>
      <c r="N15" s="1">
        <v>3</v>
      </c>
      <c r="O15" s="6" t="s">
        <v>2</v>
      </c>
      <c r="P15" s="1">
        <v>9</v>
      </c>
      <c r="Q15" s="6" t="s">
        <v>1</v>
      </c>
      <c r="R15" s="24">
        <f t="shared" si="2"/>
        <v>-6</v>
      </c>
      <c r="T15" s="1">
        <v>4</v>
      </c>
      <c r="U15" s="6" t="s">
        <v>2</v>
      </c>
      <c r="V15" s="1">
        <v>9</v>
      </c>
      <c r="W15" s="6" t="s">
        <v>1</v>
      </c>
      <c r="X15" s="24">
        <f t="shared" si="3"/>
        <v>-5</v>
      </c>
      <c r="Z15" s="1">
        <v>5</v>
      </c>
      <c r="AA15" s="6" t="s">
        <v>2</v>
      </c>
      <c r="AB15" s="1">
        <v>9</v>
      </c>
      <c r="AC15" s="6" t="s">
        <v>1</v>
      </c>
      <c r="AD15" s="24">
        <f t="shared" si="4"/>
        <v>-4</v>
      </c>
      <c r="AF15" s="1">
        <v>6</v>
      </c>
      <c r="AG15" s="6" t="s">
        <v>2</v>
      </c>
      <c r="AH15" s="1">
        <v>9</v>
      </c>
      <c r="AI15" s="6" t="s">
        <v>1</v>
      </c>
      <c r="AJ15" s="24">
        <f t="shared" si="5"/>
        <v>-3</v>
      </c>
      <c r="AL15" s="1">
        <v>7</v>
      </c>
      <c r="AM15" s="6" t="s">
        <v>2</v>
      </c>
      <c r="AN15" s="1">
        <v>9</v>
      </c>
      <c r="AO15" s="6" t="s">
        <v>1</v>
      </c>
      <c r="AP15" s="24">
        <f t="shared" si="6"/>
        <v>-2</v>
      </c>
      <c r="AR15" s="1">
        <v>8</v>
      </c>
      <c r="AS15" s="6" t="s">
        <v>2</v>
      </c>
      <c r="AT15" s="1">
        <v>9</v>
      </c>
      <c r="AU15" s="6" t="s">
        <v>1</v>
      </c>
      <c r="AV15" s="24">
        <f t="shared" si="7"/>
        <v>-1</v>
      </c>
      <c r="AX15" s="1">
        <v>9</v>
      </c>
      <c r="AY15" s="6" t="s">
        <v>2</v>
      </c>
      <c r="AZ15" s="1">
        <v>9</v>
      </c>
      <c r="BA15" s="6" t="s">
        <v>1</v>
      </c>
      <c r="BB15" s="24">
        <f t="shared" si="8"/>
        <v>0</v>
      </c>
      <c r="BD15" s="1">
        <v>10</v>
      </c>
      <c r="BE15" s="6" t="s">
        <v>2</v>
      </c>
      <c r="BF15" s="1">
        <v>9</v>
      </c>
      <c r="BG15" s="6" t="s">
        <v>1</v>
      </c>
      <c r="BH15" s="24">
        <f t="shared" si="9"/>
        <v>1</v>
      </c>
    </row>
    <row r="16" spans="2:60" ht="15.75" thickBot="1" x14ac:dyDescent="0.3">
      <c r="B16" s="1">
        <v>1</v>
      </c>
      <c r="C16" s="6" t="s">
        <v>2</v>
      </c>
      <c r="D16" s="1">
        <v>10</v>
      </c>
      <c r="E16" s="6" t="s">
        <v>1</v>
      </c>
      <c r="F16" s="24">
        <f t="shared" si="0"/>
        <v>-9</v>
      </c>
      <c r="H16" s="1">
        <v>2</v>
      </c>
      <c r="I16" s="6" t="s">
        <v>2</v>
      </c>
      <c r="J16" s="1">
        <v>10</v>
      </c>
      <c r="K16" s="6" t="s">
        <v>1</v>
      </c>
      <c r="L16" s="24">
        <f t="shared" si="1"/>
        <v>-8</v>
      </c>
      <c r="N16" s="1">
        <v>3</v>
      </c>
      <c r="O16" s="6" t="s">
        <v>2</v>
      </c>
      <c r="P16" s="1">
        <v>10</v>
      </c>
      <c r="Q16" s="6" t="s">
        <v>1</v>
      </c>
      <c r="R16" s="24">
        <f t="shared" si="2"/>
        <v>-7</v>
      </c>
      <c r="T16" s="1">
        <v>4</v>
      </c>
      <c r="U16" s="6" t="s">
        <v>2</v>
      </c>
      <c r="V16" s="1">
        <v>10</v>
      </c>
      <c r="W16" s="6" t="s">
        <v>1</v>
      </c>
      <c r="X16" s="24">
        <f t="shared" si="3"/>
        <v>-6</v>
      </c>
      <c r="Z16" s="1">
        <v>5</v>
      </c>
      <c r="AA16" s="6" t="s">
        <v>2</v>
      </c>
      <c r="AB16" s="1">
        <v>10</v>
      </c>
      <c r="AC16" s="6" t="s">
        <v>1</v>
      </c>
      <c r="AD16" s="24">
        <f t="shared" si="4"/>
        <v>-5</v>
      </c>
      <c r="AF16" s="1">
        <v>6</v>
      </c>
      <c r="AG16" s="6" t="s">
        <v>2</v>
      </c>
      <c r="AH16" s="1">
        <v>10</v>
      </c>
      <c r="AI16" s="6" t="s">
        <v>1</v>
      </c>
      <c r="AJ16" s="24">
        <f t="shared" si="5"/>
        <v>-4</v>
      </c>
      <c r="AL16" s="1">
        <v>7</v>
      </c>
      <c r="AM16" s="6" t="s">
        <v>2</v>
      </c>
      <c r="AN16" s="1">
        <v>10</v>
      </c>
      <c r="AO16" s="6" t="s">
        <v>1</v>
      </c>
      <c r="AP16" s="24">
        <f t="shared" si="6"/>
        <v>-3</v>
      </c>
      <c r="AR16" s="1">
        <v>8</v>
      </c>
      <c r="AS16" s="6" t="s">
        <v>2</v>
      </c>
      <c r="AT16" s="1">
        <v>10</v>
      </c>
      <c r="AU16" s="6" t="s">
        <v>1</v>
      </c>
      <c r="AV16" s="24">
        <f t="shared" si="7"/>
        <v>-2</v>
      </c>
      <c r="AX16" s="1">
        <v>9</v>
      </c>
      <c r="AY16" s="6" t="s">
        <v>2</v>
      </c>
      <c r="AZ16" s="1">
        <v>10</v>
      </c>
      <c r="BA16" s="6" t="s">
        <v>1</v>
      </c>
      <c r="BB16" s="24">
        <f t="shared" si="8"/>
        <v>-1</v>
      </c>
      <c r="BD16" s="1">
        <v>10</v>
      </c>
      <c r="BE16" s="6" t="s">
        <v>2</v>
      </c>
      <c r="BF16" s="1">
        <v>10</v>
      </c>
      <c r="BG16" s="6" t="s">
        <v>1</v>
      </c>
      <c r="BH16" s="24">
        <f t="shared" si="9"/>
        <v>0</v>
      </c>
    </row>
  </sheetData>
  <mergeCells count="11">
    <mergeCell ref="AL5:AP6"/>
    <mergeCell ref="AR5:AV6"/>
    <mergeCell ref="AX5:BB6"/>
    <mergeCell ref="BD5:BH6"/>
    <mergeCell ref="Y1:AP3"/>
    <mergeCell ref="B5:F6"/>
    <mergeCell ref="H5:L6"/>
    <mergeCell ref="N5:R6"/>
    <mergeCell ref="T5:X6"/>
    <mergeCell ref="Z5:AD6"/>
    <mergeCell ref="AF5:AJ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B70F-D63D-4BD5-9C95-6B1796B4208B}">
  <dimension ref="B1:BH16"/>
  <sheetViews>
    <sheetView workbookViewId="0">
      <selection activeCell="BI11" sqref="BI11"/>
    </sheetView>
  </sheetViews>
  <sheetFormatPr defaultRowHeight="15" x14ac:dyDescent="0.25"/>
  <cols>
    <col min="2" max="2" width="3.7109375" customWidth="1"/>
    <col min="3" max="3" width="2" bestFit="1" customWidth="1"/>
    <col min="4" max="4" width="4" customWidth="1"/>
    <col min="5" max="5" width="2" bestFit="1" customWidth="1"/>
    <col min="6" max="6" width="3.7109375" customWidth="1"/>
    <col min="8" max="8" width="4.140625" customWidth="1"/>
    <col min="9" max="9" width="2" bestFit="1" customWidth="1"/>
    <col min="10" max="10" width="3.7109375" customWidth="1"/>
    <col min="11" max="11" width="2" bestFit="1" customWidth="1"/>
    <col min="12" max="12" width="3.7109375" customWidth="1"/>
    <col min="14" max="14" width="3.7109375" customWidth="1"/>
    <col min="15" max="15" width="2" bestFit="1" customWidth="1"/>
    <col min="16" max="16" width="3.5703125" customWidth="1"/>
    <col min="17" max="17" width="2" bestFit="1" customWidth="1"/>
    <col min="18" max="18" width="3.7109375" customWidth="1"/>
    <col min="20" max="20" width="3.7109375" customWidth="1"/>
    <col min="21" max="21" width="2" bestFit="1" customWidth="1"/>
    <col min="22" max="22" width="3.7109375" customWidth="1"/>
    <col min="23" max="23" width="2" bestFit="1" customWidth="1"/>
    <col min="24" max="24" width="3.7109375" customWidth="1"/>
    <col min="26" max="26" width="3.85546875" customWidth="1"/>
    <col min="27" max="27" width="2" bestFit="1" customWidth="1"/>
    <col min="28" max="28" width="3.5703125" customWidth="1"/>
    <col min="29" max="29" width="2" bestFit="1" customWidth="1"/>
    <col min="30" max="30" width="3.85546875" customWidth="1"/>
    <col min="32" max="32" width="3.7109375" customWidth="1"/>
    <col min="33" max="33" width="2" bestFit="1" customWidth="1"/>
    <col min="34" max="34" width="3.85546875" customWidth="1"/>
    <col min="35" max="35" width="2" bestFit="1" customWidth="1"/>
    <col min="36" max="36" width="3.85546875" customWidth="1"/>
    <col min="38" max="38" width="3.7109375" customWidth="1"/>
    <col min="39" max="39" width="2" bestFit="1" customWidth="1"/>
    <col min="40" max="40" width="3.85546875" customWidth="1"/>
    <col min="41" max="41" width="2" bestFit="1" customWidth="1"/>
    <col min="42" max="42" width="3.85546875" customWidth="1"/>
    <col min="44" max="44" width="3.85546875" customWidth="1"/>
    <col min="45" max="45" width="2" bestFit="1" customWidth="1"/>
    <col min="46" max="46" width="3.85546875" customWidth="1"/>
    <col min="47" max="47" width="2" bestFit="1" customWidth="1"/>
    <col min="48" max="48" width="3.7109375" customWidth="1"/>
    <col min="50" max="50" width="3.85546875" customWidth="1"/>
    <col min="51" max="51" width="2" bestFit="1" customWidth="1"/>
    <col min="52" max="52" width="4.140625" customWidth="1"/>
    <col min="53" max="53" width="2" bestFit="1" customWidth="1"/>
    <col min="54" max="54" width="3.7109375" customWidth="1"/>
    <col min="56" max="56" width="3.7109375" customWidth="1"/>
    <col min="57" max="57" width="2" bestFit="1" customWidth="1"/>
    <col min="58" max="58" width="3.7109375" customWidth="1"/>
    <col min="59" max="59" width="2" bestFit="1" customWidth="1"/>
    <col min="60" max="60" width="3.7109375" customWidth="1"/>
  </cols>
  <sheetData>
    <row r="1" spans="2:60" x14ac:dyDescent="0.25">
      <c r="Y1" s="8" t="s">
        <v>6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</row>
    <row r="2" spans="2:60" x14ac:dyDescent="0.25">
      <c r="Y2" s="11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</row>
    <row r="3" spans="2:60" ht="15.75" thickBot="1" x14ac:dyDescent="0.3">
      <c r="Y3" s="14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6"/>
    </row>
    <row r="4" spans="2:60" ht="15.75" thickBot="1" x14ac:dyDescent="0.3"/>
    <row r="5" spans="2:60" x14ac:dyDescent="0.25">
      <c r="B5" s="17">
        <v>1</v>
      </c>
      <c r="C5" s="18"/>
      <c r="D5" s="18"/>
      <c r="E5" s="18"/>
      <c r="F5" s="19"/>
      <c r="H5" s="17">
        <v>2</v>
      </c>
      <c r="I5" s="18"/>
      <c r="J5" s="18"/>
      <c r="K5" s="18"/>
      <c r="L5" s="19"/>
      <c r="N5" s="17">
        <v>3</v>
      </c>
      <c r="O5" s="18"/>
      <c r="P5" s="18"/>
      <c r="Q5" s="18"/>
      <c r="R5" s="19"/>
      <c r="T5" s="17">
        <v>4</v>
      </c>
      <c r="U5" s="18"/>
      <c r="V5" s="18"/>
      <c r="W5" s="18"/>
      <c r="X5" s="19"/>
      <c r="Z5" s="17">
        <v>5</v>
      </c>
      <c r="AA5" s="18"/>
      <c r="AB5" s="18"/>
      <c r="AC5" s="18"/>
      <c r="AD5" s="19"/>
      <c r="AF5" s="17">
        <v>6</v>
      </c>
      <c r="AG5" s="18"/>
      <c r="AH5" s="18"/>
      <c r="AI5" s="18"/>
      <c r="AJ5" s="19"/>
      <c r="AL5" s="17">
        <v>7</v>
      </c>
      <c r="AM5" s="18"/>
      <c r="AN5" s="18"/>
      <c r="AO5" s="18"/>
      <c r="AP5" s="19"/>
      <c r="AR5" s="17">
        <v>8</v>
      </c>
      <c r="AS5" s="18"/>
      <c r="AT5" s="18"/>
      <c r="AU5" s="18"/>
      <c r="AV5" s="19"/>
      <c r="AX5" s="17">
        <v>9</v>
      </c>
      <c r="AY5" s="18"/>
      <c r="AZ5" s="18"/>
      <c r="BA5" s="18"/>
      <c r="BB5" s="19"/>
      <c r="BD5" s="17">
        <v>10</v>
      </c>
      <c r="BE5" s="18"/>
      <c r="BF5" s="18"/>
      <c r="BG5" s="18"/>
      <c r="BH5" s="19"/>
    </row>
    <row r="6" spans="2:60" ht="15.75" thickBot="1" x14ac:dyDescent="0.3">
      <c r="B6" s="20"/>
      <c r="C6" s="21"/>
      <c r="D6" s="21"/>
      <c r="E6" s="21"/>
      <c r="F6" s="22"/>
      <c r="H6" s="20"/>
      <c r="I6" s="21"/>
      <c r="J6" s="21"/>
      <c r="K6" s="21"/>
      <c r="L6" s="22"/>
      <c r="N6" s="20"/>
      <c r="O6" s="21"/>
      <c r="P6" s="21"/>
      <c r="Q6" s="21"/>
      <c r="R6" s="22"/>
      <c r="T6" s="20"/>
      <c r="U6" s="21"/>
      <c r="V6" s="21"/>
      <c r="W6" s="21"/>
      <c r="X6" s="22"/>
      <c r="Z6" s="20"/>
      <c r="AA6" s="21"/>
      <c r="AB6" s="21"/>
      <c r="AC6" s="21"/>
      <c r="AD6" s="22"/>
      <c r="AF6" s="20"/>
      <c r="AG6" s="21"/>
      <c r="AH6" s="21"/>
      <c r="AI6" s="21"/>
      <c r="AJ6" s="22"/>
      <c r="AL6" s="20"/>
      <c r="AM6" s="21"/>
      <c r="AN6" s="21"/>
      <c r="AO6" s="21"/>
      <c r="AP6" s="22"/>
      <c r="AR6" s="20"/>
      <c r="AS6" s="21"/>
      <c r="AT6" s="21"/>
      <c r="AU6" s="21"/>
      <c r="AV6" s="22"/>
      <c r="AX6" s="20"/>
      <c r="AY6" s="21"/>
      <c r="AZ6" s="21"/>
      <c r="BA6" s="21"/>
      <c r="BB6" s="22"/>
      <c r="BD6" s="20"/>
      <c r="BE6" s="21"/>
      <c r="BF6" s="21"/>
      <c r="BG6" s="21"/>
      <c r="BH6" s="22"/>
    </row>
    <row r="7" spans="2:60" ht="15.75" thickBot="1" x14ac:dyDescent="0.3">
      <c r="B7" s="1">
        <v>1</v>
      </c>
      <c r="C7" s="6" t="s">
        <v>3</v>
      </c>
      <c r="D7" s="1">
        <v>1</v>
      </c>
      <c r="E7" s="6" t="s">
        <v>1</v>
      </c>
      <c r="F7" s="24">
        <f>B7*D7</f>
        <v>1</v>
      </c>
      <c r="H7" s="1">
        <v>2</v>
      </c>
      <c r="I7" s="6" t="s">
        <v>3</v>
      </c>
      <c r="J7" s="1">
        <v>1</v>
      </c>
      <c r="K7" s="6" t="s">
        <v>1</v>
      </c>
      <c r="L7" s="24">
        <f>H7*J7</f>
        <v>2</v>
      </c>
      <c r="N7" s="1">
        <v>3</v>
      </c>
      <c r="O7" s="6" t="s">
        <v>3</v>
      </c>
      <c r="P7" s="1">
        <v>1</v>
      </c>
      <c r="Q7" s="6" t="s">
        <v>1</v>
      </c>
      <c r="R7" s="24">
        <f>N7*P7</f>
        <v>3</v>
      </c>
      <c r="T7" s="1">
        <v>4</v>
      </c>
      <c r="U7" s="6" t="s">
        <v>3</v>
      </c>
      <c r="V7" s="1">
        <v>1</v>
      </c>
      <c r="W7" s="6" t="s">
        <v>1</v>
      </c>
      <c r="X7" s="24">
        <f>T7*V7</f>
        <v>4</v>
      </c>
      <c r="Z7" s="1">
        <v>5</v>
      </c>
      <c r="AA7" s="6" t="s">
        <v>3</v>
      </c>
      <c r="AB7" s="1">
        <v>1</v>
      </c>
      <c r="AC7" s="6" t="s">
        <v>1</v>
      </c>
      <c r="AD7" s="24">
        <f>Z7*AB7</f>
        <v>5</v>
      </c>
      <c r="AF7" s="1">
        <v>6</v>
      </c>
      <c r="AG7" s="6" t="s">
        <v>3</v>
      </c>
      <c r="AH7" s="1">
        <v>1</v>
      </c>
      <c r="AI7" s="6" t="s">
        <v>1</v>
      </c>
      <c r="AJ7" s="24">
        <f>AF7*AH7</f>
        <v>6</v>
      </c>
      <c r="AL7" s="1">
        <v>7</v>
      </c>
      <c r="AM7" s="6" t="s">
        <v>3</v>
      </c>
      <c r="AN7" s="1">
        <v>1</v>
      </c>
      <c r="AO7" s="6" t="s">
        <v>1</v>
      </c>
      <c r="AP7" s="24">
        <f>AL7*AN7</f>
        <v>7</v>
      </c>
      <c r="AR7" s="1">
        <v>8</v>
      </c>
      <c r="AS7" s="6" t="s">
        <v>3</v>
      </c>
      <c r="AT7" s="1">
        <v>1</v>
      </c>
      <c r="AU7" s="6" t="s">
        <v>1</v>
      </c>
      <c r="AV7" s="24">
        <f>AR7*AT7</f>
        <v>8</v>
      </c>
      <c r="AX7" s="1">
        <v>9</v>
      </c>
      <c r="AY7" s="6" t="s">
        <v>3</v>
      </c>
      <c r="AZ7" s="1">
        <v>1</v>
      </c>
      <c r="BA7" s="6" t="s">
        <v>1</v>
      </c>
      <c r="BB7" s="24">
        <f>AX7*AZ7</f>
        <v>9</v>
      </c>
      <c r="BD7" s="1">
        <v>10</v>
      </c>
      <c r="BE7" s="6" t="s">
        <v>3</v>
      </c>
      <c r="BF7" s="1">
        <v>1</v>
      </c>
      <c r="BG7" s="6" t="s">
        <v>1</v>
      </c>
      <c r="BH7" s="24">
        <f>BD7*BF7</f>
        <v>10</v>
      </c>
    </row>
    <row r="8" spans="2:60" ht="15.75" thickBot="1" x14ac:dyDescent="0.3">
      <c r="B8" s="1">
        <v>1</v>
      </c>
      <c r="C8" s="6" t="s">
        <v>3</v>
      </c>
      <c r="D8" s="1">
        <v>2</v>
      </c>
      <c r="E8" s="6" t="s">
        <v>1</v>
      </c>
      <c r="F8" s="24">
        <f t="shared" ref="F8:F16" si="0">B8*D8</f>
        <v>2</v>
      </c>
      <c r="H8" s="1">
        <v>2</v>
      </c>
      <c r="I8" s="6" t="s">
        <v>3</v>
      </c>
      <c r="J8" s="1">
        <v>2</v>
      </c>
      <c r="K8" s="6" t="s">
        <v>1</v>
      </c>
      <c r="L8" s="24">
        <f t="shared" ref="L8:L16" si="1">H8*J8</f>
        <v>4</v>
      </c>
      <c r="N8" s="1">
        <v>3</v>
      </c>
      <c r="O8" s="6" t="s">
        <v>3</v>
      </c>
      <c r="P8" s="1">
        <v>2</v>
      </c>
      <c r="Q8" s="6" t="s">
        <v>1</v>
      </c>
      <c r="R8" s="24">
        <f t="shared" ref="R8:R16" si="2">N8*P8</f>
        <v>6</v>
      </c>
      <c r="T8" s="1">
        <v>4</v>
      </c>
      <c r="U8" s="6" t="s">
        <v>3</v>
      </c>
      <c r="V8" s="1">
        <v>2</v>
      </c>
      <c r="W8" s="6" t="s">
        <v>1</v>
      </c>
      <c r="X8" s="24">
        <f t="shared" ref="X8:X16" si="3">T8*V8</f>
        <v>8</v>
      </c>
      <c r="Z8" s="1">
        <v>5</v>
      </c>
      <c r="AA8" s="6" t="s">
        <v>3</v>
      </c>
      <c r="AB8" s="1">
        <v>2</v>
      </c>
      <c r="AC8" s="6" t="s">
        <v>1</v>
      </c>
      <c r="AD8" s="24">
        <f t="shared" ref="AD8:AD16" si="4">Z8*AB8</f>
        <v>10</v>
      </c>
      <c r="AF8" s="1">
        <v>6</v>
      </c>
      <c r="AG8" s="6" t="s">
        <v>3</v>
      </c>
      <c r="AH8" s="1">
        <v>2</v>
      </c>
      <c r="AI8" s="6" t="s">
        <v>1</v>
      </c>
      <c r="AJ8" s="24">
        <f t="shared" ref="AJ8:AJ16" si="5">AF8*AH8</f>
        <v>12</v>
      </c>
      <c r="AL8" s="1">
        <v>7</v>
      </c>
      <c r="AM8" s="6" t="s">
        <v>3</v>
      </c>
      <c r="AN8" s="1">
        <v>2</v>
      </c>
      <c r="AO8" s="6" t="s">
        <v>1</v>
      </c>
      <c r="AP8" s="24">
        <f t="shared" ref="AP8:AP16" si="6">AL8*AN8</f>
        <v>14</v>
      </c>
      <c r="AR8" s="1">
        <v>8</v>
      </c>
      <c r="AS8" s="6" t="s">
        <v>3</v>
      </c>
      <c r="AT8" s="1">
        <v>2</v>
      </c>
      <c r="AU8" s="6" t="s">
        <v>1</v>
      </c>
      <c r="AV8" s="24">
        <f t="shared" ref="AV8:AV16" si="7">AR8*AT8</f>
        <v>16</v>
      </c>
      <c r="AX8" s="1">
        <v>9</v>
      </c>
      <c r="AY8" s="6" t="s">
        <v>3</v>
      </c>
      <c r="AZ8" s="1">
        <v>2</v>
      </c>
      <c r="BA8" s="6" t="s">
        <v>1</v>
      </c>
      <c r="BB8" s="24">
        <f t="shared" ref="BB8:BB16" si="8">AX8*AZ8</f>
        <v>18</v>
      </c>
      <c r="BD8" s="1">
        <v>10</v>
      </c>
      <c r="BE8" s="6" t="s">
        <v>3</v>
      </c>
      <c r="BF8" s="1">
        <v>2</v>
      </c>
      <c r="BG8" s="6" t="s">
        <v>1</v>
      </c>
      <c r="BH8" s="24">
        <f t="shared" ref="BH8:BH16" si="9">BD8*BF8</f>
        <v>20</v>
      </c>
    </row>
    <row r="9" spans="2:60" ht="15.75" thickBot="1" x14ac:dyDescent="0.3">
      <c r="B9" s="1">
        <v>1</v>
      </c>
      <c r="C9" s="6" t="s">
        <v>3</v>
      </c>
      <c r="D9" s="1">
        <v>3</v>
      </c>
      <c r="E9" s="6" t="s">
        <v>1</v>
      </c>
      <c r="F9" s="24">
        <f t="shared" si="0"/>
        <v>3</v>
      </c>
      <c r="H9" s="1">
        <v>2</v>
      </c>
      <c r="I9" s="6" t="s">
        <v>3</v>
      </c>
      <c r="J9" s="1">
        <v>3</v>
      </c>
      <c r="K9" s="6" t="s">
        <v>1</v>
      </c>
      <c r="L9" s="24">
        <f t="shared" si="1"/>
        <v>6</v>
      </c>
      <c r="N9" s="1">
        <v>3</v>
      </c>
      <c r="O9" s="6" t="s">
        <v>3</v>
      </c>
      <c r="P9" s="1">
        <v>3</v>
      </c>
      <c r="Q9" s="6" t="s">
        <v>1</v>
      </c>
      <c r="R9" s="24">
        <f t="shared" si="2"/>
        <v>9</v>
      </c>
      <c r="T9" s="1">
        <v>4</v>
      </c>
      <c r="U9" s="6" t="s">
        <v>3</v>
      </c>
      <c r="V9" s="1">
        <v>3</v>
      </c>
      <c r="W9" s="6" t="s">
        <v>1</v>
      </c>
      <c r="X9" s="24">
        <f t="shared" si="3"/>
        <v>12</v>
      </c>
      <c r="Z9" s="1">
        <v>5</v>
      </c>
      <c r="AA9" s="6" t="s">
        <v>3</v>
      </c>
      <c r="AB9" s="1">
        <v>3</v>
      </c>
      <c r="AC9" s="6" t="s">
        <v>1</v>
      </c>
      <c r="AD9" s="24">
        <f t="shared" si="4"/>
        <v>15</v>
      </c>
      <c r="AF9" s="1">
        <v>6</v>
      </c>
      <c r="AG9" s="6" t="s">
        <v>3</v>
      </c>
      <c r="AH9" s="1">
        <v>3</v>
      </c>
      <c r="AI9" s="6" t="s">
        <v>1</v>
      </c>
      <c r="AJ9" s="24">
        <f t="shared" si="5"/>
        <v>18</v>
      </c>
      <c r="AL9" s="1">
        <v>7</v>
      </c>
      <c r="AM9" s="6" t="s">
        <v>3</v>
      </c>
      <c r="AN9" s="1">
        <v>3</v>
      </c>
      <c r="AO9" s="6" t="s">
        <v>1</v>
      </c>
      <c r="AP9" s="24">
        <f t="shared" si="6"/>
        <v>21</v>
      </c>
      <c r="AR9" s="1">
        <v>8</v>
      </c>
      <c r="AS9" s="6" t="s">
        <v>3</v>
      </c>
      <c r="AT9" s="1">
        <v>3</v>
      </c>
      <c r="AU9" s="6" t="s">
        <v>1</v>
      </c>
      <c r="AV9" s="24">
        <f t="shared" si="7"/>
        <v>24</v>
      </c>
      <c r="AX9" s="1">
        <v>9</v>
      </c>
      <c r="AY9" s="6" t="s">
        <v>3</v>
      </c>
      <c r="AZ9" s="1">
        <v>3</v>
      </c>
      <c r="BA9" s="6" t="s">
        <v>1</v>
      </c>
      <c r="BB9" s="24">
        <f t="shared" si="8"/>
        <v>27</v>
      </c>
      <c r="BD9" s="1">
        <v>10</v>
      </c>
      <c r="BE9" s="6" t="s">
        <v>3</v>
      </c>
      <c r="BF9" s="1">
        <v>3</v>
      </c>
      <c r="BG9" s="6" t="s">
        <v>1</v>
      </c>
      <c r="BH9" s="24">
        <f t="shared" si="9"/>
        <v>30</v>
      </c>
    </row>
    <row r="10" spans="2:60" ht="15.75" thickBot="1" x14ac:dyDescent="0.3">
      <c r="B10" s="1">
        <v>1</v>
      </c>
      <c r="C10" s="6" t="s">
        <v>3</v>
      </c>
      <c r="D10" s="1">
        <v>4</v>
      </c>
      <c r="E10" s="6" t="s">
        <v>1</v>
      </c>
      <c r="F10" s="24">
        <f t="shared" si="0"/>
        <v>4</v>
      </c>
      <c r="H10" s="1">
        <v>2</v>
      </c>
      <c r="I10" s="6" t="s">
        <v>3</v>
      </c>
      <c r="J10" s="1">
        <v>4</v>
      </c>
      <c r="K10" s="6" t="s">
        <v>1</v>
      </c>
      <c r="L10" s="24">
        <f t="shared" si="1"/>
        <v>8</v>
      </c>
      <c r="N10" s="1">
        <v>3</v>
      </c>
      <c r="O10" s="6" t="s">
        <v>3</v>
      </c>
      <c r="P10" s="1">
        <v>4</v>
      </c>
      <c r="Q10" s="6" t="s">
        <v>1</v>
      </c>
      <c r="R10" s="24">
        <f t="shared" si="2"/>
        <v>12</v>
      </c>
      <c r="T10" s="1">
        <v>4</v>
      </c>
      <c r="U10" s="6" t="s">
        <v>3</v>
      </c>
      <c r="V10" s="1">
        <v>4</v>
      </c>
      <c r="W10" s="6" t="s">
        <v>1</v>
      </c>
      <c r="X10" s="24">
        <f t="shared" si="3"/>
        <v>16</v>
      </c>
      <c r="Z10" s="1">
        <v>5</v>
      </c>
      <c r="AA10" s="6" t="s">
        <v>3</v>
      </c>
      <c r="AB10" s="1">
        <v>4</v>
      </c>
      <c r="AC10" s="6" t="s">
        <v>1</v>
      </c>
      <c r="AD10" s="24">
        <f t="shared" si="4"/>
        <v>20</v>
      </c>
      <c r="AF10" s="1">
        <v>6</v>
      </c>
      <c r="AG10" s="6" t="s">
        <v>3</v>
      </c>
      <c r="AH10" s="1">
        <v>4</v>
      </c>
      <c r="AI10" s="6" t="s">
        <v>1</v>
      </c>
      <c r="AJ10" s="24">
        <f t="shared" si="5"/>
        <v>24</v>
      </c>
      <c r="AL10" s="1">
        <v>7</v>
      </c>
      <c r="AM10" s="6" t="s">
        <v>3</v>
      </c>
      <c r="AN10" s="1">
        <v>4</v>
      </c>
      <c r="AO10" s="6" t="s">
        <v>1</v>
      </c>
      <c r="AP10" s="24">
        <f t="shared" si="6"/>
        <v>28</v>
      </c>
      <c r="AR10" s="1">
        <v>8</v>
      </c>
      <c r="AS10" s="6" t="s">
        <v>3</v>
      </c>
      <c r="AT10" s="1">
        <v>4</v>
      </c>
      <c r="AU10" s="6" t="s">
        <v>1</v>
      </c>
      <c r="AV10" s="24">
        <f t="shared" si="7"/>
        <v>32</v>
      </c>
      <c r="AX10" s="1">
        <v>9</v>
      </c>
      <c r="AY10" s="6" t="s">
        <v>3</v>
      </c>
      <c r="AZ10" s="1">
        <v>4</v>
      </c>
      <c r="BA10" s="6" t="s">
        <v>1</v>
      </c>
      <c r="BB10" s="24">
        <f t="shared" si="8"/>
        <v>36</v>
      </c>
      <c r="BD10" s="1">
        <v>10</v>
      </c>
      <c r="BE10" s="6" t="s">
        <v>3</v>
      </c>
      <c r="BF10" s="1">
        <v>4</v>
      </c>
      <c r="BG10" s="6" t="s">
        <v>1</v>
      </c>
      <c r="BH10" s="24">
        <f t="shared" si="9"/>
        <v>40</v>
      </c>
    </row>
    <row r="11" spans="2:60" ht="15.75" thickBot="1" x14ac:dyDescent="0.3">
      <c r="B11" s="1">
        <v>1</v>
      </c>
      <c r="C11" s="6" t="s">
        <v>3</v>
      </c>
      <c r="D11" s="1">
        <v>5</v>
      </c>
      <c r="E11" s="6" t="s">
        <v>1</v>
      </c>
      <c r="F11" s="24">
        <f t="shared" si="0"/>
        <v>5</v>
      </c>
      <c r="H11" s="1">
        <v>2</v>
      </c>
      <c r="I11" s="6" t="s">
        <v>3</v>
      </c>
      <c r="J11" s="1">
        <v>5</v>
      </c>
      <c r="K11" s="6" t="s">
        <v>1</v>
      </c>
      <c r="L11" s="24">
        <f t="shared" si="1"/>
        <v>10</v>
      </c>
      <c r="N11" s="1">
        <v>3</v>
      </c>
      <c r="O11" s="6" t="s">
        <v>3</v>
      </c>
      <c r="P11" s="1">
        <v>5</v>
      </c>
      <c r="Q11" s="6" t="s">
        <v>1</v>
      </c>
      <c r="R11" s="24">
        <f t="shared" si="2"/>
        <v>15</v>
      </c>
      <c r="T11" s="1">
        <v>4</v>
      </c>
      <c r="U11" s="6" t="s">
        <v>3</v>
      </c>
      <c r="V11" s="1">
        <v>5</v>
      </c>
      <c r="W11" s="6" t="s">
        <v>1</v>
      </c>
      <c r="X11" s="24">
        <f t="shared" si="3"/>
        <v>20</v>
      </c>
      <c r="Z11" s="1">
        <v>5</v>
      </c>
      <c r="AA11" s="6" t="s">
        <v>3</v>
      </c>
      <c r="AB11" s="1">
        <v>5</v>
      </c>
      <c r="AC11" s="6" t="s">
        <v>1</v>
      </c>
      <c r="AD11" s="24">
        <f t="shared" si="4"/>
        <v>25</v>
      </c>
      <c r="AF11" s="1">
        <v>6</v>
      </c>
      <c r="AG11" s="6" t="s">
        <v>3</v>
      </c>
      <c r="AH11" s="1">
        <v>5</v>
      </c>
      <c r="AI11" s="6" t="s">
        <v>1</v>
      </c>
      <c r="AJ11" s="24">
        <f t="shared" si="5"/>
        <v>30</v>
      </c>
      <c r="AL11" s="1">
        <v>7</v>
      </c>
      <c r="AM11" s="6" t="s">
        <v>3</v>
      </c>
      <c r="AN11" s="1">
        <v>5</v>
      </c>
      <c r="AO11" s="6" t="s">
        <v>1</v>
      </c>
      <c r="AP11" s="24">
        <f t="shared" si="6"/>
        <v>35</v>
      </c>
      <c r="AR11" s="1">
        <v>8</v>
      </c>
      <c r="AS11" s="6" t="s">
        <v>3</v>
      </c>
      <c r="AT11" s="1">
        <v>5</v>
      </c>
      <c r="AU11" s="6" t="s">
        <v>1</v>
      </c>
      <c r="AV11" s="24">
        <f t="shared" si="7"/>
        <v>40</v>
      </c>
      <c r="AX11" s="1">
        <v>9</v>
      </c>
      <c r="AY11" s="6" t="s">
        <v>3</v>
      </c>
      <c r="AZ11" s="1">
        <v>5</v>
      </c>
      <c r="BA11" s="6" t="s">
        <v>1</v>
      </c>
      <c r="BB11" s="24">
        <f t="shared" si="8"/>
        <v>45</v>
      </c>
      <c r="BD11" s="1">
        <v>10</v>
      </c>
      <c r="BE11" s="6" t="s">
        <v>3</v>
      </c>
      <c r="BF11" s="1">
        <v>5</v>
      </c>
      <c r="BG11" s="6" t="s">
        <v>1</v>
      </c>
      <c r="BH11" s="24">
        <f t="shared" si="9"/>
        <v>50</v>
      </c>
    </row>
    <row r="12" spans="2:60" ht="15.75" thickBot="1" x14ac:dyDescent="0.3">
      <c r="B12" s="1">
        <v>1</v>
      </c>
      <c r="C12" s="6" t="s">
        <v>3</v>
      </c>
      <c r="D12" s="1">
        <v>6</v>
      </c>
      <c r="E12" s="6" t="s">
        <v>1</v>
      </c>
      <c r="F12" s="24">
        <f t="shared" si="0"/>
        <v>6</v>
      </c>
      <c r="H12" s="1">
        <v>2</v>
      </c>
      <c r="I12" s="6" t="s">
        <v>3</v>
      </c>
      <c r="J12" s="1">
        <v>6</v>
      </c>
      <c r="K12" s="6" t="s">
        <v>1</v>
      </c>
      <c r="L12" s="24">
        <f t="shared" si="1"/>
        <v>12</v>
      </c>
      <c r="N12" s="1">
        <v>3</v>
      </c>
      <c r="O12" s="6" t="s">
        <v>3</v>
      </c>
      <c r="P12" s="1">
        <v>6</v>
      </c>
      <c r="Q12" s="6" t="s">
        <v>1</v>
      </c>
      <c r="R12" s="24">
        <f t="shared" si="2"/>
        <v>18</v>
      </c>
      <c r="T12" s="1">
        <v>4</v>
      </c>
      <c r="U12" s="6" t="s">
        <v>3</v>
      </c>
      <c r="V12" s="1">
        <v>6</v>
      </c>
      <c r="W12" s="6" t="s">
        <v>1</v>
      </c>
      <c r="X12" s="24">
        <f t="shared" si="3"/>
        <v>24</v>
      </c>
      <c r="Z12" s="1">
        <v>5</v>
      </c>
      <c r="AA12" s="6" t="s">
        <v>3</v>
      </c>
      <c r="AB12" s="1">
        <v>6</v>
      </c>
      <c r="AC12" s="6" t="s">
        <v>1</v>
      </c>
      <c r="AD12" s="24">
        <f t="shared" si="4"/>
        <v>30</v>
      </c>
      <c r="AF12" s="1">
        <v>6</v>
      </c>
      <c r="AG12" s="6" t="s">
        <v>3</v>
      </c>
      <c r="AH12" s="1">
        <v>6</v>
      </c>
      <c r="AI12" s="6" t="s">
        <v>1</v>
      </c>
      <c r="AJ12" s="24">
        <f t="shared" si="5"/>
        <v>36</v>
      </c>
      <c r="AL12" s="1">
        <v>7</v>
      </c>
      <c r="AM12" s="6" t="s">
        <v>3</v>
      </c>
      <c r="AN12" s="1">
        <v>6</v>
      </c>
      <c r="AO12" s="6" t="s">
        <v>1</v>
      </c>
      <c r="AP12" s="24">
        <f t="shared" si="6"/>
        <v>42</v>
      </c>
      <c r="AR12" s="1">
        <v>8</v>
      </c>
      <c r="AS12" s="6" t="s">
        <v>3</v>
      </c>
      <c r="AT12" s="1">
        <v>6</v>
      </c>
      <c r="AU12" s="6" t="s">
        <v>1</v>
      </c>
      <c r="AV12" s="24">
        <f t="shared" si="7"/>
        <v>48</v>
      </c>
      <c r="AX12" s="1">
        <v>9</v>
      </c>
      <c r="AY12" s="6" t="s">
        <v>3</v>
      </c>
      <c r="AZ12" s="1">
        <v>6</v>
      </c>
      <c r="BA12" s="6" t="s">
        <v>1</v>
      </c>
      <c r="BB12" s="24">
        <f t="shared" si="8"/>
        <v>54</v>
      </c>
      <c r="BD12" s="1">
        <v>10</v>
      </c>
      <c r="BE12" s="6" t="s">
        <v>3</v>
      </c>
      <c r="BF12" s="1">
        <v>6</v>
      </c>
      <c r="BG12" s="6" t="s">
        <v>1</v>
      </c>
      <c r="BH12" s="24">
        <f t="shared" si="9"/>
        <v>60</v>
      </c>
    </row>
    <row r="13" spans="2:60" ht="15.75" thickBot="1" x14ac:dyDescent="0.3">
      <c r="B13" s="1">
        <v>1</v>
      </c>
      <c r="C13" s="6" t="s">
        <v>3</v>
      </c>
      <c r="D13" s="1">
        <v>7</v>
      </c>
      <c r="E13" s="6" t="s">
        <v>1</v>
      </c>
      <c r="F13" s="24">
        <f t="shared" si="0"/>
        <v>7</v>
      </c>
      <c r="H13" s="1">
        <v>2</v>
      </c>
      <c r="I13" s="6" t="s">
        <v>3</v>
      </c>
      <c r="J13" s="1">
        <v>7</v>
      </c>
      <c r="K13" s="6" t="s">
        <v>1</v>
      </c>
      <c r="L13" s="24">
        <f t="shared" si="1"/>
        <v>14</v>
      </c>
      <c r="N13" s="1">
        <v>3</v>
      </c>
      <c r="O13" s="6" t="s">
        <v>3</v>
      </c>
      <c r="P13" s="1">
        <v>7</v>
      </c>
      <c r="Q13" s="6" t="s">
        <v>1</v>
      </c>
      <c r="R13" s="24">
        <f t="shared" si="2"/>
        <v>21</v>
      </c>
      <c r="T13" s="1">
        <v>4</v>
      </c>
      <c r="U13" s="6" t="s">
        <v>3</v>
      </c>
      <c r="V13" s="1">
        <v>7</v>
      </c>
      <c r="W13" s="6" t="s">
        <v>1</v>
      </c>
      <c r="X13" s="24">
        <f t="shared" si="3"/>
        <v>28</v>
      </c>
      <c r="Z13" s="1">
        <v>5</v>
      </c>
      <c r="AA13" s="6" t="s">
        <v>3</v>
      </c>
      <c r="AB13" s="1">
        <v>7</v>
      </c>
      <c r="AC13" s="6" t="s">
        <v>1</v>
      </c>
      <c r="AD13" s="24">
        <f t="shared" si="4"/>
        <v>35</v>
      </c>
      <c r="AF13" s="1">
        <v>6</v>
      </c>
      <c r="AG13" s="6" t="s">
        <v>3</v>
      </c>
      <c r="AH13" s="1">
        <v>7</v>
      </c>
      <c r="AI13" s="6" t="s">
        <v>1</v>
      </c>
      <c r="AJ13" s="24">
        <f t="shared" si="5"/>
        <v>42</v>
      </c>
      <c r="AL13" s="1">
        <v>7</v>
      </c>
      <c r="AM13" s="6" t="s">
        <v>3</v>
      </c>
      <c r="AN13" s="1">
        <v>7</v>
      </c>
      <c r="AO13" s="6" t="s">
        <v>1</v>
      </c>
      <c r="AP13" s="24">
        <f t="shared" si="6"/>
        <v>49</v>
      </c>
      <c r="AR13" s="1">
        <v>8</v>
      </c>
      <c r="AS13" s="6" t="s">
        <v>3</v>
      </c>
      <c r="AT13" s="1">
        <v>7</v>
      </c>
      <c r="AU13" s="6" t="s">
        <v>1</v>
      </c>
      <c r="AV13" s="24">
        <f t="shared" si="7"/>
        <v>56</v>
      </c>
      <c r="AX13" s="1">
        <v>9</v>
      </c>
      <c r="AY13" s="6" t="s">
        <v>3</v>
      </c>
      <c r="AZ13" s="1">
        <v>7</v>
      </c>
      <c r="BA13" s="6" t="s">
        <v>1</v>
      </c>
      <c r="BB13" s="24">
        <f t="shared" si="8"/>
        <v>63</v>
      </c>
      <c r="BD13" s="1">
        <v>10</v>
      </c>
      <c r="BE13" s="6" t="s">
        <v>3</v>
      </c>
      <c r="BF13" s="1">
        <v>7</v>
      </c>
      <c r="BG13" s="6" t="s">
        <v>1</v>
      </c>
      <c r="BH13" s="24">
        <f t="shared" si="9"/>
        <v>70</v>
      </c>
    </row>
    <row r="14" spans="2:60" ht="15.75" thickBot="1" x14ac:dyDescent="0.3">
      <c r="B14" s="1">
        <v>1</v>
      </c>
      <c r="C14" s="6" t="s">
        <v>3</v>
      </c>
      <c r="D14" s="1">
        <v>8</v>
      </c>
      <c r="E14" s="6" t="s">
        <v>1</v>
      </c>
      <c r="F14" s="24">
        <f t="shared" si="0"/>
        <v>8</v>
      </c>
      <c r="H14" s="1">
        <v>2</v>
      </c>
      <c r="I14" s="6" t="s">
        <v>3</v>
      </c>
      <c r="J14" s="1">
        <v>8</v>
      </c>
      <c r="K14" s="6" t="s">
        <v>1</v>
      </c>
      <c r="L14" s="24">
        <f t="shared" si="1"/>
        <v>16</v>
      </c>
      <c r="N14" s="1">
        <v>3</v>
      </c>
      <c r="O14" s="6" t="s">
        <v>3</v>
      </c>
      <c r="P14" s="1">
        <v>8</v>
      </c>
      <c r="Q14" s="6" t="s">
        <v>1</v>
      </c>
      <c r="R14" s="24">
        <f t="shared" si="2"/>
        <v>24</v>
      </c>
      <c r="T14" s="1">
        <v>4</v>
      </c>
      <c r="U14" s="6" t="s">
        <v>3</v>
      </c>
      <c r="V14" s="1">
        <v>8</v>
      </c>
      <c r="W14" s="6" t="s">
        <v>1</v>
      </c>
      <c r="X14" s="24">
        <f t="shared" si="3"/>
        <v>32</v>
      </c>
      <c r="Z14" s="1">
        <v>5</v>
      </c>
      <c r="AA14" s="6" t="s">
        <v>3</v>
      </c>
      <c r="AB14" s="1">
        <v>8</v>
      </c>
      <c r="AC14" s="6" t="s">
        <v>1</v>
      </c>
      <c r="AD14" s="24">
        <f t="shared" si="4"/>
        <v>40</v>
      </c>
      <c r="AF14" s="1">
        <v>6</v>
      </c>
      <c r="AG14" s="6" t="s">
        <v>3</v>
      </c>
      <c r="AH14" s="1">
        <v>8</v>
      </c>
      <c r="AI14" s="6" t="s">
        <v>1</v>
      </c>
      <c r="AJ14" s="24">
        <f t="shared" si="5"/>
        <v>48</v>
      </c>
      <c r="AL14" s="1">
        <v>7</v>
      </c>
      <c r="AM14" s="6" t="s">
        <v>3</v>
      </c>
      <c r="AN14" s="1">
        <v>8</v>
      </c>
      <c r="AO14" s="6" t="s">
        <v>1</v>
      </c>
      <c r="AP14" s="24">
        <f t="shared" si="6"/>
        <v>56</v>
      </c>
      <c r="AR14" s="1">
        <v>8</v>
      </c>
      <c r="AS14" s="6" t="s">
        <v>3</v>
      </c>
      <c r="AT14" s="1">
        <v>8</v>
      </c>
      <c r="AU14" s="6" t="s">
        <v>1</v>
      </c>
      <c r="AV14" s="24">
        <f t="shared" si="7"/>
        <v>64</v>
      </c>
      <c r="AX14" s="1">
        <v>9</v>
      </c>
      <c r="AY14" s="6" t="s">
        <v>3</v>
      </c>
      <c r="AZ14" s="1">
        <v>8</v>
      </c>
      <c r="BA14" s="6" t="s">
        <v>1</v>
      </c>
      <c r="BB14" s="24">
        <f t="shared" si="8"/>
        <v>72</v>
      </c>
      <c r="BD14" s="1">
        <v>10</v>
      </c>
      <c r="BE14" s="6" t="s">
        <v>3</v>
      </c>
      <c r="BF14" s="1">
        <v>8</v>
      </c>
      <c r="BG14" s="6" t="s">
        <v>1</v>
      </c>
      <c r="BH14" s="24">
        <f t="shared" si="9"/>
        <v>80</v>
      </c>
    </row>
    <row r="15" spans="2:60" ht="15.75" thickBot="1" x14ac:dyDescent="0.3">
      <c r="B15" s="1">
        <v>1</v>
      </c>
      <c r="C15" s="6" t="s">
        <v>3</v>
      </c>
      <c r="D15" s="1">
        <v>9</v>
      </c>
      <c r="E15" s="6" t="s">
        <v>1</v>
      </c>
      <c r="F15" s="24">
        <f t="shared" si="0"/>
        <v>9</v>
      </c>
      <c r="H15" s="1">
        <v>2</v>
      </c>
      <c r="I15" s="6" t="s">
        <v>3</v>
      </c>
      <c r="J15" s="1">
        <v>9</v>
      </c>
      <c r="K15" s="6" t="s">
        <v>1</v>
      </c>
      <c r="L15" s="24">
        <f t="shared" si="1"/>
        <v>18</v>
      </c>
      <c r="N15" s="1">
        <v>3</v>
      </c>
      <c r="O15" s="6" t="s">
        <v>3</v>
      </c>
      <c r="P15" s="1">
        <v>9</v>
      </c>
      <c r="Q15" s="6" t="s">
        <v>1</v>
      </c>
      <c r="R15" s="24">
        <f t="shared" si="2"/>
        <v>27</v>
      </c>
      <c r="T15" s="1">
        <v>4</v>
      </c>
      <c r="U15" s="6" t="s">
        <v>3</v>
      </c>
      <c r="V15" s="1">
        <v>9</v>
      </c>
      <c r="W15" s="6" t="s">
        <v>1</v>
      </c>
      <c r="X15" s="24">
        <f t="shared" si="3"/>
        <v>36</v>
      </c>
      <c r="Z15" s="1">
        <v>5</v>
      </c>
      <c r="AA15" s="6" t="s">
        <v>3</v>
      </c>
      <c r="AB15" s="1">
        <v>9</v>
      </c>
      <c r="AC15" s="6" t="s">
        <v>1</v>
      </c>
      <c r="AD15" s="24">
        <f t="shared" si="4"/>
        <v>45</v>
      </c>
      <c r="AF15" s="1">
        <v>6</v>
      </c>
      <c r="AG15" s="6" t="s">
        <v>3</v>
      </c>
      <c r="AH15" s="1">
        <v>9</v>
      </c>
      <c r="AI15" s="6" t="s">
        <v>1</v>
      </c>
      <c r="AJ15" s="24">
        <f t="shared" si="5"/>
        <v>54</v>
      </c>
      <c r="AL15" s="1">
        <v>7</v>
      </c>
      <c r="AM15" s="6" t="s">
        <v>3</v>
      </c>
      <c r="AN15" s="1">
        <v>9</v>
      </c>
      <c r="AO15" s="6" t="s">
        <v>1</v>
      </c>
      <c r="AP15" s="24">
        <f t="shared" si="6"/>
        <v>63</v>
      </c>
      <c r="AR15" s="1">
        <v>8</v>
      </c>
      <c r="AS15" s="6" t="s">
        <v>3</v>
      </c>
      <c r="AT15" s="1">
        <v>9</v>
      </c>
      <c r="AU15" s="6" t="s">
        <v>1</v>
      </c>
      <c r="AV15" s="24">
        <f t="shared" si="7"/>
        <v>72</v>
      </c>
      <c r="AX15" s="1">
        <v>9</v>
      </c>
      <c r="AY15" s="6" t="s">
        <v>3</v>
      </c>
      <c r="AZ15" s="1">
        <v>9</v>
      </c>
      <c r="BA15" s="6" t="s">
        <v>1</v>
      </c>
      <c r="BB15" s="24">
        <f t="shared" si="8"/>
        <v>81</v>
      </c>
      <c r="BD15" s="1">
        <v>10</v>
      </c>
      <c r="BE15" s="6" t="s">
        <v>3</v>
      </c>
      <c r="BF15" s="1">
        <v>9</v>
      </c>
      <c r="BG15" s="6" t="s">
        <v>1</v>
      </c>
      <c r="BH15" s="24">
        <f t="shared" si="9"/>
        <v>90</v>
      </c>
    </row>
    <row r="16" spans="2:60" ht="15.75" thickBot="1" x14ac:dyDescent="0.3">
      <c r="B16" s="1">
        <v>1</v>
      </c>
      <c r="C16" s="6" t="s">
        <v>3</v>
      </c>
      <c r="D16" s="1">
        <v>10</v>
      </c>
      <c r="E16" s="6" t="s">
        <v>1</v>
      </c>
      <c r="F16" s="24">
        <f t="shared" si="0"/>
        <v>10</v>
      </c>
      <c r="H16" s="1">
        <v>2</v>
      </c>
      <c r="I16" s="6" t="s">
        <v>3</v>
      </c>
      <c r="J16" s="1">
        <v>10</v>
      </c>
      <c r="K16" s="6" t="s">
        <v>1</v>
      </c>
      <c r="L16" s="24">
        <f t="shared" si="1"/>
        <v>20</v>
      </c>
      <c r="N16" s="1">
        <v>3</v>
      </c>
      <c r="O16" s="6" t="s">
        <v>3</v>
      </c>
      <c r="P16" s="1">
        <v>10</v>
      </c>
      <c r="Q16" s="6" t="s">
        <v>1</v>
      </c>
      <c r="R16" s="24">
        <f t="shared" si="2"/>
        <v>30</v>
      </c>
      <c r="T16" s="1">
        <v>4</v>
      </c>
      <c r="U16" s="6" t="s">
        <v>3</v>
      </c>
      <c r="V16" s="1">
        <v>10</v>
      </c>
      <c r="W16" s="6" t="s">
        <v>1</v>
      </c>
      <c r="X16" s="24">
        <f t="shared" si="3"/>
        <v>40</v>
      </c>
      <c r="Z16" s="1">
        <v>5</v>
      </c>
      <c r="AA16" s="6" t="s">
        <v>3</v>
      </c>
      <c r="AB16" s="1">
        <v>10</v>
      </c>
      <c r="AC16" s="6" t="s">
        <v>1</v>
      </c>
      <c r="AD16" s="24">
        <f t="shared" si="4"/>
        <v>50</v>
      </c>
      <c r="AF16" s="1">
        <v>6</v>
      </c>
      <c r="AG16" s="6" t="s">
        <v>3</v>
      </c>
      <c r="AH16" s="1">
        <v>10</v>
      </c>
      <c r="AI16" s="6" t="s">
        <v>1</v>
      </c>
      <c r="AJ16" s="24">
        <f t="shared" si="5"/>
        <v>60</v>
      </c>
      <c r="AL16" s="1">
        <v>7</v>
      </c>
      <c r="AM16" s="6" t="s">
        <v>3</v>
      </c>
      <c r="AN16" s="1">
        <v>10</v>
      </c>
      <c r="AO16" s="6" t="s">
        <v>1</v>
      </c>
      <c r="AP16" s="24">
        <f t="shared" si="6"/>
        <v>70</v>
      </c>
      <c r="AR16" s="1">
        <v>8</v>
      </c>
      <c r="AS16" s="6" t="s">
        <v>3</v>
      </c>
      <c r="AT16" s="1">
        <v>10</v>
      </c>
      <c r="AU16" s="6" t="s">
        <v>1</v>
      </c>
      <c r="AV16" s="24">
        <f t="shared" si="7"/>
        <v>80</v>
      </c>
      <c r="AX16" s="1">
        <v>9</v>
      </c>
      <c r="AY16" s="6" t="s">
        <v>3</v>
      </c>
      <c r="AZ16" s="1">
        <v>10</v>
      </c>
      <c r="BA16" s="6" t="s">
        <v>1</v>
      </c>
      <c r="BB16" s="24">
        <f t="shared" si="8"/>
        <v>90</v>
      </c>
      <c r="BD16" s="1">
        <v>10</v>
      </c>
      <c r="BE16" s="6" t="s">
        <v>3</v>
      </c>
      <c r="BF16" s="1">
        <v>10</v>
      </c>
      <c r="BG16" s="6" t="s">
        <v>1</v>
      </c>
      <c r="BH16" s="24">
        <f t="shared" si="9"/>
        <v>100</v>
      </c>
    </row>
  </sheetData>
  <mergeCells count="11">
    <mergeCell ref="AL5:AP6"/>
    <mergeCell ref="AR5:AV6"/>
    <mergeCell ref="AX5:BB6"/>
    <mergeCell ref="BD5:BH6"/>
    <mergeCell ref="Y1:AP3"/>
    <mergeCell ref="B5:F6"/>
    <mergeCell ref="H5:L6"/>
    <mergeCell ref="N5:R6"/>
    <mergeCell ref="T5:X6"/>
    <mergeCell ref="Z5:AD6"/>
    <mergeCell ref="AF5:AJ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CFCA-66DC-4EF6-9DE8-8C9E05868A6B}">
  <dimension ref="B1:BH16"/>
  <sheetViews>
    <sheetView tabSelected="1" workbookViewId="0">
      <selection activeCell="F7" sqref="F7:F16"/>
    </sheetView>
  </sheetViews>
  <sheetFormatPr defaultRowHeight="15" x14ac:dyDescent="0.25"/>
  <cols>
    <col min="2" max="2" width="3.85546875" customWidth="1"/>
    <col min="3" max="3" width="1.7109375" bestFit="1" customWidth="1"/>
    <col min="4" max="4" width="3.85546875" customWidth="1"/>
    <col min="5" max="5" width="2" bestFit="1" customWidth="1"/>
    <col min="6" max="6" width="3.85546875" customWidth="1"/>
    <col min="8" max="8" width="3.7109375" customWidth="1"/>
    <col min="9" max="9" width="1.7109375" bestFit="1" customWidth="1"/>
    <col min="10" max="10" width="3.7109375" customWidth="1"/>
    <col min="11" max="11" width="2" bestFit="1" customWidth="1"/>
    <col min="12" max="12" width="3.85546875" customWidth="1"/>
    <col min="14" max="14" width="3.7109375" customWidth="1"/>
    <col min="15" max="15" width="1.7109375" bestFit="1" customWidth="1"/>
    <col min="16" max="16" width="3.7109375" customWidth="1"/>
    <col min="17" max="17" width="2" bestFit="1" customWidth="1"/>
    <col min="18" max="18" width="4" customWidth="1"/>
    <col min="20" max="20" width="3.85546875" customWidth="1"/>
    <col min="21" max="21" width="1.7109375" bestFit="1" customWidth="1"/>
    <col min="22" max="22" width="3.7109375" customWidth="1"/>
    <col min="23" max="23" width="2" bestFit="1" customWidth="1"/>
    <col min="24" max="24" width="3.85546875" customWidth="1"/>
    <col min="25" max="25" width="9.140625" customWidth="1"/>
    <col min="26" max="26" width="3.85546875" customWidth="1"/>
    <col min="27" max="27" width="1.7109375" bestFit="1" customWidth="1"/>
    <col min="28" max="28" width="3.85546875" customWidth="1"/>
    <col min="29" max="29" width="2" bestFit="1" customWidth="1"/>
    <col min="30" max="30" width="3.85546875" customWidth="1"/>
    <col min="32" max="32" width="3.7109375" customWidth="1"/>
    <col min="33" max="33" width="1.7109375" bestFit="1" customWidth="1"/>
    <col min="34" max="34" width="3.85546875" customWidth="1"/>
    <col min="35" max="35" width="2" bestFit="1" customWidth="1"/>
    <col min="36" max="36" width="3.85546875" customWidth="1"/>
    <col min="38" max="38" width="3.7109375" customWidth="1"/>
    <col min="39" max="39" width="2.140625" customWidth="1"/>
    <col min="40" max="40" width="3" bestFit="1" customWidth="1"/>
    <col min="41" max="41" width="2" bestFit="1" customWidth="1"/>
    <col min="42" max="42" width="3.7109375" customWidth="1"/>
    <col min="44" max="44" width="3.85546875" customWidth="1"/>
    <col min="45" max="45" width="1.7109375" bestFit="1" customWidth="1"/>
    <col min="46" max="46" width="3.85546875" customWidth="1"/>
    <col min="47" max="47" width="2" bestFit="1" customWidth="1"/>
    <col min="48" max="48" width="3.7109375" customWidth="1"/>
    <col min="50" max="50" width="3.85546875" customWidth="1"/>
    <col min="51" max="51" width="1.7109375" bestFit="1" customWidth="1"/>
    <col min="52" max="52" width="3.85546875" customWidth="1"/>
    <col min="53" max="53" width="2" bestFit="1" customWidth="1"/>
    <col min="54" max="54" width="3.7109375" customWidth="1"/>
    <col min="56" max="56" width="3.7109375" customWidth="1"/>
    <col min="57" max="57" width="1.7109375" bestFit="1" customWidth="1"/>
    <col min="58" max="58" width="3.85546875" customWidth="1"/>
    <col min="59" max="59" width="2" bestFit="1" customWidth="1"/>
    <col min="60" max="60" width="3.7109375" customWidth="1"/>
  </cols>
  <sheetData>
    <row r="1" spans="2:60" x14ac:dyDescent="0.25">
      <c r="Y1" s="8" t="s">
        <v>5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</row>
    <row r="2" spans="2:60" x14ac:dyDescent="0.25">
      <c r="Y2" s="11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3"/>
    </row>
    <row r="3" spans="2:60" ht="15.75" thickBot="1" x14ac:dyDescent="0.3">
      <c r="Y3" s="14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6"/>
    </row>
    <row r="4" spans="2:60" ht="15.75" thickBot="1" x14ac:dyDescent="0.3"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2:60" ht="15" customHeight="1" x14ac:dyDescent="0.25">
      <c r="B5" s="17">
        <v>1</v>
      </c>
      <c r="C5" s="18"/>
      <c r="D5" s="18"/>
      <c r="E5" s="18"/>
      <c r="F5" s="19"/>
      <c r="H5" s="17">
        <v>2</v>
      </c>
      <c r="I5" s="18"/>
      <c r="J5" s="18"/>
      <c r="K5" s="18"/>
      <c r="L5" s="19"/>
      <c r="N5" s="17">
        <v>3</v>
      </c>
      <c r="O5" s="18"/>
      <c r="P5" s="18"/>
      <c r="Q5" s="18"/>
      <c r="R5" s="19"/>
      <c r="T5" s="17">
        <v>4</v>
      </c>
      <c r="U5" s="18"/>
      <c r="V5" s="18"/>
      <c r="W5" s="18"/>
      <c r="X5" s="19"/>
      <c r="Z5" s="17">
        <v>5</v>
      </c>
      <c r="AA5" s="18"/>
      <c r="AB5" s="18"/>
      <c r="AC5" s="18"/>
      <c r="AD5" s="19"/>
      <c r="AF5" s="17">
        <v>6</v>
      </c>
      <c r="AG5" s="18"/>
      <c r="AH5" s="18"/>
      <c r="AI5" s="18"/>
      <c r="AJ5" s="19"/>
      <c r="AL5" s="17">
        <v>7</v>
      </c>
      <c r="AM5" s="18"/>
      <c r="AN5" s="18"/>
      <c r="AO5" s="18"/>
      <c r="AP5" s="19"/>
      <c r="AR5" s="17">
        <v>8</v>
      </c>
      <c r="AS5" s="18"/>
      <c r="AT5" s="18"/>
      <c r="AU5" s="18"/>
      <c r="AV5" s="19"/>
      <c r="AX5" s="17">
        <v>9</v>
      </c>
      <c r="AY5" s="18"/>
      <c r="AZ5" s="18"/>
      <c r="BA5" s="18"/>
      <c r="BB5" s="19"/>
      <c r="BD5" s="17">
        <v>10</v>
      </c>
      <c r="BE5" s="18"/>
      <c r="BF5" s="18"/>
      <c r="BG5" s="18"/>
      <c r="BH5" s="19"/>
    </row>
    <row r="6" spans="2:60" ht="15.75" customHeight="1" thickBot="1" x14ac:dyDescent="0.3">
      <c r="B6" s="20"/>
      <c r="C6" s="21"/>
      <c r="D6" s="21"/>
      <c r="E6" s="21"/>
      <c r="F6" s="22"/>
      <c r="H6" s="20"/>
      <c r="I6" s="21"/>
      <c r="J6" s="21"/>
      <c r="K6" s="21"/>
      <c r="L6" s="22"/>
      <c r="N6" s="20"/>
      <c r="O6" s="21"/>
      <c r="P6" s="21"/>
      <c r="Q6" s="21"/>
      <c r="R6" s="22"/>
      <c r="T6" s="20"/>
      <c r="U6" s="21"/>
      <c r="V6" s="21"/>
      <c r="W6" s="21"/>
      <c r="X6" s="22"/>
      <c r="Z6" s="20"/>
      <c r="AA6" s="21"/>
      <c r="AB6" s="21"/>
      <c r="AC6" s="21"/>
      <c r="AD6" s="22"/>
      <c r="AF6" s="20"/>
      <c r="AG6" s="21"/>
      <c r="AH6" s="21"/>
      <c r="AI6" s="21"/>
      <c r="AJ6" s="22"/>
      <c r="AL6" s="20"/>
      <c r="AM6" s="21"/>
      <c r="AN6" s="21"/>
      <c r="AO6" s="21"/>
      <c r="AP6" s="22"/>
      <c r="AR6" s="20"/>
      <c r="AS6" s="21"/>
      <c r="AT6" s="21"/>
      <c r="AU6" s="21"/>
      <c r="AV6" s="22"/>
      <c r="AX6" s="20"/>
      <c r="AY6" s="21"/>
      <c r="AZ6" s="21"/>
      <c r="BA6" s="21"/>
      <c r="BB6" s="22"/>
      <c r="BD6" s="20"/>
      <c r="BE6" s="21"/>
      <c r="BF6" s="21"/>
      <c r="BG6" s="21"/>
      <c r="BH6" s="22"/>
    </row>
    <row r="7" spans="2:60" ht="15.75" customHeight="1" thickBot="1" x14ac:dyDescent="0.3">
      <c r="B7" s="1">
        <v>1</v>
      </c>
      <c r="C7" s="6" t="s">
        <v>4</v>
      </c>
      <c r="D7" s="1">
        <v>1</v>
      </c>
      <c r="E7" s="6" t="s">
        <v>1</v>
      </c>
      <c r="F7" s="24">
        <f>B7/D7</f>
        <v>1</v>
      </c>
      <c r="H7" s="1">
        <v>2</v>
      </c>
      <c r="I7" s="6" t="s">
        <v>4</v>
      </c>
      <c r="J7" s="1">
        <v>1</v>
      </c>
      <c r="K7" s="6" t="s">
        <v>1</v>
      </c>
      <c r="L7" s="24">
        <f>H7/J7</f>
        <v>2</v>
      </c>
      <c r="N7" s="1">
        <v>3</v>
      </c>
      <c r="O7" s="6" t="s">
        <v>4</v>
      </c>
      <c r="P7" s="1">
        <v>1</v>
      </c>
      <c r="Q7" s="6" t="s">
        <v>1</v>
      </c>
      <c r="R7" s="24">
        <f>N7/P7</f>
        <v>3</v>
      </c>
      <c r="T7" s="1">
        <v>4</v>
      </c>
      <c r="U7" s="6" t="s">
        <v>4</v>
      </c>
      <c r="V7" s="1">
        <v>1</v>
      </c>
      <c r="W7" s="6" t="s">
        <v>1</v>
      </c>
      <c r="X7" s="24">
        <f>T7/V7</f>
        <v>4</v>
      </c>
      <c r="Z7" s="1">
        <v>5</v>
      </c>
      <c r="AA7" s="6" t="s">
        <v>4</v>
      </c>
      <c r="AB7" s="1">
        <v>1</v>
      </c>
      <c r="AC7" s="6" t="s">
        <v>1</v>
      </c>
      <c r="AD7" s="24">
        <f>Z7/AB7</f>
        <v>5</v>
      </c>
      <c r="AF7" s="1">
        <v>6</v>
      </c>
      <c r="AG7" s="6" t="s">
        <v>4</v>
      </c>
      <c r="AH7" s="1">
        <v>1</v>
      </c>
      <c r="AI7" s="6" t="s">
        <v>1</v>
      </c>
      <c r="AJ7" s="24">
        <f>AF7/AH7</f>
        <v>6</v>
      </c>
      <c r="AL7" s="1">
        <v>7</v>
      </c>
      <c r="AM7" s="6" t="s">
        <v>4</v>
      </c>
      <c r="AN7" s="1">
        <v>1</v>
      </c>
      <c r="AO7" s="6" t="s">
        <v>1</v>
      </c>
      <c r="AP7" s="24">
        <f>AL7/AN7</f>
        <v>7</v>
      </c>
      <c r="AR7" s="1">
        <v>8</v>
      </c>
      <c r="AS7" s="6" t="s">
        <v>4</v>
      </c>
      <c r="AT7" s="1">
        <v>1</v>
      </c>
      <c r="AU7" s="6" t="s">
        <v>1</v>
      </c>
      <c r="AV7" s="24">
        <f>AR7/AT7</f>
        <v>8</v>
      </c>
      <c r="AX7" s="1">
        <v>9</v>
      </c>
      <c r="AY7" s="6" t="s">
        <v>4</v>
      </c>
      <c r="AZ7" s="1">
        <v>1</v>
      </c>
      <c r="BA7" s="6" t="s">
        <v>1</v>
      </c>
      <c r="BB7" s="24">
        <f>AX7/AZ7</f>
        <v>9</v>
      </c>
      <c r="BD7" s="1">
        <v>10</v>
      </c>
      <c r="BE7" s="6" t="s">
        <v>4</v>
      </c>
      <c r="BF7" s="1">
        <v>1</v>
      </c>
      <c r="BG7" s="6" t="s">
        <v>1</v>
      </c>
      <c r="BH7" s="24">
        <f>BD7/BF7</f>
        <v>10</v>
      </c>
    </row>
    <row r="8" spans="2:60" ht="15.75" customHeight="1" thickBot="1" x14ac:dyDescent="0.3">
      <c r="B8" s="1">
        <v>1</v>
      </c>
      <c r="C8" s="6" t="s">
        <v>4</v>
      </c>
      <c r="D8" s="1">
        <v>2</v>
      </c>
      <c r="E8" s="6" t="s">
        <v>1</v>
      </c>
      <c r="F8" s="24">
        <f t="shared" ref="F8:F16" si="0">B8*D8</f>
        <v>2</v>
      </c>
      <c r="H8" s="1">
        <v>2</v>
      </c>
      <c r="I8" s="6" t="s">
        <v>4</v>
      </c>
      <c r="J8" s="1">
        <v>2</v>
      </c>
      <c r="K8" s="6" t="s">
        <v>1</v>
      </c>
      <c r="L8" s="24">
        <f t="shared" ref="L8:L16" si="1">H8/J8</f>
        <v>1</v>
      </c>
      <c r="N8" s="1">
        <v>3</v>
      </c>
      <c r="O8" s="6" t="s">
        <v>4</v>
      </c>
      <c r="P8" s="1">
        <v>2</v>
      </c>
      <c r="Q8" s="6" t="s">
        <v>1</v>
      </c>
      <c r="R8" s="24">
        <f t="shared" ref="R8:R16" si="2">N8/P8</f>
        <v>1.5</v>
      </c>
      <c r="T8" s="1">
        <v>4</v>
      </c>
      <c r="U8" s="6" t="s">
        <v>4</v>
      </c>
      <c r="V8" s="1">
        <v>2</v>
      </c>
      <c r="W8" s="6" t="s">
        <v>1</v>
      </c>
      <c r="X8" s="24">
        <f t="shared" ref="X8:X16" si="3">T8/V8</f>
        <v>2</v>
      </c>
      <c r="Z8" s="1">
        <v>5</v>
      </c>
      <c r="AA8" s="6" t="s">
        <v>4</v>
      </c>
      <c r="AB8" s="1">
        <v>2</v>
      </c>
      <c r="AC8" s="6" t="s">
        <v>1</v>
      </c>
      <c r="AD8" s="24">
        <f t="shared" ref="AD8:AD16" si="4">Z8/AB8</f>
        <v>2.5</v>
      </c>
      <c r="AF8" s="1">
        <v>6</v>
      </c>
      <c r="AG8" s="6" t="s">
        <v>4</v>
      </c>
      <c r="AH8" s="1">
        <v>2</v>
      </c>
      <c r="AI8" s="6" t="s">
        <v>1</v>
      </c>
      <c r="AJ8" s="24">
        <f t="shared" ref="AJ8:AJ16" si="5">AF8/AH8</f>
        <v>3</v>
      </c>
      <c r="AL8" s="1">
        <v>7</v>
      </c>
      <c r="AM8" s="6" t="s">
        <v>4</v>
      </c>
      <c r="AN8" s="1">
        <v>2</v>
      </c>
      <c r="AO8" s="6" t="s">
        <v>1</v>
      </c>
      <c r="AP8" s="24">
        <f t="shared" ref="AP8:AP16" si="6">AL8/AN8</f>
        <v>3.5</v>
      </c>
      <c r="AR8" s="1">
        <v>8</v>
      </c>
      <c r="AS8" s="6" t="s">
        <v>4</v>
      </c>
      <c r="AT8" s="1">
        <v>2</v>
      </c>
      <c r="AU8" s="6" t="s">
        <v>1</v>
      </c>
      <c r="AV8" s="24">
        <f t="shared" ref="AV8:AV16" si="7">AR8/AT8</f>
        <v>4</v>
      </c>
      <c r="AX8" s="1">
        <v>9</v>
      </c>
      <c r="AY8" s="6" t="s">
        <v>4</v>
      </c>
      <c r="AZ8" s="1">
        <v>2</v>
      </c>
      <c r="BA8" s="6" t="s">
        <v>1</v>
      </c>
      <c r="BB8" s="24">
        <f t="shared" ref="BB8:BB16" si="8">AX8/AZ8</f>
        <v>4.5</v>
      </c>
      <c r="BD8" s="1">
        <v>10</v>
      </c>
      <c r="BE8" s="6" t="s">
        <v>4</v>
      </c>
      <c r="BF8" s="1">
        <v>2</v>
      </c>
      <c r="BG8" s="6" t="s">
        <v>1</v>
      </c>
      <c r="BH8" s="24">
        <f t="shared" ref="BH8:BH16" si="9">BD8/BF8</f>
        <v>5</v>
      </c>
    </row>
    <row r="9" spans="2:60" ht="15.75" customHeight="1" thickBot="1" x14ac:dyDescent="0.3">
      <c r="B9" s="1">
        <v>1</v>
      </c>
      <c r="C9" s="6" t="s">
        <v>4</v>
      </c>
      <c r="D9" s="1">
        <v>3</v>
      </c>
      <c r="E9" s="6" t="s">
        <v>1</v>
      </c>
      <c r="F9" s="24">
        <f t="shared" si="0"/>
        <v>3</v>
      </c>
      <c r="H9" s="1">
        <v>2</v>
      </c>
      <c r="I9" s="6" t="s">
        <v>4</v>
      </c>
      <c r="J9" s="1">
        <v>3</v>
      </c>
      <c r="K9" s="6" t="s">
        <v>1</v>
      </c>
      <c r="L9" s="24">
        <f t="shared" si="1"/>
        <v>0.66666666666666663</v>
      </c>
      <c r="N9" s="1">
        <v>3</v>
      </c>
      <c r="O9" s="6" t="s">
        <v>4</v>
      </c>
      <c r="P9" s="1">
        <v>3</v>
      </c>
      <c r="Q9" s="6" t="s">
        <v>1</v>
      </c>
      <c r="R9" s="24">
        <f t="shared" si="2"/>
        <v>1</v>
      </c>
      <c r="T9" s="1">
        <v>4</v>
      </c>
      <c r="U9" s="6" t="s">
        <v>4</v>
      </c>
      <c r="V9" s="1">
        <v>3</v>
      </c>
      <c r="W9" s="6" t="s">
        <v>1</v>
      </c>
      <c r="X9" s="24">
        <f t="shared" si="3"/>
        <v>1.3333333333333333</v>
      </c>
      <c r="Z9" s="1">
        <v>5</v>
      </c>
      <c r="AA9" s="6" t="s">
        <v>4</v>
      </c>
      <c r="AB9" s="1">
        <v>3</v>
      </c>
      <c r="AC9" s="6" t="s">
        <v>1</v>
      </c>
      <c r="AD9" s="24">
        <f t="shared" si="4"/>
        <v>1.6666666666666667</v>
      </c>
      <c r="AF9" s="1">
        <v>6</v>
      </c>
      <c r="AG9" s="6" t="s">
        <v>4</v>
      </c>
      <c r="AH9" s="1">
        <v>3</v>
      </c>
      <c r="AI9" s="6" t="s">
        <v>1</v>
      </c>
      <c r="AJ9" s="24">
        <f t="shared" si="5"/>
        <v>2</v>
      </c>
      <c r="AL9" s="1">
        <v>7</v>
      </c>
      <c r="AM9" s="6" t="s">
        <v>4</v>
      </c>
      <c r="AN9" s="1">
        <v>3</v>
      </c>
      <c r="AO9" s="6" t="s">
        <v>1</v>
      </c>
      <c r="AP9" s="24">
        <f t="shared" si="6"/>
        <v>2.3333333333333335</v>
      </c>
      <c r="AR9" s="1">
        <v>8</v>
      </c>
      <c r="AS9" s="6" t="s">
        <v>4</v>
      </c>
      <c r="AT9" s="1">
        <v>3</v>
      </c>
      <c r="AU9" s="6" t="s">
        <v>1</v>
      </c>
      <c r="AV9" s="24">
        <f t="shared" si="7"/>
        <v>2.6666666666666665</v>
      </c>
      <c r="AX9" s="1">
        <v>9</v>
      </c>
      <c r="AY9" s="6" t="s">
        <v>4</v>
      </c>
      <c r="AZ9" s="1">
        <v>3</v>
      </c>
      <c r="BA9" s="6" t="s">
        <v>1</v>
      </c>
      <c r="BB9" s="24">
        <f t="shared" si="8"/>
        <v>3</v>
      </c>
      <c r="BD9" s="1">
        <v>10</v>
      </c>
      <c r="BE9" s="6" t="s">
        <v>4</v>
      </c>
      <c r="BF9" s="1">
        <v>3</v>
      </c>
      <c r="BG9" s="6" t="s">
        <v>1</v>
      </c>
      <c r="BH9" s="24">
        <f t="shared" si="9"/>
        <v>3.3333333333333335</v>
      </c>
    </row>
    <row r="10" spans="2:60" ht="15.75" customHeight="1" thickBot="1" x14ac:dyDescent="0.3">
      <c r="B10" s="1">
        <v>1</v>
      </c>
      <c r="C10" s="6" t="s">
        <v>4</v>
      </c>
      <c r="D10" s="1">
        <v>4</v>
      </c>
      <c r="E10" s="6" t="s">
        <v>1</v>
      </c>
      <c r="F10" s="24">
        <f t="shared" si="0"/>
        <v>4</v>
      </c>
      <c r="H10" s="1">
        <v>2</v>
      </c>
      <c r="I10" s="6" t="s">
        <v>4</v>
      </c>
      <c r="J10" s="1">
        <v>4</v>
      </c>
      <c r="K10" s="6" t="s">
        <v>1</v>
      </c>
      <c r="L10" s="24">
        <f t="shared" si="1"/>
        <v>0.5</v>
      </c>
      <c r="N10" s="1">
        <v>3</v>
      </c>
      <c r="O10" s="6" t="s">
        <v>4</v>
      </c>
      <c r="P10" s="1">
        <v>4</v>
      </c>
      <c r="Q10" s="6" t="s">
        <v>1</v>
      </c>
      <c r="R10" s="24">
        <f t="shared" si="2"/>
        <v>0.75</v>
      </c>
      <c r="T10" s="1">
        <v>4</v>
      </c>
      <c r="U10" s="6" t="s">
        <v>4</v>
      </c>
      <c r="V10" s="1">
        <v>4</v>
      </c>
      <c r="W10" s="6" t="s">
        <v>1</v>
      </c>
      <c r="X10" s="24">
        <f t="shared" si="3"/>
        <v>1</v>
      </c>
      <c r="Z10" s="1">
        <v>5</v>
      </c>
      <c r="AA10" s="6" t="s">
        <v>4</v>
      </c>
      <c r="AB10" s="1">
        <v>4</v>
      </c>
      <c r="AC10" s="6" t="s">
        <v>1</v>
      </c>
      <c r="AD10" s="24">
        <f t="shared" si="4"/>
        <v>1.25</v>
      </c>
      <c r="AF10" s="1">
        <v>6</v>
      </c>
      <c r="AG10" s="6" t="s">
        <v>4</v>
      </c>
      <c r="AH10" s="1">
        <v>4</v>
      </c>
      <c r="AI10" s="6" t="s">
        <v>1</v>
      </c>
      <c r="AJ10" s="24">
        <f t="shared" si="5"/>
        <v>1.5</v>
      </c>
      <c r="AL10" s="1">
        <v>7</v>
      </c>
      <c r="AM10" s="6" t="s">
        <v>4</v>
      </c>
      <c r="AN10" s="1">
        <v>4</v>
      </c>
      <c r="AO10" s="6" t="s">
        <v>1</v>
      </c>
      <c r="AP10" s="24">
        <f t="shared" si="6"/>
        <v>1.75</v>
      </c>
      <c r="AR10" s="1">
        <v>8</v>
      </c>
      <c r="AS10" s="6" t="s">
        <v>4</v>
      </c>
      <c r="AT10" s="1">
        <v>4</v>
      </c>
      <c r="AU10" s="6" t="s">
        <v>1</v>
      </c>
      <c r="AV10" s="24">
        <f t="shared" si="7"/>
        <v>2</v>
      </c>
      <c r="AX10" s="1">
        <v>9</v>
      </c>
      <c r="AY10" s="6" t="s">
        <v>4</v>
      </c>
      <c r="AZ10" s="1">
        <v>4</v>
      </c>
      <c r="BA10" s="6" t="s">
        <v>1</v>
      </c>
      <c r="BB10" s="24">
        <f t="shared" si="8"/>
        <v>2.25</v>
      </c>
      <c r="BD10" s="1">
        <v>10</v>
      </c>
      <c r="BE10" s="6" t="s">
        <v>4</v>
      </c>
      <c r="BF10" s="1">
        <v>4</v>
      </c>
      <c r="BG10" s="6" t="s">
        <v>1</v>
      </c>
      <c r="BH10" s="24">
        <f t="shared" si="9"/>
        <v>2.5</v>
      </c>
    </row>
    <row r="11" spans="2:60" ht="15.75" customHeight="1" thickBot="1" x14ac:dyDescent="0.3">
      <c r="B11" s="1">
        <v>1</v>
      </c>
      <c r="C11" s="6" t="s">
        <v>4</v>
      </c>
      <c r="D11" s="1">
        <v>5</v>
      </c>
      <c r="E11" s="6" t="s">
        <v>1</v>
      </c>
      <c r="F11" s="24">
        <f t="shared" si="0"/>
        <v>5</v>
      </c>
      <c r="H11" s="1">
        <v>2</v>
      </c>
      <c r="I11" s="6" t="s">
        <v>4</v>
      </c>
      <c r="J11" s="1">
        <v>5</v>
      </c>
      <c r="K11" s="6" t="s">
        <v>1</v>
      </c>
      <c r="L11" s="24">
        <f t="shared" si="1"/>
        <v>0.4</v>
      </c>
      <c r="N11" s="1">
        <v>3</v>
      </c>
      <c r="O11" s="6" t="s">
        <v>4</v>
      </c>
      <c r="P11" s="1">
        <v>5</v>
      </c>
      <c r="Q11" s="6" t="s">
        <v>1</v>
      </c>
      <c r="R11" s="24">
        <f t="shared" si="2"/>
        <v>0.6</v>
      </c>
      <c r="T11" s="1">
        <v>4</v>
      </c>
      <c r="U11" s="6" t="s">
        <v>4</v>
      </c>
      <c r="V11" s="1">
        <v>5</v>
      </c>
      <c r="W11" s="6" t="s">
        <v>1</v>
      </c>
      <c r="X11" s="24">
        <f t="shared" si="3"/>
        <v>0.8</v>
      </c>
      <c r="Z11" s="1">
        <v>5</v>
      </c>
      <c r="AA11" s="6" t="s">
        <v>4</v>
      </c>
      <c r="AB11" s="1">
        <v>5</v>
      </c>
      <c r="AC11" s="6" t="s">
        <v>1</v>
      </c>
      <c r="AD11" s="24">
        <f t="shared" si="4"/>
        <v>1</v>
      </c>
      <c r="AF11" s="1">
        <v>6</v>
      </c>
      <c r="AG11" s="6" t="s">
        <v>4</v>
      </c>
      <c r="AH11" s="1">
        <v>5</v>
      </c>
      <c r="AI11" s="6" t="s">
        <v>1</v>
      </c>
      <c r="AJ11" s="24">
        <f t="shared" si="5"/>
        <v>1.2</v>
      </c>
      <c r="AL11" s="1">
        <v>7</v>
      </c>
      <c r="AM11" s="6" t="s">
        <v>4</v>
      </c>
      <c r="AN11" s="1">
        <v>5</v>
      </c>
      <c r="AO11" s="6" t="s">
        <v>1</v>
      </c>
      <c r="AP11" s="24">
        <f t="shared" si="6"/>
        <v>1.4</v>
      </c>
      <c r="AR11" s="1">
        <v>8</v>
      </c>
      <c r="AS11" s="6" t="s">
        <v>4</v>
      </c>
      <c r="AT11" s="1">
        <v>5</v>
      </c>
      <c r="AU11" s="6" t="s">
        <v>1</v>
      </c>
      <c r="AV11" s="24">
        <f t="shared" si="7"/>
        <v>1.6</v>
      </c>
      <c r="AX11" s="1">
        <v>9</v>
      </c>
      <c r="AY11" s="6" t="s">
        <v>4</v>
      </c>
      <c r="AZ11" s="1">
        <v>5</v>
      </c>
      <c r="BA11" s="6" t="s">
        <v>1</v>
      </c>
      <c r="BB11" s="24">
        <f t="shared" si="8"/>
        <v>1.8</v>
      </c>
      <c r="BD11" s="1">
        <v>10</v>
      </c>
      <c r="BE11" s="6" t="s">
        <v>4</v>
      </c>
      <c r="BF11" s="1">
        <v>5</v>
      </c>
      <c r="BG11" s="6" t="s">
        <v>1</v>
      </c>
      <c r="BH11" s="24">
        <f t="shared" si="9"/>
        <v>2</v>
      </c>
    </row>
    <row r="12" spans="2:60" ht="15.75" customHeight="1" thickBot="1" x14ac:dyDescent="0.3">
      <c r="B12" s="1">
        <v>1</v>
      </c>
      <c r="C12" s="6" t="s">
        <v>4</v>
      </c>
      <c r="D12" s="1">
        <v>6</v>
      </c>
      <c r="E12" s="6" t="s">
        <v>1</v>
      </c>
      <c r="F12" s="24">
        <f t="shared" si="0"/>
        <v>6</v>
      </c>
      <c r="H12" s="1">
        <v>2</v>
      </c>
      <c r="I12" s="6" t="s">
        <v>4</v>
      </c>
      <c r="J12" s="1">
        <v>6</v>
      </c>
      <c r="K12" s="6" t="s">
        <v>1</v>
      </c>
      <c r="L12" s="24">
        <f t="shared" si="1"/>
        <v>0.33333333333333331</v>
      </c>
      <c r="N12" s="1">
        <v>3</v>
      </c>
      <c r="O12" s="6" t="s">
        <v>4</v>
      </c>
      <c r="P12" s="1">
        <v>6</v>
      </c>
      <c r="Q12" s="6" t="s">
        <v>1</v>
      </c>
      <c r="R12" s="24">
        <f t="shared" si="2"/>
        <v>0.5</v>
      </c>
      <c r="T12" s="1">
        <v>4</v>
      </c>
      <c r="U12" s="6" t="s">
        <v>4</v>
      </c>
      <c r="V12" s="1">
        <v>6</v>
      </c>
      <c r="W12" s="6" t="s">
        <v>1</v>
      </c>
      <c r="X12" s="24">
        <f t="shared" si="3"/>
        <v>0.66666666666666663</v>
      </c>
      <c r="Z12" s="1">
        <v>5</v>
      </c>
      <c r="AA12" s="6" t="s">
        <v>4</v>
      </c>
      <c r="AB12" s="1">
        <v>6</v>
      </c>
      <c r="AC12" s="6" t="s">
        <v>1</v>
      </c>
      <c r="AD12" s="24">
        <f t="shared" si="4"/>
        <v>0.83333333333333337</v>
      </c>
      <c r="AF12" s="1">
        <v>6</v>
      </c>
      <c r="AG12" s="6" t="s">
        <v>4</v>
      </c>
      <c r="AH12" s="1">
        <v>6</v>
      </c>
      <c r="AI12" s="6" t="s">
        <v>1</v>
      </c>
      <c r="AJ12" s="24">
        <f t="shared" si="5"/>
        <v>1</v>
      </c>
      <c r="AL12" s="1">
        <v>7</v>
      </c>
      <c r="AM12" s="6" t="s">
        <v>4</v>
      </c>
      <c r="AN12" s="1">
        <v>6</v>
      </c>
      <c r="AO12" s="6" t="s">
        <v>1</v>
      </c>
      <c r="AP12" s="24">
        <f t="shared" si="6"/>
        <v>1.1666666666666667</v>
      </c>
      <c r="AR12" s="1">
        <v>8</v>
      </c>
      <c r="AS12" s="6" t="s">
        <v>4</v>
      </c>
      <c r="AT12" s="1">
        <v>6</v>
      </c>
      <c r="AU12" s="6" t="s">
        <v>1</v>
      </c>
      <c r="AV12" s="24">
        <f t="shared" si="7"/>
        <v>1.3333333333333333</v>
      </c>
      <c r="AX12" s="1">
        <v>9</v>
      </c>
      <c r="AY12" s="6" t="s">
        <v>4</v>
      </c>
      <c r="AZ12" s="1">
        <v>6</v>
      </c>
      <c r="BA12" s="6" t="s">
        <v>1</v>
      </c>
      <c r="BB12" s="24">
        <f t="shared" si="8"/>
        <v>1.5</v>
      </c>
      <c r="BD12" s="1">
        <v>10</v>
      </c>
      <c r="BE12" s="6" t="s">
        <v>4</v>
      </c>
      <c r="BF12" s="1">
        <v>6</v>
      </c>
      <c r="BG12" s="6" t="s">
        <v>1</v>
      </c>
      <c r="BH12" s="24">
        <f t="shared" si="9"/>
        <v>1.6666666666666667</v>
      </c>
    </row>
    <row r="13" spans="2:60" ht="15.75" customHeight="1" thickBot="1" x14ac:dyDescent="0.3">
      <c r="B13" s="1">
        <v>1</v>
      </c>
      <c r="C13" s="6" t="s">
        <v>4</v>
      </c>
      <c r="D13" s="1">
        <v>7</v>
      </c>
      <c r="E13" s="6" t="s">
        <v>1</v>
      </c>
      <c r="F13" s="24">
        <f t="shared" si="0"/>
        <v>7</v>
      </c>
      <c r="H13" s="1">
        <v>2</v>
      </c>
      <c r="I13" s="6" t="s">
        <v>4</v>
      </c>
      <c r="J13" s="1">
        <v>7</v>
      </c>
      <c r="K13" s="6" t="s">
        <v>1</v>
      </c>
      <c r="L13" s="24">
        <f t="shared" si="1"/>
        <v>0.2857142857142857</v>
      </c>
      <c r="N13" s="1">
        <v>3</v>
      </c>
      <c r="O13" s="6" t="s">
        <v>4</v>
      </c>
      <c r="P13" s="1">
        <v>7</v>
      </c>
      <c r="Q13" s="6" t="s">
        <v>1</v>
      </c>
      <c r="R13" s="24">
        <f t="shared" si="2"/>
        <v>0.42857142857142855</v>
      </c>
      <c r="T13" s="1">
        <v>4</v>
      </c>
      <c r="U13" s="6" t="s">
        <v>4</v>
      </c>
      <c r="V13" s="1">
        <v>7</v>
      </c>
      <c r="W13" s="6" t="s">
        <v>1</v>
      </c>
      <c r="X13" s="24">
        <f t="shared" si="3"/>
        <v>0.5714285714285714</v>
      </c>
      <c r="Z13" s="1">
        <v>5</v>
      </c>
      <c r="AA13" s="6" t="s">
        <v>4</v>
      </c>
      <c r="AB13" s="1">
        <v>7</v>
      </c>
      <c r="AC13" s="6" t="s">
        <v>1</v>
      </c>
      <c r="AD13" s="24">
        <f t="shared" si="4"/>
        <v>0.7142857142857143</v>
      </c>
      <c r="AF13" s="1">
        <v>6</v>
      </c>
      <c r="AG13" s="6" t="s">
        <v>4</v>
      </c>
      <c r="AH13" s="1">
        <v>7</v>
      </c>
      <c r="AI13" s="6" t="s">
        <v>1</v>
      </c>
      <c r="AJ13" s="24">
        <f t="shared" si="5"/>
        <v>0.8571428571428571</v>
      </c>
      <c r="AL13" s="1">
        <v>7</v>
      </c>
      <c r="AM13" s="6" t="s">
        <v>4</v>
      </c>
      <c r="AN13" s="1">
        <v>7</v>
      </c>
      <c r="AO13" s="6" t="s">
        <v>1</v>
      </c>
      <c r="AP13" s="24">
        <f t="shared" si="6"/>
        <v>1</v>
      </c>
      <c r="AR13" s="1">
        <v>8</v>
      </c>
      <c r="AS13" s="6" t="s">
        <v>4</v>
      </c>
      <c r="AT13" s="1">
        <v>7</v>
      </c>
      <c r="AU13" s="6" t="s">
        <v>1</v>
      </c>
      <c r="AV13" s="24">
        <f t="shared" si="7"/>
        <v>1.1428571428571428</v>
      </c>
      <c r="AX13" s="1">
        <v>9</v>
      </c>
      <c r="AY13" s="6" t="s">
        <v>4</v>
      </c>
      <c r="AZ13" s="1">
        <v>7</v>
      </c>
      <c r="BA13" s="6" t="s">
        <v>1</v>
      </c>
      <c r="BB13" s="24">
        <f t="shared" si="8"/>
        <v>1.2857142857142858</v>
      </c>
      <c r="BD13" s="1">
        <v>10</v>
      </c>
      <c r="BE13" s="6" t="s">
        <v>4</v>
      </c>
      <c r="BF13" s="1">
        <v>7</v>
      </c>
      <c r="BG13" s="6" t="s">
        <v>1</v>
      </c>
      <c r="BH13" s="24">
        <f t="shared" si="9"/>
        <v>1.4285714285714286</v>
      </c>
    </row>
    <row r="14" spans="2:60" ht="15.75" customHeight="1" thickBot="1" x14ac:dyDescent="0.3">
      <c r="B14" s="1">
        <v>1</v>
      </c>
      <c r="C14" s="6" t="s">
        <v>4</v>
      </c>
      <c r="D14" s="1">
        <v>8</v>
      </c>
      <c r="E14" s="6" t="s">
        <v>1</v>
      </c>
      <c r="F14" s="24">
        <f t="shared" si="0"/>
        <v>8</v>
      </c>
      <c r="H14" s="1">
        <v>2</v>
      </c>
      <c r="I14" s="6" t="s">
        <v>4</v>
      </c>
      <c r="J14" s="1">
        <v>8</v>
      </c>
      <c r="K14" s="6" t="s">
        <v>1</v>
      </c>
      <c r="L14" s="24">
        <f t="shared" si="1"/>
        <v>0.25</v>
      </c>
      <c r="N14" s="1">
        <v>3</v>
      </c>
      <c r="O14" s="6" t="s">
        <v>4</v>
      </c>
      <c r="P14" s="1">
        <v>8</v>
      </c>
      <c r="Q14" s="6" t="s">
        <v>1</v>
      </c>
      <c r="R14" s="24">
        <f t="shared" si="2"/>
        <v>0.375</v>
      </c>
      <c r="T14" s="1">
        <v>4</v>
      </c>
      <c r="U14" s="6" t="s">
        <v>4</v>
      </c>
      <c r="V14" s="1">
        <v>8</v>
      </c>
      <c r="W14" s="6" t="s">
        <v>1</v>
      </c>
      <c r="X14" s="24">
        <f t="shared" si="3"/>
        <v>0.5</v>
      </c>
      <c r="Z14" s="1">
        <v>5</v>
      </c>
      <c r="AA14" s="6" t="s">
        <v>4</v>
      </c>
      <c r="AB14" s="1">
        <v>8</v>
      </c>
      <c r="AC14" s="6" t="s">
        <v>1</v>
      </c>
      <c r="AD14" s="24">
        <f t="shared" si="4"/>
        <v>0.625</v>
      </c>
      <c r="AF14" s="1">
        <v>6</v>
      </c>
      <c r="AG14" s="6" t="s">
        <v>4</v>
      </c>
      <c r="AH14" s="1">
        <v>8</v>
      </c>
      <c r="AI14" s="6" t="s">
        <v>1</v>
      </c>
      <c r="AJ14" s="24">
        <f t="shared" si="5"/>
        <v>0.75</v>
      </c>
      <c r="AL14" s="1">
        <v>7</v>
      </c>
      <c r="AM14" s="6" t="s">
        <v>4</v>
      </c>
      <c r="AN14" s="1">
        <v>8</v>
      </c>
      <c r="AO14" s="6" t="s">
        <v>1</v>
      </c>
      <c r="AP14" s="24">
        <f t="shared" si="6"/>
        <v>0.875</v>
      </c>
      <c r="AR14" s="1">
        <v>8</v>
      </c>
      <c r="AS14" s="6" t="s">
        <v>4</v>
      </c>
      <c r="AT14" s="1">
        <v>8</v>
      </c>
      <c r="AU14" s="6" t="s">
        <v>1</v>
      </c>
      <c r="AV14" s="24">
        <f t="shared" si="7"/>
        <v>1</v>
      </c>
      <c r="AX14" s="1">
        <v>9</v>
      </c>
      <c r="AY14" s="6" t="s">
        <v>4</v>
      </c>
      <c r="AZ14" s="1">
        <v>8</v>
      </c>
      <c r="BA14" s="6" t="s">
        <v>1</v>
      </c>
      <c r="BB14" s="24">
        <f t="shared" si="8"/>
        <v>1.125</v>
      </c>
      <c r="BD14" s="1">
        <v>10</v>
      </c>
      <c r="BE14" s="6" t="s">
        <v>4</v>
      </c>
      <c r="BF14" s="1">
        <v>8</v>
      </c>
      <c r="BG14" s="6" t="s">
        <v>1</v>
      </c>
      <c r="BH14" s="24">
        <f t="shared" si="9"/>
        <v>1.25</v>
      </c>
    </row>
    <row r="15" spans="2:60" ht="15.75" customHeight="1" thickBot="1" x14ac:dyDescent="0.3">
      <c r="B15" s="1">
        <v>1</v>
      </c>
      <c r="C15" s="6" t="s">
        <v>4</v>
      </c>
      <c r="D15" s="1">
        <v>9</v>
      </c>
      <c r="E15" s="6" t="s">
        <v>1</v>
      </c>
      <c r="F15" s="24">
        <f t="shared" si="0"/>
        <v>9</v>
      </c>
      <c r="H15" s="1">
        <v>2</v>
      </c>
      <c r="I15" s="6" t="s">
        <v>4</v>
      </c>
      <c r="J15" s="1">
        <v>9</v>
      </c>
      <c r="K15" s="6" t="s">
        <v>1</v>
      </c>
      <c r="L15" s="24">
        <f t="shared" si="1"/>
        <v>0.22222222222222221</v>
      </c>
      <c r="N15" s="1">
        <v>3</v>
      </c>
      <c r="O15" s="6" t="s">
        <v>4</v>
      </c>
      <c r="P15" s="1">
        <v>9</v>
      </c>
      <c r="Q15" s="6" t="s">
        <v>1</v>
      </c>
      <c r="R15" s="24">
        <f t="shared" si="2"/>
        <v>0.33333333333333331</v>
      </c>
      <c r="T15" s="1">
        <v>4</v>
      </c>
      <c r="U15" s="6" t="s">
        <v>4</v>
      </c>
      <c r="V15" s="1">
        <v>9</v>
      </c>
      <c r="W15" s="6" t="s">
        <v>1</v>
      </c>
      <c r="X15" s="24">
        <f t="shared" si="3"/>
        <v>0.44444444444444442</v>
      </c>
      <c r="Z15" s="1">
        <v>5</v>
      </c>
      <c r="AA15" s="6" t="s">
        <v>4</v>
      </c>
      <c r="AB15" s="1">
        <v>9</v>
      </c>
      <c r="AC15" s="6" t="s">
        <v>1</v>
      </c>
      <c r="AD15" s="24">
        <f t="shared" si="4"/>
        <v>0.55555555555555558</v>
      </c>
      <c r="AF15" s="1">
        <v>6</v>
      </c>
      <c r="AG15" s="6" t="s">
        <v>4</v>
      </c>
      <c r="AH15" s="1">
        <v>9</v>
      </c>
      <c r="AI15" s="6" t="s">
        <v>1</v>
      </c>
      <c r="AJ15" s="24">
        <f t="shared" si="5"/>
        <v>0.66666666666666663</v>
      </c>
      <c r="AL15" s="1">
        <v>7</v>
      </c>
      <c r="AM15" s="6" t="s">
        <v>4</v>
      </c>
      <c r="AN15" s="1">
        <v>9</v>
      </c>
      <c r="AO15" s="6" t="s">
        <v>1</v>
      </c>
      <c r="AP15" s="24">
        <f t="shared" si="6"/>
        <v>0.77777777777777779</v>
      </c>
      <c r="AR15" s="1">
        <v>8</v>
      </c>
      <c r="AS15" s="6" t="s">
        <v>4</v>
      </c>
      <c r="AT15" s="1">
        <v>9</v>
      </c>
      <c r="AU15" s="6" t="s">
        <v>1</v>
      </c>
      <c r="AV15" s="24">
        <f t="shared" si="7"/>
        <v>0.88888888888888884</v>
      </c>
      <c r="AX15" s="1">
        <v>9</v>
      </c>
      <c r="AY15" s="6" t="s">
        <v>4</v>
      </c>
      <c r="AZ15" s="1">
        <v>9</v>
      </c>
      <c r="BA15" s="6" t="s">
        <v>1</v>
      </c>
      <c r="BB15" s="24">
        <f t="shared" si="8"/>
        <v>1</v>
      </c>
      <c r="BD15" s="1">
        <v>10</v>
      </c>
      <c r="BE15" s="6" t="s">
        <v>4</v>
      </c>
      <c r="BF15" s="1">
        <v>9</v>
      </c>
      <c r="BG15" s="6" t="s">
        <v>1</v>
      </c>
      <c r="BH15" s="24">
        <f t="shared" si="9"/>
        <v>1.1111111111111112</v>
      </c>
    </row>
    <row r="16" spans="2:60" ht="15.75" customHeight="1" thickBot="1" x14ac:dyDescent="0.3">
      <c r="B16" s="1">
        <v>1</v>
      </c>
      <c r="C16" s="6" t="s">
        <v>4</v>
      </c>
      <c r="D16" s="1">
        <v>10</v>
      </c>
      <c r="E16" s="6" t="s">
        <v>1</v>
      </c>
      <c r="F16" s="24">
        <f t="shared" si="0"/>
        <v>10</v>
      </c>
      <c r="H16" s="1">
        <v>2</v>
      </c>
      <c r="I16" s="6" t="s">
        <v>4</v>
      </c>
      <c r="J16" s="1">
        <v>10</v>
      </c>
      <c r="K16" s="6" t="s">
        <v>1</v>
      </c>
      <c r="L16" s="24">
        <f t="shared" si="1"/>
        <v>0.2</v>
      </c>
      <c r="N16" s="1">
        <v>3</v>
      </c>
      <c r="O16" s="6" t="s">
        <v>4</v>
      </c>
      <c r="P16" s="1">
        <v>10</v>
      </c>
      <c r="Q16" s="6" t="s">
        <v>1</v>
      </c>
      <c r="R16" s="24">
        <f t="shared" si="2"/>
        <v>0.3</v>
      </c>
      <c r="T16" s="1">
        <v>4</v>
      </c>
      <c r="U16" s="6" t="s">
        <v>4</v>
      </c>
      <c r="V16" s="1">
        <v>10</v>
      </c>
      <c r="W16" s="6" t="s">
        <v>1</v>
      </c>
      <c r="X16" s="24">
        <f t="shared" si="3"/>
        <v>0.4</v>
      </c>
      <c r="Z16" s="1">
        <v>5</v>
      </c>
      <c r="AA16" s="6" t="s">
        <v>4</v>
      </c>
      <c r="AB16" s="1">
        <v>10</v>
      </c>
      <c r="AC16" s="6" t="s">
        <v>1</v>
      </c>
      <c r="AD16" s="24">
        <f t="shared" si="4"/>
        <v>0.5</v>
      </c>
      <c r="AF16" s="1">
        <v>6</v>
      </c>
      <c r="AG16" s="6" t="s">
        <v>4</v>
      </c>
      <c r="AH16" s="1">
        <v>10</v>
      </c>
      <c r="AI16" s="6" t="s">
        <v>1</v>
      </c>
      <c r="AJ16" s="24">
        <f t="shared" si="5"/>
        <v>0.6</v>
      </c>
      <c r="AL16" s="1">
        <v>7</v>
      </c>
      <c r="AM16" s="6" t="s">
        <v>4</v>
      </c>
      <c r="AN16" s="1">
        <v>10</v>
      </c>
      <c r="AO16" s="6" t="s">
        <v>1</v>
      </c>
      <c r="AP16" s="24">
        <f t="shared" si="6"/>
        <v>0.7</v>
      </c>
      <c r="AR16" s="1">
        <v>8</v>
      </c>
      <c r="AS16" s="6" t="s">
        <v>4</v>
      </c>
      <c r="AT16" s="1">
        <v>10</v>
      </c>
      <c r="AU16" s="6" t="s">
        <v>1</v>
      </c>
      <c r="AV16" s="24">
        <f t="shared" si="7"/>
        <v>0.8</v>
      </c>
      <c r="AX16" s="1">
        <v>9</v>
      </c>
      <c r="AY16" s="6" t="s">
        <v>4</v>
      </c>
      <c r="AZ16" s="1">
        <v>10</v>
      </c>
      <c r="BA16" s="6" t="s">
        <v>1</v>
      </c>
      <c r="BB16" s="24">
        <f t="shared" si="8"/>
        <v>0.9</v>
      </c>
      <c r="BD16" s="1">
        <v>10</v>
      </c>
      <c r="BE16" s="6" t="s">
        <v>4</v>
      </c>
      <c r="BF16" s="1">
        <v>10</v>
      </c>
      <c r="BG16" s="6" t="s">
        <v>1</v>
      </c>
      <c r="BH16" s="24">
        <f t="shared" si="9"/>
        <v>1</v>
      </c>
    </row>
  </sheetData>
  <mergeCells count="11">
    <mergeCell ref="AR5:AV6"/>
    <mergeCell ref="AX5:BB6"/>
    <mergeCell ref="BD5:BH6"/>
    <mergeCell ref="Y1:AP3"/>
    <mergeCell ref="T5:X6"/>
    <mergeCell ref="Z5:AD6"/>
    <mergeCell ref="AF5:AJ6"/>
    <mergeCell ref="AL5:AP6"/>
    <mergeCell ref="B5:F6"/>
    <mergeCell ref="H5:L6"/>
    <mergeCell ref="N5:R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2026-08-11T11:21:43Z</dcterms:created>
  <dcterms:modified xsi:type="dcterms:W3CDTF">2026-08-11T14:23:27Z</dcterms:modified>
</cp:coreProperties>
</file>