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d383c3807c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4718e9d255c9443f"/>
    <x:sheet xmlns:r="http://schemas.openxmlformats.org/officeDocument/2006/relationships" name="Set Summary" sheetId="2" r:id="R207ed76f093749c7"/>
    <x:sheet xmlns:r="http://schemas.openxmlformats.org/officeDocument/2006/relationships" name="Keywords" sheetId="3" r:id="R820f51d8092f462b"/>
    <x:sheet xmlns:r="http://schemas.openxmlformats.org/officeDocument/2006/relationships" name="Intro Deck Skeletons" sheetId="4" r:id="R42be2a805d554049"/>
    <x:sheet xmlns:r="http://schemas.openxmlformats.org/officeDocument/2006/relationships" name="Assumptions" sheetId="5" r:id="Rd46a13830d764e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ill>
        <x:patternFill patternType="solid">
          <x:bgColor rgb="FFDBEAFE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9C3"/>
        </x:patternFill>
      </x:fill>
    </x:dxf>
    <x:dxf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fda4c59d04186" /><Relationship Type="http://schemas.openxmlformats.org/officeDocument/2006/relationships/theme" Target="/xl/theme/theme1.xml" Id="Rd8d0e9654c424124" /><Relationship Type="http://schemas.openxmlformats.org/officeDocument/2006/relationships/sharedStrings" Target="/xl/sharedStrings.xml" Id="R6df16684a3fe4ec4" /><Relationship Type="http://schemas.openxmlformats.org/officeDocument/2006/relationships/worksheet" Target="/xl/worksheets/sheet1.xml" Id="R4718e9d255c9443f" /><Relationship Type="http://schemas.openxmlformats.org/officeDocument/2006/relationships/worksheet" Target="/xl/worksheets/sheet2.xml" Id="R207ed76f093749c7" /><Relationship Type="http://schemas.openxmlformats.org/officeDocument/2006/relationships/worksheet" Target="/xl/worksheets/sheet3.xml" Id="R820f51d8092f462b" /><Relationship Type="http://schemas.openxmlformats.org/officeDocument/2006/relationships/worksheet" Target="/xl/worksheets/sheet4.xml" Id="R42be2a805d554049" /><Relationship Type="http://schemas.openxmlformats.org/officeDocument/2006/relationships/worksheet" Target="/xl/worksheets/sheet5.xml" Id="Rd46a13830d764e3f" /></Relationships>
</file>

<file path=xl/tables/table1.xml><?xml version="1.0" encoding="utf-8"?>
<x:table xmlns:x="http://schemas.openxmlformats.org/spreadsheetml/2006/main" id="1" name="CardsTable" displayName="CardsTable" ref="A1:O181" headerRowCount="1">
  <x:tableColumns count="15">
    <x:tableColumn id="1" name="Card ID"/>
    <x:tableColumn id="2" name="Name"/>
    <x:tableColumn id="3" name="Card Type"/>
    <x:tableColumn id="4" name="School"/>
    <x:tableColumn id="5" name="Academy"/>
    <x:tableColumn id="6" name="Mana Cost"/>
    <x:tableColumn id="7" name="Rarity"/>
    <x:tableColumn id="8" name="Copy Limit"/>
    <x:tableColumn id="9" name="Keywords"/>
    <x:tableColumn id="10" name="Target Requirements"/>
    <x:tableColumn id="11" name="Timing"/>
    <x:tableColumn id="12" name="Rules Text"/>
    <x:tableColumn id="13" name="Flavor Text"/>
    <x:tableColumn id="14" name="Design Role"/>
    <x:tableColumn id="15" name="Intro Deck Role"/>
  </x:tableColumns>
  <x:tableStyleInfo name="TableStyleMedium2" showRowStripes="1"/>
</x:table>
</file>

<file path=xl/tables/table2.xml><?xml version="1.0" encoding="utf-8"?>
<x:table xmlns:x="http://schemas.openxmlformats.org/spreadsheetml/2006/main" id="2" name="KeywordsTable" displayName="KeywordsTable" ref="A1:C12" headerRowCount="1">
  <x:tableColumns count="3">
    <x:tableColumn id="1" name="Keyword"/>
    <x:tableColumn id="2" name="Rules Meaning / Design Intent"/>
    <x:tableColumn id="3" name="Primary Schools"/>
  </x:tableColumns>
  <x:tableStyleInfo name="TableStyleMedium2" showRowStripes="1"/>
</x:table>
</file>

<file path=xl/tables/table3.xml><?xml version="1.0" encoding="utf-8"?>
<x:table xmlns:x="http://schemas.openxmlformats.org/spreadsheetml/2006/main" id="3" name="DeckSkeletonsTable" displayName="DeckSkeletonsTable" ref="A1:E6" headerRowCount="1">
  <x:tableColumns count="5">
    <x:tableColumn id="1" name="School"/>
    <x:tableColumn id="2" name="Intro Archetype"/>
    <x:tableColumn id="3" name="Suggested 60-Card Shape"/>
    <x:tableColumn id="4" name="Core Teaching Goal"/>
    <x:tableColumn id="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ssumptionsTable" displayName="AssumptionsTable" ref="A1:B14" headerRowCount="1">
  <x:tableColumns count="2">
    <x:tableColumn id="1" name="Assumption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d04cdb00ad4c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8e7069bc144f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ce60fe56da4f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61c91bea81474d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2" hidden="0" customWidth="1"/>
    <x:col min="8" max="8" width="10" hidden="0" customWidth="1"/>
    <x:col min="9" max="9" width="18" hidden="0" customWidth="1"/>
    <x:col min="10" max="10" width="30" hidden="0" customWidth="1"/>
    <x:col min="11" max="11" width="18" hidden="0" customWidth="1"/>
    <x:col min="12" max="12" width="58" hidden="0" customWidth="1"/>
    <x:col min="13" max="13" width="34" hidden="0" customWidth="1"/>
    <x:col min="14" max="14" width="24" hidden="0" customWidth="1"/>
    <x:col min="15" max="15" width="22" hidden="0" customWidth="1"/>
  </x:cols>
  <x:sheetData>
    <x:row r="1" ht="24" customHeight="1">
      <x:c r="A1" s="12" t="str">
        <x:v>Card ID</x:v>
      </x:c>
      <x:c r="B1" s="12" t="str">
        <x:v>Name</x:v>
      </x:c>
      <x:c r="C1" s="12" t="str">
        <x:v>Card Type</x:v>
      </x:c>
      <x:c r="D1" s="12" t="str">
        <x:v>School</x:v>
      </x:c>
      <x:c r="E1" s="12" t="str">
        <x:v>Academy</x:v>
      </x:c>
      <x:c r="F1" s="12" t="str">
        <x:v>Mana Cost</x:v>
      </x:c>
      <x:c r="G1" s="12" t="str">
        <x:v>Rarity</x:v>
      </x:c>
      <x:c r="H1" s="12" t="str">
        <x:v>Copy Limit</x:v>
      </x:c>
      <x:c r="I1" s="12" t="str">
        <x:v>Keywords</x:v>
      </x:c>
      <x:c r="J1" s="12" t="str">
        <x:v>Target Requirements</x:v>
      </x:c>
      <x:c r="K1" s="12" t="str">
        <x:v>Timing</x:v>
      </x:c>
      <x:c r="L1" s="12" t="str">
        <x:v>Rules Text</x:v>
      </x:c>
      <x:c r="M1" s="12" t="str">
        <x:v>Flavor Text</x:v>
      </x:c>
      <x:c r="N1" s="12" t="str">
        <x:v>Design Role</x:v>
      </x:c>
      <x:c r="O1" s="12" t="str">
        <x:v>Intro Deck Role</x:v>
      </x:c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6" customHeight="1">
      <x:c r="A2" s="13" t="str">
        <x:v>WC-001</x:v>
      </x:c>
      <x:c r="B2" s="13" t="str">
        <x:v>Apprentice of Angles</x:v>
      </x:c>
      <x:c r="C2" s="13" t="str">
        <x:v>Unit</x:v>
      </x:c>
      <x:c r="D2" s="13" t="str">
        <x:v>Arcane</x:v>
      </x:c>
      <x:c r="E2" s="13" t="str"/>
      <x:c r="F2" s="13" t="n">
        <x:v>1</x:v>
      </x:c>
      <x:c r="G2" s="13" t="str">
        <x:v>Common</x:v>
      </x:c>
      <x:c r="H2" s="13" t="n">
        <x:v>4</x:v>
      </x:c>
      <x:c r="I2" s="13" t="str"/>
      <x:c r="J2" s="13" t="str">
        <x:v>Target friendly Pawn.</x:v>
      </x:c>
      <x:c r="K2" s="13" t="str">
        <x:v>Preparation Phase</x:v>
      </x:c>
      <x:c r="L2" s="13" t="str">
        <x:v>This Pawn may move one square diagonally to an empty square.</x:v>
      </x:c>
      <x:c r="M2" s="13" t="str">
        <x:v>Every lesson begins sideways.</x:v>
      </x:c>
      <x:c r="N2" s="13" t="str">
        <x:v>Pawn mobility</x:v>
      </x:c>
      <x:c r="O2" s="13" t="str">
        <x:v>Intro tempo</x:v>
      </x:c>
    </x:row>
    <x:row r="3" ht="36" customHeight="1">
      <x:c r="A3" s="13" t="str">
        <x:v>WC-002</x:v>
      </x:c>
      <x:c r="B3" s="13" t="str">
        <x:v>Mirror Squire</x:v>
      </x:c>
      <x:c r="C3" s="13" t="str">
        <x:v>Unit</x:v>
      </x:c>
      <x:c r="D3" s="13" t="str">
        <x:v>Arcane</x:v>
      </x:c>
      <x:c r="E3" s="13" t="str"/>
      <x:c r="F3" s="13" t="n">
        <x:v>2</x:v>
      </x:c>
      <x:c r="G3" s="13" t="str">
        <x:v>Common</x:v>
      </x:c>
      <x:c r="H3" s="13" t="n">
        <x:v>4</x:v>
      </x:c>
      <x:c r="I3" s="13" t="str">
        <x:v>Guard</x:v>
      </x:c>
      <x:c r="J3" s="13" t="str">
        <x:v>Target friendly piece.</x:v>
      </x:c>
      <x:c r="K3" s="13" t="str">
        <x:v>Preparation Phase</x:v>
      </x:c>
      <x:c r="L3" s="13" t="str">
        <x:v>The first time this piece would be moved by an opponent card, ignore that movement.</x:v>
      </x:c>
      <x:c r="M3" s="13" t="str">
        <x:v>A reflection can still stand its ground.</x:v>
      </x:c>
      <x:c r="N3" s="13" t="str">
        <x:v>Protection</x:v>
      </x:c>
      <x:c r="O3" s="13" t="str">
        <x:v>Intro defense</x:v>
      </x:c>
    </x:row>
    <x:row r="4" ht="36" customHeight="1">
      <x:c r="A4" s="13" t="str">
        <x:v>WC-003</x:v>
      </x:c>
      <x:c r="B4" s="13" t="str">
        <x:v>Threaded Knight</x:v>
      </x:c>
      <x:c r="C4" s="13" t="str">
        <x:v>Unit</x:v>
      </x:c>
      <x:c r="D4" s="13" t="str">
        <x:v>Arcane</x:v>
      </x:c>
      <x:c r="E4" s="13" t="str"/>
      <x:c r="F4" s="13" t="n">
        <x:v>2</x:v>
      </x:c>
      <x:c r="G4" s="13" t="str">
        <x:v>Common</x:v>
      </x:c>
      <x:c r="H4" s="13" t="n">
        <x:v>4</x:v>
      </x:c>
      <x:c r="I4" s="13" t="str"/>
      <x:c r="J4" s="13" t="str">
        <x:v>Target friendly Knight.</x:v>
      </x:c>
      <x:c r="K4" s="13" t="str">
        <x:v>Preparation Phase</x:v>
      </x:c>
      <x:c r="L4" s="13" t="str">
        <x:v>After this Knight moves, you may move it one legal square back to its previous square instead.</x:v>
      </x:c>
      <x:c r="M4" s="13" t="str">
        <x:v>The horse remembers both paths.</x:v>
      </x:c>
      <x:c r="N4" s="13" t="str">
        <x:v>Tactical flexibility</x:v>
      </x:c>
      <x:c r="O4" s="13" t="str">
        <x:v>Knight package</x:v>
      </x:c>
    </x:row>
    <x:row r="5" ht="36" customHeight="1">
      <x:c r="A5" s="13" t="str">
        <x:v>WC-004</x:v>
      </x:c>
      <x:c r="B5" s="13" t="str">
        <x:v>Glyph Bishop</x:v>
      </x:c>
      <x:c r="C5" s="13" t="str">
        <x:v>Unit</x:v>
      </x:c>
      <x:c r="D5" s="13" t="str">
        <x:v>Arcane</x:v>
      </x:c>
      <x:c r="E5" s="13" t="str"/>
      <x:c r="F5" s="13" t="n">
        <x:v>3</x:v>
      </x:c>
      <x:c r="G5" s="13" t="str">
        <x:v>Common</x:v>
      </x:c>
      <x:c r="H5" s="13" t="n">
        <x:v>4</x:v>
      </x:c>
      <x:c r="I5" s="13" t="str"/>
      <x:c r="J5" s="13" t="str">
        <x:v>Target friendly Bishop.</x:v>
      </x:c>
      <x:c r="K5" s="13" t="str">
        <x:v>Preparation Phase</x:v>
      </x:c>
      <x:c r="L5" s="13" t="str">
        <x:v>After this Bishop moves, look at the top card of your deck. You may place it on the bottom of your deck.</x:v>
      </x:c>
      <x:c r="M5" s="13" t="str">
        <x:v>Diagonals make excellent runes.</x:v>
      </x:c>
      <x:c r="N5" s="13" t="str">
        <x:v>Card selection</x:v>
      </x:c>
      <x:c r="O5" s="13" t="str">
        <x:v>Control</x:v>
      </x:c>
    </x:row>
    <x:row r="6" ht="36" customHeight="1">
      <x:c r="A6" s="13" t="str">
        <x:v>WC-005</x:v>
      </x:c>
      <x:c r="B6" s="13" t="str">
        <x:v>Compass Rook</x:v>
      </x:c>
      <x:c r="C6" s="13" t="str">
        <x:v>Unit</x:v>
      </x:c>
      <x:c r="D6" s="13" t="str">
        <x:v>Arcane</x:v>
      </x:c>
      <x:c r="E6" s="13" t="str"/>
      <x:c r="F6" s="13" t="n">
        <x:v>3</x:v>
      </x:c>
      <x:c r="G6" s="13" t="str">
        <x:v>Uncommon</x:v>
      </x:c>
      <x:c r="H6" s="13" t="n">
        <x:v>3</x:v>
      </x:c>
      <x:c r="I6" s="13" t="str"/>
      <x:c r="J6" s="13" t="str">
        <x:v>Target friendly Rook.</x:v>
      </x:c>
      <x:c r="K6" s="13" t="str">
        <x:v>Preparation Phase</x:v>
      </x:c>
      <x:c r="L6" s="13" t="str">
        <x:v>This Rook may move exactly one square diagonally.</x:v>
      </x:c>
      <x:c r="M6" s="13" t="str">
        <x:v>A fortress that learned to pivot.</x:v>
      </x:c>
      <x:c r="N6" s="13" t="str">
        <x:v>Rook flexibility</x:v>
      </x:c>
      <x:c r="O6" s="13" t="str">
        <x:v>Midrange</x:v>
      </x:c>
    </x:row>
    <x:row r="7" ht="36" customHeight="1">
      <x:c r="A7" s="13" t="str">
        <x:v>WC-006</x:v>
      </x:c>
      <x:c r="B7" s="13" t="str">
        <x:v>Phase Adept</x:v>
      </x:c>
      <x:c r="C7" s="13" t="str">
        <x:v>Unit</x:v>
      </x:c>
      <x:c r="D7" s="13" t="str">
        <x:v>Arcane</x:v>
      </x:c>
      <x:c r="E7" s="13" t="str"/>
      <x:c r="F7" s="13" t="n">
        <x:v>3</x:v>
      </x:c>
      <x:c r="G7" s="13" t="str">
        <x:v>Uncommon</x:v>
      </x:c>
      <x:c r="H7" s="13" t="n">
        <x:v>3</x:v>
      </x:c>
      <x:c r="I7" s="13" t="str">
        <x:v>Phase</x:v>
      </x:c>
      <x:c r="J7" s="13" t="str">
        <x:v>Target friendly piece.</x:v>
      </x:c>
      <x:c r="K7" s="13" t="str">
        <x:v>Preparation Phase</x:v>
      </x:c>
      <x:c r="L7" s="13" t="str">
        <x:v>Once during your Move Phase, this piece may move through one occupied square during a legal move.</x:v>
      </x:c>
      <x:c r="M7" s="13" t="str">
        <x:v>Matter is a suggestion.</x:v>
      </x:c>
      <x:c r="N7" s="13" t="str">
        <x:v>Mobility</x:v>
      </x:c>
      <x:c r="O7" s="13" t="str">
        <x:v>Intro mobility</x:v>
      </x:c>
    </x:row>
    <x:row r="8" ht="36" customHeight="1">
      <x:c r="A8" s="13" t="str">
        <x:v>WC-007</x:v>
      </x:c>
      <x:c r="B8" s="13" t="str">
        <x:v>Scholar Queen</x:v>
      </x:c>
      <x:c r="C8" s="13" t="str">
        <x:v>Unit</x:v>
      </x:c>
      <x:c r="D8" s="13" t="str">
        <x:v>Arcane</x:v>
      </x:c>
      <x:c r="E8" s="13" t="str"/>
      <x:c r="F8" s="13" t="n">
        <x:v>4</x:v>
      </x:c>
      <x:c r="G8" s="13" t="str">
        <x:v>Uncommon</x:v>
      </x:c>
      <x:c r="H8" s="13" t="n">
        <x:v>3</x:v>
      </x:c>
      <x:c r="I8" s="13" t="str">
        <x:v>Insight</x:v>
      </x:c>
      <x:c r="J8" s="13" t="str">
        <x:v>Target friendly Queen.</x:v>
      </x:c>
      <x:c r="K8" s="13" t="str">
        <x:v>Preparation Phase</x:v>
      </x:c>
      <x:c r="L8" s="13" t="str">
        <x:v>At the beginning of your turn, if this Queen is not threatened, look at the top card of your deck.</x:v>
      </x:c>
      <x:c r="M8" s="13" t="str">
        <x:v>A queen needs fewer guesses than anyone else.</x:v>
      </x:c>
      <x:c r="N8" s="13" t="str">
        <x:v>Card advantage</x:v>
      </x:c>
      <x:c r="O8" s="13" t="str">
        <x:v>Control</x:v>
      </x:c>
    </x:row>
    <x:row r="9" ht="36" customHeight="1">
      <x:c r="A9" s="13" t="str">
        <x:v>WC-008</x:v>
      </x:c>
      <x:c r="B9" s="13" t="str">
        <x:v>Paradox Pawn</x:v>
      </x:c>
      <x:c r="C9" s="13" t="str">
        <x:v>Unit</x:v>
      </x:c>
      <x:c r="D9" s="13" t="str">
        <x:v>Arcane</x:v>
      </x:c>
      <x:c r="E9" s="13" t="str"/>
      <x:c r="F9" s="13" t="n">
        <x:v>4</x:v>
      </x:c>
      <x:c r="G9" s="13" t="str">
        <x:v>Rare</x:v>
      </x:c>
      <x:c r="H9" s="13" t="n">
        <x:v>2</x:v>
      </x:c>
      <x:c r="I9" s="13" t="str"/>
      <x:c r="J9" s="13" t="str">
        <x:v>Target friendly Pawn.</x:v>
      </x:c>
      <x:c r="K9" s="13" t="str">
        <x:v>Preparation Phase</x:v>
      </x:c>
      <x:c r="L9" s="13" t="str">
        <x:v>This Pawn may move as though it were a Knight. It remains a Pawn.</x:v>
      </x:c>
      <x:c r="M9" s="13" t="str">
        <x:v>The smallest piece caused the largest argument.</x:v>
      </x:c>
      <x:c r="N9" s="13" t="str">
        <x:v>Build-around</x:v>
      </x:c>
      <x:c r="O9" s="13" t="str">
        <x:v>Pawn deck</x:v>
      </x:c>
    </x:row>
    <x:row r="10" ht="36" customHeight="1">
      <x:c r="A10" s="13" t="str">
        <x:v>WC-009</x:v>
      </x:c>
      <x:c r="B10" s="13" t="str">
        <x:v>Archmage's Familiar</x:v>
      </x:c>
      <x:c r="C10" s="13" t="str">
        <x:v>Unit</x:v>
      </x:c>
      <x:c r="D10" s="13" t="str">
        <x:v>Arcane</x:v>
      </x:c>
      <x:c r="E10" s="13" t="str"/>
      <x:c r="F10" s="13" t="n">
        <x:v>5</x:v>
      </x:c>
      <x:c r="G10" s="13" t="str">
        <x:v>Rare</x:v>
      </x:c>
      <x:c r="H10" s="13" t="n">
        <x:v>2</x:v>
      </x:c>
      <x:c r="I10" s="13" t="str"/>
      <x:c r="J10" s="13" t="str">
        <x:v>Target friendly piece other than King.</x:v>
      </x:c>
      <x:c r="K10" s="13" t="str">
        <x:v>Preparation Phase</x:v>
      </x:c>
      <x:c r="L10" s="13" t="str">
        <x:v>Once during your turn, pay 1 mana: return this Unit to your hand.</x:v>
      </x:c>
      <x:c r="M10" s="13" t="str">
        <x:v>A familiar never stays lost.</x:v>
      </x:c>
      <x:c r="N10" s="13" t="str">
        <x:v>Value engine</x:v>
      </x:c>
      <x:c r="O10" s="13" t="str">
        <x:v>Advanced</x:v>
      </x:c>
    </x:row>
    <x:row r="11" ht="36" customHeight="1">
      <x:c r="A11" s="13" t="str">
        <x:v>WC-010</x:v>
      </x:c>
      <x:c r="B11" s="13" t="str">
        <x:v>Astral Kingguard</x:v>
      </x:c>
      <x:c r="C11" s="13" t="str">
        <x:v>Unit</x:v>
      </x:c>
      <x:c r="D11" s="13" t="str">
        <x:v>Arcane</x:v>
      </x:c>
      <x:c r="E11" s="13" t="str"/>
      <x:c r="F11" s="13" t="n">
        <x:v>6</x:v>
      </x:c>
      <x:c r="G11" s="13" t="str">
        <x:v>Rare</x:v>
      </x:c>
      <x:c r="H11" s="13" t="n">
        <x:v>2</x:v>
      </x:c>
      <x:c r="I11" s="13" t="str">
        <x:v>Guard, Ward</x:v>
      </x:c>
      <x:c r="J11" s="13" t="str">
        <x:v>Target friendly King.</x:v>
      </x:c>
      <x:c r="K11" s="13" t="str">
        <x:v>Preparation Phase</x:v>
      </x:c>
      <x:c r="L11" s="13" t="str">
        <x:v>Your King has Ward. Once per turn, when your King is placed in check by a card effect, draw a card.</x:v>
      </x:c>
      <x:c r="M11" s="13" t="str">
        <x:v>Even stars kneel before the crown.</x:v>
      </x:c>
      <x:c r="N11" s="13" t="str">
        <x:v>King defense</x:v>
      </x:c>
      <x:c r="O11" s="13" t="str">
        <x:v>Control finisher</x:v>
      </x:c>
    </x:row>
    <x:row r="12" ht="36" customHeight="1">
      <x:c r="A12" s="13" t="str">
        <x:v>WC-011</x:v>
      </x:c>
      <x:c r="B12" s="13" t="str">
        <x:v>Arcane Reposition</x:v>
      </x:c>
      <x:c r="C12" s="13" t="str">
        <x:v>Spell</x:v>
      </x:c>
      <x:c r="D12" s="13" t="str">
        <x:v>Arcane</x:v>
      </x:c>
      <x:c r="E12" s="13" t="str"/>
      <x:c r="F12" s="13" t="n">
        <x:v>1</x:v>
      </x:c>
      <x:c r="G12" s="13" t="str">
        <x:v>Common</x:v>
      </x:c>
      <x:c r="H12" s="13" t="n">
        <x:v>4</x:v>
      </x:c>
      <x:c r="I12" s="13" t="str"/>
      <x:c r="J12" s="13" t="str">
        <x:v>Target friendly piece.</x:v>
      </x:c>
      <x:c r="K12" s="13" t="str">
        <x:v>Preparation Phase</x:v>
      </x:c>
      <x:c r="L12" s="13" t="str">
        <x:v>Move the target piece to any legal square it could normally occupy.</x:v>
      </x:c>
      <x:c r="M12" s="13" t="str">
        <x:v>The shortest path is the one rewritten.</x:v>
      </x:c>
      <x:c r="N12" s="13" t="str">
        <x:v>Mobility</x:v>
      </x:c>
      <x:c r="O12" s="13" t="str">
        <x:v>Intro</x:v>
      </x:c>
    </x:row>
    <x:row r="13" ht="36" customHeight="1">
      <x:c r="A13" s="13" t="str">
        <x:v>WC-012</x:v>
      </x:c>
      <x:c r="B13" s="13" t="str">
        <x:v>Minor Divination</x:v>
      </x:c>
      <x:c r="C13" s="13" t="str">
        <x:v>Spell</x:v>
      </x:c>
      <x:c r="D13" s="13" t="str">
        <x:v>Arcane</x:v>
      </x:c>
      <x:c r="E13" s="13" t="str"/>
      <x:c r="F13" s="13" t="n">
        <x:v>1</x:v>
      </x:c>
      <x:c r="G13" s="13" t="str">
        <x:v>Common</x:v>
      </x:c>
      <x:c r="H13" s="13" t="n">
        <x:v>4</x:v>
      </x:c>
      <x:c r="I13" s="13" t="str">
        <x:v>Insight</x:v>
      </x:c>
      <x:c r="J13" s="13" t="str">
        <x:v>Play.</x:v>
      </x:c>
      <x:c r="K13" s="13" t="str">
        <x:v>Preparation Phase</x:v>
      </x:c>
      <x:c r="L13" s="13" t="str">
        <x:v>Look at the top two cards of your deck. Put one on top and one on the bottom.</x:v>
      </x:c>
      <x:c r="M13" s="13" t="str">
        <x:v>A question asked early saves a war later.</x:v>
      </x:c>
      <x:c r="N13" s="13" t="str">
        <x:v>Card selection</x:v>
      </x:c>
      <x:c r="O13" s="13" t="str">
        <x:v>Intro</x:v>
      </x:c>
    </x:row>
    <x:row r="14" ht="36" customHeight="1">
      <x:c r="A14" s="13" t="str">
        <x:v>WC-013</x:v>
      </x:c>
      <x:c r="B14" s="13" t="str">
        <x:v>Unmake Angle</x:v>
      </x:c>
      <x:c r="C14" s="13" t="str">
        <x:v>Spell</x:v>
      </x:c>
      <x:c r="D14" s="13" t="str">
        <x:v>Arcane</x:v>
      </x:c>
      <x:c r="E14" s="13" t="str"/>
      <x:c r="F14" s="13" t="n">
        <x:v>2</x:v>
      </x:c>
      <x:c r="G14" s="13" t="str">
        <x:v>Common</x:v>
      </x:c>
      <x:c r="H14" s="13" t="n">
        <x:v>4</x:v>
      </x:c>
      <x:c r="I14" s="13" t="str"/>
      <x:c r="J14" s="13" t="str">
        <x:v>Target friendly Bishop or Queen.</x:v>
      </x:c>
      <x:c r="K14" s="13" t="str">
        <x:v>Preparation Phase</x:v>
      </x:c>
      <x:c r="L14" s="13" t="str">
        <x:v>Until end of turn, the target piece may move one fewer square than normal. Draw a card.</x:v>
      </x:c>
      <x:c r="M14" s="13" t="str">
        <x:v>Precision is power.</x:v>
      </x:c>
      <x:c r="N14" s="13" t="str">
        <x:v>Cantrip setup</x:v>
      </x:c>
      <x:c r="O14" s="13" t="str">
        <x:v>Control</x:v>
      </x:c>
    </x:row>
    <x:row r="15" ht="36" customHeight="1">
      <x:c r="A15" s="13" t="str">
        <x:v>WC-014</x:v>
      </x:c>
      <x:c r="B15" s="13" t="str">
        <x:v>Floating Step</x:v>
      </x:c>
      <x:c r="C15" s="13" t="str">
        <x:v>Spell</x:v>
      </x:c>
      <x:c r="D15" s="13" t="str">
        <x:v>Arcane</x:v>
      </x:c>
      <x:c r="E15" s="13" t="str"/>
      <x:c r="F15" s="13" t="n">
        <x:v>2</x:v>
      </x:c>
      <x:c r="G15" s="13" t="str">
        <x:v>Common</x:v>
      </x:c>
      <x:c r="H15" s="13" t="n">
        <x:v>4</x:v>
      </x:c>
      <x:c r="I15" s="13" t="str">
        <x:v>Phase</x:v>
      </x:c>
      <x:c r="J15" s="13" t="str">
        <x:v>Target friendly piece.</x:v>
      </x:c>
      <x:c r="K15" s="13" t="str">
        <x:v>Preparation Phase</x:v>
      </x:c>
      <x:c r="L15" s="13" t="str">
        <x:v>Until end of turn, the target piece may move through friendly pieces during a legal move.</x:v>
      </x:c>
      <x:c r="M15" s="13" t="str">
        <x:v>The board briefly forgot solidity.</x:v>
      </x:c>
      <x:c r="N15" s="13" t="str">
        <x:v>Mobility</x:v>
      </x:c>
      <x:c r="O15" s="13" t="str">
        <x:v>Intro</x:v>
      </x:c>
    </x:row>
    <x:row r="16" ht="36" customHeight="1">
      <x:c r="A16" s="13" t="str">
        <x:v>WC-015</x:v>
      </x:c>
      <x:c r="B16" s="13" t="str">
        <x:v>Recall Lesson</x:v>
      </x:c>
      <x:c r="C16" s="13" t="str">
        <x:v>Spell</x:v>
      </x:c>
      <x:c r="D16" s="13" t="str">
        <x:v>Arcane</x:v>
      </x:c>
      <x:c r="E16" s="13" t="str"/>
      <x:c r="F16" s="13" t="n">
        <x:v>2</x:v>
      </x:c>
      <x:c r="G16" s="13" t="str">
        <x:v>Uncommon</x:v>
      </x:c>
      <x:c r="H16" s="13" t="n">
        <x:v>3</x:v>
      </x:c>
      <x:c r="I16" s="13" t="str"/>
      <x:c r="J16" s="13" t="str">
        <x:v>Target Unit you control.</x:v>
      </x:c>
      <x:c r="K16" s="13" t="str">
        <x:v>Preparation Phase</x:v>
      </x:c>
      <x:c r="L16" s="13" t="str">
        <x:v>Return the target Unit to your hand.</x:v>
      </x:c>
      <x:c r="M16" s="13" t="str">
        <x:v>Good teachers repeat themselves.</x:v>
      </x:c>
      <x:c r="N16" s="13" t="str">
        <x:v>Unit utility</x:v>
      </x:c>
      <x:c r="O16" s="13" t="str">
        <x:v>Unit deck</x:v>
      </x:c>
    </x:row>
    <x:row r="17" ht="36" customHeight="1">
      <x:c r="A17" s="13" t="str">
        <x:v>WC-016</x:v>
      </x:c>
      <x:c r="B17" s="13" t="str">
        <x:v>Open the File</x:v>
      </x:c>
      <x:c r="C17" s="13" t="str">
        <x:v>Spell</x:v>
      </x:c>
      <x:c r="D17" s="13" t="str">
        <x:v>Arcane</x:v>
      </x:c>
      <x:c r="E17" s="13" t="str"/>
      <x:c r="F17" s="13" t="n">
        <x:v>3</x:v>
      </x:c>
      <x:c r="G17" s="13" t="str">
        <x:v>Uncommon</x:v>
      </x:c>
      <x:c r="H17" s="13" t="n">
        <x:v>3</x:v>
      </x:c>
      <x:c r="I17" s="13" t="str"/>
      <x:c r="J17" s="13" t="str">
        <x:v>Choose a file.</x:v>
      </x:c>
      <x:c r="K17" s="13" t="str">
        <x:v>Preparation Phase</x:v>
      </x:c>
      <x:c r="L17" s="13" t="str">
        <x:v>Until end of turn, friendly Rooks and Queens may move through one friendly Pawn on that file during legal moves.</x:v>
      </x:c>
      <x:c r="M17" s="13" t="str">
        <x:v>A locked road is still a road.</x:v>
      </x:c>
      <x:c r="N17" s="13" t="str">
        <x:v>Board control</x:v>
      </x:c>
      <x:c r="O17" s="13" t="str">
        <x:v>Rook deck</x:v>
      </x:c>
    </x:row>
    <x:row r="18" ht="36" customHeight="1">
      <x:c r="A18" s="13" t="str">
        <x:v>WC-017</x:v>
      </x:c>
      <x:c r="B18" s="13" t="str">
        <x:v>Wizard's Gambit</x:v>
      </x:c>
      <x:c r="C18" s="13" t="str">
        <x:v>Spell</x:v>
      </x:c>
      <x:c r="D18" s="13" t="str">
        <x:v>Arcane</x:v>
      </x:c>
      <x:c r="E18" s="13" t="str"/>
      <x:c r="F18" s="13" t="n">
        <x:v>3</x:v>
      </x:c>
      <x:c r="G18" s="13" t="str">
        <x:v>Uncommon</x:v>
      </x:c>
      <x:c r="H18" s="13" t="n">
        <x:v>3</x:v>
      </x:c>
      <x:c r="I18" s="13" t="str"/>
      <x:c r="J18" s="13" t="str">
        <x:v>Play.</x:v>
      </x:c>
      <x:c r="K18" s="13" t="str">
        <x:v>Preparation Phase</x:v>
      </x:c>
      <x:c r="L18" s="13" t="str">
        <x:v>Draw two cards, then discard one card.</x:v>
      </x:c>
      <x:c r="M18" s="13" t="str">
        <x:v>A plan is worth more after it survives revision.</x:v>
      </x:c>
      <x:c r="N18" s="13" t="str">
        <x:v>Card draw</x:v>
      </x:c>
      <x:c r="O18" s="13" t="str">
        <x:v>Control</x:v>
      </x:c>
    </x:row>
    <x:row r="19" ht="36" customHeight="1">
      <x:c r="A19" s="13" t="str">
        <x:v>WC-018</x:v>
      </x:c>
      <x:c r="B19" s="13" t="str">
        <x:v>Reverse Polarity</x:v>
      </x:c>
      <x:c r="C19" s="13" t="str">
        <x:v>Spell</x:v>
      </x:c>
      <x:c r="D19" s="13" t="str">
        <x:v>Arcane</x:v>
      </x:c>
      <x:c r="E19" s="13" t="str"/>
      <x:c r="F19" s="13" t="n">
        <x:v>3</x:v>
      </x:c>
      <x:c r="G19" s="13" t="str">
        <x:v>Uncommon</x:v>
      </x:c>
      <x:c r="H19" s="13" t="n">
        <x:v>3</x:v>
      </x:c>
      <x:c r="I19" s="13" t="str"/>
      <x:c r="J19" s="13" t="str">
        <x:v>Target friendly piece.</x:v>
      </x:c>
      <x:c r="K19" s="13" t="str">
        <x:v>Preparation Phase</x:v>
      </x:c>
      <x:c r="L19" s="13" t="str">
        <x:v>Move that piece to a legal square mirrored across the center of the board, if that square is empty.</x:v>
      </x:c>
      <x:c r="M19" s="13" t="str">
        <x:v>Every board has another side.</x:v>
      </x:c>
      <x:c r="N19" s="13" t="str">
        <x:v>Repositioning</x:v>
      </x:c>
      <x:c r="O19" s="13" t="str">
        <x:v>Advanced</x:v>
      </x:c>
    </x:row>
    <x:row r="20" ht="36" customHeight="1">
      <x:c r="A20" s="13" t="str">
        <x:v>WC-019</x:v>
      </x:c>
      <x:c r="B20" s="13" t="str">
        <x:v>Arcane Severance</x:v>
      </x:c>
      <x:c r="C20" s="13" t="str">
        <x:v>Spell</x:v>
      </x:c>
      <x:c r="D20" s="13" t="str">
        <x:v>Arcane</x:v>
      </x:c>
      <x:c r="E20" s="13" t="str"/>
      <x:c r="F20" s="13" t="n">
        <x:v>4</x:v>
      </x:c>
      <x:c r="G20" s="13" t="str">
        <x:v>Rare</x:v>
      </x:c>
      <x:c r="H20" s="13" t="n">
        <x:v>2</x:v>
      </x:c>
      <x:c r="I20" s="13" t="str"/>
      <x:c r="J20" s="13" t="str">
        <x:v>Target Unit or Artifact.</x:v>
      </x:c>
      <x:c r="K20" s="13" t="str">
        <x:v>Preparation Phase</x:v>
      </x:c>
      <x:c r="L20" s="13" t="str">
        <x:v>Return the target card to its owner's hand.</x:v>
      </x:c>
      <x:c r="M20" s="13" t="str">
        <x:v>Temporary answers are still answers.</x:v>
      </x:c>
      <x:c r="N20" s="13" t="str">
        <x:v>Interaction</x:v>
      </x:c>
      <x:c r="O20" s="13" t="str">
        <x:v>Control</x:v>
      </x:c>
    </x:row>
    <x:row r="21" ht="36" customHeight="1">
      <x:c r="A21" s="13" t="str">
        <x:v>WC-020</x:v>
      </x:c>
      <x:c r="B21" s="13" t="str">
        <x:v>Time Borrowed</x:v>
      </x:c>
      <x:c r="C21" s="13" t="str">
        <x:v>Spell</x:v>
      </x:c>
      <x:c r="D21" s="13" t="str">
        <x:v>Arcane</x:v>
      </x:c>
      <x:c r="E21" s="13" t="str"/>
      <x:c r="F21" s="13" t="n">
        <x:v>4</x:v>
      </x:c>
      <x:c r="G21" s="13" t="str">
        <x:v>Rare</x:v>
      </x:c>
      <x:c r="H21" s="13" t="n">
        <x:v>2</x:v>
      </x:c>
      <x:c r="I21" s="13" t="str"/>
      <x:c r="J21" s="13" t="str">
        <x:v>Target friendly piece that has not moved this turn.</x:v>
      </x:c>
      <x:c r="K21" s="13" t="str">
        <x:v>Preparation Phase</x:v>
      </x:c>
      <x:c r="L21" s="13" t="str">
        <x:v>That piece may move during your Preparation Phase. You still have your normal Move Phase this turn.</x:v>
      </x:c>
      <x:c r="M21" s="13" t="str">
        <x:v>Debt to tomorrow.</x:v>
      </x:c>
      <x:c r="N21" s="13" t="str">
        <x:v>Tempo</x:v>
      </x:c>
      <x:c r="O21" s="13" t="str">
        <x:v>Tempo</x:v>
      </x:c>
    </x:row>
    <x:row r="22" ht="36" customHeight="1">
      <x:c r="A22" s="13" t="str">
        <x:v>WC-021</x:v>
      </x:c>
      <x:c r="B22" s="13" t="str">
        <x:v>Grand Transposition</x:v>
      </x:c>
      <x:c r="C22" s="13" t="str">
        <x:v>Spell</x:v>
      </x:c>
      <x:c r="D22" s="13" t="str">
        <x:v>Arcane</x:v>
      </x:c>
      <x:c r="E22" s="13" t="str"/>
      <x:c r="F22" s="13" t="n">
        <x:v>5</x:v>
      </x:c>
      <x:c r="G22" s="13" t="str">
        <x:v>Rare</x:v>
      </x:c>
      <x:c r="H22" s="13" t="n">
        <x:v>2</x:v>
      </x:c>
      <x:c r="I22" s="13" t="str"/>
      <x:c r="J22" s="13" t="str">
        <x:v>Target two friendly pieces.</x:v>
      </x:c>
      <x:c r="K22" s="13" t="str">
        <x:v>Preparation Phase</x:v>
      </x:c>
      <x:c r="L22" s="13" t="str">
        <x:v>Swap their squares. Both pieces must end on legal squares.</x:v>
      </x:c>
      <x:c r="M22" s="13" t="str">
        <x:v>A wizard wins by exchanging problems.</x:v>
      </x:c>
      <x:c r="N22" s="13" t="str">
        <x:v>Big mobility</x:v>
      </x:c>
      <x:c r="O22" s="13" t="str">
        <x:v>Combo</x:v>
      </x:c>
    </x:row>
    <x:row r="23" ht="36" customHeight="1">
      <x:c r="A23" s="13" t="str">
        <x:v>WC-022</x:v>
      </x:c>
      <x:c r="B23" s="13" t="str">
        <x:v>Rule of One</x:v>
      </x:c>
      <x:c r="C23" s="13" t="str">
        <x:v>Spell</x:v>
      </x:c>
      <x:c r="D23" s="13" t="str">
        <x:v>Arcane</x:v>
      </x:c>
      <x:c r="E23" s="13" t="str"/>
      <x:c r="F23" s="13" t="n">
        <x:v>6</x:v>
      </x:c>
      <x:c r="G23" s="13" t="str">
        <x:v>Rare</x:v>
      </x:c>
      <x:c r="H23" s="13" t="n">
        <x:v>2</x:v>
      </x:c>
      <x:c r="I23" s="13" t="str"/>
      <x:c r="J23" s="13" t="str">
        <x:v>Play.</x:v>
      </x:c>
      <x:c r="K23" s="13" t="str">
        <x:v>Preparation Phase</x:v>
      </x:c>
      <x:c r="L23" s="13" t="str">
        <x:v>Until end of turn, each player may play only one Reaction.</x:v>
      </x:c>
      <x:c r="M23" s="13" t="str">
        <x:v>Chaos obeys a single command.</x:v>
      </x:c>
      <x:c r="N23" s="13" t="str">
        <x:v>Control tool</x:v>
      </x:c>
      <x:c r="O23" s="13" t="str">
        <x:v>Advanced</x:v>
      </x:c>
    </x:row>
    <x:row r="24" ht="36" customHeight="1">
      <x:c r="A24" s="13" t="str">
        <x:v>WC-023</x:v>
      </x:c>
      <x:c r="B24" s="13" t="str">
        <x:v>Quick Correction</x:v>
      </x:c>
      <x:c r="C24" s="13" t="str">
        <x:v>Reaction</x:v>
      </x:c>
      <x:c r="D24" s="13" t="str">
        <x:v>Arcane</x:v>
      </x:c>
      <x:c r="E24" s="13" t="str"/>
      <x:c r="F24" s="13" t="n">
        <x:v>1</x:v>
      </x:c>
      <x:c r="G24" s="13" t="str">
        <x:v>Common</x:v>
      </x:c>
      <x:c r="H24" s="13" t="n">
        <x:v>4</x:v>
      </x:c>
      <x:c r="I24" s="13" t="str"/>
      <x:c r="J24" s="13" t="str">
        <x:v>Play after a friendly piece moves.</x:v>
      </x:c>
      <x:c r="K24" s="13" t="str">
        <x:v>Reaction Phase</x:v>
      </x:c>
      <x:c r="L24" s="13" t="str">
        <x:v>Move that piece back to its previous square if that square is empty and legal.</x:v>
      </x:c>
      <x:c r="M24" s="13" t="str">
        <x:v>No, not there.</x:v>
      </x:c>
      <x:c r="N24" s="13" t="str">
        <x:v>Mistake protection</x:v>
      </x:c>
      <x:c r="O24" s="13" t="str">
        <x:v>Intro</x:v>
      </x:c>
    </x:row>
    <x:row r="25" ht="36" customHeight="1">
      <x:c r="A25" s="13" t="str">
        <x:v>WC-024</x:v>
      </x:c>
      <x:c r="B25" s="13" t="str">
        <x:v>Countercharm</x:v>
      </x:c>
      <x:c r="C25" s="13" t="str">
        <x:v>Reaction</x:v>
      </x:c>
      <x:c r="D25" s="13" t="str">
        <x:v>Arcane</x:v>
      </x:c>
      <x:c r="E25" s="13" t="str"/>
      <x:c r="F25" s="13" t="n">
        <x:v>2</x:v>
      </x:c>
      <x:c r="G25" s="13" t="str">
        <x:v>Uncommon</x:v>
      </x:c>
      <x:c r="H25" s="13" t="n">
        <x:v>3</x:v>
      </x:c>
      <x:c r="I25" s="13" t="str"/>
      <x:c r="J25" s="13" t="str">
        <x:v>Play after an opponent plays a Spell that targets a card you control.</x:v>
      </x:c>
      <x:c r="K25" s="13" t="str">
        <x:v>Reaction Phase</x:v>
      </x:c>
      <x:c r="L25" s="13" t="str">
        <x:v>Cancel that Spell unless its controller pays 2 mana.</x:v>
      </x:c>
      <x:c r="M25" s="13" t="str">
        <x:v>All words have weak syllables.</x:v>
      </x:c>
      <x:c r="N25" s="13" t="str">
        <x:v>Protection</x:v>
      </x:c>
      <x:c r="O25" s="13" t="str">
        <x:v>Control</x:v>
      </x:c>
    </x:row>
    <x:row r="26" ht="36" customHeight="1">
      <x:c r="A26" s="13" t="str">
        <x:v>WC-025</x:v>
      </x:c>
      <x:c r="B26" s="13" t="str">
        <x:v>Blink Aside</x:v>
      </x:c>
      <x:c r="C26" s="13" t="str">
        <x:v>Reaction</x:v>
      </x:c>
      <x:c r="D26" s="13" t="str">
        <x:v>Arcane</x:v>
      </x:c>
      <x:c r="E26" s="13" t="str"/>
      <x:c r="F26" s="13" t="n">
        <x:v>2</x:v>
      </x:c>
      <x:c r="G26" s="13" t="str">
        <x:v>Uncommon</x:v>
      </x:c>
      <x:c r="H26" s="13" t="n">
        <x:v>3</x:v>
      </x:c>
      <x:c r="I26" s="13" t="str">
        <x:v>Phase</x:v>
      </x:c>
      <x:c r="J26" s="13" t="str">
        <x:v>Play after a friendly piece would be captured by a piece.</x:v>
      </x:c>
      <x:c r="K26" s="13" t="str">
        <x:v>Reaction Phase</x:v>
      </x:c>
      <x:c r="L26" s="13" t="str">
        <x:v>Move the friendly piece one legal square. If you cannot, it is captured.</x:v>
      </x:c>
      <x:c r="M26" s="13" t="str">
        <x:v>A blink is faster than a blade.</x:v>
      </x:c>
      <x:c r="N26" s="13" t="str">
        <x:v>Capture response</x:v>
      </x:c>
      <x:c r="O26" s="13" t="str">
        <x:v>Tempo</x:v>
      </x:c>
    </x:row>
    <x:row r="27" ht="36" customHeight="1">
      <x:c r="A27" s="13" t="str">
        <x:v>WC-026</x:v>
      </x:c>
      <x:c r="B27" s="13" t="str">
        <x:v>Second Thought</x:v>
      </x:c>
      <x:c r="C27" s="13" t="str">
        <x:v>Reaction</x:v>
      </x:c>
      <x:c r="D27" s="13" t="str">
        <x:v>Arcane</x:v>
      </x:c>
      <x:c r="E27" s="13" t="str"/>
      <x:c r="F27" s="13" t="n">
        <x:v>3</x:v>
      </x:c>
      <x:c r="G27" s="13" t="str">
        <x:v>Rare</x:v>
      </x:c>
      <x:c r="H27" s="13" t="n">
        <x:v>2</x:v>
      </x:c>
      <x:c r="I27" s="13" t="str">
        <x:v>Insight</x:v>
      </x:c>
      <x:c r="J27" s="13" t="str">
        <x:v>Play after an opponent plays a card.</x:v>
      </x:c>
      <x:c r="K27" s="13" t="str">
        <x:v>Reaction Phase</x:v>
      </x:c>
      <x:c r="L27" s="13" t="str">
        <x:v>Look at the top card of your deck. You may draw it if it shares a type with that card.</x:v>
      </x:c>
      <x:c r="M27" s="13" t="str">
        <x:v>The answer was already waiting.</x:v>
      </x:c>
      <x:c r="N27" s="13" t="str">
        <x:v>Card advantage</x:v>
      </x:c>
      <x:c r="O27" s="13" t="str">
        <x:v>Control</x:v>
      </x:c>
    </x:row>
    <x:row r="28" ht="36" customHeight="1">
      <x:c r="A28" s="13" t="str">
        <x:v>WC-027</x:v>
      </x:c>
      <x:c r="B28" s="13" t="str">
        <x:v>Check Rewritten</x:v>
      </x:c>
      <x:c r="C28" s="13" t="str">
        <x:v>Reaction</x:v>
      </x:c>
      <x:c r="D28" s="13" t="str">
        <x:v>Arcane</x:v>
      </x:c>
      <x:c r="E28" s="13" t="str"/>
      <x:c r="F28" s="13" t="n">
        <x:v>4</x:v>
      </x:c>
      <x:c r="G28" s="13" t="str">
        <x:v>Rare</x:v>
      </x:c>
      <x:c r="H28" s="13" t="n">
        <x:v>2</x:v>
      </x:c>
      <x:c r="I28" s="13" t="str"/>
      <x:c r="J28" s="13" t="str">
        <x:v>Play after your King is placed in check by a card effect.</x:v>
      </x:c>
      <x:c r="K28" s="13" t="str">
        <x:v>Reaction Phase</x:v>
      </x:c>
      <x:c r="L28" s="13" t="str">
        <x:v>Move one friendly non-King piece one legal square. If your King remains in check, this card has no effect.</x:v>
      </x:c>
      <x:c r="M28" s="13" t="str">
        <x:v>The king's danger became someone else's duty.</x:v>
      </x:c>
      <x:c r="N28" s="13" t="str">
        <x:v>Check defense</x:v>
      </x:c>
      <x:c r="O28" s="13" t="str">
        <x:v>Advanced</x:v>
      </x:c>
    </x:row>
    <x:row r="29" ht="36" customHeight="1">
      <x:c r="A29" s="13" t="str">
        <x:v>WC-028</x:v>
      </x:c>
      <x:c r="B29" s="13" t="str">
        <x:v>False Square</x:v>
      </x:c>
      <x:c r="C29" s="13" t="str">
        <x:v>Trap</x:v>
      </x:c>
      <x:c r="D29" s="13" t="str">
        <x:v>Arcane</x:v>
      </x:c>
      <x:c r="E29" s="13" t="str"/>
      <x:c r="F29" s="13" t="n">
        <x:v>1</x:v>
      </x:c>
      <x:c r="G29" s="13" t="str">
        <x:v>Common</x:v>
      </x:c>
      <x:c r="H29" s="13" t="n">
        <x:v>4</x:v>
      </x:c>
      <x:c r="I29" s="13" t="str"/>
      <x:c r="J29" s="13" t="str">
        <x:v>Play face down on an empty square.</x:v>
      </x:c>
      <x:c r="K29" s="13" t="str">
        <x:v>Preparation Phase</x:v>
      </x:c>
      <x:c r="L29" s="13" t="str">
        <x:v>Reveal when an opposing piece enters this square. Return that piece to its previous square.</x:v>
      </x:c>
      <x:c r="M29" s="13" t="str">
        <x:v>Some roads are only drawings.</x:v>
      </x:c>
      <x:c r="N29" s="13" t="str">
        <x:v>Board denial</x:v>
      </x:c>
      <x:c r="O29" s="13" t="str">
        <x:v>Intro</x:v>
      </x:c>
    </x:row>
    <x:row r="30" ht="36" customHeight="1">
      <x:c r="A30" s="13" t="str">
        <x:v>WC-029</x:v>
      </x:c>
      <x:c r="B30" s="13" t="str">
        <x:v>Mirrored Snare</x:v>
      </x:c>
      <x:c r="C30" s="13" t="str">
        <x:v>Trap</x:v>
      </x:c>
      <x:c r="D30" s="13" t="str">
        <x:v>Arcane</x:v>
      </x:c>
      <x:c r="E30" s="13" t="str"/>
      <x:c r="F30" s="13" t="n">
        <x:v>2</x:v>
      </x:c>
      <x:c r="G30" s="13" t="str">
        <x:v>Uncommon</x:v>
      </x:c>
      <x:c r="H30" s="13" t="n">
        <x:v>3</x:v>
      </x:c>
      <x:c r="I30" s="13" t="str"/>
      <x:c r="J30" s="13" t="str">
        <x:v>Play face down on a friendly piece.</x:v>
      </x:c>
      <x:c r="K30" s="13" t="str">
        <x:v>Preparation Phase</x:v>
      </x:c>
      <x:c r="L30" s="13" t="str">
        <x:v>Reveal after an opposing Spell targets this piece. Change the target to another legal target controlled by the same player, if able.</x:v>
      </x:c>
      <x:c r="M30" s="13" t="str">
        <x:v>A trap with perfect posture.</x:v>
      </x:c>
      <x:c r="N30" s="13" t="str">
        <x:v>Protection</x:v>
      </x:c>
      <x:c r="O30" s="13" t="str">
        <x:v>Control</x:v>
      </x:c>
    </x:row>
    <x:row r="31" ht="36" customHeight="1">
      <x:c r="A31" s="13" t="str">
        <x:v>WC-030</x:v>
      </x:c>
      <x:c r="B31" s="13" t="str">
        <x:v>Vanishing Rune</x:v>
      </x:c>
      <x:c r="C31" s="13" t="str">
        <x:v>Trap</x:v>
      </x:c>
      <x:c r="D31" s="13" t="str">
        <x:v>Arcane</x:v>
      </x:c>
      <x:c r="E31" s="13" t="str"/>
      <x:c r="F31" s="13" t="n">
        <x:v>3</x:v>
      </x:c>
      <x:c r="G31" s="13" t="str">
        <x:v>Rare</x:v>
      </x:c>
      <x:c r="H31" s="13" t="n">
        <x:v>2</x:v>
      </x:c>
      <x:c r="I31" s="13" t="str">
        <x:v>Phase</x:v>
      </x:c>
      <x:c r="J31" s="13" t="str">
        <x:v>Play face down on an empty square.</x:v>
      </x:c>
      <x:c r="K31" s="13" t="str">
        <x:v>Preparation Phase</x:v>
      </x:c>
      <x:c r="L31" s="13" t="str">
        <x:v>Reveal when a friendly piece enters this square. That piece gains Phase until end of turn.</x:v>
      </x:c>
      <x:c r="M31" s="13" t="str">
        <x:v>One step out of the world.</x:v>
      </x:c>
      <x:c r="N31" s="13" t="str">
        <x:v>Mobility trick</x:v>
      </x:c>
      <x:c r="O31" s="13" t="str">
        <x:v>Tempo</x:v>
      </x:c>
    </x:row>
    <x:row r="32" ht="36" customHeight="1">
      <x:c r="A32" s="13" t="str">
        <x:v>WC-031</x:v>
      </x:c>
      <x:c r="B32" s="13" t="str">
        <x:v>Paradox Seal</x:v>
      </x:c>
      <x:c r="C32" s="13" t="str">
        <x:v>Trap</x:v>
      </x:c>
      <x:c r="D32" s="13" t="str">
        <x:v>Arcane</x:v>
      </x:c>
      <x:c r="E32" s="13" t="str"/>
      <x:c r="F32" s="13" t="n">
        <x:v>4</x:v>
      </x:c>
      <x:c r="G32" s="13" t="str">
        <x:v>Rare</x:v>
      </x:c>
      <x:c r="H32" s="13" t="n">
        <x:v>2</x:v>
      </x:c>
      <x:c r="I32" s="13" t="str"/>
      <x:c r="J32" s="13" t="str">
        <x:v>Play face down on a rank or file.</x:v>
      </x:c>
      <x:c r="K32" s="13" t="str">
        <x:v>Preparation Phase</x:v>
      </x:c>
      <x:c r="L32" s="13" t="str">
        <x:v>Reveal after an opponent moves a piece on that rank or file. That piece cannot be targeted by its controller until end of turn.</x:v>
      </x:c>
      <x:c r="M32" s="13" t="str">
        <x:v>The seal does not forbid movement. It forbids certainty.</x:v>
      </x:c>
      <x:c r="N32" s="13" t="str">
        <x:v>Disruption</x:v>
      </x:c>
      <x:c r="O32" s="13" t="str">
        <x:v>Advanced</x:v>
      </x:c>
    </x:row>
    <x:row r="33" ht="36" customHeight="1">
      <x:c r="A33" s="13" t="str">
        <x:v>WC-032</x:v>
      </x:c>
      <x:c r="B33" s="13" t="str">
        <x:v>Crystal Ball</x:v>
      </x:c>
      <x:c r="C33" s="13" t="str">
        <x:v>Artifact</x:v>
      </x:c>
      <x:c r="D33" s="13" t="str">
        <x:v>Arcane</x:v>
      </x:c>
      <x:c r="E33" s="13" t="str"/>
      <x:c r="F33" s="13" t="n">
        <x:v>3</x:v>
      </x:c>
      <x:c r="G33" s="13" t="str">
        <x:v>Uncommon</x:v>
      </x:c>
      <x:c r="H33" s="13" t="n">
        <x:v>3</x:v>
      </x:c>
      <x:c r="I33" s="13" t="str">
        <x:v>Insight</x:v>
      </x:c>
      <x:c r="J33" s="13" t="str">
        <x:v>Play.</x:v>
      </x:c>
      <x:c r="K33" s="13" t="str">
        <x:v>Preparation Phase</x:v>
      </x:c>
      <x:c r="L33" s="13" t="str">
        <x:v>At the beginning of your turn, look at the top card of your deck. You may place it on the bottom of your deck.</x:v>
      </x:c>
      <x:c r="M33" s="13" t="str">
        <x:v>The future favors the prepared.</x:v>
      </x:c>
      <x:c r="N33" s="13" t="str">
        <x:v>Card selection</x:v>
      </x:c>
      <x:c r="O33" s="13" t="str">
        <x:v>Intro</x:v>
      </x:c>
    </x:row>
    <x:row r="34" ht="36" customHeight="1">
      <x:c r="A34" s="13" t="str">
        <x:v>WC-033</x:v>
      </x:c>
      <x:c r="B34" s="13" t="str">
        <x:v>Conductor's Wand</x:v>
      </x:c>
      <x:c r="C34" s="13" t="str">
        <x:v>Artifact</x:v>
      </x:c>
      <x:c r="D34" s="13" t="str">
        <x:v>Arcane</x:v>
      </x:c>
      <x:c r="E34" s="13" t="str"/>
      <x:c r="F34" s="13" t="n">
        <x:v>4</x:v>
      </x:c>
      <x:c r="G34" s="13" t="str">
        <x:v>Rare</x:v>
      </x:c>
      <x:c r="H34" s="13" t="n">
        <x:v>2</x:v>
      </x:c>
      <x:c r="I34" s="13" t="str"/>
      <x:c r="J34" s="13" t="str">
        <x:v>Play.</x:v>
      </x:c>
      <x:c r="K34" s="13" t="str">
        <x:v>Preparation Phase</x:v>
      </x:c>
      <x:c r="L34" s="13" t="str">
        <x:v>Once during your turn, after you play an Arcane Spell, target friendly piece may move one legal square.</x:v>
      </x:c>
      <x:c r="M34" s="13" t="str">
        <x:v>Every spell needs a baton.</x:v>
      </x:c>
      <x:c r="N34" s="13" t="str">
        <x:v>Spell engine</x:v>
      </x:c>
      <x:c r="O34" s="13" t="str">
        <x:v>Tempo</x:v>
      </x:c>
    </x:row>
    <x:row r="35" ht="36" customHeight="1">
      <x:c r="A35" s="13" t="str">
        <x:v>WC-034</x:v>
      </x:c>
      <x:c r="B35" s="13" t="str">
        <x:v>The Impossible Compass</x:v>
      </x:c>
      <x:c r="C35" s="13" t="str">
        <x:v>Artifact</x:v>
      </x:c>
      <x:c r="D35" s="13" t="str">
        <x:v>Arcane</x:v>
      </x:c>
      <x:c r="E35" s="13" t="str"/>
      <x:c r="F35" s="13" t="n">
        <x:v>6</x:v>
      </x:c>
      <x:c r="G35" s="13" t="str">
        <x:v>Legendary</x:v>
      </x:c>
      <x:c r="H35" s="13" t="n">
        <x:v>1</x:v>
      </x:c>
      <x:c r="I35" s="13" t="str">
        <x:v>Legendary</x:v>
      </x:c>
      <x:c r="J35" s="13" t="str">
        <x:v>Play.</x:v>
      </x:c>
      <x:c r="K35" s="13" t="str">
        <x:v>Preparation Phase</x:v>
      </x:c>
      <x:c r="L35" s="13" t="str">
        <x:v>Once during your turn, you may treat one empty square as adjacent to another empty square until end of turn for one friendly move.</x:v>
      </x:c>
      <x:c r="M35" s="13" t="str">
        <x:v>It points to where you should have been.</x:v>
      </x:c>
      <x:c r="N35" s="13" t="str">
        <x:v>Legendary build-around</x:v>
      </x:c>
      <x:c r="O35" s="13" t="str">
        <x:v>Advanced</x:v>
      </x:c>
    </x:row>
    <x:row r="36" ht="36" customHeight="1">
      <x:c r="A36" s="13" t="str">
        <x:v>WC-035</x:v>
      </x:c>
      <x:c r="B36" s="13" t="str">
        <x:v>Arcane Storm</x:v>
      </x:c>
      <x:c r="C36" s="13" t="str">
        <x:v>Environment</x:v>
      </x:c>
      <x:c r="D36" s="13" t="str">
        <x:v>Arcane</x:v>
      </x:c>
      <x:c r="E36" s="13" t="str"/>
      <x:c r="F36" s="13" t="n">
        <x:v>4</x:v>
      </x:c>
      <x:c r="G36" s="13" t="str">
        <x:v>Rare</x:v>
      </x:c>
      <x:c r="H36" s="13" t="n">
        <x:v>2</x:v>
      </x:c>
      <x:c r="I36" s="13" t="str"/>
      <x:c r="J36" s="13" t="str">
        <x:v>Play.</x:v>
      </x:c>
      <x:c r="K36" s="13" t="str">
        <x:v>Preparation Phase</x:v>
      </x:c>
      <x:c r="L36" s="13" t="str">
        <x:v>Whenever a player plays their second card in a turn, that player looks at the top card of their deck and may place it on the bottom.</x:v>
      </x:c>
      <x:c r="M36" s="13" t="str">
        <x:v>The sky thinks loudly.</x:v>
      </x:c>
      <x:c r="N36" s="13" t="str">
        <x:v>Card filtering</x:v>
      </x:c>
      <x:c r="O36" s="13" t="str">
        <x:v>Intro</x:v>
      </x:c>
    </x:row>
    <x:row r="37" ht="36" customHeight="1">
      <x:c r="A37" s="13" t="str">
        <x:v>WC-036</x:v>
      </x:c>
      <x:c r="B37" s="13" t="str">
        <x:v>Library Between Turns</x:v>
      </x:c>
      <x:c r="C37" s="13" t="str">
        <x:v>Environment</x:v>
      </x:c>
      <x:c r="D37" s="13" t="str">
        <x:v>Arcane</x:v>
      </x:c>
      <x:c r="E37" s="13" t="str"/>
      <x:c r="F37" s="13" t="n">
        <x:v>7</x:v>
      </x:c>
      <x:c r="G37" s="13" t="str">
        <x:v>Legendary</x:v>
      </x:c>
      <x:c r="H37" s="13" t="n">
        <x:v>1</x:v>
      </x:c>
      <x:c r="I37" s="13" t="str">
        <x:v>Legendary</x:v>
      </x:c>
      <x:c r="J37" s="13" t="str">
        <x:v>Play.</x:v>
      </x:c>
      <x:c r="K37" s="13" t="str">
        <x:v>Preparation Phase</x:v>
      </x:c>
      <x:c r="L37" s="13" t="str">
        <x:v>At the beginning of each player's turn, that player may draw a card. If they do, they discard a card.</x:v>
      </x:c>
      <x:c r="M37" s="13" t="str">
        <x:v>Silence here has footnotes.</x:v>
      </x:c>
      <x:c r="N37" s="13" t="str">
        <x:v>Global engine</x:v>
      </x:c>
      <x:c r="O37" s="13" t="str">
        <x:v>Control</x:v>
      </x:c>
    </x:row>
    <x:row r="38" ht="36" customHeight="1">
      <x:c r="A38" s="13" t="str">
        <x:v>WC-037</x:v>
      </x:c>
      <x:c r="B38" s="13" t="str">
        <x:v>Ember Initiate</x:v>
      </x:c>
      <x:c r="C38" s="13" t="str">
        <x:v>Unit</x:v>
      </x:c>
      <x:c r="D38" s="13" t="str">
        <x:v>Pyromancy</x:v>
      </x:c>
      <x:c r="E38" s="13" t="str"/>
      <x:c r="F38" s="13" t="n">
        <x:v>1</x:v>
      </x:c>
      <x:c r="G38" s="13" t="str">
        <x:v>Common</x:v>
      </x:c>
      <x:c r="H38" s="13" t="n">
        <x:v>4</x:v>
      </x:c>
      <x:c r="I38" s="13" t="str">
        <x:v>Burning</x:v>
      </x:c>
      <x:c r="J38" s="13" t="str">
        <x:v>Target friendly Pawn.</x:v>
      </x:c>
      <x:c r="K38" s="13" t="str">
        <x:v>Preparation Phase</x:v>
      </x:c>
      <x:c r="L38" s="13" t="str">
        <x:v>When this Pawn captures, apply Burning to the captured square until end of turn.</x:v>
      </x:c>
      <x:c r="M38" s="13" t="str">
        <x:v>Small flames travel far.</x:v>
      </x:c>
      <x:c r="N38" s="13" t="str">
        <x:v>Aggro pawn</x:v>
      </x:c>
      <x:c r="O38" s="13" t="str">
        <x:v>Intro</x:v>
      </x:c>
    </x:row>
    <x:row r="39" ht="36" customHeight="1">
      <x:c r="A39" s="13" t="str">
        <x:v>WC-038</x:v>
      </x:c>
      <x:c r="B39" s="13" t="str">
        <x:v>Sparkblade</x:v>
      </x:c>
      <x:c r="C39" s="13" t="str">
        <x:v>Unit</x:v>
      </x:c>
      <x:c r="D39" s="13" t="str">
        <x:v>Pyromancy</x:v>
      </x:c>
      <x:c r="E39" s="13" t="str"/>
      <x:c r="F39" s="13" t="n">
        <x:v>2</x:v>
      </x:c>
      <x:c r="G39" s="13" t="str">
        <x:v>Common</x:v>
      </x:c>
      <x:c r="H39" s="13" t="n">
        <x:v>4</x:v>
      </x:c>
      <x:c r="I39" s="13" t="str"/>
      <x:c r="J39" s="13" t="str">
        <x:v>Target friendly piece.</x:v>
      </x:c>
      <x:c r="K39" s="13" t="str">
        <x:v>Preparation Phase</x:v>
      </x:c>
      <x:c r="L39" s="13" t="str">
        <x:v>After this piece captures, the opposing player cannot play Reactions to that capture.</x:v>
      </x:c>
      <x:c r="M39" s="13" t="str">
        <x:v>A quick strike leaves no argument.</x:v>
      </x:c>
      <x:c r="N39" s="13" t="str">
        <x:v>Combat pressure</x:v>
      </x:c>
      <x:c r="O39" s="13" t="str">
        <x:v>Aggro</x:v>
      </x:c>
    </x:row>
    <x:row r="40" ht="36" customHeight="1">
      <x:c r="A40" s="13" t="str">
        <x:v>WC-039</x:v>
      </x:c>
      <x:c r="B40" s="13" t="str">
        <x:v>Flamebound Knight</x:v>
      </x:c>
      <x:c r="C40" s="13" t="str">
        <x:v>Unit</x:v>
      </x:c>
      <x:c r="D40" s="13" t="str">
        <x:v>Pyromancy</x:v>
      </x:c>
      <x:c r="E40" s="13" t="str"/>
      <x:c r="F40" s="13" t="n">
        <x:v>2</x:v>
      </x:c>
      <x:c r="G40" s="13" t="str">
        <x:v>Common</x:v>
      </x:c>
      <x:c r="H40" s="13" t="n">
        <x:v>4</x:v>
      </x:c>
      <x:c r="I40" s="13" t="str">
        <x:v>Burning</x:v>
      </x:c>
      <x:c r="J40" s="13" t="str">
        <x:v>Target friendly Knight.</x:v>
      </x:c>
      <x:c r="K40" s="13" t="str">
        <x:v>Preparation Phase</x:v>
      </x:c>
      <x:c r="L40" s="13" t="str">
        <x:v>After this Knight moves, apply Burning to one adjacent empty square until end of turn.</x:v>
      </x:c>
      <x:c r="M40" s="13" t="str">
        <x:v>Hooves strike sparks from silence.</x:v>
      </x:c>
      <x:c r="N40" s="13" t="str">
        <x:v>Knight pressure</x:v>
      </x:c>
      <x:c r="O40" s="13" t="str">
        <x:v>Intro</x:v>
      </x:c>
    </x:row>
    <x:row r="41" ht="36" customHeight="1">
      <x:c r="A41" s="13" t="str">
        <x:v>WC-040</x:v>
      </x:c>
      <x:c r="B41" s="13" t="str">
        <x:v>Ash Bishop</x:v>
      </x:c>
      <x:c r="C41" s="13" t="str">
        <x:v>Unit</x:v>
      </x:c>
      <x:c r="D41" s="13" t="str">
        <x:v>Pyromancy</x:v>
      </x:c>
      <x:c r="E41" s="13" t="str"/>
      <x:c r="F41" s="13" t="n">
        <x:v>3</x:v>
      </x:c>
      <x:c r="G41" s="13" t="str">
        <x:v>Common</x:v>
      </x:c>
      <x:c r="H41" s="13" t="n">
        <x:v>4</x:v>
      </x:c>
      <x:c r="I41" s="13" t="str"/>
      <x:c r="J41" s="13" t="str">
        <x:v>Target friendly Bishop.</x:v>
      </x:c>
      <x:c r="K41" s="13" t="str">
        <x:v>Preparation Phase</x:v>
      </x:c>
      <x:c r="L41" s="13" t="str">
        <x:v>This Bishop may capture a piece with an attached Unit as though that piece were one square closer along the same diagonal.</x:v>
      </x:c>
      <x:c r="M41" s="13" t="str">
        <x:v>Ash shortens every distance.</x:v>
      </x:c>
      <x:c r="N41" s="13" t="str">
        <x:v>Unit hate</x:v>
      </x:c>
      <x:c r="O41" s="13" t="str">
        <x:v>Midrange</x:v>
      </x:c>
    </x:row>
    <x:row r="42" ht="36" customHeight="1">
      <x:c r="A42" s="13" t="str">
        <x:v>WC-041</x:v>
      </x:c>
      <x:c r="B42" s="13" t="str">
        <x:v>Siege Rook</x:v>
      </x:c>
      <x:c r="C42" s="13" t="str">
        <x:v>Unit</x:v>
      </x:c>
      <x:c r="D42" s="13" t="str">
        <x:v>Pyromancy</x:v>
      </x:c>
      <x:c r="E42" s="13" t="str"/>
      <x:c r="F42" s="13" t="n">
        <x:v>3</x:v>
      </x:c>
      <x:c r="G42" s="13" t="str">
        <x:v>Uncommon</x:v>
      </x:c>
      <x:c r="H42" s="13" t="n">
        <x:v>3</x:v>
      </x:c>
      <x:c r="I42" s="13" t="str"/>
      <x:c r="J42" s="13" t="str">
        <x:v>Target friendly Rook.</x:v>
      </x:c>
      <x:c r="K42" s="13" t="str">
        <x:v>Preparation Phase</x:v>
      </x:c>
      <x:c r="L42" s="13" t="str">
        <x:v>If this Rook did not move last turn, its next capture this turn cannot be prevented by Reactions.</x:v>
      </x:c>
      <x:c r="M42" s="13" t="str">
        <x:v>Patient fire burns deepest.</x:v>
      </x:c>
      <x:c r="N42" s="13" t="str">
        <x:v>Rook threat</x:v>
      </x:c>
      <x:c r="O42" s="13" t="str">
        <x:v>Control</x:v>
      </x:c>
    </x:row>
    <x:row r="43" ht="36" customHeight="1">
      <x:c r="A43" s="13" t="str">
        <x:v>WC-042</x:v>
      </x:c>
      <x:c r="B43" s="13" t="str">
        <x:v>Hot-Headed Champion</x:v>
      </x:c>
      <x:c r="C43" s="13" t="str">
        <x:v>Unit</x:v>
      </x:c>
      <x:c r="D43" s="13" t="str">
        <x:v>Pyromancy</x:v>
      </x:c>
      <x:c r="E43" s="13" t="str"/>
      <x:c r="F43" s="13" t="n">
        <x:v>3</x:v>
      </x:c>
      <x:c r="G43" s="13" t="str">
        <x:v>Uncommon</x:v>
      </x:c>
      <x:c r="H43" s="13" t="n">
        <x:v>3</x:v>
      </x:c>
      <x:c r="I43" s="13" t="str">
        <x:v>Reckless</x:v>
      </x:c>
      <x:c r="J43" s="13" t="str">
        <x:v>Target friendly piece other than King.</x:v>
      </x:c>
      <x:c r="K43" s="13" t="str">
        <x:v>Preparation Phase</x:v>
      </x:c>
      <x:c r="L43" s="13" t="str">
        <x:v>This piece has Reckless. After it captures, draw a card, then discard a card.</x:v>
      </x:c>
      <x:c r="M43" s="13" t="str">
        <x:v>Victory first. Regret later.</x:v>
      </x:c>
      <x:c r="N43" s="13" t="str">
        <x:v>Aggro value</x:v>
      </x:c>
      <x:c r="O43" s="13" t="str">
        <x:v>Aggro</x:v>
      </x:c>
    </x:row>
    <x:row r="44" ht="36" customHeight="1">
      <x:c r="A44" s="13" t="str">
        <x:v>WC-043</x:v>
      </x:c>
      <x:c r="B44" s="13" t="str">
        <x:v>Cinder Queen</x:v>
      </x:c>
      <x:c r="C44" s="13" t="str">
        <x:v>Unit</x:v>
      </x:c>
      <x:c r="D44" s="13" t="str">
        <x:v>Pyromancy</x:v>
      </x:c>
      <x:c r="E44" s="13" t="str"/>
      <x:c r="F44" s="13" t="n">
        <x:v>4</x:v>
      </x:c>
      <x:c r="G44" s="13" t="str">
        <x:v>Uncommon</x:v>
      </x:c>
      <x:c r="H44" s="13" t="n">
        <x:v>3</x:v>
      </x:c>
      <x:c r="I44" s="13" t="str">
        <x:v>Burning</x:v>
      </x:c>
      <x:c r="J44" s="13" t="str">
        <x:v>Target friendly Queen.</x:v>
      </x:c>
      <x:c r="K44" s="13" t="str">
        <x:v>Preparation Phase</x:v>
      </x:c>
      <x:c r="L44" s="13" t="str">
        <x:v>After this Queen moves, apply Burning to one square she passed through.</x:v>
      </x:c>
      <x:c r="M44" s="13" t="str">
        <x:v>The queen leaves warnings behind.</x:v>
      </x:c>
      <x:c r="N44" s="13" t="str">
        <x:v>Board pressure</x:v>
      </x:c>
      <x:c r="O44" s="13" t="str">
        <x:v>Advanced</x:v>
      </x:c>
    </x:row>
    <x:row r="45" ht="36" customHeight="1">
      <x:c r="A45" s="13" t="str">
        <x:v>WC-044</x:v>
      </x:c>
      <x:c r="B45" s="13" t="str">
        <x:v>Volcanic Pawn</x:v>
      </x:c>
      <x:c r="C45" s="13" t="str">
        <x:v>Unit</x:v>
      </x:c>
      <x:c r="D45" s="13" t="str">
        <x:v>Pyromancy</x:v>
      </x:c>
      <x:c r="E45" s="13" t="str"/>
      <x:c r="F45" s="13" t="n">
        <x:v>4</x:v>
      </x:c>
      <x:c r="G45" s="13" t="str">
        <x:v>Rare</x:v>
      </x:c>
      <x:c r="H45" s="13" t="n">
        <x:v>2</x:v>
      </x:c>
      <x:c r="I45" s="13" t="str"/>
      <x:c r="J45" s="13" t="str">
        <x:v>Target friendly Pawn.</x:v>
      </x:c>
      <x:c r="K45" s="13" t="str">
        <x:v>Preparation Phase</x:v>
      </x:c>
      <x:c r="L45" s="13" t="str">
        <x:v>This Pawn may move forward two squares from any rank if both squares are empty.</x:v>
      </x:c>
      <x:c r="M45" s="13" t="str">
        <x:v>Some soldiers carry mountains.</x:v>
      </x:c>
      <x:c r="N45" s="13" t="str">
        <x:v>Pawn acceleration</x:v>
      </x:c>
      <x:c r="O45" s="13" t="str">
        <x:v>Pawn deck</x:v>
      </x:c>
    </x:row>
    <x:row r="46" ht="36" customHeight="1">
      <x:c r="A46" s="13" t="str">
        <x:v>WC-045</x:v>
      </x:c>
      <x:c r="B46" s="13" t="str">
        <x:v>Inferno Duelist</x:v>
      </x:c>
      <x:c r="C46" s="13" t="str">
        <x:v>Unit</x:v>
      </x:c>
      <x:c r="D46" s="13" t="str">
        <x:v>Pyromancy</x:v>
      </x:c>
      <x:c r="E46" s="13" t="str"/>
      <x:c r="F46" s="13" t="n">
        <x:v>5</x:v>
      </x:c>
      <x:c r="G46" s="13" t="str">
        <x:v>Rare</x:v>
      </x:c>
      <x:c r="H46" s="13" t="n">
        <x:v>2</x:v>
      </x:c>
      <x:c r="I46" s="13" t="str">
        <x:v>Duelist</x:v>
      </x:c>
      <x:c r="J46" s="13" t="str">
        <x:v>Target friendly piece.</x:v>
      </x:c>
      <x:c r="K46" s="13" t="str">
        <x:v>Preparation Phase</x:v>
      </x:c>
      <x:c r="L46" s="13" t="str">
        <x:v>This piece has Duelist. It cannot be targeted by Reactions during a capture it makes.</x:v>
      </x:c>
      <x:c r="M46" s="13" t="str">
        <x:v>The duel begins when others stop speaking.</x:v>
      </x:c>
      <x:c r="N46" s="13" t="str">
        <x:v>Combat carry</x:v>
      </x:c>
      <x:c r="O46" s="13" t="str">
        <x:v>Aggro</x:v>
      </x:c>
    </x:row>
    <x:row r="47" ht="36" customHeight="1">
      <x:c r="A47" s="13" t="str">
        <x:v>WC-046</x:v>
      </x:c>
      <x:c r="B47" s="13" t="str">
        <x:v>Dragonmarked King</x:v>
      </x:c>
      <x:c r="C47" s="13" t="str">
        <x:v>Unit</x:v>
      </x:c>
      <x:c r="D47" s="13" t="str">
        <x:v>Pyromancy</x:v>
      </x:c>
      <x:c r="E47" s="13" t="str"/>
      <x:c r="F47" s="13" t="n">
        <x:v>6</x:v>
      </x:c>
      <x:c r="G47" s="13" t="str">
        <x:v>Rare</x:v>
      </x:c>
      <x:c r="H47" s="13" t="n">
        <x:v>2</x:v>
      </x:c>
      <x:c r="I47" s="13" t="str">
        <x:v>Ward</x:v>
      </x:c>
      <x:c r="J47" s="13" t="str">
        <x:v>Target friendly King.</x:v>
      </x:c>
      <x:c r="K47" s="13" t="str">
        <x:v>Preparation Phase</x:v>
      </x:c>
      <x:c r="L47" s="13" t="str">
        <x:v>Your King has Ward. Once per turn, after an opposing piece moves adjacent to your King, apply Burning to that piece.</x:v>
      </x:c>
      <x:c r="M47" s="13" t="str">
        <x:v>The crown was forged, not inherited.</x:v>
      </x:c>
      <x:c r="N47" s="13" t="str">
        <x:v>King defense</x:v>
      </x:c>
      <x:c r="O47" s="13" t="str">
        <x:v>Control</x:v>
      </x:c>
    </x:row>
    <x:row r="48" ht="36" customHeight="1">
      <x:c r="A48" s="13" t="str">
        <x:v>WC-047</x:v>
      </x:c>
      <x:c r="B48" s="13" t="str">
        <x:v>Scorch</x:v>
      </x:c>
      <x:c r="C48" s="13" t="str">
        <x:v>Spell</x:v>
      </x:c>
      <x:c r="D48" s="13" t="str">
        <x:v>Pyromancy</x:v>
      </x:c>
      <x:c r="E48" s="13" t="str"/>
      <x:c r="F48" s="13" t="n">
        <x:v>1</x:v>
      </x:c>
      <x:c r="G48" s="13" t="str">
        <x:v>Common</x:v>
      </x:c>
      <x:c r="H48" s="13" t="n">
        <x:v>4</x:v>
      </x:c>
      <x:c r="I48" s="13" t="str">
        <x:v>Burning</x:v>
      </x:c>
      <x:c r="J48" s="13" t="str">
        <x:v>Target empty square.</x:v>
      </x:c>
      <x:c r="K48" s="13" t="str">
        <x:v>Preparation Phase</x:v>
      </x:c>
      <x:c r="L48" s="13" t="str">
        <x:v>Apply Burning to that square until end of turn.</x:v>
      </x:c>
      <x:c r="M48" s="13" t="str">
        <x:v>A warning written in heat.</x:v>
      </x:c>
      <x:c r="N48" s="13" t="str">
        <x:v>Board pressure</x:v>
      </x:c>
      <x:c r="O48" s="13" t="str">
        <x:v>Intro</x:v>
      </x:c>
    </x:row>
    <x:row r="49" ht="36" customHeight="1">
      <x:c r="A49" s="13" t="str">
        <x:v>WC-048</x:v>
      </x:c>
      <x:c r="B49" s="13" t="str">
        <x:v>Flare</x:v>
      </x:c>
      <x:c r="C49" s="13" t="str">
        <x:v>Spell</x:v>
      </x:c>
      <x:c r="D49" s="13" t="str">
        <x:v>Pyromancy</x:v>
      </x:c>
      <x:c r="E49" s="13" t="str"/>
      <x:c r="F49" s="13" t="n">
        <x:v>1</x:v>
      </x:c>
      <x:c r="G49" s="13" t="str">
        <x:v>Common</x:v>
      </x:c>
      <x:c r="H49" s="13" t="n">
        <x:v>4</x:v>
      </x:c>
      <x:c r="I49" s="13" t="str"/>
      <x:c r="J49" s="13" t="str">
        <x:v>Target opposing Trap you know is on a square adjacent to a friendly piece.</x:v>
      </x:c>
      <x:c r="K49" s="13" t="str">
        <x:v>Preparation Phase</x:v>
      </x:c>
      <x:c r="L49" s="13" t="str">
        <x:v>Reveal that Trap. You may destroy it.</x:v>
      </x:c>
      <x:c r="M49" s="13" t="str">
        <x:v>Fire has little patience for secrets.</x:v>
      </x:c>
      <x:c r="N49" s="13" t="str">
        <x:v>Trap answer</x:v>
      </x:c>
      <x:c r="O49" s="13" t="str">
        <x:v>Intro</x:v>
      </x:c>
    </x:row>
    <x:row r="50" ht="36" customHeight="1">
      <x:c r="A50" s="13" t="str">
        <x:v>WC-049</x:v>
      </x:c>
      <x:c r="B50" s="13" t="str">
        <x:v>Forced March</x:v>
      </x:c>
      <x:c r="C50" s="13" t="str">
        <x:v>Spell</x:v>
      </x:c>
      <x:c r="D50" s="13" t="str">
        <x:v>Pyromancy</x:v>
      </x:c>
      <x:c r="E50" s="13" t="str"/>
      <x:c r="F50" s="13" t="n">
        <x:v>2</x:v>
      </x:c>
      <x:c r="G50" s="13" t="str">
        <x:v>Common</x:v>
      </x:c>
      <x:c r="H50" s="13" t="n">
        <x:v>4</x:v>
      </x:c>
      <x:c r="I50" s="13" t="str"/>
      <x:c r="J50" s="13" t="str">
        <x:v>Target friendly Pawn.</x:v>
      </x:c>
      <x:c r="K50" s="13" t="str">
        <x:v>Preparation Phase</x:v>
      </x:c>
      <x:c r="L50" s="13" t="str">
        <x:v>Move that Pawn one legal square forward. It may still be moved during your Move Phase.</x:v>
      </x:c>
      <x:c r="M50" s="13" t="str">
        <x:v>Orders burn hotter than fear.</x:v>
      </x:c>
      <x:c r="N50" s="13" t="str">
        <x:v>Tempo</x:v>
      </x:c>
      <x:c r="O50" s="13" t="str">
        <x:v>Aggro</x:v>
      </x:c>
    </x:row>
    <x:row r="51" ht="36" customHeight="1">
      <x:c r="A51" s="13" t="str">
        <x:v>WC-050</x:v>
      </x:c>
      <x:c r="B51" s="13" t="str">
        <x:v>Searing Challenge</x:v>
      </x:c>
      <x:c r="C51" s="13" t="str">
        <x:v>Spell</x:v>
      </x:c>
      <x:c r="D51" s="13" t="str">
        <x:v>Pyromancy</x:v>
      </x:c>
      <x:c r="E51" s="13" t="str"/>
      <x:c r="F51" s="13" t="n">
        <x:v>2</x:v>
      </x:c>
      <x:c r="G51" s="13" t="str">
        <x:v>Common</x:v>
      </x:c>
      <x:c r="H51" s="13" t="n">
        <x:v>4</x:v>
      </x:c>
      <x:c r="I51" s="13" t="str">
        <x:v>Duelist</x:v>
      </x:c>
      <x:c r="J51" s="13" t="str">
        <x:v>Target friendly piece and target opposing piece it threatens.</x:v>
      </x:c>
      <x:c r="K51" s="13" t="str">
        <x:v>Preparation Phase</x:v>
      </x:c>
      <x:c r="L51" s="13" t="str">
        <x:v>Until end of turn, only those pieces may capture each other if either is captured by a card effect.</x:v>
      </x:c>
      <x:c r="M51" s="13" t="str">
        <x:v>A battlefield can become a ring.</x:v>
      </x:c>
      <x:c r="N51" s="13" t="str">
        <x:v>Combat setup</x:v>
      </x:c>
      <x:c r="O51" s="13" t="str">
        <x:v>Advanced</x:v>
      </x:c>
    </x:row>
    <x:row r="52" ht="36" customHeight="1">
      <x:c r="A52" s="13" t="str">
        <x:v>WC-051</x:v>
      </x:c>
      <x:c r="B52" s="13" t="str">
        <x:v>Smoke Screen</x:v>
      </x:c>
      <x:c r="C52" s="13" t="str">
        <x:v>Spell</x:v>
      </x:c>
      <x:c r="D52" s="13" t="str">
        <x:v>Pyromancy</x:v>
      </x:c>
      <x:c r="E52" s="13" t="str"/>
      <x:c r="F52" s="13" t="n">
        <x:v>2</x:v>
      </x:c>
      <x:c r="G52" s="13" t="str">
        <x:v>Uncommon</x:v>
      </x:c>
      <x:c r="H52" s="13" t="n">
        <x:v>3</x:v>
      </x:c>
      <x:c r="I52" s="13" t="str"/>
      <x:c r="J52" s="13" t="str">
        <x:v>Choose a rank.</x:v>
      </x:c>
      <x:c r="K52" s="13" t="str">
        <x:v>Preparation Phase</x:v>
      </x:c>
      <x:c r="L52" s="13" t="str">
        <x:v>Until end of turn, pieces on that rank cannot be targeted by Reactions.</x:v>
      </x:c>
      <x:c r="M52" s="13" t="str">
        <x:v>Smoke favors the bold.</x:v>
      </x:c>
      <x:c r="N52" s="13" t="str">
        <x:v>Reaction denial</x:v>
      </x:c>
      <x:c r="O52" s="13" t="str">
        <x:v>Intro</x:v>
      </x:c>
    </x:row>
    <x:row r="53" ht="36" customHeight="1">
      <x:c r="A53" s="13" t="str">
        <x:v>WC-052</x:v>
      </x:c>
      <x:c r="B53" s="13" t="str">
        <x:v>Wildfire Advance</x:v>
      </x:c>
      <x:c r="C53" s="13" t="str">
        <x:v>Spell</x:v>
      </x:c>
      <x:c r="D53" s="13" t="str">
        <x:v>Pyromancy</x:v>
      </x:c>
      <x:c r="E53" s="13" t="str"/>
      <x:c r="F53" s="13" t="n">
        <x:v>3</x:v>
      </x:c>
      <x:c r="G53" s="13" t="str">
        <x:v>Uncommon</x:v>
      </x:c>
      <x:c r="H53" s="13" t="n">
        <x:v>3</x:v>
      </x:c>
      <x:c r="I53" s="13" t="str">
        <x:v>Burning</x:v>
      </x:c>
      <x:c r="J53" s="13" t="str">
        <x:v>Target friendly piece.</x:v>
      </x:c>
      <x:c r="K53" s="13" t="str">
        <x:v>Preparation Phase</x:v>
      </x:c>
      <x:c r="L53" s="13" t="str">
        <x:v>After the target piece captures this turn, apply Burning to each adjacent empty square.</x:v>
      </x:c>
      <x:c r="M53" s="13" t="str">
        <x:v>One victory becomes a border.</x:v>
      </x:c>
      <x:c r="N53" s="13" t="str">
        <x:v>Aggro pressure</x:v>
      </x:c>
      <x:c r="O53" s="13" t="str">
        <x:v>Midrange</x:v>
      </x:c>
    </x:row>
    <x:row r="54" ht="36" customHeight="1">
      <x:c r="A54" s="13" t="str">
        <x:v>WC-053</x:v>
      </x:c>
      <x:c r="B54" s="13" t="str">
        <x:v>Burn the Banner</x:v>
      </x:c>
      <x:c r="C54" s="13" t="str">
        <x:v>Spell</x:v>
      </x:c>
      <x:c r="D54" s="13" t="str">
        <x:v>Pyromancy</x:v>
      </x:c>
      <x:c r="E54" s="13" t="str"/>
      <x:c r="F54" s="13" t="n">
        <x:v>3</x:v>
      </x:c>
      <x:c r="G54" s="13" t="str">
        <x:v>Uncommon</x:v>
      </x:c>
      <x:c r="H54" s="13" t="n">
        <x:v>3</x:v>
      </x:c>
      <x:c r="I54" s="13" t="str"/>
      <x:c r="J54" s="13" t="str">
        <x:v>Target Unit attached to an opposing piece.</x:v>
      </x:c>
      <x:c r="K54" s="13" t="str">
        <x:v>Preparation Phase</x:v>
      </x:c>
      <x:c r="L54" s="13" t="str">
        <x:v>Destroy that Unit.</x:v>
      </x:c>
      <x:c r="M54" s="13" t="str">
        <x:v>Symbols burn easier than soldiers.</x:v>
      </x:c>
      <x:c r="N54" s="13" t="str">
        <x:v>Unit removal</x:v>
      </x:c>
      <x:c r="O54" s="13" t="str">
        <x:v>Intro</x:v>
      </x:c>
    </x:row>
    <x:row r="55" ht="36" customHeight="1">
      <x:c r="A55" s="13" t="str">
        <x:v>WC-054</x:v>
      </x:c>
      <x:c r="B55" s="13" t="str">
        <x:v>Combustion Lesson</x:v>
      </x:c>
      <x:c r="C55" s="13" t="str">
        <x:v>Spell</x:v>
      </x:c>
      <x:c r="D55" s="13" t="str">
        <x:v>Pyromancy</x:v>
      </x:c>
      <x:c r="E55" s="13" t="str"/>
      <x:c r="F55" s="13" t="n">
        <x:v>3</x:v>
      </x:c>
      <x:c r="G55" s="13" t="str">
        <x:v>Uncommon</x:v>
      </x:c>
      <x:c r="H55" s="13" t="n">
        <x:v>3</x:v>
      </x:c>
      <x:c r="I55" s="13" t="str"/>
      <x:c r="J55" s="13" t="str">
        <x:v>Play after a friendly piece captured this turn.</x:v>
      </x:c>
      <x:c r="K55" s="13" t="str">
        <x:v>Preparation Phase</x:v>
      </x:c>
      <x:c r="L55" s="13" t="str">
        <x:v>Draw two cards, then discard one card.</x:v>
      </x:c>
      <x:c r="M55" s="13" t="str">
        <x:v>Every explosion teaches direction.</x:v>
      </x:c>
      <x:c r="N55" s="13" t="str">
        <x:v>Card filtering</x:v>
      </x:c>
      <x:c r="O55" s="13" t="str">
        <x:v>Aggro</x:v>
      </x:c>
    </x:row>
    <x:row r="56" ht="36" customHeight="1">
      <x:c r="A56" s="13" t="str">
        <x:v>WC-055</x:v>
      </x:c>
      <x:c r="B56" s="13" t="str">
        <x:v>Blazing File</x:v>
      </x:c>
      <x:c r="C56" s="13" t="str">
        <x:v>Spell</x:v>
      </x:c>
      <x:c r="D56" s="13" t="str">
        <x:v>Pyromancy</x:v>
      </x:c>
      <x:c r="E56" s="13" t="str"/>
      <x:c r="F56" s="13" t="n">
        <x:v>4</x:v>
      </x:c>
      <x:c r="G56" s="13" t="str">
        <x:v>Rare</x:v>
      </x:c>
      <x:c r="H56" s="13" t="n">
        <x:v>2</x:v>
      </x:c>
      <x:c r="I56" s="13" t="str">
        <x:v>Burning</x:v>
      </x:c>
      <x:c r="J56" s="13" t="str">
        <x:v>Choose a file.</x:v>
      </x:c>
      <x:c r="K56" s="13" t="str">
        <x:v>Preparation Phase</x:v>
      </x:c>
      <x:c r="L56" s="13" t="str">
        <x:v>Until end of turn, whenever a piece enters that file, apply Burning to that piece.</x:v>
      </x:c>
      <x:c r="M56" s="13" t="str">
        <x:v>The road became a fuse.</x:v>
      </x:c>
      <x:c r="N56" s="13" t="str">
        <x:v>File control</x:v>
      </x:c>
      <x:c r="O56" s="13" t="str">
        <x:v>Control</x:v>
      </x:c>
    </x:row>
    <x:row r="57" ht="36" customHeight="1">
      <x:c r="A57" s="13" t="str">
        <x:v>WC-056</x:v>
      </x:c>
      <x:c r="B57" s="13" t="str">
        <x:v>Flame Edict</x:v>
      </x:c>
      <x:c r="C57" s="13" t="str">
        <x:v>Spell</x:v>
      </x:c>
      <x:c r="D57" s="13" t="str">
        <x:v>Pyromancy</x:v>
      </x:c>
      <x:c r="E57" s="13" t="str"/>
      <x:c r="F57" s="13" t="n">
        <x:v>4</x:v>
      </x:c>
      <x:c r="G57" s="13" t="str">
        <x:v>Rare</x:v>
      </x:c>
      <x:c r="H57" s="13" t="n">
        <x:v>2</x:v>
      </x:c>
      <x:c r="I57" s="13" t="str"/>
      <x:c r="J57" s="13" t="str">
        <x:v>Target opposing piece with a Unit attached.</x:v>
      </x:c>
      <x:c r="K57" s="13" t="str">
        <x:v>Preparation Phase</x:v>
      </x:c>
      <x:c r="L57" s="13" t="str">
        <x:v>Destroy that Unit. If the Unit was Legendary, draw a card.</x:v>
      </x:c>
      <x:c r="M57" s="13" t="str">
        <x:v>Fire respects no title.</x:v>
      </x:c>
      <x:c r="N57" s="13" t="str">
        <x:v>Premium removal</x:v>
      </x:c>
      <x:c r="O57" s="13" t="str">
        <x:v>Midrange</x:v>
      </x:c>
    </x:row>
    <x:row r="58" ht="36" customHeight="1">
      <x:c r="A58" s="13" t="str">
        <x:v>WC-057</x:v>
      </x:c>
      <x:c r="B58" s="13" t="str">
        <x:v>Meteor Step</x:v>
      </x:c>
      <x:c r="C58" s="13" t="str">
        <x:v>Spell</x:v>
      </x:c>
      <x:c r="D58" s="13" t="str">
        <x:v>Pyromancy</x:v>
      </x:c>
      <x:c r="E58" s="13" t="str"/>
      <x:c r="F58" s="13" t="n">
        <x:v>5</x:v>
      </x:c>
      <x:c r="G58" s="13" t="str">
        <x:v>Rare</x:v>
      </x:c>
      <x:c r="H58" s="13" t="n">
        <x:v>2</x:v>
      </x:c>
      <x:c r="I58" s="13" t="str"/>
      <x:c r="J58" s="13" t="str">
        <x:v>Target friendly piece other than King.</x:v>
      </x:c>
      <x:c r="K58" s="13" t="str">
        <x:v>Preparation Phase</x:v>
      </x:c>
      <x:c r="L58" s="13" t="str">
        <x:v>Move it to a legal square it could normally occupy. Apply Burning to its previous square.</x:v>
      </x:c>
      <x:c r="M58" s="13" t="str">
        <x:v>A landing loud enough to become strategy.</x:v>
      </x:c>
      <x:c r="N58" s="13" t="str">
        <x:v>Mobility + pressure</x:v>
      </x:c>
      <x:c r="O58" s="13" t="str">
        <x:v>Tempo</x:v>
      </x:c>
    </x:row>
    <x:row r="59" ht="36" customHeight="1">
      <x:c r="A59" s="13" t="str">
        <x:v>WC-058</x:v>
      </x:c>
      <x:c r="B59" s="13" t="str">
        <x:v>Crown of Ash</x:v>
      </x:c>
      <x:c r="C59" s="13" t="str">
        <x:v>Spell</x:v>
      </x:c>
      <x:c r="D59" s="13" t="str">
        <x:v>Pyromancy</x:v>
      </x:c>
      <x:c r="E59" s="13" t="str"/>
      <x:c r="F59" s="13" t="n">
        <x:v>6</x:v>
      </x:c>
      <x:c r="G59" s="13" t="str">
        <x:v>Rare</x:v>
      </x:c>
      <x:c r="H59" s="13" t="n">
        <x:v>2</x:v>
      </x:c>
      <x:c r="I59" s="13" t="str"/>
      <x:c r="J59" s="13" t="str">
        <x:v>Target opposing King in check.</x:v>
      </x:c>
      <x:c r="K59" s="13" t="str">
        <x:v>Preparation Phase</x:v>
      </x:c>
      <x:c r="L59" s="13" t="str">
        <x:v>That King cannot gain Ward until end of turn.</x:v>
      </x:c>
      <x:c r="M59" s="13" t="str">
        <x:v>Even kings breathe smoke.</x:v>
      </x:c>
      <x:c r="N59" s="13" t="str">
        <x:v>Finisher support</x:v>
      </x:c>
      <x:c r="O59" s="13" t="str">
        <x:v>Advanced</x:v>
      </x:c>
    </x:row>
    <x:row r="60" ht="36" customHeight="1">
      <x:c r="A60" s="13" t="str">
        <x:v>WC-059</x:v>
      </x:c>
      <x:c r="B60" s="13" t="str">
        <x:v>Combust</x:v>
      </x:c>
      <x:c r="C60" s="13" t="str">
        <x:v>Reaction</x:v>
      </x:c>
      <x:c r="D60" s="13" t="str">
        <x:v>Pyromancy</x:v>
      </x:c>
      <x:c r="E60" s="13" t="str"/>
      <x:c r="F60" s="13" t="n">
        <x:v>1</x:v>
      </x:c>
      <x:c r="G60" s="13" t="str">
        <x:v>Common</x:v>
      </x:c>
      <x:c r="H60" s="13" t="n">
        <x:v>4</x:v>
      </x:c>
      <x:c r="I60" s="13" t="str">
        <x:v>Burning</x:v>
      </x:c>
      <x:c r="J60" s="13" t="str">
        <x:v>Play after an opposing piece captures a friendly piece.</x:v>
      </x:c>
      <x:c r="K60" s="13" t="str">
        <x:v>Reaction Phase</x:v>
      </x:c>
      <x:c r="L60" s="13" t="str">
        <x:v>Apply Burning to the capturing piece.</x:v>
      </x:c>
      <x:c r="M60" s="13" t="str">
        <x:v>Every victory has a cost.</x:v>
      </x:c>
      <x:c r="N60" s="13" t="str">
        <x:v>Punish capture</x:v>
      </x:c>
      <x:c r="O60" s="13" t="str">
        <x:v>Intro</x:v>
      </x:c>
    </x:row>
    <x:row r="61" ht="36" customHeight="1">
      <x:c r="A61" s="13" t="str">
        <x:v>WC-060</x:v>
      </x:c>
      <x:c r="B61" s="13" t="str">
        <x:v>Hot Retort</x:v>
      </x:c>
      <x:c r="C61" s="13" t="str">
        <x:v>Reaction</x:v>
      </x:c>
      <x:c r="D61" s="13" t="str">
        <x:v>Pyromancy</x:v>
      </x:c>
      <x:c r="E61" s="13" t="str"/>
      <x:c r="F61" s="13" t="n">
        <x:v>2</x:v>
      </x:c>
      <x:c r="G61" s="13" t="str">
        <x:v>Uncommon</x:v>
      </x:c>
      <x:c r="H61" s="13" t="n">
        <x:v>3</x:v>
      </x:c>
      <x:c r="I61" s="13" t="str"/>
      <x:c r="J61" s="13" t="str">
        <x:v>Play after an opponent plays a Reaction.</x:v>
      </x:c>
      <x:c r="K61" s="13" t="str">
        <x:v>Reaction Phase</x:v>
      </x:c>
      <x:c r="L61" s="13" t="str">
        <x:v>That player discards a card unless they pay 1 mana.</x:v>
      </x:c>
      <x:c r="M61" s="13" t="str">
        <x:v>Fire answers fast.</x:v>
      </x:c>
      <x:c r="N61" s="13" t="str">
        <x:v>Anti-reaction</x:v>
      </x:c>
      <x:c r="O61" s="13" t="str">
        <x:v>Aggro</x:v>
      </x:c>
    </x:row>
    <x:row r="62" ht="36" customHeight="1">
      <x:c r="A62" s="13" t="str">
        <x:v>WC-061</x:v>
      </x:c>
      <x:c r="B62" s="13" t="str">
        <x:v>Ashen Sacrifice</x:v>
      </x:c>
      <x:c r="C62" s="13" t="str">
        <x:v>Reaction</x:v>
      </x:c>
      <x:c r="D62" s="13" t="str">
        <x:v>Pyromancy</x:v>
      </x:c>
      <x:c r="E62" s="13" t="str"/>
      <x:c r="F62" s="13" t="n">
        <x:v>2</x:v>
      </x:c>
      <x:c r="G62" s="13" t="str">
        <x:v>Uncommon</x:v>
      </x:c>
      <x:c r="H62" s="13" t="n">
        <x:v>3</x:v>
      </x:c>
      <x:c r="I62" s="13" t="str"/>
      <x:c r="J62" s="13" t="str">
        <x:v>Play after a friendly Pawn is captured.</x:v>
      </x:c>
      <x:c r="K62" s="13" t="str">
        <x:v>Reaction Phase</x:v>
      </x:c>
      <x:c r="L62" s="13" t="str">
        <x:v>Draw a card.</x:v>
      </x:c>
      <x:c r="M62" s="13" t="str">
        <x:v>A pawn may still light the match.</x:v>
      </x:c>
      <x:c r="N62" s="13" t="str">
        <x:v>Sacrifice value</x:v>
      </x:c>
      <x:c r="O62" s="13" t="str">
        <x:v>Pawn deck</x:v>
      </x:c>
    </x:row>
    <x:row r="63" ht="36" customHeight="1">
      <x:c r="A63" s="13" t="str">
        <x:v>WC-062</x:v>
      </x:c>
      <x:c r="B63" s="13" t="str">
        <x:v>Backdraft</x:v>
      </x:c>
      <x:c r="C63" s="13" t="str">
        <x:v>Reaction</x:v>
      </x:c>
      <x:c r="D63" s="13" t="str">
        <x:v>Pyromancy</x:v>
      </x:c>
      <x:c r="E63" s="13" t="str"/>
      <x:c r="F63" s="13" t="n">
        <x:v>3</x:v>
      </x:c>
      <x:c r="G63" s="13" t="str">
        <x:v>Rare</x:v>
      </x:c>
      <x:c r="H63" s="13" t="n">
        <x:v>2</x:v>
      </x:c>
      <x:c r="I63" s="13" t="str">
        <x:v>Burning</x:v>
      </x:c>
      <x:c r="J63" s="13" t="str">
        <x:v>Play after an opposing piece moves from a Burning square.</x:v>
      </x:c>
      <x:c r="K63" s="13" t="str">
        <x:v>Reaction Phase</x:v>
      </x:c>
      <x:c r="L63" s="13" t="str">
        <x:v>That piece cannot capture this turn.</x:v>
      </x:c>
      <x:c r="M63" s="13" t="str">
        <x:v>The flame followed.</x:v>
      </x:c>
      <x:c r="N63" s="13" t="str">
        <x:v>Tempo denial</x:v>
      </x:c>
      <x:c r="O63" s="13" t="str">
        <x:v>Control</x:v>
      </x:c>
    </x:row>
    <x:row r="64" ht="36" customHeight="1">
      <x:c r="A64" s="13" t="str">
        <x:v>WC-063</x:v>
      </x:c>
      <x:c r="B64" s="13" t="str">
        <x:v>No Escape</x:v>
      </x:c>
      <x:c r="C64" s="13" t="str">
        <x:v>Reaction</x:v>
      </x:c>
      <x:c r="D64" s="13" t="str">
        <x:v>Pyromancy</x:v>
      </x:c>
      <x:c r="E64" s="13" t="str"/>
      <x:c r="F64" s="13" t="n">
        <x:v>4</x:v>
      </x:c>
      <x:c r="G64" s="13" t="str">
        <x:v>Rare</x:v>
      </x:c>
      <x:c r="H64" s="13" t="n">
        <x:v>2</x:v>
      </x:c>
      <x:c r="I64" s="13" t="str"/>
      <x:c r="J64" s="13" t="str">
        <x:v>Play after an opposing piece avoids capture by a Reaction.</x:v>
      </x:c>
      <x:c r="K64" s="13" t="str">
        <x:v>Reaction Phase</x:v>
      </x:c>
      <x:c r="L64" s="13" t="str">
        <x:v>That piece cannot move during its controller's next Move Phase.</x:v>
      </x:c>
      <x:c r="M64" s="13" t="str">
        <x:v>Fire waits at the exit.</x:v>
      </x:c>
      <x:c r="N64" s="13" t="str">
        <x:v>Punish defense</x:v>
      </x:c>
      <x:c r="O64" s="13" t="str">
        <x:v>Advanced</x:v>
      </x:c>
    </x:row>
    <x:row r="65" ht="36" customHeight="1">
      <x:c r="A65" s="13" t="str">
        <x:v>WC-064</x:v>
      </x:c>
      <x:c r="B65" s="13" t="str">
        <x:v>Explosive Rune</x:v>
      </x:c>
      <x:c r="C65" s="13" t="str">
        <x:v>Trap</x:v>
      </x:c>
      <x:c r="D65" s="13" t="str">
        <x:v>Pyromancy</x:v>
      </x:c>
      <x:c r="E65" s="13" t="str"/>
      <x:c r="F65" s="13" t="n">
        <x:v>2</x:v>
      </x:c>
      <x:c r="G65" s="13" t="str">
        <x:v>Common</x:v>
      </x:c>
      <x:c r="H65" s="13" t="n">
        <x:v>4</x:v>
      </x:c>
      <x:c r="I65" s="13" t="str">
        <x:v>Burning</x:v>
      </x:c>
      <x:c r="J65" s="13" t="str">
        <x:v>Play face down on an empty square.</x:v>
      </x:c>
      <x:c r="K65" s="13" t="str">
        <x:v>Preparation Phase</x:v>
      </x:c>
      <x:c r="L65" s="13" t="str">
        <x:v>Reveal when an opposing piece enters this square. Apply Burning to that piece.</x:v>
      </x:c>
      <x:c r="M65" s="13" t="str">
        <x:v>One careless step.</x:v>
      </x:c>
      <x:c r="N65" s="13" t="str">
        <x:v>Intro trap</x:v>
      </x:c>
      <x:c r="O65" s="13" t="str">
        <x:v>Intro</x:v>
      </x:c>
    </x:row>
    <x:row r="66" ht="36" customHeight="1">
      <x:c r="A66" s="13" t="str">
        <x:v>WC-065</x:v>
      </x:c>
      <x:c r="B66" s="13" t="str">
        <x:v>Cinder Pit</x:v>
      </x:c>
      <x:c r="C66" s="13" t="str">
        <x:v>Trap</x:v>
      </x:c>
      <x:c r="D66" s="13" t="str">
        <x:v>Pyromancy</x:v>
      </x:c>
      <x:c r="E66" s="13" t="str"/>
      <x:c r="F66" s="13" t="n">
        <x:v>2</x:v>
      </x:c>
      <x:c r="G66" s="13" t="str">
        <x:v>Uncommon</x:v>
      </x:c>
      <x:c r="H66" s="13" t="n">
        <x:v>3</x:v>
      </x:c>
      <x:c r="I66" s="13" t="str"/>
      <x:c r="J66" s="13" t="str">
        <x:v>Play face down on an empty square adjacent to an opposing piece.</x:v>
      </x:c>
      <x:c r="K66" s="13" t="str">
        <x:v>Preparation Phase</x:v>
      </x:c>
      <x:c r="L66" s="13" t="str">
        <x:v>Reveal when that piece moves. It cannot move through this square this turn.</x:v>
      </x:c>
      <x:c r="M66" s="13" t="str">
        <x:v>A small hole with a loud opinion.</x:v>
      </x:c>
      <x:c r="N66" s="13" t="str">
        <x:v>Area denial</x:v>
      </x:c>
      <x:c r="O66" s="13" t="str">
        <x:v>Control</x:v>
      </x:c>
    </x:row>
    <x:row r="67" ht="36" customHeight="1">
      <x:c r="A67" s="13" t="str">
        <x:v>WC-066</x:v>
      </x:c>
      <x:c r="B67" s="13" t="str">
        <x:v>Blazing Ambush</x:v>
      </x:c>
      <x:c r="C67" s="13" t="str">
        <x:v>Trap</x:v>
      </x:c>
      <x:c r="D67" s="13" t="str">
        <x:v>Pyromancy</x:v>
      </x:c>
      <x:c r="E67" s="13" t="str"/>
      <x:c r="F67" s="13" t="n">
        <x:v>3</x:v>
      </x:c>
      <x:c r="G67" s="13" t="str">
        <x:v>Rare</x:v>
      </x:c>
      <x:c r="H67" s="13" t="n">
        <x:v>2</x:v>
      </x:c>
      <x:c r="I67" s="13" t="str">
        <x:v>Burning</x:v>
      </x:c>
      <x:c r="J67" s="13" t="str">
        <x:v>Play face down on a friendly piece.</x:v>
      </x:c>
      <x:c r="K67" s="13" t="str">
        <x:v>Preparation Phase</x:v>
      </x:c>
      <x:c r="L67" s="13" t="str">
        <x:v>Reveal after this piece is captured by an opposing piece. Apply Burning to the capturing piece and draw a card.</x:v>
      </x:c>
      <x:c r="M67" s="13" t="str">
        <x:v>The torch was hidden under the shield.</x:v>
      </x:c>
      <x:c r="N67" s="13" t="str">
        <x:v>Punish capture</x:v>
      </x:c>
      <x:c r="O67" s="13" t="str">
        <x:v>Midrange</x:v>
      </x:c>
    </x:row>
    <x:row r="68" ht="36" customHeight="1">
      <x:c r="A68" s="13" t="str">
        <x:v>WC-067</x:v>
      </x:c>
      <x:c r="B68" s="13" t="str">
        <x:v>Volcanic Fault</x:v>
      </x:c>
      <x:c r="C68" s="13" t="str">
        <x:v>Trap</x:v>
      </x:c>
      <x:c r="D68" s="13" t="str">
        <x:v>Pyromancy</x:v>
      </x:c>
      <x:c r="E68" s="13" t="str"/>
      <x:c r="F68" s="13" t="n">
        <x:v>4</x:v>
      </x:c>
      <x:c r="G68" s="13" t="str">
        <x:v>Rare</x:v>
      </x:c>
      <x:c r="H68" s="13" t="n">
        <x:v>2</x:v>
      </x:c>
      <x:c r="I68" s="13" t="str"/>
      <x:c r="J68" s="13" t="str">
        <x:v>Play face down on a rank.</x:v>
      </x:c>
      <x:c r="K68" s="13" t="str">
        <x:v>Preparation Phase</x:v>
      </x:c>
      <x:c r="L68" s="13" t="str">
        <x:v>Reveal after two or more opposing pieces occupy that rank. Opposing pieces on that rank cannot be targeted by their controller until end of turn.</x:v>
      </x:c>
      <x:c r="M68" s="13" t="str">
        <x:v>The board cracked before the army did.</x:v>
      </x:c>
      <x:c r="N68" s="13" t="str">
        <x:v>Mass disruption</x:v>
      </x:c>
      <x:c r="O68" s="13" t="str">
        <x:v>Advanced</x:v>
      </x:c>
    </x:row>
    <x:row r="69" ht="36" customHeight="1">
      <x:c r="A69" s="13" t="str">
        <x:v>WC-068</x:v>
      </x:c>
      <x:c r="B69" s="13" t="str">
        <x:v>Flame Brazier</x:v>
      </x:c>
      <x:c r="C69" s="13" t="str">
        <x:v>Artifact</x:v>
      </x:c>
      <x:c r="D69" s="13" t="str">
        <x:v>Pyromancy</x:v>
      </x:c>
      <x:c r="E69" s="13" t="str"/>
      <x:c r="F69" s="13" t="n">
        <x:v>3</x:v>
      </x:c>
      <x:c r="G69" s="13" t="str">
        <x:v>Uncommon</x:v>
      </x:c>
      <x:c r="H69" s="13" t="n">
        <x:v>3</x:v>
      </x:c>
      <x:c r="I69" s="13" t="str">
        <x:v>Burning</x:v>
      </x:c>
      <x:c r="J69" s="13" t="str">
        <x:v>Play.</x:v>
      </x:c>
      <x:c r="K69" s="13" t="str">
        <x:v>Preparation Phase</x:v>
      </x:c>
      <x:c r="L69" s="13" t="str">
        <x:v>Once during your turn, after a friendly piece captures, apply Burning to one empty square adjacent to that piece.</x:v>
      </x:c>
      <x:c r="M69" s="13" t="str">
        <x:v>The brazier marks victory in sparks.</x:v>
      </x:c>
      <x:c r="N69" s="13" t="str">
        <x:v>Aggro engine</x:v>
      </x:c>
      <x:c r="O69" s="13" t="str">
        <x:v>Intro</x:v>
      </x:c>
    </x:row>
    <x:row r="70" ht="36" customHeight="1">
      <x:c r="A70" s="13" t="str">
        <x:v>WC-069</x:v>
      </x:c>
      <x:c r="B70" s="13" t="str">
        <x:v>War Pyre</x:v>
      </x:c>
      <x:c r="C70" s="13" t="str">
        <x:v>Artifact</x:v>
      </x:c>
      <x:c r="D70" s="13" t="str">
        <x:v>Pyromancy</x:v>
      </x:c>
      <x:c r="E70" s="13" t="str"/>
      <x:c r="F70" s="13" t="n">
        <x:v>4</x:v>
      </x:c>
      <x:c r="G70" s="13" t="str">
        <x:v>Rare</x:v>
      </x:c>
      <x:c r="H70" s="13" t="n">
        <x:v>2</x:v>
      </x:c>
      <x:c r="I70" s="13" t="str"/>
      <x:c r="J70" s="13" t="str">
        <x:v>Play.</x:v>
      </x:c>
      <x:c r="K70" s="13" t="str">
        <x:v>Preparation Phase</x:v>
      </x:c>
      <x:c r="L70" s="13" t="str">
        <x:v>At the beginning of your turn, if an opposing piece is on a Burning square, draw a card, then discard a card.</x:v>
      </x:c>
      <x:c r="M70" s="13" t="str">
        <x:v>The fire reports everything.</x:v>
      </x:c>
      <x:c r="N70" s="13" t="str">
        <x:v>Card filtering</x:v>
      </x:c>
      <x:c r="O70" s="13" t="str">
        <x:v>Midrange</x:v>
      </x:c>
    </x:row>
    <x:row r="71" ht="36" customHeight="1">
      <x:c r="A71" s="13" t="str">
        <x:v>WC-070</x:v>
      </x:c>
      <x:c r="B71" s="13" t="str">
        <x:v>Heart of the Dragon</x:v>
      </x:c>
      <x:c r="C71" s="13" t="str">
        <x:v>Artifact</x:v>
      </x:c>
      <x:c r="D71" s="13" t="str">
        <x:v>Pyromancy</x:v>
      </x:c>
      <x:c r="E71" s="13" t="str"/>
      <x:c r="F71" s="13" t="n">
        <x:v>6</x:v>
      </x:c>
      <x:c r="G71" s="13" t="str">
        <x:v>Legendary</x:v>
      </x:c>
      <x:c r="H71" s="13" t="n">
        <x:v>1</x:v>
      </x:c>
      <x:c r="I71" s="13" t="str">
        <x:v>Legendary</x:v>
      </x:c>
      <x:c r="J71" s="13" t="str">
        <x:v>Play.</x:v>
      </x:c>
      <x:c r="K71" s="13" t="str">
        <x:v>Preparation Phase</x:v>
      </x:c>
      <x:c r="L71" s="13" t="str">
        <x:v>Once during your turn, after a friendly piece captures, restore 1 mana this turn.</x:v>
      </x:c>
      <x:c r="M71" s="13" t="str">
        <x:v>Some flames are older than fear.</x:v>
      </x:c>
      <x:c r="N71" s="13" t="str">
        <x:v>Legendary engine</x:v>
      </x:c>
      <x:c r="O71" s="13" t="str">
        <x:v>Aggro finisher</x:v>
      </x:c>
    </x:row>
    <x:row r="72" ht="36" customHeight="1">
      <x:c r="A72" s="13" t="str">
        <x:v>WC-071</x:v>
      </x:c>
      <x:c r="B72" s="13" t="str">
        <x:v>Blazing Battlefield</x:v>
      </x:c>
      <x:c r="C72" s="13" t="str">
        <x:v>Environment</x:v>
      </x:c>
      <x:c r="D72" s="13" t="str">
        <x:v>Pyromancy</x:v>
      </x:c>
      <x:c r="E72" s="13" t="str"/>
      <x:c r="F72" s="13" t="n">
        <x:v>4</x:v>
      </x:c>
      <x:c r="G72" s="13" t="str">
        <x:v>Rare</x:v>
      </x:c>
      <x:c r="H72" s="13" t="n">
        <x:v>2</x:v>
      </x:c>
      <x:c r="I72" s="13" t="str">
        <x:v>Burning</x:v>
      </x:c>
      <x:c r="J72" s="13" t="str">
        <x:v>Play.</x:v>
      </x:c>
      <x:c r="K72" s="13" t="str">
        <x:v>Preparation Phase</x:v>
      </x:c>
      <x:c r="L72" s="13" t="str">
        <x:v>At the end of each turn, remove all Burning. Then the active player may apply Burning to one empty center square.</x:v>
      </x:c>
      <x:c r="M72" s="13" t="str">
        <x:v>The center never cools.</x:v>
      </x:c>
      <x:c r="N72" s="13" t="str">
        <x:v>Board pressure</x:v>
      </x:c>
      <x:c r="O72" s="13" t="str">
        <x:v>Intro</x:v>
      </x:c>
    </x:row>
    <x:row r="73" ht="36" customHeight="1">
      <x:c r="A73" s="13" t="str">
        <x:v>WC-072</x:v>
      </x:c>
      <x:c r="B73" s="13" t="str">
        <x:v>The Ashen War</x:v>
      </x:c>
      <x:c r="C73" s="13" t="str">
        <x:v>Environment</x:v>
      </x:c>
      <x:c r="D73" s="13" t="str">
        <x:v>Pyromancy</x:v>
      </x:c>
      <x:c r="E73" s="13" t="str"/>
      <x:c r="F73" s="13" t="n">
        <x:v>7</x:v>
      </x:c>
      <x:c r="G73" s="13" t="str">
        <x:v>Legendary</x:v>
      </x:c>
      <x:c r="H73" s="13" t="n">
        <x:v>1</x:v>
      </x:c>
      <x:c r="I73" s="13" t="str">
        <x:v>Legendary</x:v>
      </x:c>
      <x:c r="J73" s="13" t="str">
        <x:v>Play.</x:v>
      </x:c>
      <x:c r="K73" s="13" t="str">
        <x:v>Preparation Phase</x:v>
      </x:c>
      <x:c r="L73" s="13" t="str">
        <x:v>Whenever a piece captures, its controller draws a card, then discards a card.</x:v>
      </x:c>
      <x:c r="M73" s="13" t="str">
        <x:v>Peace was buried under cinders.</x:v>
      </x:c>
      <x:c r="N73" s="13" t="str">
        <x:v>Global aggro</x:v>
      </x:c>
      <x:c r="O73" s="13" t="str">
        <x:v>Advanced</x:v>
      </x:c>
    </x:row>
    <x:row r="74" ht="36" customHeight="1">
      <x:c r="A74" s="13" t="str">
        <x:v>WC-073</x:v>
      </x:c>
      <x:c r="B74" s="13" t="str">
        <x:v>Horse Riding Adept</x:v>
      </x:c>
      <x:c r="C74" s="13" t="str">
        <x:v>Unit</x:v>
      </x:c>
      <x:c r="D74" s="13" t="str">
        <x:v>Nature</x:v>
      </x:c>
      <x:c r="E74" s="13" t="str"/>
      <x:c r="F74" s="13" t="n">
        <x:v>2</x:v>
      </x:c>
      <x:c r="G74" s="13" t="str">
        <x:v>Common</x:v>
      </x:c>
      <x:c r="H74" s="13" t="n">
        <x:v>4</x:v>
      </x:c>
      <x:c r="I74" s="13" t="str"/>
      <x:c r="J74" s="13" t="str">
        <x:v>Target friendly Pawn.</x:v>
      </x:c>
      <x:c r="K74" s="13" t="str">
        <x:v>Preparation Phase</x:v>
      </x:c>
      <x:c r="L74" s="13" t="str">
        <x:v>This Pawn may move as though it were a Knight. It remains a Pawn.</x:v>
      </x:c>
      <x:c r="M74" s="13" t="str">
        <x:v>Every rider begins with a single step.</x:v>
      </x:c>
      <x:c r="N74" s="13" t="str">
        <x:v>Pawn mobility</x:v>
      </x:c>
      <x:c r="O74" s="13" t="str">
        <x:v>Intro</x:v>
      </x:c>
    </x:row>
    <x:row r="75" ht="36" customHeight="1">
      <x:c r="A75" s="13" t="str">
        <x:v>WC-074</x:v>
      </x:c>
      <x:c r="B75" s="13" t="str">
        <x:v>Vine-Touched Pawn</x:v>
      </x:c>
      <x:c r="C75" s="13" t="str">
        <x:v>Unit</x:v>
      </x:c>
      <x:c r="D75" s="13" t="str">
        <x:v>Nature</x:v>
      </x:c>
      <x:c r="E75" s="13" t="str"/>
      <x:c r="F75" s="13" t="n">
        <x:v>1</x:v>
      </x:c>
      <x:c r="G75" s="13" t="str">
        <x:v>Common</x:v>
      </x:c>
      <x:c r="H75" s="13" t="n">
        <x:v>4</x:v>
      </x:c>
      <x:c r="I75" s="13" t="str">
        <x:v>Rooted</x:v>
      </x:c>
      <x:c r="J75" s="13" t="str">
        <x:v>Target friendly Pawn.</x:v>
      </x:c>
      <x:c r="K75" s="13" t="str">
        <x:v>Preparation Phase</x:v>
      </x:c>
      <x:c r="L75" s="13" t="str">
        <x:v>This Pawn has Rooted while it is not threatened.</x:v>
      </x:c>
      <x:c r="M75" s="13" t="str">
        <x:v>The smallest roots hold first.</x:v>
      </x:c>
      <x:c r="N75" s="13" t="str">
        <x:v>Pawn defense</x:v>
      </x:c>
      <x:c r="O75" s="13" t="str">
        <x:v>Intro</x:v>
      </x:c>
    </x:row>
    <x:row r="76" ht="36" customHeight="1">
      <x:c r="A76" s="13" t="str">
        <x:v>WC-075</x:v>
      </x:c>
      <x:c r="B76" s="13" t="str">
        <x:v>Canopy Knight</x:v>
      </x:c>
      <x:c r="C76" s="13" t="str">
        <x:v>Unit</x:v>
      </x:c>
      <x:c r="D76" s="13" t="str">
        <x:v>Nature</x:v>
      </x:c>
      <x:c r="E76" s="13" t="str"/>
      <x:c r="F76" s="13" t="n">
        <x:v>2</x:v>
      </x:c>
      <x:c r="G76" s="13" t="str">
        <x:v>Common</x:v>
      </x:c>
      <x:c r="H76" s="13" t="n">
        <x:v>4</x:v>
      </x:c>
      <x:c r="I76" s="13" t="str"/>
      <x:c r="J76" s="13" t="str">
        <x:v>Target friendly Knight.</x:v>
      </x:c>
      <x:c r="K76" s="13" t="str">
        <x:v>Preparation Phase</x:v>
      </x:c>
      <x:c r="L76" s="13" t="str">
        <x:v>After this Knight moves to a square adjacent to a friendly Pawn, draw a card, then discard a card.</x:v>
      </x:c>
      <x:c r="M76" s="13" t="str">
        <x:v>The canopy listens to hooves.</x:v>
      </x:c>
      <x:c r="N76" s="13" t="str">
        <x:v>Knight-pawn synergy</x:v>
      </x:c>
      <x:c r="O76" s="13" t="str">
        <x:v>Midrange</x:v>
      </x:c>
    </x:row>
    <x:row r="77" ht="36" customHeight="1">
      <x:c r="A77" s="13" t="str">
        <x:v>WC-076</x:v>
      </x:c>
      <x:c r="B77" s="13" t="str">
        <x:v>Moss Bishop</x:v>
      </x:c>
      <x:c r="C77" s="13" t="str">
        <x:v>Unit</x:v>
      </x:c>
      <x:c r="D77" s="13" t="str">
        <x:v>Nature</x:v>
      </x:c>
      <x:c r="E77" s="13" t="str"/>
      <x:c r="F77" s="13" t="n">
        <x:v>3</x:v>
      </x:c>
      <x:c r="G77" s="13" t="str">
        <x:v>Common</x:v>
      </x:c>
      <x:c r="H77" s="13" t="n">
        <x:v>4</x:v>
      </x:c>
      <x:c r="I77" s="13" t="str"/>
      <x:c r="J77" s="13" t="str">
        <x:v>Target friendly Bishop.</x:v>
      </x:c>
      <x:c r="K77" s="13" t="str">
        <x:v>Preparation Phase</x:v>
      </x:c>
      <x:c r="L77" s="13" t="str">
        <x:v>This Bishop may move one square orthogonally instead of moving diagonally.</x:v>
      </x:c>
      <x:c r="M77" s="13" t="str">
        <x:v>Old stones teach new paths.</x:v>
      </x:c>
      <x:c r="N77" s="13" t="str">
        <x:v>Bishop flexibility</x:v>
      </x:c>
      <x:c r="O77" s="13" t="str">
        <x:v>Intro</x:v>
      </x:c>
    </x:row>
    <x:row r="78" ht="36" customHeight="1">
      <x:c r="A78" s="13" t="str">
        <x:v>WC-077</x:v>
      </x:c>
      <x:c r="B78" s="13" t="str">
        <x:v>Ironwood Rook</x:v>
      </x:c>
      <x:c r="C78" s="13" t="str">
        <x:v>Unit</x:v>
      </x:c>
      <x:c r="D78" s="13" t="str">
        <x:v>Nature</x:v>
      </x:c>
      <x:c r="E78" s="13" t="str"/>
      <x:c r="F78" s="13" t="n">
        <x:v>3</x:v>
      </x:c>
      <x:c r="G78" s="13" t="str">
        <x:v>Uncommon</x:v>
      </x:c>
      <x:c r="H78" s="13" t="n">
        <x:v>3</x:v>
      </x:c>
      <x:c r="I78" s="13" t="str">
        <x:v>Rooted</x:v>
      </x:c>
      <x:c r="J78" s="13" t="str">
        <x:v>Target friendly Rook.</x:v>
      </x:c>
      <x:c r="K78" s="13" t="str">
        <x:v>Preparation Phase</x:v>
      </x:c>
      <x:c r="L78" s="13" t="str">
        <x:v>This Rook has Rooted. Opponent card effects cannot move it.</x:v>
      </x:c>
      <x:c r="M78" s="13" t="str">
        <x:v>The wall grew leaves.</x:v>
      </x:c>
      <x:c r="N78" s="13" t="str">
        <x:v>Rook defense</x:v>
      </x:c>
      <x:c r="O78" s="13" t="str">
        <x:v>Control</x:v>
      </x:c>
    </x:row>
    <x:row r="79" ht="36" customHeight="1">
      <x:c r="A79" s="13" t="str">
        <x:v>WC-078</x:v>
      </x:c>
      <x:c r="B79" s="13" t="str">
        <x:v>Seed Queen</x:v>
      </x:c>
      <x:c r="C79" s="13" t="str">
        <x:v>Unit</x:v>
      </x:c>
      <x:c r="D79" s="13" t="str">
        <x:v>Nature</x:v>
      </x:c>
      <x:c r="E79" s="13" t="str"/>
      <x:c r="F79" s="13" t="n">
        <x:v>4</x:v>
      </x:c>
      <x:c r="G79" s="13" t="str">
        <x:v>Uncommon</x:v>
      </x:c>
      <x:c r="H79" s="13" t="n">
        <x:v>3</x:v>
      </x:c>
      <x:c r="I79" s="13" t="str"/>
      <x:c r="J79" s="13" t="str">
        <x:v>Target friendly Queen.</x:v>
      </x:c>
      <x:c r="K79" s="13" t="str">
        <x:v>Preparation Phase</x:v>
      </x:c>
      <x:c r="L79" s="13" t="str">
        <x:v>At the beginning of your turn, if this Queen is adjacent to a friendly Pawn, gain 1 temporary mana this turn.</x:v>
      </x:c>
      <x:c r="M79" s="13" t="str">
        <x:v>A queen plants futures.</x:v>
      </x:c>
      <x:c r="N79" s="13" t="str">
        <x:v>Mana support</x:v>
      </x:c>
      <x:c r="O79" s="13" t="str">
        <x:v>Midrange</x:v>
      </x:c>
    </x:row>
    <x:row r="80" ht="36" customHeight="1">
      <x:c r="A80" s="13" t="str">
        <x:v>WC-079</x:v>
      </x:c>
      <x:c r="B80" s="13" t="str">
        <x:v>Burrower</x:v>
      </x:c>
      <x:c r="C80" s="13" t="str">
        <x:v>Unit</x:v>
      </x:c>
      <x:c r="D80" s="13" t="str">
        <x:v>Nature</x:v>
      </x:c>
      <x:c r="E80" s="13" t="str"/>
      <x:c r="F80" s="13" t="n">
        <x:v>3</x:v>
      </x:c>
      <x:c r="G80" s="13" t="str">
        <x:v>Uncommon</x:v>
      </x:c>
      <x:c r="H80" s="13" t="n">
        <x:v>3</x:v>
      </x:c>
      <x:c r="I80" s="13" t="str">
        <x:v>Phase</x:v>
      </x:c>
      <x:c r="J80" s="13" t="str">
        <x:v>Target friendly piece other than King.</x:v>
      </x:c>
      <x:c r="K80" s="13" t="str">
        <x:v>Preparation Phase</x:v>
      </x:c>
      <x:c r="L80" s="13" t="str">
        <x:v>Once during your Move Phase, this piece may move through one friendly Pawn during a legal move.</x:v>
      </x:c>
      <x:c r="M80" s="13" t="str">
        <x:v>The earth opens for its own.</x:v>
      </x:c>
      <x:c r="N80" s="13" t="str">
        <x:v>Mobility</x:v>
      </x:c>
      <x:c r="O80" s="13" t="str">
        <x:v>Intro</x:v>
      </x:c>
    </x:row>
    <x:row r="81" ht="36" customHeight="1">
      <x:c r="A81" s="13" t="str">
        <x:v>WC-080</x:v>
      </x:c>
      <x:c r="B81" s="13" t="str">
        <x:v>Thorn Stag</x:v>
      </x:c>
      <x:c r="C81" s="13" t="str">
        <x:v>Unit</x:v>
      </x:c>
      <x:c r="D81" s="13" t="str">
        <x:v>Nature</x:v>
      </x:c>
      <x:c r="E81" s="13" t="str"/>
      <x:c r="F81" s="13" t="n">
        <x:v>4</x:v>
      </x:c>
      <x:c r="G81" s="13" t="str">
        <x:v>Rare</x:v>
      </x:c>
      <x:c r="H81" s="13" t="n">
        <x:v>2</x:v>
      </x:c>
      <x:c r="I81" s="13" t="str"/>
      <x:c r="J81" s="13" t="str">
        <x:v>Target friendly Knight.</x:v>
      </x:c>
      <x:c r="K81" s="13" t="str">
        <x:v>Preparation Phase</x:v>
      </x:c>
      <x:c r="L81" s="13" t="str">
        <x:v>When this Knight is captured by a piece, draw a card.</x:v>
      </x:c>
      <x:c r="M81" s="13" t="str">
        <x:v>Beautiful things can still wound.</x:v>
      </x:c>
      <x:c r="N81" s="13" t="str">
        <x:v>Sticky threat</x:v>
      </x:c>
      <x:c r="O81" s="13" t="str">
        <x:v>Midrange</x:v>
      </x:c>
    </x:row>
    <x:row r="82" ht="36" customHeight="1">
      <x:c r="A82" s="13" t="str">
        <x:v>WC-081</x:v>
      </x:c>
      <x:c r="B82" s="13" t="str">
        <x:v>Ancient Shepherd</x:v>
      </x:c>
      <x:c r="C82" s="13" t="str">
        <x:v>Unit</x:v>
      </x:c>
      <x:c r="D82" s="13" t="str">
        <x:v>Nature</x:v>
      </x:c>
      <x:c r="E82" s="13" t="str"/>
      <x:c r="F82" s="13" t="n">
        <x:v>5</x:v>
      </x:c>
      <x:c r="G82" s="13" t="str">
        <x:v>Rare</x:v>
      </x:c>
      <x:c r="H82" s="13" t="n">
        <x:v>2</x:v>
      </x:c>
      <x:c r="I82" s="13" t="str">
        <x:v>Regenerate</x:v>
      </x:c>
      <x:c r="J82" s="13" t="str">
        <x:v>Target friendly piece.</x:v>
      </x:c>
      <x:c r="K82" s="13" t="str">
        <x:v>Preparation Phase</x:v>
      </x:c>
      <x:c r="L82" s="13" t="str">
        <x:v>At the beginning of your turn, if this piece did not move last turn, remove one negative Unit from it.</x:v>
      </x:c>
      <x:c r="M82" s="13" t="str">
        <x:v>Patience is a spell with roots.</x:v>
      </x:c>
      <x:c r="N82" s="13" t="str">
        <x:v>Cleanse engine</x:v>
      </x:c>
      <x:c r="O82" s="13" t="str">
        <x:v>Control</x:v>
      </x:c>
    </x:row>
    <x:row r="83" ht="36" customHeight="1">
      <x:c r="A83" s="13" t="str">
        <x:v>WC-082</x:v>
      </x:c>
      <x:c r="B83" s="13" t="str">
        <x:v>Worldroot King</x:v>
      </x:c>
      <x:c r="C83" s="13" t="str">
        <x:v>Unit</x:v>
      </x:c>
      <x:c r="D83" s="13" t="str">
        <x:v>Nature</x:v>
      </x:c>
      <x:c r="E83" s="13" t="str"/>
      <x:c r="F83" s="13" t="n">
        <x:v>6</x:v>
      </x:c>
      <x:c r="G83" s="13" t="str">
        <x:v>Rare</x:v>
      </x:c>
      <x:c r="H83" s="13" t="n">
        <x:v>2</x:v>
      </x:c>
      <x:c r="I83" s="13" t="str">
        <x:v>Rooted, Ward</x:v>
      </x:c>
      <x:c r="J83" s="13" t="str">
        <x:v>Target friendly King.</x:v>
      </x:c>
      <x:c r="K83" s="13" t="str">
        <x:v>Preparation Phase</x:v>
      </x:c>
      <x:c r="L83" s="13" t="str">
        <x:v>Your King has Rooted and Ward while adjacent to a friendly piece.</x:v>
      </x:c>
      <x:c r="M83" s="13" t="str">
        <x:v>A kingdom is safest when it grows together.</x:v>
      </x:c>
      <x:c r="N83" s="13" t="str">
        <x:v>King defense</x:v>
      </x:c>
      <x:c r="O83" s="13" t="str">
        <x:v>Intro</x:v>
      </x:c>
    </x:row>
    <x:row r="84" ht="36" customHeight="1">
      <x:c r="A84" s="13" t="str">
        <x:v>WC-083</x:v>
      </x:c>
      <x:c r="B84" s="13" t="str">
        <x:v>Sprout</x:v>
      </x:c>
      <x:c r="C84" s="13" t="str">
        <x:v>Spell</x:v>
      </x:c>
      <x:c r="D84" s="13" t="str">
        <x:v>Nature</x:v>
      </x:c>
      <x:c r="E84" s="13" t="str"/>
      <x:c r="F84" s="13" t="n">
        <x:v>1</x:v>
      </x:c>
      <x:c r="G84" s="13" t="str">
        <x:v>Common</x:v>
      </x:c>
      <x:c r="H84" s="13" t="n">
        <x:v>4</x:v>
      </x:c>
      <x:c r="I84" s="13" t="str"/>
      <x:c r="J84" s="13" t="str">
        <x:v>Target friendly Pawn.</x:v>
      </x:c>
      <x:c r="K84" s="13" t="str">
        <x:v>Preparation Phase</x:v>
      </x:c>
      <x:c r="L84" s="13" t="str">
        <x:v>That Pawn may move one additional legal square this turn.</x:v>
      </x:c>
      <x:c r="M84" s="13" t="str">
        <x:v>A forest begins as permission.</x:v>
      </x:c>
      <x:c r="N84" s="13" t="str">
        <x:v>Pawn tempo</x:v>
      </x:c>
      <x:c r="O84" s="13" t="str">
        <x:v>Intro</x:v>
      </x:c>
    </x:row>
    <x:row r="85" ht="36" customHeight="1">
      <x:c r="A85" s="13" t="str">
        <x:v>WC-084</x:v>
      </x:c>
      <x:c r="B85" s="13" t="str">
        <x:v>Naturalize</x:v>
      </x:c>
      <x:c r="C85" s="13" t="str">
        <x:v>Spell</x:v>
      </x:c>
      <x:c r="D85" s="13" t="str">
        <x:v>Nature</x:v>
      </x:c>
      <x:c r="E85" s="13" t="str"/>
      <x:c r="F85" s="13" t="n">
        <x:v>1</x:v>
      </x:c>
      <x:c r="G85" s="13" t="str">
        <x:v>Common</x:v>
      </x:c>
      <x:c r="H85" s="13" t="n">
        <x:v>4</x:v>
      </x:c>
      <x:c r="I85" s="13" t="str"/>
      <x:c r="J85" s="13" t="str">
        <x:v>Target negative Unit attached to a friendly piece.</x:v>
      </x:c>
      <x:c r="K85" s="13" t="str">
        <x:v>Preparation Phase</x:v>
      </x:c>
      <x:c r="L85" s="13" t="str">
        <x:v>Destroy that Unit.</x:v>
      </x:c>
      <x:c r="M85" s="13" t="str">
        <x:v>The wild rejects bad magic.</x:v>
      </x:c>
      <x:c r="N85" s="13" t="str">
        <x:v>Cleanse</x:v>
      </x:c>
      <x:c r="O85" s="13" t="str">
        <x:v>Intro</x:v>
      </x:c>
    </x:row>
    <x:row r="86" ht="36" customHeight="1">
      <x:c r="A86" s="13" t="str">
        <x:v>WC-085</x:v>
      </x:c>
      <x:c r="B86" s="13" t="str">
        <x:v>Growing Path</x:v>
      </x:c>
      <x:c r="C86" s="13" t="str">
        <x:v>Spell</x:v>
      </x:c>
      <x:c r="D86" s="13" t="str">
        <x:v>Nature</x:v>
      </x:c>
      <x:c r="E86" s="13" t="str"/>
      <x:c r="F86" s="13" t="n">
        <x:v>2</x:v>
      </x:c>
      <x:c r="G86" s="13" t="str">
        <x:v>Common</x:v>
      </x:c>
      <x:c r="H86" s="13" t="n">
        <x:v>4</x:v>
      </x:c>
      <x:c r="I86" s="13" t="str"/>
      <x:c r="J86" s="13" t="str">
        <x:v>Choose a file.</x:v>
      </x:c>
      <x:c r="K86" s="13" t="str">
        <x:v>Preparation Phase</x:v>
      </x:c>
      <x:c r="L86" s="13" t="str">
        <x:v>Until end of turn, friendly Pawns on that file may move diagonally to empty squares.</x:v>
      </x:c>
      <x:c r="M86" s="13" t="str">
        <x:v>Roots curve around stone.</x:v>
      </x:c>
      <x:c r="N86" s="13" t="str">
        <x:v>Pawn mobility</x:v>
      </x:c>
      <x:c r="O86" s="13" t="str">
        <x:v>Pawn deck</x:v>
      </x:c>
    </x:row>
    <x:row r="87" ht="36" customHeight="1">
      <x:c r="A87" s="13" t="str">
        <x:v>WC-086</x:v>
      </x:c>
      <x:c r="B87" s="13" t="str">
        <x:v>Verdant Recall</x:v>
      </x:c>
      <x:c r="C87" s="13" t="str">
        <x:v>Spell</x:v>
      </x:c>
      <x:c r="D87" s="13" t="str">
        <x:v>Nature</x:v>
      </x:c>
      <x:c r="E87" s="13" t="str"/>
      <x:c r="F87" s="13" t="n">
        <x:v>2</x:v>
      </x:c>
      <x:c r="G87" s="13" t="str">
        <x:v>Common</x:v>
      </x:c>
      <x:c r="H87" s="13" t="n">
        <x:v>4</x:v>
      </x:c>
      <x:c r="I87" s="13" t="str"/>
      <x:c r="J87" s="13" t="str">
        <x:v>Target Unit in your graveyard.</x:v>
      </x:c>
      <x:c r="K87" s="13" t="str">
        <x:v>Preparation Phase</x:v>
      </x:c>
      <x:c r="L87" s="13" t="str">
        <x:v>Put that Unit on top of your deck.</x:v>
      </x:c>
      <x:c r="M87" s="13" t="str">
        <x:v>Seeds remember spring.</x:v>
      </x:c>
      <x:c r="N87" s="13" t="str">
        <x:v>Recursion</x:v>
      </x:c>
      <x:c r="O87" s="13" t="str">
        <x:v>Midrange</x:v>
      </x:c>
    </x:row>
    <x:row r="88" ht="36" customHeight="1">
      <x:c r="A88" s="13" t="str">
        <x:v>WC-087</x:v>
      </x:c>
      <x:c r="B88" s="13" t="str">
        <x:v>Beast Leap</x:v>
      </x:c>
      <x:c r="C88" s="13" t="str">
        <x:v>Spell</x:v>
      </x:c>
      <x:c r="D88" s="13" t="str">
        <x:v>Nature</x:v>
      </x:c>
      <x:c r="E88" s="13" t="str"/>
      <x:c r="F88" s="13" t="n">
        <x:v>2</x:v>
      </x:c>
      <x:c r="G88" s="13" t="str">
        <x:v>Uncommon</x:v>
      </x:c>
      <x:c r="H88" s="13" t="n">
        <x:v>3</x:v>
      </x:c>
      <x:c r="I88" s="13" t="str"/>
      <x:c r="J88" s="13" t="str">
        <x:v>Target friendly Knight.</x:v>
      </x:c>
      <x:c r="K88" s="13" t="str">
        <x:v>Preparation Phase</x:v>
      </x:c>
      <x:c r="L88" s="13" t="str">
        <x:v>That Knight may move during your Preparation Phase. You still have your normal Move Phase this turn.</x:v>
      </x:c>
      <x:c r="M88" s="13" t="str">
        <x:v>Instinct outruns orders.</x:v>
      </x:c>
      <x:c r="N88" s="13" t="str">
        <x:v>Tempo</x:v>
      </x:c>
      <x:c r="O88" s="13" t="str">
        <x:v>Intro</x:v>
      </x:c>
    </x:row>
    <x:row r="89" ht="36" customHeight="1">
      <x:c r="A89" s="13" t="str">
        <x:v>WC-088</x:v>
      </x:c>
      <x:c r="B89" s="13" t="str">
        <x:v>Entangle</x:v>
      </x:c>
      <x:c r="C89" s="13" t="str">
        <x:v>Spell</x:v>
      </x:c>
      <x:c r="D89" s="13" t="str">
        <x:v>Nature</x:v>
      </x:c>
      <x:c r="E89" s="13" t="str"/>
      <x:c r="F89" s="13" t="n">
        <x:v>3</x:v>
      </x:c>
      <x:c r="G89" s="13" t="str">
        <x:v>Uncommon</x:v>
      </x:c>
      <x:c r="H89" s="13" t="n">
        <x:v>3</x:v>
      </x:c>
      <x:c r="I89" s="13" t="str">
        <x:v>Rooted</x:v>
      </x:c>
      <x:c r="J89" s="13" t="str">
        <x:v>Target opposing piece.</x:v>
      </x:c>
      <x:c r="K89" s="13" t="str">
        <x:v>Preparation Phase</x:v>
      </x:c>
      <x:c r="L89" s="13" t="str">
        <x:v>That piece has Rooted until end of turn.</x:v>
      </x:c>
      <x:c r="M89" s="13" t="str">
        <x:v>A single vine can change a battle.</x:v>
      </x:c>
      <x:c r="N89" s="13" t="str">
        <x:v>Disruption</x:v>
      </x:c>
      <x:c r="O89" s="13" t="str">
        <x:v>Control</x:v>
      </x:c>
    </x:row>
    <x:row r="90" ht="36" customHeight="1">
      <x:c r="A90" s="13" t="str">
        <x:v>WC-089</x:v>
      </x:c>
      <x:c r="B90" s="13" t="str">
        <x:v>Wild Growth</x:v>
      </x:c>
      <x:c r="C90" s="13" t="str">
        <x:v>Spell</x:v>
      </x:c>
      <x:c r="D90" s="13" t="str">
        <x:v>Nature</x:v>
      </x:c>
      <x:c r="E90" s="13" t="str"/>
      <x:c r="F90" s="13" t="n">
        <x:v>3</x:v>
      </x:c>
      <x:c r="G90" s="13" t="str">
        <x:v>Uncommon</x:v>
      </x:c>
      <x:c r="H90" s="13" t="n">
        <x:v>3</x:v>
      </x:c>
      <x:c r="I90" s="13" t="str"/>
      <x:c r="J90" s="13" t="str">
        <x:v>Target friendly piece with a Unit attached.</x:v>
      </x:c>
      <x:c r="K90" s="13" t="str">
        <x:v>Preparation Phase</x:v>
      </x:c>
      <x:c r="L90" s="13" t="str">
        <x:v>Draw a card. That piece gains Ward until end of turn.</x:v>
      </x:c>
      <x:c r="M90" s="13" t="str">
        <x:v>Strength grows around purpose.</x:v>
      </x:c>
      <x:c r="N90" s="13" t="str">
        <x:v>Value protection</x:v>
      </x:c>
      <x:c r="O90" s="13" t="str">
        <x:v>Midrange</x:v>
      </x:c>
    </x:row>
    <x:row r="91" ht="36" customHeight="1">
      <x:c r="A91" s="13" t="str">
        <x:v>WC-090</x:v>
      </x:c>
      <x:c r="B91" s="13" t="str">
        <x:v>Overtake</x:v>
      </x:c>
      <x:c r="C91" s="13" t="str">
        <x:v>Spell</x:v>
      </x:c>
      <x:c r="D91" s="13" t="str">
        <x:v>Nature</x:v>
      </x:c>
      <x:c r="E91" s="13" t="str"/>
      <x:c r="F91" s="13" t="n">
        <x:v>3</x:v>
      </x:c>
      <x:c r="G91" s="13" t="str">
        <x:v>Uncommon</x:v>
      </x:c>
      <x:c r="H91" s="13" t="n">
        <x:v>3</x:v>
      </x:c>
      <x:c r="I91" s="13" t="str"/>
      <x:c r="J91" s="13" t="str">
        <x:v>Target friendly Pawn that threatens an opposing piece.</x:v>
      </x:c>
      <x:c r="K91" s="13" t="str">
        <x:v>Preparation Phase</x:v>
      </x:c>
      <x:c r="L91" s="13" t="str">
        <x:v>That Pawn may capture during your Preparation Phase if the capture is legal.</x:v>
      </x:c>
      <x:c r="M91" s="13" t="str">
        <x:v>The garden chooses its moment.</x:v>
      </x:c>
      <x:c r="N91" s="13" t="str">
        <x:v>Pawn tactic</x:v>
      </x:c>
      <x:c r="O91" s="13" t="str">
        <x:v>Pawn deck</x:v>
      </x:c>
    </x:row>
    <x:row r="92" ht="36" customHeight="1">
      <x:c r="A92" s="13" t="str">
        <x:v>WC-091</x:v>
      </x:c>
      <x:c r="B92" s="13" t="str">
        <x:v>Restore Balance</x:v>
      </x:c>
      <x:c r="C92" s="13" t="str">
        <x:v>Spell</x:v>
      </x:c>
      <x:c r="D92" s="13" t="str">
        <x:v>Nature</x:v>
      </x:c>
      <x:c r="E92" s="13" t="str"/>
      <x:c r="F92" s="13" t="n">
        <x:v>4</x:v>
      </x:c>
      <x:c r="G92" s="13" t="str">
        <x:v>Rare</x:v>
      </x:c>
      <x:c r="H92" s="13" t="n">
        <x:v>2</x:v>
      </x:c>
      <x:c r="I92" s="13" t="str"/>
      <x:c r="J92" s="13" t="str">
        <x:v>Play if you control fewer pieces than your opponent.</x:v>
      </x:c>
      <x:c r="K92" s="13" t="str">
        <x:v>Preparation Phase</x:v>
      </x:c>
      <x:c r="L92" s="13" t="str">
        <x:v>Draw two cards.</x:v>
      </x:c>
      <x:c r="M92" s="13" t="str">
        <x:v>The forest fills empty places.</x:v>
      </x:c>
      <x:c r="N92" s="13" t="str">
        <x:v>Comeback card</x:v>
      </x:c>
      <x:c r="O92" s="13" t="str">
        <x:v>Control</x:v>
      </x:c>
    </x:row>
    <x:row r="93" ht="36" customHeight="1">
      <x:c r="A93" s="13" t="str">
        <x:v>WC-092</x:v>
      </x:c>
      <x:c r="B93" s="13" t="str">
        <x:v>Root Network</x:v>
      </x:c>
      <x:c r="C93" s="13" t="str">
        <x:v>Spell</x:v>
      </x:c>
      <x:c r="D93" s="13" t="str">
        <x:v>Nature</x:v>
      </x:c>
      <x:c r="E93" s="13" t="str"/>
      <x:c r="F93" s="13" t="n">
        <x:v>4</x:v>
      </x:c>
      <x:c r="G93" s="13" t="str">
        <x:v>Rare</x:v>
      </x:c>
      <x:c r="H93" s="13" t="n">
        <x:v>2</x:v>
      </x:c>
      <x:c r="I93" s="13" t="str"/>
      <x:c r="J93" s="13" t="str">
        <x:v>Choose up to two friendly pieces adjacent to friendly Pawns.</x:v>
      </x:c>
      <x:c r="K93" s="13" t="str">
        <x:v>Preparation Phase</x:v>
      </x:c>
      <x:c r="L93" s="13" t="str">
        <x:v>Move each target one legal square.</x:v>
      </x:c>
      <x:c r="M93" s="13" t="str">
        <x:v>Roots speak in many directions.</x:v>
      </x:c>
      <x:c r="N93" s="13" t="str">
        <x:v>Wide mobility</x:v>
      </x:c>
      <x:c r="O93" s="13" t="str">
        <x:v>Midrange</x:v>
      </x:c>
    </x:row>
    <x:row r="94" ht="36" customHeight="1">
      <x:c r="A94" s="13" t="str">
        <x:v>WC-093</x:v>
      </x:c>
      <x:c r="B94" s="13" t="str">
        <x:v>Awaken the Grove</x:v>
      </x:c>
      <x:c r="C94" s="13" t="str">
        <x:v>Spell</x:v>
      </x:c>
      <x:c r="D94" s="13" t="str">
        <x:v>Nature</x:v>
      </x:c>
      <x:c r="E94" s="13" t="str"/>
      <x:c r="F94" s="13" t="n">
        <x:v>5</x:v>
      </x:c>
      <x:c r="G94" s="13" t="str">
        <x:v>Rare</x:v>
      </x:c>
      <x:c r="H94" s="13" t="n">
        <x:v>2</x:v>
      </x:c>
      <x:c r="I94" s="13" t="str"/>
      <x:c r="J94" s="13" t="str">
        <x:v>Target up to three friendly Pawns.</x:v>
      </x:c>
      <x:c r="K94" s="13" t="str">
        <x:v>Preparation Phase</x:v>
      </x:c>
      <x:c r="L94" s="13" t="str">
        <x:v>Each target gains Ward until end of turn.</x:v>
      </x:c>
      <x:c r="M94" s="13" t="str">
        <x:v>Even pawns can become a forest.</x:v>
      </x:c>
      <x:c r="N94" s="13" t="str">
        <x:v>Mass protection</x:v>
      </x:c>
      <x:c r="O94" s="13" t="str">
        <x:v>Intro</x:v>
      </x:c>
    </x:row>
    <x:row r="95" ht="36" customHeight="1">
      <x:c r="A95" s="13" t="str">
        <x:v>WC-094</x:v>
      </x:c>
      <x:c r="B95" s="13" t="str">
        <x:v>Season's Turn</x:v>
      </x:c>
      <x:c r="C95" s="13" t="str">
        <x:v>Spell</x:v>
      </x:c>
      <x:c r="D95" s="13" t="str">
        <x:v>Nature</x:v>
      </x:c>
      <x:c r="E95" s="13" t="str"/>
      <x:c r="F95" s="13" t="n">
        <x:v>6</x:v>
      </x:c>
      <x:c r="G95" s="13" t="str">
        <x:v>Rare</x:v>
      </x:c>
      <x:c r="H95" s="13" t="n">
        <x:v>2</x:v>
      </x:c>
      <x:c r="I95" s="13" t="str"/>
      <x:c r="J95" s="13" t="str">
        <x:v>Play.</x:v>
      </x:c>
      <x:c r="K95" s="13" t="str">
        <x:v>Preparation Phase</x:v>
      </x:c>
      <x:c r="L95" s="13" t="str">
        <x:v>Return one Unit from your graveyard to your hand. Then draw a card.</x:v>
      </x:c>
      <x:c r="M95" s="13" t="str">
        <x:v>Winter is not an ending.</x:v>
      </x:c>
      <x:c r="N95" s="13" t="str">
        <x:v>Late value</x:v>
      </x:c>
      <x:c r="O95" s="13" t="str">
        <x:v>Control</x:v>
      </x:c>
    </x:row>
    <x:row r="96" ht="36" customHeight="1">
      <x:c r="A96" s="13" t="str">
        <x:v>WC-095</x:v>
      </x:c>
      <x:c r="B96" s="13" t="str">
        <x:v>Thorns</x:v>
      </x:c>
      <x:c r="C96" s="13" t="str">
        <x:v>Reaction</x:v>
      </x:c>
      <x:c r="D96" s="13" t="str">
        <x:v>Nature</x:v>
      </x:c>
      <x:c r="E96" s="13" t="str"/>
      <x:c r="F96" s="13" t="n">
        <x:v>1</x:v>
      </x:c>
      <x:c r="G96" s="13" t="str">
        <x:v>Common</x:v>
      </x:c>
      <x:c r="H96" s="13" t="n">
        <x:v>4</x:v>
      </x:c>
      <x:c r="I96" s="13" t="str"/>
      <x:c r="J96" s="13" t="str">
        <x:v>Play after an opposing piece captures a friendly piece.</x:v>
      </x:c>
      <x:c r="K96" s="13" t="str">
        <x:v>Reaction Phase</x:v>
      </x:c>
      <x:c r="L96" s="13" t="str">
        <x:v>The capturing piece cannot move during its controller's next Move Phase.</x:v>
      </x:c>
      <x:c r="M96" s="13" t="str">
        <x:v>The branch remembers.</x:v>
      </x:c>
      <x:c r="N96" s="13" t="str">
        <x:v>Punish capture</x:v>
      </x:c>
      <x:c r="O96" s="13" t="str">
        <x:v>Intro</x:v>
      </x:c>
    </x:row>
    <x:row r="97" ht="36" customHeight="1">
      <x:c r="A97" s="13" t="str">
        <x:v>WC-096</x:v>
      </x:c>
      <x:c r="B97" s="13" t="str">
        <x:v>Sudden Bloom</x:v>
      </x:c>
      <x:c r="C97" s="13" t="str">
        <x:v>Reaction</x:v>
      </x:c>
      <x:c r="D97" s="13" t="str">
        <x:v>Nature</x:v>
      </x:c>
      <x:c r="E97" s="13" t="str"/>
      <x:c r="F97" s="13" t="n">
        <x:v>2</x:v>
      </x:c>
      <x:c r="G97" s="13" t="str">
        <x:v>Uncommon</x:v>
      </x:c>
      <x:c r="H97" s="13" t="n">
        <x:v>3</x:v>
      </x:c>
      <x:c r="I97" s="13" t="str">
        <x:v>Ward</x:v>
      </x:c>
      <x:c r="J97" s="13" t="str">
        <x:v>Play after a friendly piece is targeted by an opposing Spell.</x:v>
      </x:c>
      <x:c r="K97" s="13" t="str">
        <x:v>Reaction Phase</x:v>
      </x:c>
      <x:c r="L97" s="13" t="str">
        <x:v>That piece gains Ward until end of turn.</x:v>
      </x:c>
      <x:c r="M97" s="13" t="str">
        <x:v>A flower can be a shield.</x:v>
      </x:c>
      <x:c r="N97" s="13" t="str">
        <x:v>Protection</x:v>
      </x:c>
      <x:c r="O97" s="13" t="str">
        <x:v>Intro</x:v>
      </x:c>
    </x:row>
    <x:row r="98" ht="36" customHeight="1">
      <x:c r="A98" s="13" t="str">
        <x:v>WC-097</x:v>
      </x:c>
      <x:c r="B98" s="13" t="str">
        <x:v>Rooted Response</x:v>
      </x:c>
      <x:c r="C98" s="13" t="str">
        <x:v>Reaction</x:v>
      </x:c>
      <x:c r="D98" s="13" t="str">
        <x:v>Nature</x:v>
      </x:c>
      <x:c r="E98" s="13" t="str"/>
      <x:c r="F98" s="13" t="n">
        <x:v>2</x:v>
      </x:c>
      <x:c r="G98" s="13" t="str">
        <x:v>Uncommon</x:v>
      </x:c>
      <x:c r="H98" s="13" t="n">
        <x:v>3</x:v>
      </x:c>
      <x:c r="I98" s="13" t="str">
        <x:v>Rooted</x:v>
      </x:c>
      <x:c r="J98" s="13" t="str">
        <x:v>Play after an opponent card would move a friendly piece.</x:v>
      </x:c>
      <x:c r="K98" s="13" t="str">
        <x:v>Reaction Phase</x:v>
      </x:c>
      <x:c r="L98" s="13" t="str">
        <x:v>That piece gains Rooted until end of turn. Ignore that movement.</x:v>
      </x:c>
      <x:c r="M98" s="13" t="str">
        <x:v>The earth said no.</x:v>
      </x:c>
      <x:c r="N98" s="13" t="str">
        <x:v>Anti-move</x:v>
      </x:c>
      <x:c r="O98" s="13" t="str">
        <x:v>Control</x:v>
      </x:c>
    </x:row>
    <x:row r="99" ht="36" customHeight="1">
      <x:c r="A99" s="13" t="str">
        <x:v>WC-098</x:v>
      </x:c>
      <x:c r="B99" s="13" t="str">
        <x:v>Cycle of Teeth</x:v>
      </x:c>
      <x:c r="C99" s="13" t="str">
        <x:v>Reaction</x:v>
      </x:c>
      <x:c r="D99" s="13" t="str">
        <x:v>Nature</x:v>
      </x:c>
      <x:c r="E99" s="13" t="str"/>
      <x:c r="F99" s="13" t="n">
        <x:v>3</x:v>
      </x:c>
      <x:c r="G99" s="13" t="str">
        <x:v>Rare</x:v>
      </x:c>
      <x:c r="H99" s="13" t="n">
        <x:v>2</x:v>
      </x:c>
      <x:c r="I99" s="13" t="str"/>
      <x:c r="J99" s="13" t="str">
        <x:v>Play after your Knight is captured.</x:v>
      </x:c>
      <x:c r="K99" s="13" t="str">
        <x:v>Reaction Phase</x:v>
      </x:c>
      <x:c r="L99" s="13" t="str">
        <x:v>Return a Unit attached to that Knight from your graveyard to your hand.</x:v>
      </x:c>
      <x:c r="M99" s="13" t="str">
        <x:v>Predators leave tracks.</x:v>
      </x:c>
      <x:c r="N99" s="13" t="str">
        <x:v>Recursion</x:v>
      </x:c>
      <x:c r="O99" s="13" t="str">
        <x:v>Midrange</x:v>
      </x:c>
    </x:row>
    <x:row r="100" ht="36" customHeight="1">
      <x:c r="A100" s="13" t="str">
        <x:v>WC-099</x:v>
      </x:c>
      <x:c r="B100" s="13" t="str">
        <x:v>Nature's Claim</x:v>
      </x:c>
      <x:c r="C100" s="13" t="str">
        <x:v>Reaction</x:v>
      </x:c>
      <x:c r="D100" s="13" t="str">
        <x:v>Nature</x:v>
      </x:c>
      <x:c r="E100" s="13" t="str"/>
      <x:c r="F100" s="13" t="n">
        <x:v>4</x:v>
      </x:c>
      <x:c r="G100" s="13" t="str">
        <x:v>Rare</x:v>
      </x:c>
      <x:c r="H100" s="13" t="n">
        <x:v>2</x:v>
      </x:c>
      <x:c r="I100" s="13" t="str"/>
      <x:c r="J100" s="13" t="str">
        <x:v>Play after an opponent Artifact enters play.</x:v>
      </x:c>
      <x:c r="K100" s="13" t="str">
        <x:v>Reaction Phase</x:v>
      </x:c>
      <x:c r="L100" s="13" t="str">
        <x:v>Destroy that Artifact unless its controller pays 2 mana.</x:v>
      </x:c>
      <x:c r="M100" s="13" t="str">
        <x:v>The wild collects debts.</x:v>
      </x:c>
      <x:c r="N100" s="13" t="str">
        <x:v>Artifact answer</x:v>
      </x:c>
      <x:c r="O100" s="13" t="str">
        <x:v>Advanced</x:v>
      </x:c>
    </x:row>
    <x:row r="101" ht="36" customHeight="1">
      <x:c r="A101" s="13" t="str">
        <x:v>WC-100</x:v>
      </x:c>
      <x:c r="B101" s="13" t="str">
        <x:v>Snare Roots</x:v>
      </x:c>
      <x:c r="C101" s="13" t="str">
        <x:v>Trap</x:v>
      </x:c>
      <x:c r="D101" s="13" t="str">
        <x:v>Nature</x:v>
      </x:c>
      <x:c r="E101" s="13" t="str"/>
      <x:c r="F101" s="13" t="n">
        <x:v>1</x:v>
      </x:c>
      <x:c r="G101" s="13" t="str">
        <x:v>Common</x:v>
      </x:c>
      <x:c r="H101" s="13" t="n">
        <x:v>4</x:v>
      </x:c>
      <x:c r="I101" s="13" t="str">
        <x:v>Rooted</x:v>
      </x:c>
      <x:c r="J101" s="13" t="str">
        <x:v>Play face down on an empty square.</x:v>
      </x:c>
      <x:c r="K101" s="13" t="str">
        <x:v>Preparation Phase</x:v>
      </x:c>
      <x:c r="L101" s="13" t="str">
        <x:v>Reveal when an opposing piece enters this square. That piece gains Rooted until end of turn.</x:v>
      </x:c>
      <x:c r="M101" s="13" t="str">
        <x:v>The quiet square was alive.</x:v>
      </x:c>
      <x:c r="N101" s="13" t="str">
        <x:v>Intro trap</x:v>
      </x:c>
      <x:c r="O101" s="13" t="str">
        <x:v>Intro</x:v>
      </x:c>
    </x:row>
    <x:row r="102" ht="36" customHeight="1">
      <x:c r="A102" s="13" t="str">
        <x:v>WC-101</x:v>
      </x:c>
      <x:c r="B102" s="13" t="str">
        <x:v>Hidden Grove</x:v>
      </x:c>
      <x:c r="C102" s="13" t="str">
        <x:v>Trap</x:v>
      </x:c>
      <x:c r="D102" s="13" t="str">
        <x:v>Nature</x:v>
      </x:c>
      <x:c r="E102" s="13" t="str"/>
      <x:c r="F102" s="13" t="n">
        <x:v>2</x:v>
      </x:c>
      <x:c r="G102" s="13" t="str">
        <x:v>Uncommon</x:v>
      </x:c>
      <x:c r="H102" s="13" t="n">
        <x:v>3</x:v>
      </x:c>
      <x:c r="I102" s="13" t="str">
        <x:v>Ward</x:v>
      </x:c>
      <x:c r="J102" s="13" t="str">
        <x:v>Play face down on a friendly piece.</x:v>
      </x:c>
      <x:c r="K102" s="13" t="str">
        <x:v>Preparation Phase</x:v>
      </x:c>
      <x:c r="L102" s="13" t="str">
        <x:v>Reveal after this piece is targeted by an opposing card. This piece gains Ward until end of turn.</x:v>
      </x:c>
      <x:c r="M102" s="13" t="str">
        <x:v>The forest hides its chosen.</x:v>
      </x:c>
      <x:c r="N102" s="13" t="str">
        <x:v>Protection trap</x:v>
      </x:c>
      <x:c r="O102" s="13" t="str">
        <x:v>Control</x:v>
      </x:c>
    </x:row>
    <x:row r="103" ht="36" customHeight="1">
      <x:c r="A103" s="13" t="str">
        <x:v>WC-102</x:v>
      </x:c>
      <x:c r="B103" s="13" t="str">
        <x:v>Buried Seed</x:v>
      </x:c>
      <x:c r="C103" s="13" t="str">
        <x:v>Trap</x:v>
      </x:c>
      <x:c r="D103" s="13" t="str">
        <x:v>Nature</x:v>
      </x:c>
      <x:c r="E103" s="13" t="str"/>
      <x:c r="F103" s="13" t="n">
        <x:v>3</x:v>
      </x:c>
      <x:c r="G103" s="13" t="str">
        <x:v>Rare</x:v>
      </x:c>
      <x:c r="H103" s="13" t="n">
        <x:v>2</x:v>
      </x:c>
      <x:c r="I103" s="13" t="str"/>
      <x:c r="J103" s="13" t="str">
        <x:v>Play face down on an empty square adjacent to a friendly Pawn.</x:v>
      </x:c>
      <x:c r="K103" s="13" t="str">
        <x:v>Preparation Phase</x:v>
      </x:c>
      <x:c r="L103" s="13" t="str">
        <x:v>Reveal when a friendly piece enters this square. Draw a card.</x:v>
      </x:c>
      <x:c r="M103" s="13" t="str">
        <x:v>What waits below may still be useful.</x:v>
      </x:c>
      <x:c r="N103" s="13" t="str">
        <x:v>Value trap</x:v>
      </x:c>
      <x:c r="O103" s="13" t="str">
        <x:v>Midrange</x:v>
      </x:c>
    </x:row>
    <x:row r="104" ht="36" customHeight="1">
      <x:c r="A104" s="13" t="str">
        <x:v>WC-103</x:v>
      </x:c>
      <x:c r="B104" s="13" t="str">
        <x:v>Predator's Trail</x:v>
      </x:c>
      <x:c r="C104" s="13" t="str">
        <x:v>Trap</x:v>
      </x:c>
      <x:c r="D104" s="13" t="str">
        <x:v>Nature</x:v>
      </x:c>
      <x:c r="E104" s="13" t="str"/>
      <x:c r="F104" s="13" t="n">
        <x:v>4</x:v>
      </x:c>
      <x:c r="G104" s="13" t="str">
        <x:v>Rare</x:v>
      </x:c>
      <x:c r="H104" s="13" t="n">
        <x:v>2</x:v>
      </x:c>
      <x:c r="I104" s="13" t="str"/>
      <x:c r="J104" s="13" t="str">
        <x:v>Play face down on a file.</x:v>
      </x:c>
      <x:c r="K104" s="13" t="str">
        <x:v>Preparation Phase</x:v>
      </x:c>
      <x:c r="L104" s="13" t="str">
        <x:v>Reveal after an opposing piece moves along that file. A friendly Knight that threatens that piece may move one legal square.</x:v>
      </x:c>
      <x:c r="M104" s="13" t="str">
        <x:v>Hunters study straight roads.</x:v>
      </x:c>
      <x:c r="N104" s="13" t="str">
        <x:v>Tempo trap</x:v>
      </x:c>
      <x:c r="O104" s="13" t="str">
        <x:v>Advanced</x:v>
      </x:c>
    </x:row>
    <x:row r="105" ht="36" customHeight="1">
      <x:c r="A105" s="13" t="str">
        <x:v>WC-104</x:v>
      </x:c>
      <x:c r="B105" s="13" t="str">
        <x:v>World Tree Seed</x:v>
      </x:c>
      <x:c r="C105" s="13" t="str">
        <x:v>Artifact</x:v>
      </x:c>
      <x:c r="D105" s="13" t="str">
        <x:v>Nature</x:v>
      </x:c>
      <x:c r="E105" s="13" t="str"/>
      <x:c r="F105" s="13" t="n">
        <x:v>3</x:v>
      </x:c>
      <x:c r="G105" s="13" t="str">
        <x:v>Uncommon</x:v>
      </x:c>
      <x:c r="H105" s="13" t="n">
        <x:v>3</x:v>
      </x:c>
      <x:c r="I105" s="13" t="str"/>
      <x:c r="J105" s="13" t="str">
        <x:v>Play.</x:v>
      </x:c>
      <x:c r="K105" s="13" t="str">
        <x:v>Preparation Phase</x:v>
      </x:c>
      <x:c r="L105" s="13" t="str">
        <x:v>At the beginning of your turn, if you control at least four Pawns, gain 1 temporary mana this turn.</x:v>
      </x:c>
      <x:c r="M105" s="13" t="str">
        <x:v>A seed dreams in kingdoms.</x:v>
      </x:c>
      <x:c r="N105" s="13" t="str">
        <x:v>Mana engine</x:v>
      </x:c>
      <x:c r="O105" s="13" t="str">
        <x:v>Pawn deck</x:v>
      </x:c>
    </x:row>
    <x:row r="106" ht="36" customHeight="1">
      <x:c r="A106" s="13" t="str">
        <x:v>WC-105</x:v>
      </x:c>
      <x:c r="B106" s="13" t="str">
        <x:v>Druid's Loom</x:v>
      </x:c>
      <x:c r="C106" s="13" t="str">
        <x:v>Artifact</x:v>
      </x:c>
      <x:c r="D106" s="13" t="str">
        <x:v>Nature</x:v>
      </x:c>
      <x:c r="E106" s="13" t="str"/>
      <x:c r="F106" s="13" t="n">
        <x:v>4</x:v>
      </x:c>
      <x:c r="G106" s="13" t="str">
        <x:v>Rare</x:v>
      </x:c>
      <x:c r="H106" s="13" t="n">
        <x:v>2</x:v>
      </x:c>
      <x:c r="I106" s="13" t="str"/>
      <x:c r="J106" s="13" t="str">
        <x:v>Play.</x:v>
      </x:c>
      <x:c r="K106" s="13" t="str">
        <x:v>Preparation Phase</x:v>
      </x:c>
      <x:c r="L106" s="13" t="str">
        <x:v>Once during your turn, after you play a Unit, you may move a friendly Pawn one legal square.</x:v>
      </x:c>
      <x:c r="M106" s="13" t="str">
        <x:v>Growth follows craft.</x:v>
      </x:c>
      <x:c r="N106" s="13" t="str">
        <x:v>Unit engine</x:v>
      </x:c>
      <x:c r="O106" s="13" t="str">
        <x:v>Midrange</x:v>
      </x:c>
    </x:row>
    <x:row r="107" ht="36" customHeight="1">
      <x:c r="A107" s="13" t="str">
        <x:v>WC-106</x:v>
      </x:c>
      <x:c r="B107" s="13" t="str">
        <x:v>The First Acorn</x:v>
      </x:c>
      <x:c r="C107" s="13" t="str">
        <x:v>Artifact</x:v>
      </x:c>
      <x:c r="D107" s="13" t="str">
        <x:v>Nature</x:v>
      </x:c>
      <x:c r="E107" s="13" t="str"/>
      <x:c r="F107" s="13" t="n">
        <x:v>6</x:v>
      </x:c>
      <x:c r="G107" s="13" t="str">
        <x:v>Legendary</x:v>
      </x:c>
      <x:c r="H107" s="13" t="n">
        <x:v>1</x:v>
      </x:c>
      <x:c r="I107" s="13" t="str">
        <x:v>Legendary</x:v>
      </x:c>
      <x:c r="J107" s="13" t="str">
        <x:v>Play.</x:v>
      </x:c>
      <x:c r="K107" s="13" t="str">
        <x:v>Preparation Phase</x:v>
      </x:c>
      <x:c r="L107" s="13" t="str">
        <x:v>At the beginning of your turn, return a Common Nature Unit from your graveyard to your hand.</x:v>
      </x:c>
      <x:c r="M107" s="13" t="str">
        <x:v>All forests owe it a debt.</x:v>
      </x:c>
      <x:c r="N107" s="13" t="str">
        <x:v>Legendary recursion</x:v>
      </x:c>
      <x:c r="O107" s="13" t="str">
        <x:v>Control</x:v>
      </x:c>
    </x:row>
    <x:row r="108" ht="36" customHeight="1">
      <x:c r="A108" s="13" t="str">
        <x:v>WC-107</x:v>
      </x:c>
      <x:c r="B108" s="13" t="str">
        <x:v>Overgrown Wilds</x:v>
      </x:c>
      <x:c r="C108" s="13" t="str">
        <x:v>Environment</x:v>
      </x:c>
      <x:c r="D108" s="13" t="str">
        <x:v>Nature</x:v>
      </x:c>
      <x:c r="E108" s="13" t="str"/>
      <x:c r="F108" s="13" t="n">
        <x:v>4</x:v>
      </x:c>
      <x:c r="G108" s="13" t="str">
        <x:v>Rare</x:v>
      </x:c>
      <x:c r="H108" s="13" t="n">
        <x:v>2</x:v>
      </x:c>
      <x:c r="I108" s="13" t="str">
        <x:v>Rooted</x:v>
      </x:c>
      <x:c r="J108" s="13" t="str">
        <x:v>Play.</x:v>
      </x:c>
      <x:c r="K108" s="13" t="str">
        <x:v>Preparation Phase</x:v>
      </x:c>
      <x:c r="L108" s="13" t="str">
        <x:v>At the end of each turn, the active player may give Rooted to one piece they control until their next turn.</x:v>
      </x:c>
      <x:c r="M108" s="13" t="str">
        <x:v>The board grew opinions.</x:v>
      </x:c>
      <x:c r="N108" s="13" t="str">
        <x:v>Defensive global</x:v>
      </x:c>
      <x:c r="O108" s="13" t="str">
        <x:v>Intro</x:v>
      </x:c>
    </x:row>
    <x:row r="109" ht="36" customHeight="1">
      <x:c r="A109" s="13" t="str">
        <x:v>WC-108</x:v>
      </x:c>
      <x:c r="B109" s="13" t="str">
        <x:v>The Endless Grove</x:v>
      </x:c>
      <x:c r="C109" s="13" t="str">
        <x:v>Environment</x:v>
      </x:c>
      <x:c r="D109" s="13" t="str">
        <x:v>Nature</x:v>
      </x:c>
      <x:c r="E109" s="13" t="str"/>
      <x:c r="F109" s="13" t="n">
        <x:v>7</x:v>
      </x:c>
      <x:c r="G109" s="13" t="str">
        <x:v>Legendary</x:v>
      </x:c>
      <x:c r="H109" s="13" t="n">
        <x:v>1</x:v>
      </x:c>
      <x:c r="I109" s="13" t="str">
        <x:v>Legendary</x:v>
      </x:c>
      <x:c r="J109" s="13" t="str">
        <x:v>Play.</x:v>
      </x:c>
      <x:c r="K109" s="13" t="str">
        <x:v>Preparation Phase</x:v>
      </x:c>
      <x:c r="L109" s="13" t="str">
        <x:v>Whenever a Unit would be discarded because another Unit attaches to the same piece, put the discarded Unit into its owner's hand instead.</x:v>
      </x:c>
      <x:c r="M109" s="13" t="str">
        <x:v>Nothing is wasted beneath old branches.</x:v>
      </x:c>
      <x:c r="N109" s="13" t="str">
        <x:v>Unit value global</x:v>
      </x:c>
      <x:c r="O109" s="13" t="str">
        <x:v>Advanced</x:v>
      </x:c>
    </x:row>
    <x:row r="110" ht="36" customHeight="1">
      <x:c r="A110" s="13" t="str">
        <x:v>WC-109</x:v>
      </x:c>
      <x:c r="B110" s="13" t="str">
        <x:v>Devout Holy Man</x:v>
      </x:c>
      <x:c r="C110" s="13" t="str">
        <x:v>Unit</x:v>
      </x:c>
      <x:c r="D110" s="13" t="str">
        <x:v>Divine</x:v>
      </x:c>
      <x:c r="E110" s="13" t="str"/>
      <x:c r="F110" s="13" t="n">
        <x:v>1</x:v>
      </x:c>
      <x:c r="G110" s="13" t="str">
        <x:v>Common</x:v>
      </x:c>
      <x:c r="H110" s="13" t="n">
        <x:v>4</x:v>
      </x:c>
      <x:c r="I110" s="13" t="str">
        <x:v>Ward</x:v>
      </x:c>
      <x:c r="J110" s="13" t="str">
        <x:v>Target friendly Pawn.</x:v>
      </x:c>
      <x:c r="K110" s="13" t="str">
        <x:v>Preparation Phase</x:v>
      </x:c>
      <x:c r="L110" s="13" t="str">
        <x:v>This Pawn has Ward while adjacent to your King.</x:v>
      </x:c>
      <x:c r="M110" s="13" t="str">
        <x:v>Faith begins close to home.</x:v>
      </x:c>
      <x:c r="N110" s="13" t="str">
        <x:v>Pawn defense</x:v>
      </x:c>
      <x:c r="O110" s="13" t="str">
        <x:v>Intro</x:v>
      </x:c>
    </x:row>
    <x:row r="111" ht="36" customHeight="1">
      <x:c r="A111" s="13" t="str">
        <x:v>WC-110</x:v>
      </x:c>
      <x:c r="B111" s="13" t="str">
        <x:v>Temple Squire</x:v>
      </x:c>
      <x:c r="C111" s="13" t="str">
        <x:v>Unit</x:v>
      </x:c>
      <x:c r="D111" s="13" t="str">
        <x:v>Divine</x:v>
      </x:c>
      <x:c r="E111" s="13" t="str"/>
      <x:c r="F111" s="13" t="n">
        <x:v>2</x:v>
      </x:c>
      <x:c r="G111" s="13" t="str">
        <x:v>Common</x:v>
      </x:c>
      <x:c r="H111" s="13" t="n">
        <x:v>4</x:v>
      </x:c>
      <x:c r="I111" s="13" t="str">
        <x:v>Guard</x:v>
      </x:c>
      <x:c r="J111" s="13" t="str">
        <x:v>Target friendly piece.</x:v>
      </x:c>
      <x:c r="K111" s="13" t="str">
        <x:v>Preparation Phase</x:v>
      </x:c>
      <x:c r="L111" s="13" t="str">
        <x:v>This piece has Guard while it is adjacent to another friendly piece.</x:v>
      </x:c>
      <x:c r="M111" s="13" t="str">
        <x:v>A shield is strongest in formation.</x:v>
      </x:c>
      <x:c r="N111" s="13" t="str">
        <x:v>Formation defense</x:v>
      </x:c>
      <x:c r="O111" s="13" t="str">
        <x:v>Intro</x:v>
      </x:c>
    </x:row>
    <x:row r="112" ht="36" customHeight="1">
      <x:c r="A112" s="13" t="str">
        <x:v>WC-111</x:v>
      </x:c>
      <x:c r="B112" s="13" t="str">
        <x:v>Chapel Knight</x:v>
      </x:c>
      <x:c r="C112" s="13" t="str">
        <x:v>Unit</x:v>
      </x:c>
      <x:c r="D112" s="13" t="str">
        <x:v>Divine</x:v>
      </x:c>
      <x:c r="E112" s="13" t="str"/>
      <x:c r="F112" s="13" t="n">
        <x:v>2</x:v>
      </x:c>
      <x:c r="G112" s="13" t="str">
        <x:v>Common</x:v>
      </x:c>
      <x:c r="H112" s="13" t="n">
        <x:v>4</x:v>
      </x:c>
      <x:c r="I112" s="13" t="str"/>
      <x:c r="J112" s="13" t="str">
        <x:v>Target friendly Knight.</x:v>
      </x:c>
      <x:c r="K112" s="13" t="str">
        <x:v>Preparation Phase</x:v>
      </x:c>
      <x:c r="L112" s="13" t="str">
        <x:v>After this Knight moves adjacent to your King, draw a card, then discard a card.</x:v>
      </x:c>
      <x:c r="M112" s="13" t="str">
        <x:v>The chapel bell follows the charge.</x:v>
      </x:c>
      <x:c r="N112" s="13" t="str">
        <x:v>King support</x:v>
      </x:c>
      <x:c r="O112" s="13" t="str">
        <x:v>Midrange</x:v>
      </x:c>
    </x:row>
    <x:row r="113" ht="36" customHeight="1">
      <x:c r="A113" s="13" t="str">
        <x:v>WC-112</x:v>
      </x:c>
      <x:c r="B113" s="13" t="str">
        <x:v>Sanctified Bishop</x:v>
      </x:c>
      <x:c r="C113" s="13" t="str">
        <x:v>Unit</x:v>
      </x:c>
      <x:c r="D113" s="13" t="str">
        <x:v>Divine</x:v>
      </x:c>
      <x:c r="E113" s="13" t="str"/>
      <x:c r="F113" s="13" t="n">
        <x:v>3</x:v>
      </x:c>
      <x:c r="G113" s="13" t="str">
        <x:v>Common</x:v>
      </x:c>
      <x:c r="H113" s="13" t="n">
        <x:v>4</x:v>
      </x:c>
      <x:c r="I113" s="13" t="str">
        <x:v>Ward</x:v>
      </x:c>
      <x:c r="J113" s="13" t="str">
        <x:v>Target friendly Bishop.</x:v>
      </x:c>
      <x:c r="K113" s="13" t="str">
        <x:v>Preparation Phase</x:v>
      </x:c>
      <x:c r="L113" s="13" t="str">
        <x:v>This Bishop has Ward while it is on a light square.</x:v>
      </x:c>
      <x:c r="M113" s="13" t="str">
        <x:v>Some diagonals are prayers.</x:v>
      </x:c>
      <x:c r="N113" s="13" t="str">
        <x:v>Bishop defense</x:v>
      </x:c>
      <x:c r="O113" s="13" t="str">
        <x:v>Intro</x:v>
      </x:c>
    </x:row>
    <x:row r="114" ht="36" customHeight="1">
      <x:c r="A114" s="13" t="str">
        <x:v>WC-113</x:v>
      </x:c>
      <x:c r="B114" s="13" t="str">
        <x:v>Banner Rook</x:v>
      </x:c>
      <x:c r="C114" s="13" t="str">
        <x:v>Unit</x:v>
      </x:c>
      <x:c r="D114" s="13" t="str">
        <x:v>Divine</x:v>
      </x:c>
      <x:c r="E114" s="13" t="str"/>
      <x:c r="F114" s="13" t="n">
        <x:v>3</x:v>
      </x:c>
      <x:c r="G114" s="13" t="str">
        <x:v>Uncommon</x:v>
      </x:c>
      <x:c r="H114" s="13" t="n">
        <x:v>3</x:v>
      </x:c>
      <x:c r="I114" s="13" t="str">
        <x:v>Guard</x:v>
      </x:c>
      <x:c r="J114" s="13" t="str">
        <x:v>Target friendly Rook.</x:v>
      </x:c>
      <x:c r="K114" s="13" t="str">
        <x:v>Preparation Phase</x:v>
      </x:c>
      <x:c r="L114" s="13" t="str">
        <x:v>Friendly pieces adjacent to this Rook have Guard.</x:v>
      </x:c>
      <x:c r="M114" s="13" t="str">
        <x:v>A banner is a wall with memory.</x:v>
      </x:c>
      <x:c r="N114" s="13" t="str">
        <x:v>Formation</x:v>
      </x:c>
      <x:c r="O114" s="13" t="str">
        <x:v>Midrange</x:v>
      </x:c>
    </x:row>
    <x:row r="115" ht="36" customHeight="1">
      <x:c r="A115" s="13" t="str">
        <x:v>WC-114</x:v>
      </x:c>
      <x:c r="B115" s="13" t="str">
        <x:v>Merciful Queen</x:v>
      </x:c>
      <x:c r="C115" s="13" t="str">
        <x:v>Unit</x:v>
      </x:c>
      <x:c r="D115" s="13" t="str">
        <x:v>Divine</x:v>
      </x:c>
      <x:c r="E115" s="13" t="str"/>
      <x:c r="F115" s="13" t="n">
        <x:v>4</x:v>
      </x:c>
      <x:c r="G115" s="13" t="str">
        <x:v>Uncommon</x:v>
      </x:c>
      <x:c r="H115" s="13" t="n">
        <x:v>3</x:v>
      </x:c>
      <x:c r="I115" s="13" t="str"/>
      <x:c r="J115" s="13" t="str">
        <x:v>Target friendly Queen.</x:v>
      </x:c>
      <x:c r="K115" s="13" t="str">
        <x:v>Preparation Phase</x:v>
      </x:c>
      <x:c r="L115" s="13" t="str">
        <x:v>Once during your turn, after a friendly piece would be captured by a card effect, prevent that capture and discard this Unit.</x:v>
      </x:c>
      <x:c r="M115" s="13" t="str">
        <x:v>Mercy is not weakness.</x:v>
      </x:c>
      <x:c r="N115" s="13" t="str">
        <x:v>Protection carry</x:v>
      </x:c>
      <x:c r="O115" s="13" t="str">
        <x:v>Control</x:v>
      </x:c>
    </x:row>
    <x:row r="116" ht="36" customHeight="1">
      <x:c r="A116" s="13" t="str">
        <x:v>WC-115</x:v>
      </x:c>
      <x:c r="B116" s="13" t="str">
        <x:v>Oathbound Pawn</x:v>
      </x:c>
      <x:c r="C116" s="13" t="str">
        <x:v>Unit</x:v>
      </x:c>
      <x:c r="D116" s="13" t="str">
        <x:v>Divine</x:v>
      </x:c>
      <x:c r="E116" s="13" t="str"/>
      <x:c r="F116" s="13" t="n">
        <x:v>3</x:v>
      </x:c>
      <x:c r="G116" s="13" t="str">
        <x:v>Uncommon</x:v>
      </x:c>
      <x:c r="H116" s="13" t="n">
        <x:v>3</x:v>
      </x:c>
      <x:c r="I116" s="13" t="str"/>
      <x:c r="J116" s="13" t="str">
        <x:v>Target friendly Pawn.</x:v>
      </x:c>
      <x:c r="K116" s="13" t="str">
        <x:v>Preparation Phase</x:v>
      </x:c>
      <x:c r="L116" s="13" t="str">
        <x:v>If this Pawn is adjacent to your King, it may move one square sideways to an empty square.</x:v>
      </x:c>
      <x:c r="M116" s="13" t="str">
        <x:v>An oath changes the road.</x:v>
      </x:c>
      <x:c r="N116" s="13" t="str">
        <x:v>Pawn utility</x:v>
      </x:c>
      <x:c r="O116" s="13" t="str">
        <x:v>Intro</x:v>
      </x:c>
    </x:row>
    <x:row r="117" ht="36" customHeight="1">
      <x:c r="A117" s="13" t="str">
        <x:v>WC-116</x:v>
      </x:c>
      <x:c r="B117" s="13" t="str">
        <x:v>Judicator</x:v>
      </x:c>
      <x:c r="C117" s="13" t="str">
        <x:v>Unit</x:v>
      </x:c>
      <x:c r="D117" s="13" t="str">
        <x:v>Divine</x:v>
      </x:c>
      <x:c r="E117" s="13" t="str"/>
      <x:c r="F117" s="13" t="n">
        <x:v>4</x:v>
      </x:c>
      <x:c r="G117" s="13" t="str">
        <x:v>Rare</x:v>
      </x:c>
      <x:c r="H117" s="13" t="n">
        <x:v>2</x:v>
      </x:c>
      <x:c r="I117" s="13" t="str"/>
      <x:c r="J117" s="13" t="str">
        <x:v>Target friendly piece.</x:v>
      </x:c>
      <x:c r="K117" s="13" t="str">
        <x:v>Preparation Phase</x:v>
      </x:c>
      <x:c r="L117" s="13" t="str">
        <x:v>Opponent Traps cannot trigger from this piece's movement.</x:v>
      </x:c>
      <x:c r="M117" s="13" t="str">
        <x:v>Justice walks openly.</x:v>
      </x:c>
      <x:c r="N117" s="13" t="str">
        <x:v>Trap counter</x:v>
      </x:c>
      <x:c r="O117" s="13" t="str">
        <x:v>Midrange</x:v>
      </x:c>
    </x:row>
    <x:row r="118" ht="36" customHeight="1">
      <x:c r="A118" s="13" t="str">
        <x:v>WC-117</x:v>
      </x:c>
      <x:c r="B118" s="13" t="str">
        <x:v>Seraphic Guard</x:v>
      </x:c>
      <x:c r="C118" s="13" t="str">
        <x:v>Unit</x:v>
      </x:c>
      <x:c r="D118" s="13" t="str">
        <x:v>Divine</x:v>
      </x:c>
      <x:c r="E118" s="13" t="str"/>
      <x:c r="F118" s="13" t="n">
        <x:v>5</x:v>
      </x:c>
      <x:c r="G118" s="13" t="str">
        <x:v>Rare</x:v>
      </x:c>
      <x:c r="H118" s="13" t="n">
        <x:v>2</x:v>
      </x:c>
      <x:c r="I118" s="13" t="str">
        <x:v>Ward</x:v>
      </x:c>
      <x:c r="J118" s="13" t="str">
        <x:v>Target friendly piece other than King.</x:v>
      </x:c>
      <x:c r="K118" s="13" t="str">
        <x:v>Preparation Phase</x:v>
      </x:c>
      <x:c r="L118" s="13" t="str">
        <x:v>This piece has Ward. When Ward prevents an effect, draw a card, then discard a card.</x:v>
      </x:c>
      <x:c r="M118" s="13" t="str">
        <x:v>Wings are shields that learned to rise.</x:v>
      </x:c>
      <x:c r="N118" s="13" t="str">
        <x:v>Premium defense</x:v>
      </x:c>
      <x:c r="O118" s="13" t="str">
        <x:v>Control</x:v>
      </x:c>
    </x:row>
    <x:row r="119" ht="36" customHeight="1">
      <x:c r="A119" s="13" t="str">
        <x:v>WC-118</x:v>
      </x:c>
      <x:c r="B119" s="13" t="str">
        <x:v>Crowned Saint</x:v>
      </x:c>
      <x:c r="C119" s="13" t="str">
        <x:v>Unit</x:v>
      </x:c>
      <x:c r="D119" s="13" t="str">
        <x:v>Divine</x:v>
      </x:c>
      <x:c r="E119" s="13" t="str"/>
      <x:c r="F119" s="13" t="n">
        <x:v>6</x:v>
      </x:c>
      <x:c r="G119" s="13" t="str">
        <x:v>Rare</x:v>
      </x:c>
      <x:c r="H119" s="13" t="n">
        <x:v>2</x:v>
      </x:c>
      <x:c r="I119" s="13" t="str">
        <x:v>Ward, Guard</x:v>
      </x:c>
      <x:c r="J119" s="13" t="str">
        <x:v>Target friendly King.</x:v>
      </x:c>
      <x:c r="K119" s="13" t="str">
        <x:v>Preparation Phase</x:v>
      </x:c>
      <x:c r="L119" s="13" t="str">
        <x:v>Your King has Ward. Friendly pieces adjacent to your King have Guard.</x:v>
      </x:c>
      <x:c r="M119" s="13" t="str">
        <x:v>A saint turns fear into formation.</x:v>
      </x:c>
      <x:c r="N119" s="13" t="str">
        <x:v>King defense</x:v>
      </x:c>
      <x:c r="O119" s="13" t="str">
        <x:v>Intro</x:v>
      </x:c>
    </x:row>
    <x:row r="120" ht="36" customHeight="1">
      <x:c r="A120" s="13" t="str">
        <x:v>WC-119</x:v>
      </x:c>
      <x:c r="B120" s="13" t="str">
        <x:v>Bless</x:v>
      </x:c>
      <x:c r="C120" s="13" t="str">
        <x:v>Spell</x:v>
      </x:c>
      <x:c r="D120" s="13" t="str">
        <x:v>Divine</x:v>
      </x:c>
      <x:c r="E120" s="13" t="str"/>
      <x:c r="F120" s="13" t="n">
        <x:v>1</x:v>
      </x:c>
      <x:c r="G120" s="13" t="str">
        <x:v>Common</x:v>
      </x:c>
      <x:c r="H120" s="13" t="n">
        <x:v>4</x:v>
      </x:c>
      <x:c r="I120" s="13" t="str">
        <x:v>Ward</x:v>
      </x:c>
      <x:c r="J120" s="13" t="str">
        <x:v>Target friendly piece.</x:v>
      </x:c>
      <x:c r="K120" s="13" t="str">
        <x:v>Preparation Phase</x:v>
      </x:c>
      <x:c r="L120" s="13" t="str">
        <x:v>That piece gains Ward until end of turn.</x:v>
      </x:c>
      <x:c r="M120" s="13" t="str">
        <x:v>A small prayer can turn a blade.</x:v>
      </x:c>
      <x:c r="N120" s="13" t="str">
        <x:v>Protection</x:v>
      </x:c>
      <x:c r="O120" s="13" t="str">
        <x:v>Intro</x:v>
      </x:c>
    </x:row>
    <x:row r="121" ht="36" customHeight="1">
      <x:c r="A121" s="13" t="str">
        <x:v>WC-120</x:v>
      </x:c>
      <x:c r="B121" s="13" t="str">
        <x:v>Orderly Advance</x:v>
      </x:c>
      <x:c r="C121" s="13" t="str">
        <x:v>Spell</x:v>
      </x:c>
      <x:c r="D121" s="13" t="str">
        <x:v>Divine</x:v>
      </x:c>
      <x:c r="E121" s="13" t="str"/>
      <x:c r="F121" s="13" t="n">
        <x:v>1</x:v>
      </x:c>
      <x:c r="G121" s="13" t="str">
        <x:v>Common</x:v>
      </x:c>
      <x:c r="H121" s="13" t="n">
        <x:v>4</x:v>
      </x:c>
      <x:c r="I121" s="13" t="str"/>
      <x:c r="J121" s="13" t="str">
        <x:v>Target friendly Pawn adjacent to another friendly piece.</x:v>
      </x:c>
      <x:c r="K121" s="13" t="str">
        <x:v>Preparation Phase</x:v>
      </x:c>
      <x:c r="L121" s="13" t="str">
        <x:v>Move that Pawn one legal square.</x:v>
      </x:c>
      <x:c r="M121" s="13" t="str">
        <x:v>Discipline moves armies.</x:v>
      </x:c>
      <x:c r="N121" s="13" t="str">
        <x:v>Pawn tempo</x:v>
      </x:c>
      <x:c r="O121" s="13" t="str">
        <x:v>Intro</x:v>
      </x:c>
    </x:row>
    <x:row r="122" ht="36" customHeight="1">
      <x:c r="A122" s="13" t="str">
        <x:v>WC-121</x:v>
      </x:c>
      <x:c r="B122" s="13" t="str">
        <x:v>Cleanse</x:v>
      </x:c>
      <x:c r="C122" s="13" t="str">
        <x:v>Spell</x:v>
      </x:c>
      <x:c r="D122" s="13" t="str">
        <x:v>Divine</x:v>
      </x:c>
      <x:c r="E122" s="13" t="str"/>
      <x:c r="F122" s="13" t="n">
        <x:v>2</x:v>
      </x:c>
      <x:c r="G122" s="13" t="str">
        <x:v>Common</x:v>
      </x:c>
      <x:c r="H122" s="13" t="n">
        <x:v>4</x:v>
      </x:c>
      <x:c r="I122" s="13" t="str"/>
      <x:c r="J122" s="13" t="str">
        <x:v>Target negative Unit attached to a friendly piece or target Trap you know.</x:v>
      </x:c>
      <x:c r="K122" s="13" t="str">
        <x:v>Preparation Phase</x:v>
      </x:c>
      <x:c r="L122" s="13" t="str">
        <x:v>Destroy that card.</x:v>
      </x:c>
      <x:c r="M122" s="13" t="str">
        <x:v>Light is a simple answer.</x:v>
      </x:c>
      <x:c r="N122" s="13" t="str">
        <x:v>Cleanse</x:v>
      </x:c>
      <x:c r="O122" s="13" t="str">
        <x:v>Intro</x:v>
      </x:c>
    </x:row>
    <x:row r="123" ht="36" customHeight="1">
      <x:c r="A123" s="13" t="str">
        <x:v>WC-122</x:v>
      </x:c>
      <x:c r="B123" s="13" t="str">
        <x:v>Hold Formation</x:v>
      </x:c>
      <x:c r="C123" s="13" t="str">
        <x:v>Spell</x:v>
      </x:c>
      <x:c r="D123" s="13" t="str">
        <x:v>Divine</x:v>
      </x:c>
      <x:c r="E123" s="13" t="str"/>
      <x:c r="F123" s="13" t="n">
        <x:v>2</x:v>
      </x:c>
      <x:c r="G123" s="13" t="str">
        <x:v>Common</x:v>
      </x:c>
      <x:c r="H123" s="13" t="n">
        <x:v>4</x:v>
      </x:c>
      <x:c r="I123" s="13" t="str">
        <x:v>Guard</x:v>
      </x:c>
      <x:c r="J123" s="13" t="str">
        <x:v>Choose up to two adjacent friendly pieces.</x:v>
      </x:c>
      <x:c r="K123" s="13" t="str">
        <x:v>Preparation Phase</x:v>
      </x:c>
      <x:c r="L123" s="13" t="str">
        <x:v>Those pieces gain Guard until end of turn.</x:v>
      </x:c>
      <x:c r="M123" s="13" t="str">
        <x:v>A line held is a spell cast.</x:v>
      </x:c>
      <x:c r="N123" s="13" t="str">
        <x:v>Formation defense</x:v>
      </x:c>
      <x:c r="O123" s="13" t="str">
        <x:v>Midrange</x:v>
      </x:c>
    </x:row>
    <x:row r="124" ht="36" customHeight="1">
      <x:c r="A124" s="13" t="str">
        <x:v>WC-123</x:v>
      </x:c>
      <x:c r="B124" s="13" t="str">
        <x:v>Sanctuary</x:v>
      </x:c>
      <x:c r="C124" s="13" t="str">
        <x:v>Spell</x:v>
      </x:c>
      <x:c r="D124" s="13" t="str">
        <x:v>Divine</x:v>
      </x:c>
      <x:c r="E124" s="13" t="str"/>
      <x:c r="F124" s="13" t="n">
        <x:v>2</x:v>
      </x:c>
      <x:c r="G124" s="13" t="str">
        <x:v>Uncommon</x:v>
      </x:c>
      <x:c r="H124" s="13" t="n">
        <x:v>3</x:v>
      </x:c>
      <x:c r="I124" s="13" t="str">
        <x:v>Ward</x:v>
      </x:c>
      <x:c r="J124" s="13" t="str">
        <x:v>Target friendly King.</x:v>
      </x:c>
      <x:c r="K124" s="13" t="str">
        <x:v>Preparation Phase</x:v>
      </x:c>
      <x:c r="L124" s="13" t="str">
        <x:v>Your King gains Ward until your next turn.</x:v>
      </x:c>
      <x:c r="M124" s="13" t="str">
        <x:v>The safest square is belief.</x:v>
      </x:c>
      <x:c r="N124" s="13" t="str">
        <x:v>King protection</x:v>
      </x:c>
      <x:c r="O124" s="13" t="str">
        <x:v>Intro</x:v>
      </x:c>
    </x:row>
    <x:row r="125" ht="36" customHeight="1">
      <x:c r="A125" s="13" t="str">
        <x:v>WC-124</x:v>
      </x:c>
      <x:c r="B125" s="13" t="str">
        <x:v>Royal Decree</x:v>
      </x:c>
      <x:c r="C125" s="13" t="str">
        <x:v>Spell</x:v>
      </x:c>
      <x:c r="D125" s="13" t="str">
        <x:v>Divine</x:v>
      </x:c>
      <x:c r="E125" s="13" t="str"/>
      <x:c r="F125" s="13" t="n">
        <x:v>3</x:v>
      </x:c>
      <x:c r="G125" s="13" t="str">
        <x:v>Uncommon</x:v>
      </x:c>
      <x:c r="H125" s="13" t="n">
        <x:v>3</x:v>
      </x:c>
      <x:c r="I125" s="13" t="str"/>
      <x:c r="J125" s="13" t="str">
        <x:v>Play.</x:v>
      </x:c>
      <x:c r="K125" s="13" t="str">
        <x:v>Preparation Phase</x:v>
      </x:c>
      <x:c r="L125" s="13" t="str">
        <x:v>Until end of turn, opposing pieces cannot gain additional movement from Units.</x:v>
      </x:c>
      <x:c r="M125" s="13" t="str">
        <x:v>Law outranks cleverness.</x:v>
      </x:c>
      <x:c r="N125" s="13" t="str">
        <x:v>Unit counter</x:v>
      </x:c>
      <x:c r="O125" s="13" t="str">
        <x:v>Control</x:v>
      </x:c>
    </x:row>
    <x:row r="126" ht="36" customHeight="1">
      <x:c r="A126" s="13" t="str">
        <x:v>WC-125</x:v>
      </x:c>
      <x:c r="B126" s="13" t="str">
        <x:v>Shield the Small</x:v>
      </x:c>
      <x:c r="C126" s="13" t="str">
        <x:v>Spell</x:v>
      </x:c>
      <x:c r="D126" s="13" t="str">
        <x:v>Divine</x:v>
      </x:c>
      <x:c r="E126" s="13" t="str"/>
      <x:c r="F126" s="13" t="n">
        <x:v>3</x:v>
      </x:c>
      <x:c r="G126" s="13" t="str">
        <x:v>Uncommon</x:v>
      </x:c>
      <x:c r="H126" s="13" t="n">
        <x:v>3</x:v>
      </x:c>
      <x:c r="I126" s="13" t="str"/>
      <x:c r="J126" s="13" t="str">
        <x:v>Target up to two friendly Pawns.</x:v>
      </x:c>
      <x:c r="K126" s="13" t="str">
        <x:v>Preparation Phase</x:v>
      </x:c>
      <x:c r="L126" s="13" t="str">
        <x:v>Each target gains Ward until end of turn. Draw a card if both are adjacent to another friendly piece.</x:v>
      </x:c>
      <x:c r="M126" s="13" t="str">
        <x:v>The humble are never alone.</x:v>
      </x:c>
      <x:c r="N126" s="13" t="str">
        <x:v>Pawn support</x:v>
      </x:c>
      <x:c r="O126" s="13" t="str">
        <x:v>Midrange</x:v>
      </x:c>
    </x:row>
    <x:row r="127" ht="36" customHeight="1">
      <x:c r="A127" s="13" t="str">
        <x:v>WC-126</x:v>
      </x:c>
      <x:c r="B127" s="13" t="str">
        <x:v>Seal Heresy</x:v>
      </x:c>
      <x:c r="C127" s="13" t="str">
        <x:v>Spell</x:v>
      </x:c>
      <x:c r="D127" s="13" t="str">
        <x:v>Divine</x:v>
      </x:c>
      <x:c r="E127" s="13" t="str"/>
      <x:c r="F127" s="13" t="n">
        <x:v>3</x:v>
      </x:c>
      <x:c r="G127" s="13" t="str">
        <x:v>Uncommon</x:v>
      </x:c>
      <x:c r="H127" s="13" t="n">
        <x:v>3</x:v>
      </x:c>
      <x:c r="I127" s="13" t="str"/>
      <x:c r="J127" s="13" t="str">
        <x:v>Target Necromancy Unit or Artifact.</x:v>
      </x:c>
      <x:c r="K127" s="13" t="str">
        <x:v>Preparation Phase</x:v>
      </x:c>
      <x:c r="L127" s="13" t="str">
        <x:v>Destroy that card.</x:v>
      </x:c>
      <x:c r="M127" s="13" t="str">
        <x:v>Some magic belongs in silence.</x:v>
      </x:c>
      <x:c r="N127" s="13" t="str">
        <x:v>School hate</x:v>
      </x:c>
      <x:c r="O127" s="13" t="str">
        <x:v>Sideboard</x:v>
      </x:c>
    </x:row>
    <x:row r="128" ht="36" customHeight="1">
      <x:c r="A128" s="13" t="str">
        <x:v>WC-127</x:v>
      </x:c>
      <x:c r="B128" s="13" t="str">
        <x:v>Radiant Step</x:v>
      </x:c>
      <x:c r="C128" s="13" t="str">
        <x:v>Spell</x:v>
      </x:c>
      <x:c r="D128" s="13" t="str">
        <x:v>Divine</x:v>
      </x:c>
      <x:c r="E128" s="13" t="str"/>
      <x:c r="F128" s="13" t="n">
        <x:v>4</x:v>
      </x:c>
      <x:c r="G128" s="13" t="str">
        <x:v>Rare</x:v>
      </x:c>
      <x:c r="H128" s="13" t="n">
        <x:v>2</x:v>
      </x:c>
      <x:c r="I128" s="13" t="str"/>
      <x:c r="J128" s="13" t="str">
        <x:v>Target friendly piece.</x:v>
      </x:c>
      <x:c r="K128" s="13" t="str">
        <x:v>Preparation Phase</x:v>
      </x:c>
      <x:c r="L128" s="13" t="str">
        <x:v>Move it one legal square. If it ends adjacent to your King, draw a card.</x:v>
      </x:c>
      <x:c r="M128" s="13" t="str">
        <x:v>Light rewards return.</x:v>
      </x:c>
      <x:c r="N128" s="13" t="str">
        <x:v>Mobility value</x:v>
      </x:c>
      <x:c r="O128" s="13" t="str">
        <x:v>Midrange</x:v>
      </x:c>
    </x:row>
    <x:row r="129" ht="36" customHeight="1">
      <x:c r="A129" s="13" t="str">
        <x:v>WC-128</x:v>
      </x:c>
      <x:c r="B129" s="13" t="str">
        <x:v>Trial by Light</x:v>
      </x:c>
      <x:c r="C129" s="13" t="str">
        <x:v>Spell</x:v>
      </x:c>
      <x:c r="D129" s="13" t="str">
        <x:v>Divine</x:v>
      </x:c>
      <x:c r="E129" s="13" t="str"/>
      <x:c r="F129" s="13" t="n">
        <x:v>4</x:v>
      </x:c>
      <x:c r="G129" s="13" t="str">
        <x:v>Rare</x:v>
      </x:c>
      <x:c r="H129" s="13" t="n">
        <x:v>2</x:v>
      </x:c>
      <x:c r="I129" s="13" t="str"/>
      <x:c r="J129" s="13" t="str">
        <x:v>Target opposing piece threatening your King.</x:v>
      </x:c>
      <x:c r="K129" s="13" t="str">
        <x:v>Preparation Phase</x:v>
      </x:c>
      <x:c r="L129" s="13" t="str">
        <x:v>That piece cannot capture until end of turn.</x:v>
      </x:c>
      <x:c r="M129" s="13" t="str">
        <x:v>The verdict was restraint.</x:v>
      </x:c>
      <x:c r="N129" s="13" t="str">
        <x:v>Check defense</x:v>
      </x:c>
      <x:c r="O129" s="13" t="str">
        <x:v>Control</x:v>
      </x:c>
    </x:row>
    <x:row r="130" ht="36" customHeight="1">
      <x:c r="A130" s="13" t="str">
        <x:v>WC-129</x:v>
      </x:c>
      <x:c r="B130" s="13" t="str">
        <x:v>Divine Intervention</x:v>
      </x:c>
      <x:c r="C130" s="13" t="str">
        <x:v>Spell</x:v>
      </x:c>
      <x:c r="D130" s="13" t="str">
        <x:v>Divine</x:v>
      </x:c>
      <x:c r="E130" s="13" t="str"/>
      <x:c r="F130" s="13" t="n">
        <x:v>5</x:v>
      </x:c>
      <x:c r="G130" s="13" t="str">
        <x:v>Rare</x:v>
      </x:c>
      <x:c r="H130" s="13" t="n">
        <x:v>2</x:v>
      </x:c>
      <x:c r="I130" s="13" t="str">
        <x:v>Ward</x:v>
      </x:c>
      <x:c r="J130" s="13" t="str">
        <x:v>Target friendly piece that would be captured this turn.</x:v>
      </x:c>
      <x:c r="K130" s="13" t="str">
        <x:v>Reaction Phase</x:v>
      </x:c>
      <x:c r="L130" s="13" t="str">
        <x:v>Prevent that capture. That piece gains Ward until end of turn.</x:v>
      </x:c>
      <x:c r="M130" s="13" t="str">
        <x:v>Faith answers faster than steel.</x:v>
      </x:c>
      <x:c r="N130" s="13" t="str">
        <x:v>Premium reaction-like spell</x:v>
      </x:c>
      <x:c r="O130" s="13" t="str">
        <x:v>Intro</x:v>
      </x:c>
    </x:row>
    <x:row r="131" ht="36" customHeight="1">
      <x:c r="A131" s="13" t="str">
        <x:v>WC-130</x:v>
      </x:c>
      <x:c r="B131" s="13" t="str">
        <x:v>Judgment Day</x:v>
      </x:c>
      <x:c r="C131" s="13" t="str">
        <x:v>Spell</x:v>
      </x:c>
      <x:c r="D131" s="13" t="str">
        <x:v>Divine</x:v>
      </x:c>
      <x:c r="E131" s="13" t="str"/>
      <x:c r="F131" s="13" t="n">
        <x:v>6</x:v>
      </x:c>
      <x:c r="G131" s="13" t="str">
        <x:v>Rare</x:v>
      </x:c>
      <x:c r="H131" s="13" t="n">
        <x:v>2</x:v>
      </x:c>
      <x:c r="I131" s="13" t="str"/>
      <x:c r="J131" s="13" t="str">
        <x:v>Play if your King is in check.</x:v>
      </x:c>
      <x:c r="K131" s="13" t="str">
        <x:v>Preparation Phase</x:v>
      </x:c>
      <x:c r="L131" s="13" t="str">
        <x:v>Destroy one Unit attached to a piece threatening your King.</x:v>
      </x:c>
      <x:c r="M131" s="13" t="str">
        <x:v>The crown asked. Heaven answered.</x:v>
      </x:c>
      <x:c r="N131" s="13" t="str">
        <x:v>Comeback removal</x:v>
      </x:c>
      <x:c r="O131" s="13" t="str">
        <x:v>Control</x:v>
      </x:c>
    </x:row>
    <x:row r="132" ht="36" customHeight="1">
      <x:c r="A132" s="13" t="str">
        <x:v>WC-131</x:v>
      </x:c>
      <x:c r="B132" s="13" t="str">
        <x:v>Shield Prayer</x:v>
      </x:c>
      <x:c r="C132" s="13" t="str">
        <x:v>Reaction</x:v>
      </x:c>
      <x:c r="D132" s="13" t="str">
        <x:v>Divine</x:v>
      </x:c>
      <x:c r="E132" s="13" t="str"/>
      <x:c r="F132" s="13" t="n">
        <x:v>1</x:v>
      </x:c>
      <x:c r="G132" s="13" t="str">
        <x:v>Common</x:v>
      </x:c>
      <x:c r="H132" s="13" t="n">
        <x:v>4</x:v>
      </x:c>
      <x:c r="I132" s="13" t="str">
        <x:v>Ward</x:v>
      </x:c>
      <x:c r="J132" s="13" t="str">
        <x:v>Play after a friendly piece is targeted by an opponent card.</x:v>
      </x:c>
      <x:c r="K132" s="13" t="str">
        <x:v>Reaction Phase</x:v>
      </x:c>
      <x:c r="L132" s="13" t="str">
        <x:v>That piece gains Ward until end of turn.</x:v>
      </x:c>
      <x:c r="M132" s="13" t="str">
        <x:v>Prayers travel faster than arrows.</x:v>
      </x:c>
      <x:c r="N132" s="13" t="str">
        <x:v>Protection</x:v>
      </x:c>
      <x:c r="O132" s="13" t="str">
        <x:v>Intro</x:v>
      </x:c>
    </x:row>
    <x:row r="133" ht="36" customHeight="1">
      <x:c r="A133" s="13" t="str">
        <x:v>WC-132</x:v>
      </x:c>
      <x:c r="B133" s="13" t="str">
        <x:v>Stand Firm</x:v>
      </x:c>
      <x:c r="C133" s="13" t="str">
        <x:v>Reaction</x:v>
      </x:c>
      <x:c r="D133" s="13" t="str">
        <x:v>Divine</x:v>
      </x:c>
      <x:c r="E133" s="13" t="str"/>
      <x:c r="F133" s="13" t="n">
        <x:v>2</x:v>
      </x:c>
      <x:c r="G133" s="13" t="str">
        <x:v>Uncommon</x:v>
      </x:c>
      <x:c r="H133" s="13" t="n">
        <x:v>3</x:v>
      </x:c>
      <x:c r="I133" s="13" t="str">
        <x:v>Guard</x:v>
      </x:c>
      <x:c r="J133" s="13" t="str">
        <x:v>Play after a friendly piece would be moved by an opponent card.</x:v>
      </x:c>
      <x:c r="K133" s="13" t="str">
        <x:v>Reaction Phase</x:v>
      </x:c>
      <x:c r="L133" s="13" t="str">
        <x:v>Ignore that movement. That piece gains Guard until end of turn.</x:v>
      </x:c>
      <x:c r="M133" s="13" t="str">
        <x:v>The line did not bend.</x:v>
      </x:c>
      <x:c r="N133" s="13" t="str">
        <x:v>Anti-move</x:v>
      </x:c>
      <x:c r="O133" s="13" t="str">
        <x:v>Control</x:v>
      </x:c>
    </x:row>
    <x:row r="134" ht="36" customHeight="1">
      <x:c r="A134" s="13" t="str">
        <x:v>WC-133</x:v>
      </x:c>
      <x:c r="B134" s="13" t="str">
        <x:v>Martyr's Vow</x:v>
      </x:c>
      <x:c r="C134" s="13" t="str">
        <x:v>Reaction</x:v>
      </x:c>
      <x:c r="D134" s="13" t="str">
        <x:v>Divine</x:v>
      </x:c>
      <x:c r="E134" s="13" t="str"/>
      <x:c r="F134" s="13" t="n">
        <x:v>2</x:v>
      </x:c>
      <x:c r="G134" s="13" t="str">
        <x:v>Uncommon</x:v>
      </x:c>
      <x:c r="H134" s="13" t="n">
        <x:v>3</x:v>
      </x:c>
      <x:c r="I134" s="13" t="str"/>
      <x:c r="J134" s="13" t="str">
        <x:v>Play after a friendly Pawn is captured.</x:v>
      </x:c>
      <x:c r="K134" s="13" t="str">
        <x:v>Reaction Phase</x:v>
      </x:c>
      <x:c r="L134" s="13" t="str">
        <x:v>Another friendly piece adjacent to that Pawn's previous square gains Ward until end of turn.</x:v>
      </x:c>
      <x:c r="M134" s="13" t="str">
        <x:v>One loss became a promise.</x:v>
      </x:c>
      <x:c r="N134" s="13" t="str">
        <x:v>Pawn synergy</x:v>
      </x:c>
      <x:c r="O134" s="13" t="str">
        <x:v>Intro</x:v>
      </x:c>
    </x:row>
    <x:row r="135" ht="36" customHeight="1">
      <x:c r="A135" s="13" t="str">
        <x:v>WC-134</x:v>
      </x:c>
      <x:c r="B135" s="13" t="str">
        <x:v>Holy Rebuke</x:v>
      </x:c>
      <x:c r="C135" s="13" t="str">
        <x:v>Reaction</x:v>
      </x:c>
      <x:c r="D135" s="13" t="str">
        <x:v>Divine</x:v>
      </x:c>
      <x:c r="E135" s="13" t="str"/>
      <x:c r="F135" s="13" t="n">
        <x:v>3</x:v>
      </x:c>
      <x:c r="G135" s="13" t="str">
        <x:v>Rare</x:v>
      </x:c>
      <x:c r="H135" s="13" t="n">
        <x:v>2</x:v>
      </x:c>
      <x:c r="I135" s="13" t="str"/>
      <x:c r="J135" s="13" t="str">
        <x:v>Play after an opponent plays a Necromancy card.</x:v>
      </x:c>
      <x:c r="K135" s="13" t="str">
        <x:v>Reaction Phase</x:v>
      </x:c>
      <x:c r="L135" s="13" t="str">
        <x:v>That player discards a card unless they pay 2 mana.</x:v>
      </x:c>
      <x:c r="M135" s="13" t="str">
        <x:v>The grave answered to judgment.</x:v>
      </x:c>
      <x:c r="N135" s="13" t="str">
        <x:v>School counter</x:v>
      </x:c>
      <x:c r="O135" s="13" t="str">
        <x:v>Sideboard</x:v>
      </x:c>
    </x:row>
    <x:row r="136" ht="36" customHeight="1">
      <x:c r="A136" s="13" t="str">
        <x:v>WC-135</x:v>
      </x:c>
      <x:c r="B136" s="13" t="str">
        <x:v>Light of Check</x:v>
      </x:c>
      <x:c r="C136" s="13" t="str">
        <x:v>Reaction</x:v>
      </x:c>
      <x:c r="D136" s="13" t="str">
        <x:v>Divine</x:v>
      </x:c>
      <x:c r="E136" s="13" t="str"/>
      <x:c r="F136" s="13" t="n">
        <x:v>4</x:v>
      </x:c>
      <x:c r="G136" s="13" t="str">
        <x:v>Rare</x:v>
      </x:c>
      <x:c r="H136" s="13" t="n">
        <x:v>2</x:v>
      </x:c>
      <x:c r="I136" s="13" t="str">
        <x:v>Ward</x:v>
      </x:c>
      <x:c r="J136" s="13" t="str">
        <x:v>Play after your King is placed in check.</x:v>
      </x:c>
      <x:c r="K136" s="13" t="str">
        <x:v>Reaction Phase</x:v>
      </x:c>
      <x:c r="L136" s="13" t="str">
        <x:v>Your King gains Ward. Draw a card.</x:v>
      </x:c>
      <x:c r="M136" s="13" t="str">
        <x:v>Check is only a question.</x:v>
      </x:c>
      <x:c r="N136" s="13" t="str">
        <x:v>Check answer</x:v>
      </x:c>
      <x:c r="O136" s="13" t="str">
        <x:v>Control</x:v>
      </x:c>
    </x:row>
    <x:row r="137" ht="36" customHeight="1">
      <x:c r="A137" s="13" t="str">
        <x:v>WC-136</x:v>
      </x:c>
      <x:c r="B137" s="13" t="str">
        <x:v>Sacred Seal</x:v>
      </x:c>
      <x:c r="C137" s="13" t="str">
        <x:v>Trap</x:v>
      </x:c>
      <x:c r="D137" s="13" t="str">
        <x:v>Divine</x:v>
      </x:c>
      <x:c r="E137" s="13" t="str"/>
      <x:c r="F137" s="13" t="n">
        <x:v>1</x:v>
      </x:c>
      <x:c r="G137" s="13" t="str">
        <x:v>Common</x:v>
      </x:c>
      <x:c r="H137" s="13" t="n">
        <x:v>4</x:v>
      </x:c>
      <x:c r="I137" s="13" t="str">
        <x:v>Ward</x:v>
      </x:c>
      <x:c r="J137" s="13" t="str">
        <x:v>Play face down on a friendly piece.</x:v>
      </x:c>
      <x:c r="K137" s="13" t="str">
        <x:v>Preparation Phase</x:v>
      </x:c>
      <x:c r="L137" s="13" t="str">
        <x:v>Reveal after that piece is targeted by an opponent card. That piece gains Ward until end of turn.</x:v>
      </x:c>
      <x:c r="M137" s="13" t="str">
        <x:v>The seal waited quietly.</x:v>
      </x:c>
      <x:c r="N137" s="13" t="str">
        <x:v>Intro trap</x:v>
      </x:c>
      <x:c r="O137" s="13" t="str">
        <x:v>Intro</x:v>
      </x:c>
    </x:row>
    <x:row r="138" ht="36" customHeight="1">
      <x:c r="A138" s="13" t="str">
        <x:v>WC-137</x:v>
      </x:c>
      <x:c r="B138" s="13" t="str">
        <x:v>Hallowed Square</x:v>
      </x:c>
      <x:c r="C138" s="13" t="str">
        <x:v>Trap</x:v>
      </x:c>
      <x:c r="D138" s="13" t="str">
        <x:v>Divine</x:v>
      </x:c>
      <x:c r="E138" s="13" t="str"/>
      <x:c r="F138" s="13" t="n">
        <x:v>2</x:v>
      </x:c>
      <x:c r="G138" s="13" t="str">
        <x:v>Uncommon</x:v>
      </x:c>
      <x:c r="H138" s="13" t="n">
        <x:v>3</x:v>
      </x:c>
      <x:c r="I138" s="13" t="str">
        <x:v>Guard</x:v>
      </x:c>
      <x:c r="J138" s="13" t="str">
        <x:v>Play face down on an empty square adjacent to your King.</x:v>
      </x:c>
      <x:c r="K138" s="13" t="str">
        <x:v>Preparation Phase</x:v>
      </x:c>
      <x:c r="L138" s="13" t="str">
        <x:v>Reveal when a friendly piece enters this square. That piece gains Guard until your next turn.</x:v>
      </x:c>
      <x:c r="M138" s="13" t="str">
        <x:v>Some squares become vows.</x:v>
      </x:c>
      <x:c r="N138" s="13" t="str">
        <x:v>King defense</x:v>
      </x:c>
      <x:c r="O138" s="13" t="str">
        <x:v>Intro</x:v>
      </x:c>
    </x:row>
    <x:row r="139" ht="36" customHeight="1">
      <x:c r="A139" s="13" t="str">
        <x:v>WC-138</x:v>
      </x:c>
      <x:c r="B139" s="13" t="str">
        <x:v>Trial Circle</x:v>
      </x:c>
      <x:c r="C139" s="13" t="str">
        <x:v>Trap</x:v>
      </x:c>
      <x:c r="D139" s="13" t="str">
        <x:v>Divine</x:v>
      </x:c>
      <x:c r="E139" s="13" t="str"/>
      <x:c r="F139" s="13" t="n">
        <x:v>3</x:v>
      </x:c>
      <x:c r="G139" s="13" t="str">
        <x:v>Rare</x:v>
      </x:c>
      <x:c r="H139" s="13" t="n">
        <x:v>2</x:v>
      </x:c>
      <x:c r="I139" s="13" t="str"/>
      <x:c r="J139" s="13" t="str">
        <x:v>Play face down on an empty square.</x:v>
      </x:c>
      <x:c r="K139" s="13" t="str">
        <x:v>Preparation Phase</x:v>
      </x:c>
      <x:c r="L139" s="13" t="str">
        <x:v>Reveal when an opposing piece enters this square. That piece cannot capture until end of turn.</x:v>
      </x:c>
      <x:c r="M139" s="13" t="str">
        <x:v>Judgment begins with stillness.</x:v>
      </x:c>
      <x:c r="N139" s="13" t="str">
        <x:v>Tempo trap</x:v>
      </x:c>
      <x:c r="O139" s="13" t="str">
        <x:v>Control</x:v>
      </x:c>
    </x:row>
    <x:row r="140" ht="36" customHeight="1">
      <x:c r="A140" s="13" t="str">
        <x:v>WC-139</x:v>
      </x:c>
      <x:c r="B140" s="13" t="str">
        <x:v>Sanctuary Gate</x:v>
      </x:c>
      <x:c r="C140" s="13" t="str">
        <x:v>Trap</x:v>
      </x:c>
      <x:c r="D140" s="13" t="str">
        <x:v>Divine</x:v>
      </x:c>
      <x:c r="E140" s="13" t="str"/>
      <x:c r="F140" s="13" t="n">
        <x:v>4</x:v>
      </x:c>
      <x:c r="G140" s="13" t="str">
        <x:v>Rare</x:v>
      </x:c>
      <x:c r="H140" s="13" t="n">
        <x:v>2</x:v>
      </x:c>
      <x:c r="I140" s="13" t="str">
        <x:v>Ward</x:v>
      </x:c>
      <x:c r="J140" s="13" t="str">
        <x:v>Play face down on a rank.</x:v>
      </x:c>
      <x:c r="K140" s="13" t="str">
        <x:v>Preparation Phase</x:v>
      </x:c>
      <x:c r="L140" s="13" t="str">
        <x:v>Reveal after your King moves onto that rank. Your King gains Ward until your next turn.</x:v>
      </x:c>
      <x:c r="M140" s="13" t="str">
        <x:v>The gate opens only for need.</x:v>
      </x:c>
      <x:c r="N140" s="13" t="str">
        <x:v>Advanced defense</x:v>
      </x:c>
      <x:c r="O140" s="13" t="str">
        <x:v>Advanced</x:v>
      </x:c>
    </x:row>
    <x:row r="141" ht="36" customHeight="1">
      <x:c r="A141" s="13" t="str">
        <x:v>WC-140</x:v>
      </x:c>
      <x:c r="B141" s="13" t="str">
        <x:v>Holy Relic</x:v>
      </x:c>
      <x:c r="C141" s="13" t="str">
        <x:v>Artifact</x:v>
      </x:c>
      <x:c r="D141" s="13" t="str">
        <x:v>Divine</x:v>
      </x:c>
      <x:c r="E141" s="13" t="str"/>
      <x:c r="F141" s="13" t="n">
        <x:v>3</x:v>
      </x:c>
      <x:c r="G141" s="13" t="str">
        <x:v>Uncommon</x:v>
      </x:c>
      <x:c r="H141" s="13" t="n">
        <x:v>3</x:v>
      </x:c>
      <x:c r="I141" s="13" t="str">
        <x:v>Ward</x:v>
      </x:c>
      <x:c r="J141" s="13" t="str">
        <x:v>Play.</x:v>
      </x:c>
      <x:c r="K141" s="13" t="str">
        <x:v>Preparation Phase</x:v>
      </x:c>
      <x:c r="L141" s="13" t="str">
        <x:v>Once during your turn, after a friendly piece gains Ward, you may move a friendly Pawn one legal square.</x:v>
      </x:c>
      <x:c r="M141" s="13" t="str">
        <x:v>Faith moves the small first.</x:v>
      </x:c>
      <x:c r="N141" s="13" t="str">
        <x:v>Defense engine</x:v>
      </x:c>
      <x:c r="O141" s="13" t="str">
        <x:v>Intro</x:v>
      </x:c>
    </x:row>
    <x:row r="142" ht="36" customHeight="1">
      <x:c r="A142" s="13" t="str">
        <x:v>WC-141</x:v>
      </x:c>
      <x:c r="B142" s="13" t="str">
        <x:v>Censer of Truth</x:v>
      </x:c>
      <x:c r="C142" s="13" t="str">
        <x:v>Artifact</x:v>
      </x:c>
      <x:c r="D142" s="13" t="str">
        <x:v>Divine</x:v>
      </x:c>
      <x:c r="E142" s="13" t="str"/>
      <x:c r="F142" s="13" t="n">
        <x:v>4</x:v>
      </x:c>
      <x:c r="G142" s="13" t="str">
        <x:v>Rare</x:v>
      </x:c>
      <x:c r="H142" s="13" t="n">
        <x:v>2</x:v>
      </x:c>
      <x:c r="I142" s="13" t="str"/>
      <x:c r="J142" s="13" t="str">
        <x:v>Play.</x:v>
      </x:c>
      <x:c r="K142" s="13" t="str">
        <x:v>Preparation Phase</x:v>
      </x:c>
      <x:c r="L142" s="13" t="str">
        <x:v>Opponent face-down Traps adjacent to your King are public information.</x:v>
      </x:c>
      <x:c r="M142" s="13" t="str">
        <x:v>Smoke reveals intent.</x:v>
      </x:c>
      <x:c r="N142" s="13" t="str">
        <x:v>Trap info</x:v>
      </x:c>
      <x:c r="O142" s="13" t="str">
        <x:v>Control</x:v>
      </x:c>
    </x:row>
    <x:row r="143" ht="36" customHeight="1">
      <x:c r="A143" s="13" t="str">
        <x:v>WC-142</x:v>
      </x:c>
      <x:c r="B143" s="13" t="str">
        <x:v>The First Halo</x:v>
      </x:c>
      <x:c r="C143" s="13" t="str">
        <x:v>Artifact</x:v>
      </x:c>
      <x:c r="D143" s="13" t="str">
        <x:v>Divine</x:v>
      </x:c>
      <x:c r="E143" s="13" t="str"/>
      <x:c r="F143" s="13" t="n">
        <x:v>6</x:v>
      </x:c>
      <x:c r="G143" s="13" t="str">
        <x:v>Legendary</x:v>
      </x:c>
      <x:c r="H143" s="13" t="n">
        <x:v>1</x:v>
      </x:c>
      <x:c r="I143" s="13" t="str">
        <x:v>Legendary</x:v>
      </x:c>
      <x:c r="J143" s="13" t="str">
        <x:v>Play.</x:v>
      </x:c>
      <x:c r="K143" s="13" t="str">
        <x:v>Preparation Phase</x:v>
      </x:c>
      <x:c r="L143" s="13" t="str">
        <x:v>The first time each turn a friendly piece would lose Ward, it keeps Ward instead.</x:v>
      </x:c>
      <x:c r="M143" s="13" t="str">
        <x:v>The oldest light forgets how to fade.</x:v>
      </x:c>
      <x:c r="N143" s="13" t="str">
        <x:v>Legendary defense</x:v>
      </x:c>
      <x:c r="O143" s="13" t="str">
        <x:v>Control</x:v>
      </x:c>
    </x:row>
    <x:row r="144" ht="36" customHeight="1">
      <x:c r="A144" s="13" t="str">
        <x:v>WC-143</x:v>
      </x:c>
      <x:c r="B144" s="13" t="str">
        <x:v>Holy Ground</x:v>
      </x:c>
      <x:c r="C144" s="13" t="str">
        <x:v>Environment</x:v>
      </x:c>
      <x:c r="D144" s="13" t="str">
        <x:v>Divine</x:v>
      </x:c>
      <x:c r="E144" s="13" t="str"/>
      <x:c r="F144" s="13" t="n">
        <x:v>4</x:v>
      </x:c>
      <x:c r="G144" s="13" t="str">
        <x:v>Rare</x:v>
      </x:c>
      <x:c r="H144" s="13" t="n">
        <x:v>2</x:v>
      </x:c>
      <x:c r="I144" s="13" t="str">
        <x:v>Guard</x:v>
      </x:c>
      <x:c r="J144" s="13" t="str">
        <x:v>Play.</x:v>
      </x:c>
      <x:c r="K144" s="13" t="str">
        <x:v>Preparation Phase</x:v>
      </x:c>
      <x:c r="L144" s="13" t="str">
        <x:v>At the end of each turn, the active player may give Guard to one piece adjacent to their King until their next turn.</x:v>
      </x:c>
      <x:c r="M144" s="13" t="str">
        <x:v>Even stone can kneel.</x:v>
      </x:c>
      <x:c r="N144" s="13" t="str">
        <x:v>Formation global</x:v>
      </x:c>
      <x:c r="O144" s="13" t="str">
        <x:v>Intro</x:v>
      </x:c>
    </x:row>
    <x:row r="145" ht="36" customHeight="1">
      <x:c r="A145" s="13" t="str">
        <x:v>WC-144</x:v>
      </x:c>
      <x:c r="B145" s="13" t="str">
        <x:v>The White Cathedral</x:v>
      </x:c>
      <x:c r="C145" s="13" t="str">
        <x:v>Environment</x:v>
      </x:c>
      <x:c r="D145" s="13" t="str">
        <x:v>Divine</x:v>
      </x:c>
      <x:c r="E145" s="13" t="str"/>
      <x:c r="F145" s="13" t="n">
        <x:v>7</x:v>
      </x:c>
      <x:c r="G145" s="13" t="str">
        <x:v>Legendary</x:v>
      </x:c>
      <x:c r="H145" s="13" t="n">
        <x:v>1</x:v>
      </x:c>
      <x:c r="I145" s="13" t="str">
        <x:v>Legendary</x:v>
      </x:c>
      <x:c r="J145" s="13" t="str">
        <x:v>Play.</x:v>
      </x:c>
      <x:c r="K145" s="13" t="str">
        <x:v>Preparation Phase</x:v>
      </x:c>
      <x:c r="L145" s="13" t="str">
        <x:v>Kings cannot be targeted by Spells unless they are in check.</x:v>
      </x:c>
      <x:c r="M145" s="13" t="str">
        <x:v>The cathedral allows only honest danger.</x:v>
      </x:c>
      <x:c r="N145" s="13" t="str">
        <x:v>Global protection</x:v>
      </x:c>
      <x:c r="O145" s="13" t="str">
        <x:v>Advanced</x:v>
      </x:c>
    </x:row>
    <x:row r="146" ht="36" customHeight="1">
      <x:c r="A146" s="13" t="str">
        <x:v>WC-145</x:v>
      </x:c>
      <x:c r="B146" s="13" t="str">
        <x:v>Gravebound Pawn</x:v>
      </x:c>
      <x:c r="C146" s="13" t="str">
        <x:v>Unit</x:v>
      </x:c>
      <x:c r="D146" s="13" t="str">
        <x:v>Necromancy</x:v>
      </x:c>
      <x:c r="E146" s="13" t="str"/>
      <x:c r="F146" s="13" t="n">
        <x:v>1</x:v>
      </x:c>
      <x:c r="G146" s="13" t="str">
        <x:v>Common</x:v>
      </x:c>
      <x:c r="H146" s="13" t="n">
        <x:v>4</x:v>
      </x:c>
      <x:c r="I146" s="13" t="str"/>
      <x:c r="J146" s="13" t="str">
        <x:v>Target friendly Pawn.</x:v>
      </x:c>
      <x:c r="K146" s="13" t="str">
        <x:v>Preparation Phase</x:v>
      </x:c>
      <x:c r="L146" s="13" t="str">
        <x:v>When this Pawn is destroyed, draw a card, then discard a card.</x:v>
      </x:c>
      <x:c r="M146" s="13" t="str">
        <x:v>Even pawns leave echoes.</x:v>
      </x:c>
      <x:c r="N146" s="13" t="str">
        <x:v>Sacrifice value</x:v>
      </x:c>
      <x:c r="O146" s="13" t="str">
        <x:v>Intro</x:v>
      </x:c>
    </x:row>
    <x:row r="147" ht="36" customHeight="1">
      <x:c r="A147" s="13" t="str">
        <x:v>WC-146</x:v>
      </x:c>
      <x:c r="B147" s="13" t="str">
        <x:v>Bone Squire</x:v>
      </x:c>
      <x:c r="C147" s="13" t="str">
        <x:v>Unit</x:v>
      </x:c>
      <x:c r="D147" s="13" t="str">
        <x:v>Necromancy</x:v>
      </x:c>
      <x:c r="E147" s="13" t="str"/>
      <x:c r="F147" s="13" t="n">
        <x:v>2</x:v>
      </x:c>
      <x:c r="G147" s="13" t="str">
        <x:v>Common</x:v>
      </x:c>
      <x:c r="H147" s="13" t="n">
        <x:v>4</x:v>
      </x:c>
      <x:c r="I147" s="13" t="str"/>
      <x:c r="J147" s="13" t="str">
        <x:v>Target friendly piece.</x:v>
      </x:c>
      <x:c r="K147" s="13" t="str">
        <x:v>Preparation Phase</x:v>
      </x:c>
      <x:c r="L147" s="13" t="str">
        <x:v>When this piece is destroyed, return a Common Necromancy Spell from your graveyard to your hand.</x:v>
      </x:c>
      <x:c r="M147" s="13" t="str">
        <x:v>Bones remember commands.</x:v>
      </x:c>
      <x:c r="N147" s="13" t="str">
        <x:v>Recursion</x:v>
      </x:c>
      <x:c r="O147" s="13" t="str">
        <x:v>Midrange</x:v>
      </x:c>
    </x:row>
    <x:row r="148" ht="36" customHeight="1">
      <x:c r="A148" s="13" t="str">
        <x:v>WC-147</x:v>
      </x:c>
      <x:c r="B148" s="13" t="str">
        <x:v>Hollow Knight</x:v>
      </x:c>
      <x:c r="C148" s="13" t="str">
        <x:v>Unit</x:v>
      </x:c>
      <x:c r="D148" s="13" t="str">
        <x:v>Necromancy</x:v>
      </x:c>
      <x:c r="E148" s="13" t="str"/>
      <x:c r="F148" s="13" t="n">
        <x:v>2</x:v>
      </x:c>
      <x:c r="G148" s="13" t="str">
        <x:v>Common</x:v>
      </x:c>
      <x:c r="H148" s="13" t="n">
        <x:v>4</x:v>
      </x:c>
      <x:c r="I148" s="13" t="str">
        <x:v>Drain</x:v>
      </x:c>
      <x:c r="J148" s="13" t="str">
        <x:v>Target friendly Knight.</x:v>
      </x:c>
      <x:c r="K148" s="13" t="str">
        <x:v>Preparation Phase</x:v>
      </x:c>
      <x:c r="L148" s="13" t="str">
        <x:v>When this Knight captures, gain 1 temporary mana this turn.</x:v>
      </x:c>
      <x:c r="M148" s="13" t="str">
        <x:v>The hollow hunger rides well.</x:v>
      </x:c>
      <x:c r="N148" s="13" t="str">
        <x:v>Knight value</x:v>
      </x:c>
      <x:c r="O148" s="13" t="str">
        <x:v>Intro</x:v>
      </x:c>
    </x:row>
    <x:row r="149" ht="36" customHeight="1">
      <x:c r="A149" s="13" t="str">
        <x:v>WC-148</x:v>
      </x:c>
      <x:c r="B149" s="13" t="str">
        <x:v>Gravesight Bishop</x:v>
      </x:c>
      <x:c r="C149" s="13" t="str">
        <x:v>Unit</x:v>
      </x:c>
      <x:c r="D149" s="13" t="str">
        <x:v>Necromancy</x:v>
      </x:c>
      <x:c r="E149" s="13" t="str"/>
      <x:c r="F149" s="13" t="n">
        <x:v>3</x:v>
      </x:c>
      <x:c r="G149" s="13" t="str">
        <x:v>Common</x:v>
      </x:c>
      <x:c r="H149" s="13" t="n">
        <x:v>4</x:v>
      </x:c>
      <x:c r="I149" s="13" t="str"/>
      <x:c r="J149" s="13" t="str">
        <x:v>Target friendly Bishop.</x:v>
      </x:c>
      <x:c r="K149" s="13" t="str">
        <x:v>Preparation Phase</x:v>
      </x:c>
      <x:c r="L149" s="13" t="str">
        <x:v>At the beginning of your turn, you may look at the top card of your graveyard. If it is a Unit, you may put it on the bottom of your deck.</x:v>
      </x:c>
      <x:c r="M149" s="13" t="str">
        <x:v>The dead make patient teachers.</x:v>
      </x:c>
      <x:c r="N149" s="13" t="str">
        <x:v>Graveyard filtering</x:v>
      </x:c>
      <x:c r="O149" s="13" t="str">
        <x:v>Control</x:v>
      </x:c>
    </x:row>
    <x:row r="150" ht="36" customHeight="1">
      <x:c r="A150" s="13" t="str">
        <x:v>WC-149</x:v>
      </x:c>
      <x:c r="B150" s="13" t="str">
        <x:v>Crypt Rook</x:v>
      </x:c>
      <x:c r="C150" s="13" t="str">
        <x:v>Unit</x:v>
      </x:c>
      <x:c r="D150" s="13" t="str">
        <x:v>Necromancy</x:v>
      </x:c>
      <x:c r="E150" s="13" t="str"/>
      <x:c r="F150" s="13" t="n">
        <x:v>3</x:v>
      </x:c>
      <x:c r="G150" s="13" t="str">
        <x:v>Uncommon</x:v>
      </x:c>
      <x:c r="H150" s="13" t="n">
        <x:v>3</x:v>
      </x:c>
      <x:c r="I150" s="13" t="str"/>
      <x:c r="J150" s="13" t="str">
        <x:v>Target friendly Rook.</x:v>
      </x:c>
      <x:c r="K150" s="13" t="str">
        <x:v>Preparation Phase</x:v>
      </x:c>
      <x:c r="L150" s="13" t="str">
        <x:v>This Rook may move one square diagonally if a friendly piece was destroyed this turn.</x:v>
      </x:c>
      <x:c r="M150" s="13" t="str">
        <x:v>Stone doors open for mourning.</x:v>
      </x:c>
      <x:c r="N150" s="13" t="str">
        <x:v>Conditional mobility</x:v>
      </x:c>
      <x:c r="O150" s="13" t="str">
        <x:v>Midrange</x:v>
      </x:c>
    </x:row>
    <x:row r="151" ht="36" customHeight="1">
      <x:c r="A151" s="13" t="str">
        <x:v>WC-150</x:v>
      </x:c>
      <x:c r="B151" s="13" t="str">
        <x:v>Queen of the Damned</x:v>
      </x:c>
      <x:c r="C151" s="13" t="str">
        <x:v>Unit</x:v>
      </x:c>
      <x:c r="D151" s="13" t="str">
        <x:v>Necromancy</x:v>
      </x:c>
      <x:c r="E151" s="13" t="str"/>
      <x:c r="F151" s="13" t="n">
        <x:v>4</x:v>
      </x:c>
      <x:c r="G151" s="13" t="str">
        <x:v>Uncommon</x:v>
      </x:c>
      <x:c r="H151" s="13" t="n">
        <x:v>3</x:v>
      </x:c>
      <x:c r="I151" s="13" t="str">
        <x:v>Drain</x:v>
      </x:c>
      <x:c r="J151" s="13" t="str">
        <x:v>Target friendly Queen.</x:v>
      </x:c>
      <x:c r="K151" s="13" t="str">
        <x:v>Preparation Phase</x:v>
      </x:c>
      <x:c r="L151" s="13" t="str">
        <x:v>After this Queen captures, you may return a Pawn from your graveyard to your hand.</x:v>
      </x:c>
      <x:c r="M151" s="13" t="str">
        <x:v>A crown can rule both sides of breath.</x:v>
      </x:c>
      <x:c r="N151" s="13" t="str">
        <x:v>Queen payoff</x:v>
      </x:c>
      <x:c r="O151" s="13" t="str">
        <x:v>Control</x:v>
      </x:c>
    </x:row>
    <x:row r="152" ht="36" customHeight="1">
      <x:c r="A152" s="13" t="str">
        <x:v>WC-151</x:v>
      </x:c>
      <x:c r="B152" s="13" t="str">
        <x:v>Cursed Shackles</x:v>
      </x:c>
      <x:c r="C152" s="13" t="str">
        <x:v>Unit</x:v>
      </x:c>
      <x:c r="D152" s="13" t="str">
        <x:v>Necromancy</x:v>
      </x:c>
      <x:c r="E152" s="13" t="str"/>
      <x:c r="F152" s="13" t="n">
        <x:v>2</x:v>
      </x:c>
      <x:c r="G152" s="13" t="str">
        <x:v>Uncommon</x:v>
      </x:c>
      <x:c r="H152" s="13" t="n">
        <x:v>3</x:v>
      </x:c>
      <x:c r="I152" s="13" t="str">
        <x:v>Slow</x:v>
      </x:c>
      <x:c r="J152" s="13" t="str">
        <x:v>Target opposing piece other than King.</x:v>
      </x:c>
      <x:c r="K152" s="13" t="str">
        <x:v>Preparation Phase</x:v>
      </x:c>
      <x:c r="L152" s="13" t="str">
        <x:v>Attached piece cannot move more than one square during its controller's Move Phase.</x:v>
      </x:c>
      <x:c r="M152" s="13" t="str">
        <x:v>Chains unseen are still chains.</x:v>
      </x:c>
      <x:c r="N152" s="13" t="str">
        <x:v>Debuff Unit</x:v>
      </x:c>
      <x:c r="O152" s="13" t="str">
        <x:v>Intro</x:v>
      </x:c>
    </x:row>
    <x:row r="153" ht="36" customHeight="1">
      <x:c r="A153" s="13" t="str">
        <x:v>WC-152</x:v>
      </x:c>
      <x:c r="B153" s="13" t="str">
        <x:v>Withered Banner</x:v>
      </x:c>
      <x:c r="C153" s="13" t="str">
        <x:v>Unit</x:v>
      </x:c>
      <x:c r="D153" s="13" t="str">
        <x:v>Necromancy</x:v>
      </x:c>
      <x:c r="E153" s="13" t="str"/>
      <x:c r="F153" s="13" t="n">
        <x:v>3</x:v>
      </x:c>
      <x:c r="G153" s="13" t="str">
        <x:v>Rare</x:v>
      </x:c>
      <x:c r="H153" s="13" t="n">
        <x:v>2</x:v>
      </x:c>
      <x:c r="I153" s="13" t="str"/>
      <x:c r="J153" s="13" t="str">
        <x:v>Target opposing Rook or Bishop.</x:v>
      </x:c>
      <x:c r="K153" s="13" t="str">
        <x:v>Preparation Phase</x:v>
      </x:c>
      <x:c r="L153" s="13" t="str">
        <x:v>Attached piece loses all keywords.</x:v>
      </x:c>
      <x:c r="M153" s="13" t="str">
        <x:v>A torn banner commands no one.</x:v>
      </x:c>
      <x:c r="N153" s="13" t="str">
        <x:v>Keyword hate</x:v>
      </x:c>
      <x:c r="O153" s="13" t="str">
        <x:v>Control</x:v>
      </x:c>
    </x:row>
    <x:row r="154" ht="36" customHeight="1">
      <x:c r="A154" s="13" t="str">
        <x:v>WC-153</x:v>
      </x:c>
      <x:c r="B154" s="13" t="str">
        <x:v>Carrion Crown</x:v>
      </x:c>
      <x:c r="C154" s="13" t="str">
        <x:v>Unit</x:v>
      </x:c>
      <x:c r="D154" s="13" t="str">
        <x:v>Necromancy</x:v>
      </x:c>
      <x:c r="E154" s="13" t="str"/>
      <x:c r="F154" s="13" t="n">
        <x:v>5</x:v>
      </x:c>
      <x:c r="G154" s="13" t="str">
        <x:v>Rare</x:v>
      </x:c>
      <x:c r="H154" s="13" t="n">
        <x:v>2</x:v>
      </x:c>
      <x:c r="I154" s="13" t="str"/>
      <x:c r="J154" s="13" t="str">
        <x:v>Target friendly piece other than King.</x:v>
      </x:c>
      <x:c r="K154" s="13" t="str">
        <x:v>Preparation Phase</x:v>
      </x:c>
      <x:c r="L154" s="13" t="str">
        <x:v>When this piece is destroyed, you may attach this Unit to another friendly legal target.</x:v>
      </x:c>
      <x:c r="M154" s="13" t="str">
        <x:v>A crown that refuses burial.</x:v>
      </x:c>
      <x:c r="N154" s="13" t="str">
        <x:v>Sticky threat</x:v>
      </x:c>
      <x:c r="O154" s="13" t="str">
        <x:v>Advanced</x:v>
      </x:c>
    </x:row>
    <x:row r="155" ht="36" customHeight="1">
      <x:c r="A155" s="13" t="str">
        <x:v>WC-154</x:v>
      </x:c>
      <x:c r="B155" s="13" t="str">
        <x:v>Lichbound King</x:v>
      </x:c>
      <x:c r="C155" s="13" t="str">
        <x:v>Unit</x:v>
      </x:c>
      <x:c r="D155" s="13" t="str">
        <x:v>Necromancy</x:v>
      </x:c>
      <x:c r="E155" s="13" t="str"/>
      <x:c r="F155" s="13" t="n">
        <x:v>6</x:v>
      </x:c>
      <x:c r="G155" s="13" t="str">
        <x:v>Rare</x:v>
      </x:c>
      <x:c r="H155" s="13" t="n">
        <x:v>2</x:v>
      </x:c>
      <x:c r="I155" s="13" t="str">
        <x:v>Ward</x:v>
      </x:c>
      <x:c r="J155" s="13" t="str">
        <x:v>Target friendly King.</x:v>
      </x:c>
      <x:c r="K155" s="13" t="str">
        <x:v>Preparation Phase</x:v>
      </x:c>
      <x:c r="L155" s="13" t="str">
        <x:v>Your King has Ward. At the beginning of your turn, you may discard a card. If you do, return a Pawn from your graveyard to your hand.</x:v>
      </x:c>
      <x:c r="M155" s="13" t="str">
        <x:v>A king may bargain with silence.</x:v>
      </x:c>
      <x:c r="N155" s="13" t="str">
        <x:v>King engine</x:v>
      </x:c>
      <x:c r="O155" s="13" t="str">
        <x:v>Control</x:v>
      </x:c>
    </x:row>
    <x:row r="156" ht="36" customHeight="1">
      <x:c r="A156" s="13" t="str">
        <x:v>WC-155</x:v>
      </x:c>
      <x:c r="B156" s="13" t="str">
        <x:v>Grave Whisper</x:v>
      </x:c>
      <x:c r="C156" s="13" t="str">
        <x:v>Spell</x:v>
      </x:c>
      <x:c r="D156" s="13" t="str">
        <x:v>Necromancy</x:v>
      </x:c>
      <x:c r="E156" s="13" t="str"/>
      <x:c r="F156" s="13" t="n">
        <x:v>1</x:v>
      </x:c>
      <x:c r="G156" s="13" t="str">
        <x:v>Common</x:v>
      </x:c>
      <x:c r="H156" s="13" t="n">
        <x:v>4</x:v>
      </x:c>
      <x:c r="I156" s="13" t="str"/>
      <x:c r="J156" s="13" t="str">
        <x:v>Target card in your graveyard.</x:v>
      </x:c>
      <x:c r="K156" s="13" t="str">
        <x:v>Preparation Phase</x:v>
      </x:c>
      <x:c r="L156" s="13" t="str">
        <x:v>Look at that card. You may put it on the bottom of your deck.</x:v>
      </x:c>
      <x:c r="M156" s="13" t="str">
        <x:v>The dead do not shout.</x:v>
      </x:c>
      <x:c r="N156" s="13" t="str">
        <x:v>Grave utility</x:v>
      </x:c>
      <x:c r="O156" s="13" t="str">
        <x:v>Intro</x:v>
      </x:c>
    </x:row>
    <x:row r="157" ht="36" customHeight="1">
      <x:c r="A157" s="13" t="str">
        <x:v>WC-156</x:v>
      </x:c>
      <x:c r="B157" s="13" t="str">
        <x:v>Dark Bargain</x:v>
      </x:c>
      <x:c r="C157" s="13" t="str">
        <x:v>Spell</x:v>
      </x:c>
      <x:c r="D157" s="13" t="str">
        <x:v>Necromancy</x:v>
      </x:c>
      <x:c r="E157" s="13" t="str"/>
      <x:c r="F157" s="13" t="n">
        <x:v>1</x:v>
      </x:c>
      <x:c r="G157" s="13" t="str">
        <x:v>Common</x:v>
      </x:c>
      <x:c r="H157" s="13" t="n">
        <x:v>4</x:v>
      </x:c>
      <x:c r="I157" s="13" t="str"/>
      <x:c r="J157" s="13" t="str">
        <x:v>Play.</x:v>
      </x:c>
      <x:c r="K157" s="13" t="str">
        <x:v>Preparation Phase</x:v>
      </x:c>
      <x:c r="L157" s="13" t="str">
        <x:v>Discard a card. Gain 2 temporary mana this turn.</x:v>
      </x:c>
      <x:c r="M157" s="13" t="str">
        <x:v>Every shortcut has a shadow.</x:v>
      </x:c>
      <x:c r="N157" s="13" t="str">
        <x:v>Mana burst</x:v>
      </x:c>
      <x:c r="O157" s="13" t="str">
        <x:v>Intro</x:v>
      </x:c>
    </x:row>
    <x:row r="158" ht="36" customHeight="1">
      <x:c r="A158" s="13" t="str">
        <x:v>WC-157</x:v>
      </x:c>
      <x:c r="B158" s="13" t="str">
        <x:v>Bone Tax</x:v>
      </x:c>
      <x:c r="C158" s="13" t="str">
        <x:v>Spell</x:v>
      </x:c>
      <x:c r="D158" s="13" t="str">
        <x:v>Necromancy</x:v>
      </x:c>
      <x:c r="E158" s="13" t="str"/>
      <x:c r="F158" s="13" t="n">
        <x:v>2</x:v>
      </x:c>
      <x:c r="G158" s="13" t="str">
        <x:v>Common</x:v>
      </x:c>
      <x:c r="H158" s="13" t="n">
        <x:v>4</x:v>
      </x:c>
      <x:c r="I158" s="13" t="str"/>
      <x:c r="J158" s="13" t="str">
        <x:v>Play after a friendly piece was destroyed this turn.</x:v>
      </x:c>
      <x:c r="K158" s="13" t="str">
        <x:v>Preparation Phase</x:v>
      </x:c>
      <x:c r="L158" s="13" t="str">
        <x:v>Draw a card.</x:v>
      </x:c>
      <x:c r="M158" s="13" t="str">
        <x:v>The grave keeps accounts.</x:v>
      </x:c>
      <x:c r="N158" s="13" t="str">
        <x:v>Sacrifice value</x:v>
      </x:c>
      <x:c r="O158" s="13" t="str">
        <x:v>Intro</x:v>
      </x:c>
    </x:row>
    <x:row r="159" ht="36" customHeight="1">
      <x:c r="A159" s="13" t="str">
        <x:v>WC-158</x:v>
      </x:c>
      <x:c r="B159" s="13" t="str">
        <x:v>Soul Harvest</x:v>
      </x:c>
      <x:c r="C159" s="13" t="str">
        <x:v>Spell</x:v>
      </x:c>
      <x:c r="D159" s="13" t="str">
        <x:v>Necromancy</x:v>
      </x:c>
      <x:c r="E159" s="13" t="str"/>
      <x:c r="F159" s="13" t="n">
        <x:v>2</x:v>
      </x:c>
      <x:c r="G159" s="13" t="str">
        <x:v>Common</x:v>
      </x:c>
      <x:c r="H159" s="13" t="n">
        <x:v>4</x:v>
      </x:c>
      <x:c r="I159" s="13" t="str">
        <x:v>Drain</x:v>
      </x:c>
      <x:c r="J159" s="13" t="str">
        <x:v>Target friendly piece that captured this turn.</x:v>
      </x:c>
      <x:c r="K159" s="13" t="str">
        <x:v>Preparation Phase</x:v>
      </x:c>
      <x:c r="L159" s="13" t="str">
        <x:v>Gain 1 temporary mana this turn. Draw a card, then discard a card.</x:v>
      </x:c>
      <x:c r="M159" s="13" t="str">
        <x:v>Victory has a second crop.</x:v>
      </x:c>
      <x:c r="N159" s="13" t="str">
        <x:v>Tempo value</x:v>
      </x:c>
      <x:c r="O159" s="13" t="str">
        <x:v>Aggro</x:v>
      </x:c>
    </x:row>
    <x:row r="160" ht="36" customHeight="1">
      <x:c r="A160" s="13" t="str">
        <x:v>WC-159</x:v>
      </x:c>
      <x:c r="B160" s="13" t="str">
        <x:v>Raise Pawn</x:v>
      </x:c>
      <x:c r="C160" s="13" t="str">
        <x:v>Spell</x:v>
      </x:c>
      <x:c r="D160" s="13" t="str">
        <x:v>Necromancy</x:v>
      </x:c>
      <x:c r="E160" s="13" t="str"/>
      <x:c r="F160" s="13" t="n">
        <x:v>2</x:v>
      </x:c>
      <x:c r="G160" s="13" t="str">
        <x:v>Uncommon</x:v>
      </x:c>
      <x:c r="H160" s="13" t="n">
        <x:v>3</x:v>
      </x:c>
      <x:c r="I160" s="13" t="str"/>
      <x:c r="J160" s="13" t="str">
        <x:v>Target Pawn in your graveyard.</x:v>
      </x:c>
      <x:c r="K160" s="13" t="str">
        <x:v>Preparation Phase</x:v>
      </x:c>
      <x:c r="L160" s="13" t="str">
        <x:v>Put that Pawn into your hand.</x:v>
      </x:c>
      <x:c r="M160" s="13" t="str">
        <x:v>The smallest soldier is easiest to remember.</x:v>
      </x:c>
      <x:c r="N160" s="13" t="str">
        <x:v>Pawn recursion</x:v>
      </x:c>
      <x:c r="O160" s="13" t="str">
        <x:v>Pawn deck</x:v>
      </x:c>
    </x:row>
    <x:row r="161" ht="36" customHeight="1">
      <x:c r="A161" s="13" t="str">
        <x:v>WC-160</x:v>
      </x:c>
      <x:c r="B161" s="13" t="str">
        <x:v>Hex of Stillness</x:v>
      </x:c>
      <x:c r="C161" s="13" t="str">
        <x:v>Spell</x:v>
      </x:c>
      <x:c r="D161" s="13" t="str">
        <x:v>Necromancy</x:v>
      </x:c>
      <x:c r="E161" s="13" t="str"/>
      <x:c r="F161" s="13" t="n">
        <x:v>3</x:v>
      </x:c>
      <x:c r="G161" s="13" t="str">
        <x:v>Uncommon</x:v>
      </x:c>
      <x:c r="H161" s="13" t="n">
        <x:v>3</x:v>
      </x:c>
      <x:c r="I161" s="13" t="str">
        <x:v>Slow</x:v>
      </x:c>
      <x:c r="J161" s="13" t="str">
        <x:v>Target opposing piece.</x:v>
      </x:c>
      <x:c r="K161" s="13" t="str">
        <x:v>Preparation Phase</x:v>
      </x:c>
      <x:c r="L161" s="13" t="str">
        <x:v>That piece gains Slow until end of turn.</x:v>
      </x:c>
      <x:c r="M161" s="13" t="str">
        <x:v>The curse did not break legs. It convinced them.</x:v>
      </x:c>
      <x:c r="N161" s="13" t="str">
        <x:v>Tempo denial</x:v>
      </x:c>
      <x:c r="O161" s="13" t="str">
        <x:v>Control</x:v>
      </x:c>
    </x:row>
    <x:row r="162" ht="36" customHeight="1">
      <x:c r="A162" s="13" t="str">
        <x:v>WC-161</x:v>
      </x:c>
      <x:c r="B162" s="13" t="str">
        <x:v>Desecrate</x:v>
      </x:c>
      <x:c r="C162" s="13" t="str">
        <x:v>Spell</x:v>
      </x:c>
      <x:c r="D162" s="13" t="str">
        <x:v>Necromancy</x:v>
      </x:c>
      <x:c r="E162" s="13" t="str"/>
      <x:c r="F162" s="13" t="n">
        <x:v>3</x:v>
      </x:c>
      <x:c r="G162" s="13" t="str">
        <x:v>Uncommon</x:v>
      </x:c>
      <x:c r="H162" s="13" t="n">
        <x:v>3</x:v>
      </x:c>
      <x:c r="I162" s="13" t="str"/>
      <x:c r="J162" s="13" t="str">
        <x:v>Target Environment.</x:v>
      </x:c>
      <x:c r="K162" s="13" t="str">
        <x:v>Preparation Phase</x:v>
      </x:c>
      <x:c r="L162" s="13" t="str">
        <x:v>Destroy that Environment if a piece was destroyed this turn.</x:v>
      </x:c>
      <x:c r="M162" s="13" t="str">
        <x:v>A battlefield remembers every fall.</x:v>
      </x:c>
      <x:c r="N162" s="13" t="str">
        <x:v>Environment answer</x:v>
      </x:c>
      <x:c r="O162" s="13" t="str">
        <x:v>Midrange</x:v>
      </x:c>
    </x:row>
    <x:row r="163" ht="36" customHeight="1">
      <x:c r="A163" s="13" t="str">
        <x:v>WC-162</x:v>
      </x:c>
      <x:c r="B163" s="13" t="str">
        <x:v>Borrowed Bones</x:v>
      </x:c>
      <x:c r="C163" s="13" t="str">
        <x:v>Spell</x:v>
      </x:c>
      <x:c r="D163" s="13" t="str">
        <x:v>Necromancy</x:v>
      </x:c>
      <x:c r="E163" s="13" t="str"/>
      <x:c r="F163" s="13" t="n">
        <x:v>3</x:v>
      </x:c>
      <x:c r="G163" s="13" t="str">
        <x:v>Uncommon</x:v>
      </x:c>
      <x:c r="H163" s="13" t="n">
        <x:v>3</x:v>
      </x:c>
      <x:c r="I163" s="13" t="str"/>
      <x:c r="J163" s="13" t="str">
        <x:v>Target friendly piece.</x:v>
      </x:c>
      <x:c r="K163" s="13" t="str">
        <x:v>Preparation Phase</x:v>
      </x:c>
      <x:c r="L163" s="13" t="str">
        <x:v>Until end of turn, that piece may move as though it were a piece in your graveyard with the same owner.</x:v>
      </x:c>
      <x:c r="M163" s="13" t="str">
        <x:v>The dead loan habits.</x:v>
      </x:c>
      <x:c r="N163" s="13" t="str">
        <x:v>Advanced mobility</x:v>
      </x:c>
      <x:c r="O163" s="13" t="str">
        <x:v>Advanced</x:v>
      </x:c>
    </x:row>
    <x:row r="164" ht="36" customHeight="1">
      <x:c r="A164" s="13" t="str">
        <x:v>WC-163</x:v>
      </x:c>
      <x:c r="B164" s="13" t="str">
        <x:v>Grave Exchange</x:v>
      </x:c>
      <x:c r="C164" s="13" t="str">
        <x:v>Spell</x:v>
      </x:c>
      <x:c r="D164" s="13" t="str">
        <x:v>Necromancy</x:v>
      </x:c>
      <x:c r="E164" s="13" t="str"/>
      <x:c r="F164" s="13" t="n">
        <x:v>4</x:v>
      </x:c>
      <x:c r="G164" s="13" t="str">
        <x:v>Rare</x:v>
      </x:c>
      <x:c r="H164" s="13" t="n">
        <x:v>2</x:v>
      </x:c>
      <x:c r="I164" s="13" t="str"/>
      <x:c r="J164" s="13" t="str">
        <x:v>Target friendly Unit in play and target Unit in your graveyard.</x:v>
      </x:c>
      <x:c r="K164" s="13" t="str">
        <x:v>Preparation Phase</x:v>
      </x:c>
      <x:c r="L164" s="13" t="str">
        <x:v>Discard the first Unit. Attach the second Unit to the same piece if legal.</x:v>
      </x:c>
      <x:c r="M164" s="13" t="str">
        <x:v>Death is a wardrobe.</x:v>
      </x:c>
      <x:c r="N164" s="13" t="str">
        <x:v>Unit swap</x:v>
      </x:c>
      <x:c r="O164" s="13" t="str">
        <x:v>Unit deck</x:v>
      </x:c>
    </x:row>
    <x:row r="165" ht="36" customHeight="1">
      <x:c r="A165" s="13" t="str">
        <x:v>WC-164</x:v>
      </x:c>
      <x:c r="B165" s="13" t="str">
        <x:v>Rotting Decree</x:v>
      </x:c>
      <x:c r="C165" s="13" t="str">
        <x:v>Spell</x:v>
      </x:c>
      <x:c r="D165" s="13" t="str">
        <x:v>Necromancy</x:v>
      </x:c>
      <x:c r="E165" s="13" t="str"/>
      <x:c r="F165" s="13" t="n">
        <x:v>4</x:v>
      </x:c>
      <x:c r="G165" s="13" t="str">
        <x:v>Rare</x:v>
      </x:c>
      <x:c r="H165" s="13" t="n">
        <x:v>2</x:v>
      </x:c>
      <x:c r="I165" s="13" t="str"/>
      <x:c r="J165" s="13" t="str">
        <x:v>Target opposing piece with a Unit attached.</x:v>
      </x:c>
      <x:c r="K165" s="13" t="str">
        <x:v>Preparation Phase</x:v>
      </x:c>
      <x:c r="L165" s="13" t="str">
        <x:v>That Unit loses all keywords until end of turn. Draw a card.</x:v>
      </x:c>
      <x:c r="M165" s="13" t="str">
        <x:v>Even magic decays.</x:v>
      </x:c>
      <x:c r="N165" s="13" t="str">
        <x:v>Keyword control</x:v>
      </x:c>
      <x:c r="O165" s="13" t="str">
        <x:v>Control</x:v>
      </x:c>
    </x:row>
    <x:row r="166" ht="36" customHeight="1">
      <x:c r="A166" s="13" t="str">
        <x:v>WC-165</x:v>
      </x:c>
      <x:c r="B166" s="13" t="str">
        <x:v>Return of the Small</x:v>
      </x:c>
      <x:c r="C166" s="13" t="str">
        <x:v>Spell</x:v>
      </x:c>
      <x:c r="D166" s="13" t="str">
        <x:v>Necromancy</x:v>
      </x:c>
      <x:c r="E166" s="13" t="str"/>
      <x:c r="F166" s="13" t="n">
        <x:v>5</x:v>
      </x:c>
      <x:c r="G166" s="13" t="str">
        <x:v>Rare</x:v>
      </x:c>
      <x:c r="H166" s="13" t="n">
        <x:v>2</x:v>
      </x:c>
      <x:c r="I166" s="13" t="str"/>
      <x:c r="J166" s="13" t="str">
        <x:v>Target up to two Pawns in your graveyard.</x:v>
      </x:c>
      <x:c r="K166" s="13" t="str">
        <x:v>Preparation Phase</x:v>
      </x:c>
      <x:c r="L166" s="13" t="str">
        <x:v>Put those Pawns into your hand. Friendly Pawns gain Ward until end of turn.</x:v>
      </x:c>
      <x:c r="M166" s="13" t="str">
        <x:v>The little dead came home first.</x:v>
      </x:c>
      <x:c r="N166" s="13" t="str">
        <x:v>Pawn payoff</x:v>
      </x:c>
      <x:c r="O166" s="13" t="str">
        <x:v>Pawn deck</x:v>
      </x:c>
    </x:row>
    <x:row r="167" ht="36" customHeight="1">
      <x:c r="A167" s="13" t="str">
        <x:v>WC-166</x:v>
      </x:c>
      <x:c r="B167" s="13" t="str">
        <x:v>Midnight Bargain</x:v>
      </x:c>
      <x:c r="C167" s="13" t="str">
        <x:v>Spell</x:v>
      </x:c>
      <x:c r="D167" s="13" t="str">
        <x:v>Necromancy</x:v>
      </x:c>
      <x:c r="E167" s="13" t="str"/>
      <x:c r="F167" s="13" t="n">
        <x:v>6</x:v>
      </x:c>
      <x:c r="G167" s="13" t="str">
        <x:v>Rare</x:v>
      </x:c>
      <x:c r="H167" s="13" t="n">
        <x:v>2</x:v>
      </x:c>
      <x:c r="I167" s="13" t="str"/>
      <x:c r="J167" s="13" t="str">
        <x:v>Play if three or more cards are in your graveyard.</x:v>
      </x:c>
      <x:c r="K167" s="13" t="str">
        <x:v>Preparation Phase</x:v>
      </x:c>
      <x:c r="L167" s="13" t="str">
        <x:v>Return a Unit from your graveyard to your hand. Draw two cards, then discard one card.</x:v>
      </x:c>
      <x:c r="M167" s="13" t="str">
        <x:v>The best deals are signed after dusk.</x:v>
      </x:c>
      <x:c r="N167" s="13" t="str">
        <x:v>Late value</x:v>
      </x:c>
      <x:c r="O167" s="13" t="str">
        <x:v>Control</x:v>
      </x:c>
    </x:row>
    <x:row r="168" ht="36" customHeight="1">
      <x:c r="A168" s="13" t="str">
        <x:v>WC-167</x:v>
      </x:c>
      <x:c r="B168" s="13" t="str">
        <x:v>Last Rites</x:v>
      </x:c>
      <x:c r="C168" s="13" t="str">
        <x:v>Reaction</x:v>
      </x:c>
      <x:c r="D168" s="13" t="str">
        <x:v>Necromancy</x:v>
      </x:c>
      <x:c r="E168" s="13" t="str"/>
      <x:c r="F168" s="13" t="n">
        <x:v>1</x:v>
      </x:c>
      <x:c r="G168" s="13" t="str">
        <x:v>Common</x:v>
      </x:c>
      <x:c r="H168" s="13" t="n">
        <x:v>4</x:v>
      </x:c>
      <x:c r="I168" s="13" t="str"/>
      <x:c r="J168" s="13" t="str">
        <x:v>Play after a friendly piece is destroyed.</x:v>
      </x:c>
      <x:c r="K168" s="13" t="str">
        <x:v>Reaction Phase</x:v>
      </x:c>
      <x:c r="L168" s="13" t="str">
        <x:v>Draw a card, then discard a card.</x:v>
      </x:c>
      <x:c r="M168" s="13" t="str">
        <x:v>The final word still matters.</x:v>
      </x:c>
      <x:c r="N168" s="13" t="str">
        <x:v>Sacrifice value</x:v>
      </x:c>
      <x:c r="O168" s="13" t="str">
        <x:v>Intro</x:v>
      </x:c>
    </x:row>
    <x:row r="169" ht="36" customHeight="1">
      <x:c r="A169" s="13" t="str">
        <x:v>WC-168</x:v>
      </x:c>
      <x:c r="B169" s="13" t="str">
        <x:v>Grave Snatch</x:v>
      </x:c>
      <x:c r="C169" s="13" t="str">
        <x:v>Reaction</x:v>
      </x:c>
      <x:c r="D169" s="13" t="str">
        <x:v>Necromancy</x:v>
      </x:c>
      <x:c r="E169" s="13" t="str"/>
      <x:c r="F169" s="13" t="n">
        <x:v>2</x:v>
      </x:c>
      <x:c r="G169" s="13" t="str">
        <x:v>Uncommon</x:v>
      </x:c>
      <x:c r="H169" s="13" t="n">
        <x:v>3</x:v>
      </x:c>
      <x:c r="I169" s="13" t="str"/>
      <x:c r="J169" s="13" t="str">
        <x:v>Play after an opposing card destroys a friendly Unit.</x:v>
      </x:c>
      <x:c r="K169" s="13" t="str">
        <x:v>Reaction Phase</x:v>
      </x:c>
      <x:c r="L169" s="13" t="str">
        <x:v>Return that Unit to your hand.</x:v>
      </x:c>
      <x:c r="M169" s="13" t="str">
        <x:v>Grave robbers prefer fresh magic.</x:v>
      </x:c>
      <x:c r="N169" s="13" t="str">
        <x:v>Unit protection</x:v>
      </x:c>
      <x:c r="O169" s="13" t="str">
        <x:v>Midrange</x:v>
      </x:c>
    </x:row>
    <x:row r="170" ht="36" customHeight="1">
      <x:c r="A170" s="13" t="str">
        <x:v>WC-169</x:v>
      </x:c>
      <x:c r="B170" s="13" t="str">
        <x:v>Spiteful Echo</x:v>
      </x:c>
      <x:c r="C170" s="13" t="str">
        <x:v>Reaction</x:v>
      </x:c>
      <x:c r="D170" s="13" t="str">
        <x:v>Necromancy</x:v>
      </x:c>
      <x:c r="E170" s="13" t="str"/>
      <x:c r="F170" s="13" t="n">
        <x:v>2</x:v>
      </x:c>
      <x:c r="G170" s="13" t="str">
        <x:v>Uncommon</x:v>
      </x:c>
      <x:c r="H170" s="13" t="n">
        <x:v>3</x:v>
      </x:c>
      <x:c r="I170" s="13" t="str"/>
      <x:c r="J170" s="13" t="str">
        <x:v>Play after an opposing piece captures a friendly piece.</x:v>
      </x:c>
      <x:c r="K170" s="13" t="str">
        <x:v>Reaction Phase</x:v>
      </x:c>
      <x:c r="L170" s="13" t="str">
        <x:v>That opposing piece loses all keywords until end of turn.</x:v>
      </x:c>
      <x:c r="M170" s="13" t="str">
        <x:v>The dead complained loudly.</x:v>
      </x:c>
      <x:c r="N170" s="13" t="str">
        <x:v>Punish capture</x:v>
      </x:c>
      <x:c r="O170" s="13" t="str">
        <x:v>Intro</x:v>
      </x:c>
    </x:row>
    <x:row r="171" ht="36" customHeight="1">
      <x:c r="A171" s="13" t="str">
        <x:v>WC-170</x:v>
      </x:c>
      <x:c r="B171" s="13" t="str">
        <x:v>Death's Refusal</x:v>
      </x:c>
      <x:c r="C171" s="13" t="str">
        <x:v>Reaction</x:v>
      </x:c>
      <x:c r="D171" s="13" t="str">
        <x:v>Necromancy</x:v>
      </x:c>
      <x:c r="E171" s="13" t="str"/>
      <x:c r="F171" s="13" t="n">
        <x:v>3</x:v>
      </x:c>
      <x:c r="G171" s="13" t="str">
        <x:v>Rare</x:v>
      </x:c>
      <x:c r="H171" s="13" t="n">
        <x:v>2</x:v>
      </x:c>
      <x:c r="I171" s="13" t="str">
        <x:v>Ward</x:v>
      </x:c>
      <x:c r="J171" s="13" t="str">
        <x:v>Play after a friendly piece would be destroyed by a Spell.</x:v>
      </x:c>
      <x:c r="K171" s="13" t="str">
        <x:v>Reaction Phase</x:v>
      </x:c>
      <x:c r="L171" s="13" t="str">
        <x:v>That piece gains Ward until end of turn.</x:v>
      </x:c>
      <x:c r="M171" s="13" t="str">
        <x:v>Death was told to wait outside.</x:v>
      </x:c>
      <x:c r="N171" s="13" t="str">
        <x:v>Spell defense</x:v>
      </x:c>
      <x:c r="O171" s="13" t="str">
        <x:v>Control</x:v>
      </x:c>
    </x:row>
    <x:row r="172" ht="36" customHeight="1">
      <x:c r="A172" s="13" t="str">
        <x:v>WC-171</x:v>
      </x:c>
      <x:c r="B172" s="13" t="str">
        <x:v>Debt to the Grave</x:v>
      </x:c>
      <x:c r="C172" s="13" t="str">
        <x:v>Reaction</x:v>
      </x:c>
      <x:c r="D172" s="13" t="str">
        <x:v>Necromancy</x:v>
      </x:c>
      <x:c r="E172" s="13" t="str"/>
      <x:c r="F172" s="13" t="n">
        <x:v>4</x:v>
      </x:c>
      <x:c r="G172" s="13" t="str">
        <x:v>Rare</x:v>
      </x:c>
      <x:c r="H172" s="13" t="n">
        <x:v>2</x:v>
      </x:c>
      <x:c r="I172" s="13" t="str">
        <x:v>Drain</x:v>
      </x:c>
      <x:c r="J172" s="13" t="str">
        <x:v>Play after an opponent draws one or more cards from a card effect.</x:v>
      </x:c>
      <x:c r="K172" s="13" t="str">
        <x:v>Reaction Phase</x:v>
      </x:c>
      <x:c r="L172" s="13" t="str">
        <x:v>Gain 1 temporary mana during your next turn.</x:v>
      </x:c>
      <x:c r="M172" s="13" t="str">
        <x:v>Every insight casts a shadow.</x:v>
      </x:c>
      <x:c r="N172" s="13" t="str">
        <x:v>Anti-draw</x:v>
      </x:c>
      <x:c r="O172" s="13" t="str">
        <x:v>Advanced</x:v>
      </x:c>
    </x:row>
    <x:row r="173" ht="36" customHeight="1">
      <x:c r="A173" s="13" t="str">
        <x:v>WC-172</x:v>
      </x:c>
      <x:c r="B173" s="13" t="str">
        <x:v>Grave Snare</x:v>
      </x:c>
      <x:c r="C173" s="13" t="str">
        <x:v>Trap</x:v>
      </x:c>
      <x:c r="D173" s="13" t="str">
        <x:v>Necromancy</x:v>
      </x:c>
      <x:c r="E173" s="13" t="str"/>
      <x:c r="F173" s="13" t="n">
        <x:v>1</x:v>
      </x:c>
      <x:c r="G173" s="13" t="str">
        <x:v>Common</x:v>
      </x:c>
      <x:c r="H173" s="13" t="n">
        <x:v>4</x:v>
      </x:c>
      <x:c r="I173" s="13" t="str">
        <x:v>Slow</x:v>
      </x:c>
      <x:c r="J173" s="13" t="str">
        <x:v>Play face down on an empty square.</x:v>
      </x:c>
      <x:c r="K173" s="13" t="str">
        <x:v>Preparation Phase</x:v>
      </x:c>
      <x:c r="L173" s="13" t="str">
        <x:v>Reveal when an opposing piece enters this square. That piece gains Slow until end of turn.</x:v>
      </x:c>
      <x:c r="M173" s="13" t="str">
        <x:v>The grave grabbed softly.</x:v>
      </x:c>
      <x:c r="N173" s="13" t="str">
        <x:v>Intro trap</x:v>
      </x:c>
      <x:c r="O173" s="13" t="str">
        <x:v>Intro</x:v>
      </x:c>
    </x:row>
    <x:row r="174" ht="36" customHeight="1">
      <x:c r="A174" s="13" t="str">
        <x:v>WC-173</x:v>
      </x:c>
      <x:c r="B174" s="13" t="str">
        <x:v>Corpse Mark</x:v>
      </x:c>
      <x:c r="C174" s="13" t="str">
        <x:v>Trap</x:v>
      </x:c>
      <x:c r="D174" s="13" t="str">
        <x:v>Necromancy</x:v>
      </x:c>
      <x:c r="E174" s="13" t="str"/>
      <x:c r="F174" s="13" t="n">
        <x:v>2</x:v>
      </x:c>
      <x:c r="G174" s="13" t="str">
        <x:v>Uncommon</x:v>
      </x:c>
      <x:c r="H174" s="13" t="n">
        <x:v>3</x:v>
      </x:c>
      <x:c r="I174" s="13" t="str"/>
      <x:c r="J174" s="13" t="str">
        <x:v>Play face down on a friendly piece.</x:v>
      </x:c>
      <x:c r="K174" s="13" t="str">
        <x:v>Preparation Phase</x:v>
      </x:c>
      <x:c r="L174" s="13" t="str">
        <x:v>Reveal after this piece is destroyed. Put a Pawn from your graveyard into your hand.</x:v>
      </x:c>
      <x:c r="M174" s="13" t="str">
        <x:v>A mark for returning.</x:v>
      </x:c>
      <x:c r="N174" s="13" t="str">
        <x:v>Sacrifice trap</x:v>
      </x:c>
      <x:c r="O174" s="13" t="str">
        <x:v>Pawn deck</x:v>
      </x:c>
    </x:row>
    <x:row r="175" ht="36" customHeight="1">
      <x:c r="A175" s="13" t="str">
        <x:v>WC-174</x:v>
      </x:c>
      <x:c r="B175" s="13" t="str">
        <x:v>Black Omen</x:v>
      </x:c>
      <x:c r="C175" s="13" t="str">
        <x:v>Trap</x:v>
      </x:c>
      <x:c r="D175" s="13" t="str">
        <x:v>Necromancy</x:v>
      </x:c>
      <x:c r="E175" s="13" t="str"/>
      <x:c r="F175" s="13" t="n">
        <x:v>3</x:v>
      </x:c>
      <x:c r="G175" s="13" t="str">
        <x:v>Rare</x:v>
      </x:c>
      <x:c r="H175" s="13" t="n">
        <x:v>2</x:v>
      </x:c>
      <x:c r="I175" s="13" t="str"/>
      <x:c r="J175" s="13" t="str">
        <x:v>Play face down on an opposing piece with a Unit attached.</x:v>
      </x:c>
      <x:c r="K175" s="13" t="str">
        <x:v>Preparation Phase</x:v>
      </x:c>
      <x:c r="L175" s="13" t="str">
        <x:v>Reveal after that piece captures. Destroy its Unit.</x:v>
      </x:c>
      <x:c r="M175" s="13" t="str">
        <x:v>A victory with teeth missing.</x:v>
      </x:c>
      <x:c r="N175" s="13" t="str">
        <x:v>Unit punish</x:v>
      </x:c>
      <x:c r="O175" s="13" t="str">
        <x:v>Control</x:v>
      </x:c>
    </x:row>
    <x:row r="176" ht="36" customHeight="1">
      <x:c r="A176" s="13" t="str">
        <x:v>WC-175</x:v>
      </x:c>
      <x:c r="B176" s="13" t="str">
        <x:v>Crypt Door</x:v>
      </x:c>
      <x:c r="C176" s="13" t="str">
        <x:v>Trap</x:v>
      </x:c>
      <x:c r="D176" s="13" t="str">
        <x:v>Necromancy</x:v>
      </x:c>
      <x:c r="E176" s="13" t="str"/>
      <x:c r="F176" s="13" t="n">
        <x:v>4</x:v>
      </x:c>
      <x:c r="G176" s="13" t="str">
        <x:v>Rare</x:v>
      </x:c>
      <x:c r="H176" s="13" t="n">
        <x:v>2</x:v>
      </x:c>
      <x:c r="I176" s="13" t="str"/>
      <x:c r="J176" s="13" t="str">
        <x:v>Play face down on a file.</x:v>
      </x:c>
      <x:c r="K176" s="13" t="str">
        <x:v>Preparation Phase</x:v>
      </x:c>
      <x:c r="L176" s="13" t="str">
        <x:v>Reveal after a friendly piece is destroyed on that file. Move a friendly piece on that file one legal square.</x:v>
      </x:c>
      <x:c r="M176" s="13" t="str">
        <x:v>Death opened a side door.</x:v>
      </x:c>
      <x:c r="N176" s="13" t="str">
        <x:v>Tempo trap</x:v>
      </x:c>
      <x:c r="O176" s="13" t="str">
        <x:v>Advanced</x:v>
      </x:c>
    </x:row>
    <x:row r="177" ht="36" customHeight="1">
      <x:c r="A177" s="13" t="str">
        <x:v>WC-176</x:v>
      </x:c>
      <x:c r="B177" s="13" t="str">
        <x:v>Skull Totem</x:v>
      </x:c>
      <x:c r="C177" s="13" t="str">
        <x:v>Artifact</x:v>
      </x:c>
      <x:c r="D177" s="13" t="str">
        <x:v>Necromancy</x:v>
      </x:c>
      <x:c r="E177" s="13" t="str"/>
      <x:c r="F177" s="13" t="n">
        <x:v>3</x:v>
      </x:c>
      <x:c r="G177" s="13" t="str">
        <x:v>Uncommon</x:v>
      </x:c>
      <x:c r="H177" s="13" t="n">
        <x:v>3</x:v>
      </x:c>
      <x:c r="I177" s="13" t="str"/>
      <x:c r="J177" s="13" t="str">
        <x:v>Play.</x:v>
      </x:c>
      <x:c r="K177" s="13" t="str">
        <x:v>Preparation Phase</x:v>
      </x:c>
      <x:c r="L177" s="13" t="str">
        <x:v>At the beginning of your turn, if a friendly piece was destroyed last turn, draw a card, then discard a card.</x:v>
      </x:c>
      <x:c r="M177" s="13" t="str">
        <x:v>It watches best with empty eyes.</x:v>
      </x:c>
      <x:c r="N177" s="13" t="str">
        <x:v>Sacrifice engine</x:v>
      </x:c>
      <x:c r="O177" s="13" t="str">
        <x:v>Intro</x:v>
      </x:c>
    </x:row>
    <x:row r="178" ht="36" customHeight="1">
      <x:c r="A178" s="13" t="str">
        <x:v>WC-177</x:v>
      </x:c>
      <x:c r="B178" s="13" t="str">
        <x:v>Book of Names</x:v>
      </x:c>
      <x:c r="C178" s="13" t="str">
        <x:v>Artifact</x:v>
      </x:c>
      <x:c r="D178" s="13" t="str">
        <x:v>Necromancy</x:v>
      </x:c>
      <x:c r="E178" s="13" t="str"/>
      <x:c r="F178" s="13" t="n">
        <x:v>4</x:v>
      </x:c>
      <x:c r="G178" s="13" t="str">
        <x:v>Rare</x:v>
      </x:c>
      <x:c r="H178" s="13" t="n">
        <x:v>2</x:v>
      </x:c>
      <x:c r="I178" s="13" t="str"/>
      <x:c r="J178" s="13" t="str">
        <x:v>Play.</x:v>
      </x:c>
      <x:c r="K178" s="13" t="str">
        <x:v>Preparation Phase</x:v>
      </x:c>
      <x:c r="L178" s="13" t="str">
        <x:v>Once during your turn, after a Unit enters your graveyard, you may put it on the bottom of your deck.</x:v>
      </x:c>
      <x:c r="M178" s="13" t="str">
        <x:v>The book hates blank pages.</x:v>
      </x:c>
      <x:c r="N178" s="13" t="str">
        <x:v>Grave engine</x:v>
      </x:c>
      <x:c r="O178" s="13" t="str">
        <x:v>Control</x:v>
      </x:c>
    </x:row>
    <x:row r="179" ht="36" customHeight="1">
      <x:c r="A179" s="13" t="str">
        <x:v>WC-178</x:v>
      </x:c>
      <x:c r="B179" s="13" t="str">
        <x:v>The Last Crown</x:v>
      </x:c>
      <x:c r="C179" s="13" t="str">
        <x:v>Artifact</x:v>
      </x:c>
      <x:c r="D179" s="13" t="str">
        <x:v>Necromancy</x:v>
      </x:c>
      <x:c r="E179" s="13" t="str"/>
      <x:c r="F179" s="13" t="n">
        <x:v>6</x:v>
      </x:c>
      <x:c r="G179" s="13" t="str">
        <x:v>Legendary</x:v>
      </x:c>
      <x:c r="H179" s="13" t="n">
        <x:v>1</x:v>
      </x:c>
      <x:c r="I179" s="13" t="str">
        <x:v>Legendary</x:v>
      </x:c>
      <x:c r="J179" s="13" t="str">
        <x:v>Play.</x:v>
      </x:c>
      <x:c r="K179" s="13" t="str">
        <x:v>Preparation Phase</x:v>
      </x:c>
      <x:c r="L179" s="13" t="str">
        <x:v>Once during your turn, you may discard a card. If you do, return a non-Legendary Necromancy Unit from your graveyard to your hand.</x:v>
      </x:c>
      <x:c r="M179" s="13" t="str">
        <x:v>All heirs are temporary.</x:v>
      </x:c>
      <x:c r="N179" s="13" t="str">
        <x:v>Legendary recursion</x:v>
      </x:c>
      <x:c r="O179" s="13" t="str">
        <x:v>Control</x:v>
      </x:c>
    </x:row>
    <x:row r="180" ht="36" customHeight="1">
      <x:c r="A180" s="13" t="str">
        <x:v>WC-179</x:v>
      </x:c>
      <x:c r="B180" s="13" t="str">
        <x:v>Land of the Dead</x:v>
      </x:c>
      <x:c r="C180" s="13" t="str">
        <x:v>Environment</x:v>
      </x:c>
      <x:c r="D180" s="13" t="str">
        <x:v>Necromancy</x:v>
      </x:c>
      <x:c r="E180" s="13" t="str"/>
      <x:c r="F180" s="13" t="n">
        <x:v>4</x:v>
      </x:c>
      <x:c r="G180" s="13" t="str">
        <x:v>Rare</x:v>
      </x:c>
      <x:c r="H180" s="13" t="n">
        <x:v>2</x:v>
      </x:c>
      <x:c r="I180" s="13" t="str"/>
      <x:c r="J180" s="13" t="str">
        <x:v>Play.</x:v>
      </x:c>
      <x:c r="K180" s="13" t="str">
        <x:v>Preparation Phase</x:v>
      </x:c>
      <x:c r="L180" s="13" t="str">
        <x:v>At the end of each turn, if a piece was destroyed this turn, its controller may draw a card, then discard a card.</x:v>
      </x:c>
      <x:c r="M180" s="13" t="str">
        <x:v>The soil keeps conversation.</x:v>
      </x:c>
      <x:c r="N180" s="13" t="str">
        <x:v>Global attrition</x:v>
      </x:c>
      <x:c r="O180" s="13" t="str">
        <x:v>Intro</x:v>
      </x:c>
    </x:row>
    <x:row r="181" ht="36" customHeight="1">
      <x:c r="A181" s="13" t="str">
        <x:v>WC-180</x:v>
      </x:c>
      <x:c r="B181" s="13" t="str">
        <x:v>The Black Mausoleum</x:v>
      </x:c>
      <x:c r="C181" s="13" t="str">
        <x:v>Environment</x:v>
      </x:c>
      <x:c r="D181" s="13" t="str">
        <x:v>Necromancy</x:v>
      </x:c>
      <x:c r="E181" s="13" t="str"/>
      <x:c r="F181" s="13" t="n">
        <x:v>7</x:v>
      </x:c>
      <x:c r="G181" s="13" t="str">
        <x:v>Legendary</x:v>
      </x:c>
      <x:c r="H181" s="13" t="n">
        <x:v>1</x:v>
      </x:c>
      <x:c r="I181" s="13" t="str">
        <x:v>Legendary</x:v>
      </x:c>
      <x:c r="J181" s="13" t="str">
        <x:v>Play.</x:v>
      </x:c>
      <x:c r="K181" s="13" t="str">
        <x:v>Preparation Phase</x:v>
      </x:c>
      <x:c r="L181" s="13" t="str">
        <x:v>The first Unit each player plays each turn costs 1 less if a piece was destroyed last turn.</x:v>
      </x:c>
      <x:c r="M181" s="13" t="str">
        <x:v>Every door opens inward.</x:v>
      </x:c>
      <x:c r="N181" s="13" t="str">
        <x:v>Global graveyard engine</x:v>
      </x:c>
      <x:c r="O181" s="13" t="str">
        <x:v>Advanced</x:v>
      </x:c>
    </x:row>
  </x:sheetData>
  <x:conditionalFormatting sqref="D2:D181">
    <x:cfRule type="expression" dxfId="0" priority="1">
      <x:formula>$D2="Arcane"</x:formula>
    </x:cfRule>
    <x:cfRule type="expression" dxfId="1" priority="2">
      <x:formula>$D2="Pyromancy"</x:formula>
    </x:cfRule>
    <x:cfRule type="expression" dxfId="2" priority="3">
      <x:formula>$D2="Nature"</x:formula>
    </x:cfRule>
    <x:cfRule type="expression" dxfId="3" priority="4">
      <x:formula>$D2="Divine"</x:formula>
    </x:cfRule>
    <x:cfRule type="expression" dxfId="4" priority="5">
      <x:formula>$D2="Necromancy"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fd04cdb00ad4c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8" t="str">
        <x:v>Wizard Chess Core Set v0.2</x:v>
      </x:c>
      <x:c r="B1" s="26" t="str"/>
      <x:c r="C1" s="26" t="str"/>
      <x:c r="D1" s="26" t="str"/>
      <x:c r="E1" s="2" t="str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Generated Card Pool</x:v>
      </x:c>
      <x:c r="B2" t="n">
        <x:v>180</x:v>
      </x:c>
      <x:c r="C2" t="str"/>
      <x:c r="D2" t="str"/>
      <x:c r="E2" t="str"/>
    </x:row>
    <x:row r="3">
      <x:c r="A3" t="str">
        <x:v>Per-School Count</x:v>
      </x:c>
      <x:c r="B3" t="n">
        <x:v>36</x:v>
      </x:c>
      <x:c r="C3" t="str"/>
      <x:c r="D3" t="str"/>
      <x:c r="E3" t="str"/>
    </x:row>
    <x:row r="4">
      <x:c r="A4" t="str">
        <x:v>Recommended Core Set Size</x:v>
      </x:c>
      <x:c r="B4" t="n">
        <x:v>180</x:v>
      </x:c>
      <x:c r="C4" t="str"/>
      <x:c r="D4" t="str"/>
      <x:c r="E4" t="str"/>
    </x:row>
    <x:row r="5">
      <x:c r="A5" t="str">
        <x:v>Deck Assumption</x:v>
      </x:c>
      <x:c r="B5" t="str">
        <x:v>60-card constructed decks</x:v>
      </x:c>
      <x:c r="C5" t="str"/>
      <x:c r="D5" t="str"/>
      <x:c r="E5" t="str"/>
    </x:row>
    <x:row r="6">
      <x:c r="A6" t="str">
        <x:v>Copy Rule</x:v>
      </x:c>
      <x:c r="B6" t="str">
        <x:v>Commons 4, Uncommons 3, Rares 2, Legendaries 1</x:v>
      </x:c>
      <x:c r="C6" t="str"/>
      <x:c r="D6" t="str"/>
      <x:c r="E6" t="str"/>
    </x:row>
    <x:row r="7">
      <x:c r="A7" t="str"/>
      <x:c r="B7" t="str"/>
      <x:c r="C7" t="str"/>
      <x:c r="D7" t="str"/>
      <x:c r="E7" t="str"/>
    </x:row>
    <x:row r="8">
      <x:c r="A8" s="23" t="str">
        <x:v>School</x:v>
      </x:c>
      <x:c r="B8" s="23" t="str">
        <x:v>Cards</x:v>
      </x:c>
      <x:c r="C8" s="23" t="str">
        <x:v>Units</x:v>
      </x:c>
      <x:c r="D8" s="23" t="str">
        <x:v>Spells</x:v>
      </x:c>
      <x:c r="E8" s="23" t="str">
        <x:v>Non-Unit Support</x:v>
      </x:c>
    </x:row>
    <x:row r="9">
      <x:c r="A9" t="str">
        <x:v>Arcane</x:v>
      </x:c>
      <x:c r="B9" t="n">
        <x:v>36</x:v>
      </x:c>
      <x:c r="C9" t="n">
        <x:v>10</x:v>
      </x:c>
      <x:c r="D9" t="n">
        <x:v>12</x:v>
      </x:c>
      <x:c r="E9" t="n">
        <x:v>14</x:v>
      </x:c>
    </x:row>
    <x:row r="10">
      <x:c r="A10" t="str">
        <x:v>Pyromancy</x:v>
      </x:c>
      <x:c r="B10" t="n">
        <x:v>36</x:v>
      </x:c>
      <x:c r="C10" t="n">
        <x:v>10</x:v>
      </x:c>
      <x:c r="D10" t="n">
        <x:v>12</x:v>
      </x:c>
      <x:c r="E10" t="n">
        <x:v>14</x:v>
      </x:c>
    </x:row>
    <x:row r="11">
      <x:c r="A11" t="str">
        <x:v>Nature</x:v>
      </x:c>
      <x:c r="B11" t="n">
        <x:v>36</x:v>
      </x:c>
      <x:c r="C11" t="n">
        <x:v>10</x:v>
      </x:c>
      <x:c r="D11" t="n">
        <x:v>12</x:v>
      </x:c>
      <x:c r="E11" t="n">
        <x:v>14</x:v>
      </x:c>
    </x:row>
    <x:row r="12">
      <x:c r="A12" t="str">
        <x:v>Divine</x:v>
      </x:c>
      <x:c r="B12" t="n">
        <x:v>36</x:v>
      </x:c>
      <x:c r="C12" t="n">
        <x:v>10</x:v>
      </x:c>
      <x:c r="D12" t="n">
        <x:v>12</x:v>
      </x:c>
      <x:c r="E12" t="n">
        <x:v>14</x:v>
      </x:c>
    </x:row>
    <x:row r="13">
      <x:c r="A13" t="str">
        <x:v>Necromancy</x:v>
      </x:c>
      <x:c r="B13" t="n">
        <x:v>36</x:v>
      </x:c>
      <x:c r="C13" t="n">
        <x:v>10</x:v>
      </x:c>
      <x:c r="D13" t="n">
        <x:v>12</x:v>
      </x:c>
      <x:c r="E13" t="n">
        <x:v>14</x:v>
      </x:c>
    </x:row>
    <x:row r="14">
      <x:c r="A14" t="str"/>
      <x:c r="B14" t="str"/>
      <x:c r="C14" t="str"/>
      <x:c r="D14" t="str"/>
      <x:c r="E14" t="str"/>
    </x:row>
    <x:row r="15">
      <x:c r="A15" t="str">
        <x:v>Card Type</x:v>
      </x:c>
      <x:c r="B15" t="str">
        <x:v>Cards</x:v>
      </x:c>
      <x:c r="C15" t="str"/>
      <x:c r="D15" t="str"/>
      <x:c r="E15" t="str"/>
    </x:row>
    <x:row r="16">
      <x:c r="A16" s="23" t="str">
        <x:v>Unit</x:v>
      </x:c>
      <x:c r="B16" s="23" t="n">
        <x:v>50</x:v>
      </x:c>
      <x:c r="C16" t="str"/>
      <x:c r="D16" t="str"/>
      <x:c r="E16" t="str"/>
    </x:row>
    <x:row r="17">
      <x:c r="A17" t="str">
        <x:v>Spell</x:v>
      </x:c>
      <x:c r="B17" t="n">
        <x:v>60</x:v>
      </x:c>
      <x:c r="C17" t="str"/>
      <x:c r="D17" t="str"/>
      <x:c r="E17" t="str"/>
    </x:row>
    <x:row r="18">
      <x:c r="A18" t="str">
        <x:v>Reaction</x:v>
      </x:c>
      <x:c r="B18" t="n">
        <x:v>25</x:v>
      </x:c>
      <x:c r="C18" t="str"/>
      <x:c r="D18" t="str"/>
      <x:c r="E18" t="str"/>
    </x:row>
    <x:row r="19">
      <x:c r="A19" t="str">
        <x:v>Trap</x:v>
      </x:c>
      <x:c r="B19" t="n">
        <x:v>20</x:v>
      </x:c>
      <x:c r="C19" t="str"/>
      <x:c r="D19" t="str"/>
      <x:c r="E19" t="str"/>
    </x:row>
    <x:row r="20">
      <x:c r="A20" t="str">
        <x:v>Artifact</x:v>
      </x:c>
      <x:c r="B20" t="n">
        <x:v>15</x:v>
      </x:c>
      <x:c r="C20" t="str"/>
      <x:c r="D20" t="str"/>
      <x:c r="E20" t="str"/>
    </x:row>
    <x:row r="21">
      <x:c r="A21" t="str">
        <x:v>Environment</x:v>
      </x:c>
      <x:c r="B21" t="n">
        <x:v>10</x:v>
      </x:c>
      <x:c r="C21" t="str"/>
      <x:c r="D21" t="str"/>
      <x:c r="E21" t="str"/>
    </x:row>
    <x:row r="22">
      <x:c r="A22" t="str"/>
      <x:c r="B22" t="str"/>
      <x:c r="C22" t="str"/>
      <x:c r="D22" t="str"/>
      <x:c r="E22" t="str"/>
    </x:row>
    <x:row r="23">
      <x:c r="A23" t="str">
        <x:v>Rarity</x:v>
      </x:c>
      <x:c r="B23" t="str">
        <x:v>Cards</x:v>
      </x:c>
      <x:c r="C23" t="str">
        <x:v>Default Copy Limit</x:v>
      </x:c>
      <x:c r="D23" t="str"/>
      <x:c r="E23" t="str"/>
    </x:row>
    <x:row r="24">
      <x:c r="A24" s="23" t="str">
        <x:v>Common</x:v>
      </x:c>
      <x:c r="B24" s="23" t="n">
        <x:v>50</x:v>
      </x:c>
      <x:c r="C24" s="23" t="n">
        <x:v>4</x:v>
      </x:c>
      <x:c r="D24" t="str"/>
      <x:c r="E24" t="str"/>
    </x:row>
    <x:row r="25">
      <x:c r="A25" t="str">
        <x:v>Uncommon</x:v>
      </x:c>
      <x:c r="B25" t="n">
        <x:v>55</x:v>
      </x:c>
      <x:c r="C25" t="n">
        <x:v>3</x:v>
      </x:c>
      <x:c r="D25" t="str"/>
      <x:c r="E25" t="str"/>
    </x:row>
    <x:row r="26">
      <x:c r="A26" t="str">
        <x:v>Rare</x:v>
      </x:c>
      <x:c r="B26" t="n">
        <x:v>65</x:v>
      </x:c>
      <x:c r="C26" t="n">
        <x:v>2</x:v>
      </x:c>
      <x:c r="D26" t="str"/>
      <x:c r="E26" t="str"/>
    </x:row>
    <x:row r="27">
      <x:c r="A27" t="str">
        <x:v>Legendary</x:v>
      </x:c>
      <x:c r="B27" t="n">
        <x:v>10</x:v>
      </x:c>
      <x:c r="C27" t="n">
        <x:v>1</x:v>
      </x:c>
      <x:c r="D27" t="str"/>
      <x:c r="E27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28" hidden="0" customWidth="1"/>
  </x:cols>
  <x:sheetData>
    <x:row r="1">
      <x:c r="A1" s="5" t="str">
        <x:v>Keyword</x:v>
      </x:c>
      <x:c r="B1" s="5" t="str">
        <x:v>Rules Meaning / Design Intent</x:v>
      </x:c>
      <x:c r="C1" s="5" t="str">
        <x:v>Primary Schools</x:v>
      </x:c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Ward</x:v>
      </x:c>
      <x:c r="B2" t="str">
        <x:v>The next hostile card effect targeting this card or piece is ignored, then Ward is lost unless otherwise stated.</x:v>
      </x:c>
      <x:c r="C2" t="str">
        <x:v>Divine, Arcane, Nature</x:v>
      </x:c>
    </x:row>
    <x:row r="3">
      <x:c r="A3" t="str">
        <x:v>Guard</x:v>
      </x:c>
      <x:c r="B3" t="str">
        <x:v>This piece is harder to disrupt while positioned with allies. Card text defines the exact benefit.</x:v>
      </x:c>
      <x:c r="C3" t="str">
        <x:v>Divine, Arcane</x:v>
      </x:c>
    </x:row>
    <x:row r="4">
      <x:c r="A4" t="str">
        <x:v>Rooted</x:v>
      </x:c>
      <x:c r="B4" t="str">
        <x:v>This piece cannot be moved by opponent card effects. It may still move normally unless the card says otherwise.</x:v>
      </x:c>
      <x:c r="C4" t="str">
        <x:v>Nature</x:v>
      </x:c>
    </x:row>
    <x:row r="5">
      <x:c r="A5" t="str">
        <x:v>Phase</x:v>
      </x:c>
      <x:c r="B5" t="str">
        <x:v>This piece may ignore a specific occupancy or path restriction exactly as the card states.</x:v>
      </x:c>
      <x:c r="C5" t="str">
        <x:v>Arcane, Nature</x:v>
      </x:c>
    </x:row>
    <x:row r="6">
      <x:c r="A6" t="str">
        <x:v>Burning</x:v>
      </x:c>
      <x:c r="B6" t="str">
        <x:v>A temporary board-pressure marker. Burning only does what the applying card or Environment says.</x:v>
      </x:c>
      <x:c r="C6" t="str">
        <x:v>Pyromancy</x:v>
      </x:c>
    </x:row>
    <x:row r="7">
      <x:c r="A7" t="str">
        <x:v>Insight</x:v>
      </x:c>
      <x:c r="B7" t="str">
        <x:v>A card-selection or information effect, usually involving the top of the deck.</x:v>
      </x:c>
      <x:c r="C7" t="str">
        <x:v>Arcane</x:v>
      </x:c>
    </x:row>
    <x:row r="8">
      <x:c r="A8" t="str">
        <x:v>Reckless</x:v>
      </x:c>
      <x:c r="B8" t="str">
        <x:v>An aggressive drawback keyword. The card carrying it defines the exact drawback or reward.</x:v>
      </x:c>
      <x:c r="C8" t="str">
        <x:v>Pyromancy</x:v>
      </x:c>
    </x:row>
    <x:row r="9">
      <x:c r="A9" t="str">
        <x:v>Duelist</x:v>
      </x:c>
      <x:c r="B9" t="str">
        <x:v>A capture-focused keyword. The card carrying it defines how Reactions or captures are restricted.</x:v>
      </x:c>
      <x:c r="C9" t="str">
        <x:v>Pyromancy</x:v>
      </x:c>
    </x:row>
    <x:row r="10">
      <x:c r="A10" t="str">
        <x:v>Regenerate</x:v>
      </x:c>
      <x:c r="B10" t="str">
        <x:v>A recovery keyword usually removing negative Units or recurring value after waiting.</x:v>
      </x:c>
      <x:c r="C10" t="str">
        <x:v>Nature</x:v>
      </x:c>
    </x:row>
    <x:row r="11">
      <x:c r="A11" t="str">
        <x:v>Drain</x:v>
      </x:c>
      <x:c r="B11" t="str">
        <x:v>A Necromancy keyword that converts capture, sacrifice, or graveyard events into mana or cards.</x:v>
      </x:c>
      <x:c r="C11" t="str">
        <x:v>Necromancy</x:v>
      </x:c>
    </x:row>
    <x:row r="12">
      <x:c r="A12" t="str">
        <x:v>Slow</x:v>
      </x:c>
      <x:c r="B12" t="str">
        <x:v>A negative keyword that limits movement as defined by the card.</x:v>
      </x:c>
      <x:c r="C12" t="str">
        <x:v>Necromancy</x:v>
      </x:c>
    </x:row>
  </x:sheetData>
  <x:pageMargins left="0.7" right="0.7" top="0.75" bottom="0.75" header="0.3" footer="0.3"/>
  <x:tableParts count="1">
    <x:tablePart xmlns:r="http://schemas.openxmlformats.org/officeDocument/2006/relationships" r:id="Rc38e7069bc144f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5" hidden="0" customWidth="1"/>
    <x:col min="4" max="4" width="42" hidden="0" customWidth="1"/>
    <x:col min="5" max="5" width="50" hidden="0" customWidth="1"/>
  </x:cols>
  <x:sheetData>
    <x:row r="1">
      <x:c r="A1" s="5" t="str">
        <x:v>School</x:v>
      </x:c>
      <x:c r="B1" s="5" t="str">
        <x:v>Intro Archetype</x:v>
      </x:c>
      <x:c r="C1" s="5" t="str">
        <x:v>Suggested 60-Card Shape</x:v>
      </x:c>
      <x:c r="D1" s="5" t="str">
        <x:v>Core Teaching Goal</x:v>
      </x:c>
      <x:c r="E1" s="5" t="str">
        <x:v>Notes</x:v>
      </x:c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Arcane</x:v>
      </x:c>
      <x:c r="B2" t="str">
        <x:v>Tempo Reposition</x:v>
      </x:c>
      <x:c r="C2" t="str">
        <x:v>20 Units / 22 Spells / 8 Reactions / 4 Traps / 4 Artifacts / 2 Environments</x:v>
      </x:c>
      <x:c r="D2" t="str">
        <x:v>Teach movement exceptions, card filtering, and timing tricks.</x:v>
      </x:c>
      <x:c r="E2" t="str">
        <x:v>Intro deck should showcase Arcane Reposition, Crystal Ball, and Apprentice of Angles.</x:v>
      </x:c>
    </x:row>
    <x:row r="3">
      <x:c r="A3" t="str">
        <x:v>Pyromancy</x:v>
      </x:c>
      <x:c r="B3" t="str">
        <x:v>Aggressive Board Pressure</x:v>
      </x:c>
      <x:c r="C3" t="str">
        <x:v>18 Units / 24 Spells / 6 Reactions / 6 Traps / 4 Artifacts / 2 Environments</x:v>
      </x:c>
      <x:c r="D3" t="str">
        <x:v>Teach pressure, Burning markers, and capture incentives.</x:v>
      </x:c>
      <x:c r="E3" t="str">
        <x:v>Avoid too much direct destruction early; emphasize positional fire.</x:v>
      </x:c>
    </x:row>
    <x:row r="4">
      <x:c r="A4" t="str">
        <x:v>Nature</x:v>
      </x:c>
      <x:c r="B4" t="str">
        <x:v>Pawn Growth Midrange</x:v>
      </x:c>
      <x:c r="C4" t="str">
        <x:v>22 Units / 18 Spells / 6 Reactions / 6 Traps / 6 Artifacts / 2 Environments</x:v>
      </x:c>
      <x:c r="D4" t="str">
        <x:v>Teach Pawns, resilience, Rooted, and Unit recursion.</x:v>
      </x:c>
      <x:c r="E4" t="str">
        <x:v>Intro deck should make Pawns feel useful without overwhelming players.</x:v>
      </x:c>
    </x:row>
    <x:row r="5">
      <x:c r="A5" t="str">
        <x:v>Divine</x:v>
      </x:c>
      <x:c r="B5" t="str">
        <x:v>Formation Control</x:v>
      </x:c>
      <x:c r="C5" t="str">
        <x:v>20 Units / 20 Spells / 8 Reactions / 4 Traps / 6 Artifacts / 2 Environments</x:v>
      </x:c>
      <x:c r="D5" t="str">
        <x:v>Teach Ward, Guard, King safety, and defensive counterplay.</x:v>
      </x:c>
      <x:c r="E5" t="str">
        <x:v>Best intro school for new players who want stability.</x:v>
      </x:c>
    </x:row>
    <x:row r="6">
      <x:c r="A6" t="str">
        <x:v>Necromancy</x:v>
      </x:c>
      <x:c r="B6" t="str">
        <x:v>Attrition Graveyard</x:v>
      </x:c>
      <x:c r="C6" t="str">
        <x:v>20 Units / 22 Spells / 8 Reactions / 4 Traps / 4 Artifacts / 2 Environments</x:v>
      </x:c>
      <x:c r="D6" t="str">
        <x:v>Teach sacrifice value, graveyard recursion, and debuffs.</x:v>
      </x:c>
      <x:c r="E6" t="str">
        <x:v>Keep graveyard play simple at first: return to hand, draw/discard, bottom of deck.</x:v>
      </x:c>
    </x:row>
  </x:sheetData>
  <x:pageMargins left="0.7" right="0.7" top="0.75" bottom="0.75" header="0.3" footer="0.3"/>
  <x:tableParts count="1">
    <x:tablePart xmlns:r="http://schemas.openxmlformats.org/officeDocument/2006/relationships" r:id="R29ce60fe56da4f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5" t="str">
        <x:v>Assumption</x:v>
      </x:c>
      <x:c r="B1" s="5" t="str">
        <x:v>Value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tr">
        <x:v>Deck Size</x:v>
      </x:c>
      <x:c r="B2" t="str">
        <x:v>60 cards</x:v>
      </x:c>
    </x:row>
    <x:row r="3">
      <x:c r="A3" t="str">
        <x:v>Opening Hand</x:v>
      </x:c>
      <x:c r="B3" t="str">
        <x:v>5 cards</x:v>
      </x:c>
    </x:row>
    <x:row r="4">
      <x:c r="A4" t="str">
        <x:v>Maximum Hand Size</x:v>
      </x:c>
      <x:c r="B4" t="str">
        <x:v>7 cards</x:v>
      </x:c>
    </x:row>
    <x:row r="5">
      <x:c r="A5" t="str">
        <x:v>Mulligan</x:v>
      </x:c>
      <x:c r="B5" t="str">
        <x:v>Allowed</x:v>
      </x:c>
    </x:row>
    <x:row r="6">
      <x:c r="A6" t="str">
        <x:v>Mana System</x:v>
      </x:c>
      <x:c r="B6" t="str">
        <x:v>Hearthstone-like mana progression</x:v>
      </x:c>
    </x:row>
    <x:row r="7">
      <x:c r="A7" t="str">
        <x:v>Default Copy Limits</x:v>
      </x:c>
      <x:c r="B7" t="str">
        <x:v>Common 4, Uncommon 3, Rare 2, Legendary 1</x:v>
      </x:c>
    </x:row>
    <x:row r="8">
      <x:c r="A8" t="str">
        <x:v>Unit Targeting</x:v>
      </x:c>
      <x:c r="B8" t="str">
        <x:v>Most Units target friendly pieces; negative Units may target opposing pieces when explicitly stated.</x:v>
      </x:c>
    </x:row>
    <x:row r="9">
      <x:c r="A9" t="str">
        <x:v>Chess Supremacy</x:v>
      </x:c>
      <x:c r="B9" t="str">
        <x:v>Standard chess rules apply unless a card explicitly overrides them.</x:v>
      </x:c>
    </x:row>
    <x:row r="10">
      <x:c r="A10" t="str">
        <x:v>Capture / Destroy</x:v>
      </x:c>
      <x:c r="B10" t="str">
        <x:v>Treated as effectively the same for current design purposes.</x:v>
      </x:c>
    </x:row>
    <x:row r="11">
      <x:c r="A11" t="str">
        <x:v>Physical Play</x:v>
      </x:c>
      <x:c r="B11" t="str">
        <x:v>Cards avoid hidden computation and use board-visible conditions.</x:v>
      </x:c>
    </x:row>
    <x:row r="12">
      <x:c r="A12" t="str">
        <x:v>Environment Scope</x:v>
      </x:c>
      <x:c r="B12" t="str">
        <x:v>Global unless the card says otherwise.</x:v>
      </x:c>
    </x:row>
    <x:row r="13">
      <x:c r="A13" t="str">
        <x:v>Artifacts</x:v>
      </x:c>
      <x:c r="B13" t="str">
        <x:v>Controlled by the player who played them and persist until removed.</x:v>
      </x:c>
    </x:row>
    <x:row r="14">
      <x:c r="A14" t="str">
        <x:v>Academy Field</x:v>
      </x:c>
      <x:c r="B14" t="str">
        <x:v>Included for future use; blank in this set.</x:v>
      </x:c>
    </x:row>
  </x:sheetData>
  <x:pageMargins left="0.7" right="0.7" top="0.75" bottom="0.75" header="0.3" footer="0.3"/>
  <x:tableParts count="1">
    <x:tablePart xmlns:r="http://schemas.openxmlformats.org/officeDocument/2006/relationships" r:id="Re061c91bea81474d"/>
  </x:tableParts>
</x:worksheet>
</file>